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formidade" sheetId="1" r:id="rId4"/>
    <sheet state="visible" name="Validação" sheetId="2" r:id="rId5"/>
    <sheet state="visible" name="Usabilidade" sheetId="3" r:id="rId6"/>
  </sheets>
  <definedNames/>
  <calcPr/>
</workbook>
</file>

<file path=xl/sharedStrings.xml><?xml version="1.0" encoding="utf-8"?>
<sst xmlns="http://schemas.openxmlformats.org/spreadsheetml/2006/main" count="192" uniqueCount="88">
  <si>
    <t>Sky Ashes</t>
  </si>
  <si>
    <t>Planilha de testes</t>
  </si>
  <si>
    <t>Usabilidade</t>
  </si>
  <si>
    <t>ID</t>
  </si>
  <si>
    <t>Data do teste</t>
  </si>
  <si>
    <t>Autor do teste</t>
  </si>
  <si>
    <t>Artefato</t>
  </si>
  <si>
    <t>Teste</t>
  </si>
  <si>
    <t>Resultado esperado</t>
  </si>
  <si>
    <t>Resultado atual</t>
  </si>
  <si>
    <t>Autor da correção</t>
  </si>
  <si>
    <t>Thifany N.</t>
  </si>
  <si>
    <t>Menu</t>
  </si>
  <si>
    <t>Apresentação visual</t>
  </si>
  <si>
    <t>O menu deve apresentar background e cores amigáveis ao jogador</t>
  </si>
  <si>
    <t>Falta de elementos visuais</t>
  </si>
  <si>
    <t>20/11/2019</t>
  </si>
  <si>
    <t>Nível inicial</t>
  </si>
  <si>
    <t>Apresentação visual do limite esquerdo do cenário</t>
  </si>
  <si>
    <t xml:space="preserve">O limite esquerdo deve condizer com o restante do cenário, mesmo não apresentando maiores interações de caminhada </t>
  </si>
  <si>
    <t>O limite esquerdo do cenário apresenta faixa azul que não condiz com restante do cenário</t>
  </si>
  <si>
    <t>Apresentação visual do limite direito do cenário</t>
  </si>
  <si>
    <t xml:space="preserve">O limite direito deve condizer com o restante do cenário, mesmo não apresentando maiores interações de caminhada </t>
  </si>
  <si>
    <t>O limite direito do cenário apresenta faixa azul que não condiz com restante do cenário</t>
  </si>
  <si>
    <t>Validação</t>
  </si>
  <si>
    <t>Validar limite esquerdo do cenário</t>
  </si>
  <si>
    <t>O cenário está limitado na borda esquerda</t>
  </si>
  <si>
    <t>Personagem cai e some ao andar para limite esquerdo do cenário e jogo perde resposta</t>
  </si>
  <si>
    <t>Personagem jogável</t>
  </si>
  <si>
    <t>Validar pulo do personagem</t>
  </si>
  <si>
    <t>O personagem realiza um salto conforme ação do teclado</t>
  </si>
  <si>
    <t>Personagem não responde ao comando 100% das vezes, falha periódica</t>
  </si>
  <si>
    <t>Validar limite direito do cenário</t>
  </si>
  <si>
    <t>O personagem está limitado na borda direita</t>
  </si>
  <si>
    <t>Personagem cai e some ao andar para limite direito do cenário e jogo perde resposta</t>
  </si>
  <si>
    <t>Conformidade</t>
  </si>
  <si>
    <t>Validar posição do personagem perante lateral esquerda</t>
  </si>
  <si>
    <t>O personagem respeita o limite esquerdo do cenário</t>
  </si>
  <si>
    <t>Personagem consegue sair do cenário e se encontrar em faixa azul da lateral esquerda</t>
  </si>
  <si>
    <t>Validar posição do personagem perante lateral direita</t>
  </si>
  <si>
    <t>O personagem respeita o limite direito do cenário</t>
  </si>
  <si>
    <t>Personagem consegue sair do cenário e se encontrar em faixa azul da lateral direita</t>
  </si>
  <si>
    <t>Validar andar do personagem para o lado esquerdo</t>
  </si>
  <si>
    <t>O personagem se locomove a partir de um único botão mapeado</t>
  </si>
  <si>
    <t>Personagem corre no mesmo lugar caso mantenha pressionado o botão esquerdo e direito nos dois mapeamentos distintos de caminhada do teclado ao mesmo tempo</t>
  </si>
  <si>
    <t>Validar andar do personagem para o lado direito</t>
  </si>
  <si>
    <t>Iniciar o jogo</t>
  </si>
  <si>
    <t>Um novo jogo é iniciado</t>
  </si>
  <si>
    <t>O resultado foi de acordo com o esperado</t>
  </si>
  <si>
    <t>Carregar jogo salvo</t>
  </si>
  <si>
    <t>O jogador pode selecionar um jogo salvo para continuar</t>
  </si>
  <si>
    <t>Funcionalidade não implementada</t>
  </si>
  <si>
    <t>Acessar as opções do jogo</t>
  </si>
  <si>
    <t>O jogador pode acessar as opções de configuração do jogo</t>
  </si>
  <si>
    <t>Sair do jogo</t>
  </si>
  <si>
    <t>A aplicação é finalizada</t>
  </si>
  <si>
    <t>Movimentar</t>
  </si>
  <si>
    <t>O personagem controlado pelo jogador se move na direção desejada</t>
  </si>
  <si>
    <t>Pular</t>
  </si>
  <si>
    <t>O personagem controlado pelo jogador realiza um pulo</t>
  </si>
  <si>
    <t>Atacar</t>
  </si>
  <si>
    <t>O personagem controlado pelo jogador realiza um ataque</t>
  </si>
  <si>
    <t>Ligar a lanterna</t>
  </si>
  <si>
    <t>O personagem controlado pelo jogador liga a lanterna</t>
  </si>
  <si>
    <t>Desligar a lanterna</t>
  </si>
  <si>
    <t>O personagem controlado pelo jogador desliga a lanterna</t>
  </si>
  <si>
    <t>Marcar o checkpoint</t>
  </si>
  <si>
    <t>O checkpoint é marcado para que o jogador retorne ao morrer</t>
  </si>
  <si>
    <t>Coletar item do chão</t>
  </si>
  <si>
    <t>O item é coletado do chão e armazenado no inventário</t>
  </si>
  <si>
    <t>Entrar em um cômodo</t>
  </si>
  <si>
    <t>O jogador entra em um cômodo e o cenário é trocado</t>
  </si>
  <si>
    <t>Perder vida</t>
  </si>
  <si>
    <t>O jogador perde parte de seu medidor de vida ao ser atacado</t>
  </si>
  <si>
    <t>Morrer</t>
  </si>
  <si>
    <t>O jogador morre ao perder toda a vida e a tela de "Game Over" é exibida</t>
  </si>
  <si>
    <t>Inventário</t>
  </si>
  <si>
    <t>Abrir o inventário</t>
  </si>
  <si>
    <t>O inventário é exibido para o jogador</t>
  </si>
  <si>
    <t>Usar item</t>
  </si>
  <si>
    <t>O jogador usa o item desejado do inventário</t>
  </si>
  <si>
    <t>Trocar armamento</t>
  </si>
  <si>
    <t>A arma selecionada do inventário se torna ativa</t>
  </si>
  <si>
    <t>Fechar inventário</t>
  </si>
  <si>
    <t>A tela do inventário é fechada</t>
  </si>
  <si>
    <t>NPC inimigo</t>
  </si>
  <si>
    <t>O NPC inimigo se move na direção decidida pela IA</t>
  </si>
  <si>
    <t>O NPC inimigo ataca o jogador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</si>
</sst>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m/dd/yyyy"/>
  </numFmts>
  <fonts count="10">
    <font>
      <sz val="10.0"/>
      <color rgb="FF000000"/>
      <name val="Arial"/>
    </font>
    <font>
      <sz val="12.0"/>
      <color rgb="FFFFFFFF"/>
      <name val="Nunito"/>
    </font>
    <font>
      <sz val="24.0"/>
      <color rgb="FFFFFFFF"/>
      <name val="Nunito"/>
    </font>
    <font/>
    <font>
      <sz val="14.0"/>
      <color rgb="FFFFFFFF"/>
      <name val="Nunito"/>
    </font>
    <font>
      <sz val="11.0"/>
      <color theme="1"/>
      <name val="Nunito"/>
    </font>
    <font>
      <sz val="11.0"/>
      <color rgb="FF000000"/>
      <name val="Nunito"/>
    </font>
    <font>
      <color rgb="FF000000"/>
      <name val="Arial"/>
    </font>
    <font>
      <color theme="1"/>
      <name val="Arial"/>
    </font>
    <font>
      <sz val="12.0"/>
      <color theme="1"/>
      <name val="Nunito"/>
    </font>
  </fonts>
  <fills count="5">
    <fill>
      <patternFill patternType="none"/>
    </fill>
    <fill>
      <patternFill patternType="lightGray"/>
    </fill>
    <fill>
      <patternFill patternType="solid">
        <fgColor rgb="FF0D1520"/>
        <bgColor rgb="FF0D1520"/>
      </patternFill>
    </fill>
    <fill>
      <patternFill patternType="solid">
        <fgColor rgb="FF191C32"/>
        <bgColor rgb="FF191C32"/>
      </patternFill>
    </fill>
    <fill>
      <patternFill patternType="solid">
        <fgColor rgb="FFFFFFFF"/>
        <bgColor rgb="FFFFFFFF"/>
      </patternFill>
    </fill>
  </fills>
  <borders count="11">
    <border/>
    <border>
      <left style="thin">
        <color rgb="FF0D1520"/>
      </left>
      <right style="thin">
        <color rgb="FF0D1520"/>
      </right>
      <top style="thin">
        <color rgb="FF0D1520"/>
      </top>
      <bottom style="thin">
        <color rgb="FF0D1520"/>
      </bottom>
    </border>
    <border>
      <left style="thin">
        <color rgb="FF0D1520"/>
      </left>
      <right style="thin">
        <color rgb="FF0D1520"/>
      </right>
      <top style="thin">
        <color rgb="FF0D1520"/>
      </top>
    </border>
    <border>
      <left style="thin">
        <color rgb="FF0D1520"/>
      </left>
      <top style="thin">
        <color rgb="FF0D1520"/>
      </top>
    </border>
    <border>
      <right style="thin">
        <color rgb="FF0D1520"/>
      </right>
      <top style="thin">
        <color rgb="FF0D1520"/>
      </top>
    </border>
    <border>
      <left style="thin">
        <color rgb="FF0D1520"/>
      </left>
      <right style="thin">
        <color rgb="FF0D1520"/>
      </right>
    </border>
    <border>
      <left style="thin">
        <color rgb="FF0D1520"/>
      </left>
      <bottom style="thin">
        <color rgb="FF0D1520"/>
      </bottom>
    </border>
    <border>
      <right style="thin">
        <color rgb="FF0D1520"/>
      </right>
      <bottom style="thin">
        <color rgb="FF0D1520"/>
      </bottom>
    </border>
    <border>
      <left style="thin">
        <color rgb="FF0D1520"/>
      </left>
      <top style="thin">
        <color rgb="FF0D1520"/>
      </top>
      <bottom style="thin">
        <color rgb="FF0D1520"/>
      </bottom>
    </border>
    <border>
      <right style="thin">
        <color rgb="FF0D1520"/>
      </right>
      <top style="thin">
        <color rgb="FF0D1520"/>
      </top>
      <bottom style="thin">
        <color rgb="FF0D1520"/>
      </bottom>
    </border>
    <border>
      <left style="thin">
        <color rgb="FF0D1520"/>
      </left>
      <right style="thin">
        <color rgb="FF0D1520"/>
      </right>
      <bottom style="thin">
        <color rgb="FF0D152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3" fillId="2" fontId="2" numFmtId="0" xfId="0" applyAlignment="1" applyBorder="1" applyFont="1">
      <alignment horizontal="center" readingOrder="0" vertical="center"/>
    </xf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2" fontId="4" numFmtId="0" xfId="0" applyAlignment="1" applyBorder="1" applyFont="1">
      <alignment horizontal="center" readingOrder="0"/>
    </xf>
    <xf borderId="9" fillId="0" fontId="3" numFmtId="0" xfId="0" applyBorder="1" applyFont="1"/>
    <xf borderId="10" fillId="0" fontId="3" numFmtId="0" xfId="0" applyBorder="1" applyFont="1"/>
    <xf borderId="8" fillId="2" fontId="1" numFmtId="0" xfId="0" applyAlignment="1" applyBorder="1" applyFont="1">
      <alignment horizontal="center" readingOrder="0"/>
    </xf>
    <xf borderId="0" fillId="3" fontId="1" numFmtId="0" xfId="0" applyAlignment="1" applyFill="1" applyFont="1">
      <alignment horizontal="center" readingOrder="0" vertical="center"/>
    </xf>
    <xf borderId="0" fillId="0" fontId="5" numFmtId="0" xfId="0" applyAlignment="1" applyFont="1">
      <alignment horizontal="center" readingOrder="0"/>
    </xf>
    <xf borderId="0" fillId="0" fontId="5" numFmtId="164" xfId="0" applyAlignment="1" applyFont="1" applyNumberFormat="1">
      <alignment horizontal="left" readingOrder="0"/>
    </xf>
    <xf borderId="0" fillId="0" fontId="5" numFmtId="0" xfId="0" applyAlignment="1" applyFont="1">
      <alignment readingOrder="0"/>
    </xf>
    <xf borderId="0" fillId="4" fontId="6" numFmtId="0" xfId="0" applyAlignment="1" applyFill="1" applyFont="1">
      <alignment horizontal="left" readingOrder="0"/>
    </xf>
    <xf borderId="0" fillId="4" fontId="7" numFmtId="0" xfId="0" applyAlignment="1" applyFont="1">
      <alignment horizontal="center" readingOrder="0"/>
    </xf>
    <xf borderId="0" fillId="0" fontId="5" numFmtId="0" xfId="0" applyAlignment="1" applyFont="1">
      <alignment horizontal="left" readingOrder="0"/>
    </xf>
    <xf borderId="0" fillId="4" fontId="5" numFmtId="0" xfId="0" applyAlignment="1" applyFont="1">
      <alignment readingOrder="0"/>
    </xf>
    <xf borderId="0" fillId="4" fontId="5" numFmtId="0" xfId="0" applyAlignment="1" applyFont="1">
      <alignment horizontal="center" readingOrder="0"/>
    </xf>
    <xf borderId="0" fillId="4" fontId="5" numFmtId="165" xfId="0" applyAlignment="1" applyFont="1" applyNumberFormat="1">
      <alignment horizontal="left" readingOrder="0"/>
    </xf>
    <xf borderId="0" fillId="4" fontId="8" numFmtId="0" xfId="0" applyAlignment="1" applyFont="1">
      <alignment readingOrder="0"/>
    </xf>
    <xf borderId="0" fillId="0" fontId="9" numFmtId="0" xfId="0" applyFont="1"/>
    <xf borderId="0" fillId="0" fontId="8" numFmtId="0" xfId="0" applyAlignment="1" applyFont="1">
      <alignment horizontal="center"/>
    </xf>
  </cellXfs>
  <cellStyles count="1">
    <cellStyle xfId="0" name="Normal" builtinId="0"/>
  </cellStyles>
  <dxfs count="1">
    <dxf>
      <font/>
      <fill>
        <patternFill patternType="solid">
          <fgColor rgb="FFF3F3F3"/>
          <bgColor rgb="FFF3F3F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1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1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1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8.0" topLeftCell="A9" activePane="bottomLeft" state="frozen"/>
      <selection activeCell="B10" sqref="B10" pane="bottomLeft"/>
    </sheetView>
  </sheetViews>
  <sheetFormatPr customHeight="1" defaultColWidth="14.43" defaultRowHeight="15.75"/>
  <cols>
    <col customWidth="1" min="2" max="2" width="16.71"/>
    <col customWidth="1" min="3" max="3" width="17.71"/>
    <col customWidth="1" min="4" max="4" width="21.29"/>
    <col customWidth="1" min="5" max="5" width="25.43"/>
    <col customWidth="1" min="6" max="6" width="66.86"/>
    <col customWidth="1" min="7" max="7" width="39.0"/>
    <col customWidth="1" min="8" max="8" width="20.14"/>
    <col customWidth="1" min="9" max="10" width="15.86"/>
    <col customWidth="1" min="16" max="16" width="22.0"/>
  </cols>
  <sheetData>
    <row r="1">
      <c r="A1" s="1"/>
      <c r="B1" s="1"/>
      <c r="C1" s="1"/>
      <c r="D1" s="1"/>
      <c r="E1" s="1"/>
      <c r="F1" s="1"/>
      <c r="G1" s="1"/>
      <c r="H1" s="1"/>
    </row>
    <row r="2">
      <c r="A2" s="1"/>
      <c r="B2" s="1"/>
      <c r="C2" s="2"/>
      <c r="D2" s="3" t="s">
        <v>0</v>
      </c>
      <c r="E2" s="4"/>
      <c r="F2" s="1"/>
      <c r="G2" s="1"/>
      <c r="H2" s="1"/>
    </row>
    <row r="3">
      <c r="A3" s="1"/>
      <c r="B3" s="1"/>
      <c r="C3" s="5"/>
      <c r="D3" s="6"/>
      <c r="E3" s="7"/>
      <c r="F3" s="1"/>
      <c r="G3" s="1"/>
      <c r="H3" s="1"/>
    </row>
    <row r="4">
      <c r="A4" s="1"/>
      <c r="B4" s="1"/>
      <c r="C4" s="5"/>
      <c r="D4" s="8" t="s">
        <v>1</v>
      </c>
      <c r="E4" s="9"/>
      <c r="F4" s="1"/>
      <c r="G4" s="1"/>
      <c r="H4" s="1"/>
    </row>
    <row r="5">
      <c r="A5" s="1"/>
      <c r="B5" s="1"/>
      <c r="C5" s="10"/>
      <c r="D5" s="11" t="s">
        <v>35</v>
      </c>
      <c r="E5" s="9"/>
      <c r="F5" s="1"/>
      <c r="G5" s="1"/>
      <c r="H5" s="1"/>
    </row>
    <row r="6">
      <c r="A6" s="1"/>
      <c r="B6" s="1"/>
      <c r="C6" s="1"/>
      <c r="D6" s="1"/>
      <c r="E6" s="1"/>
      <c r="F6" s="1"/>
      <c r="G6" s="1"/>
      <c r="H6" s="1"/>
    </row>
    <row r="7">
      <c r="A7" s="12" t="s">
        <v>3</v>
      </c>
      <c r="B7" s="12" t="s">
        <v>4</v>
      </c>
      <c r="C7" s="12" t="s">
        <v>5</v>
      </c>
      <c r="D7" s="12" t="s">
        <v>6</v>
      </c>
      <c r="E7" s="12" t="s">
        <v>7</v>
      </c>
      <c r="F7" s="12" t="s">
        <v>8</v>
      </c>
      <c r="G7" s="12" t="s">
        <v>9</v>
      </c>
      <c r="H7" s="12" t="s">
        <v>10</v>
      </c>
    </row>
    <row r="9">
      <c r="A9" s="20">
        <v>1.0</v>
      </c>
      <c r="B9" s="21">
        <v>43657.0</v>
      </c>
      <c r="C9" s="19" t="s">
        <v>11</v>
      </c>
      <c r="D9" s="19" t="s">
        <v>12</v>
      </c>
      <c r="E9" s="19" t="s">
        <v>46</v>
      </c>
      <c r="F9" s="19" t="s">
        <v>47</v>
      </c>
      <c r="G9" s="19" t="s">
        <v>48</v>
      </c>
      <c r="H9" s="22"/>
    </row>
    <row r="10">
      <c r="A10" s="20">
        <v>2.0</v>
      </c>
      <c r="B10" s="21">
        <v>43657.0</v>
      </c>
      <c r="C10" s="19" t="s">
        <v>11</v>
      </c>
      <c r="D10" s="19" t="s">
        <v>12</v>
      </c>
      <c r="E10" s="19" t="s">
        <v>49</v>
      </c>
      <c r="F10" s="19" t="s">
        <v>50</v>
      </c>
      <c r="G10" s="19" t="s">
        <v>51</v>
      </c>
      <c r="H10" s="22"/>
    </row>
    <row r="11">
      <c r="A11" s="20">
        <v>3.0</v>
      </c>
      <c r="B11" s="21">
        <v>43657.0</v>
      </c>
      <c r="C11" s="19" t="s">
        <v>11</v>
      </c>
      <c r="D11" s="19" t="s">
        <v>12</v>
      </c>
      <c r="E11" s="19" t="s">
        <v>52</v>
      </c>
      <c r="F11" s="19" t="s">
        <v>53</v>
      </c>
      <c r="G11" s="19" t="s">
        <v>51</v>
      </c>
      <c r="H11" s="22"/>
    </row>
    <row r="12">
      <c r="A12" s="20">
        <v>4.0</v>
      </c>
      <c r="B12" s="21">
        <v>43657.0</v>
      </c>
      <c r="C12" s="19" t="s">
        <v>11</v>
      </c>
      <c r="D12" s="19" t="s">
        <v>12</v>
      </c>
      <c r="E12" s="19" t="s">
        <v>54</v>
      </c>
      <c r="F12" s="19" t="s">
        <v>55</v>
      </c>
      <c r="G12" s="16" t="s">
        <v>48</v>
      </c>
      <c r="H12" s="22"/>
    </row>
    <row r="13">
      <c r="A13" s="20">
        <v>5.0</v>
      </c>
      <c r="B13" s="21">
        <v>43657.0</v>
      </c>
      <c r="C13" s="19" t="s">
        <v>11</v>
      </c>
      <c r="D13" s="19" t="s">
        <v>28</v>
      </c>
      <c r="E13" s="19" t="s">
        <v>56</v>
      </c>
      <c r="F13" s="19" t="s">
        <v>57</v>
      </c>
      <c r="G13" s="16" t="s">
        <v>48</v>
      </c>
      <c r="H13" s="22"/>
    </row>
    <row r="14">
      <c r="A14" s="20">
        <v>6.0</v>
      </c>
      <c r="B14" s="21">
        <v>43657.0</v>
      </c>
      <c r="C14" s="19" t="s">
        <v>11</v>
      </c>
      <c r="D14" s="19" t="s">
        <v>28</v>
      </c>
      <c r="E14" s="19" t="s">
        <v>58</v>
      </c>
      <c r="F14" s="19" t="s">
        <v>59</v>
      </c>
      <c r="G14" s="16" t="s">
        <v>48</v>
      </c>
      <c r="H14" s="22"/>
    </row>
    <row r="15">
      <c r="A15" s="20">
        <v>7.0</v>
      </c>
      <c r="B15" s="21">
        <v>43657.0</v>
      </c>
      <c r="C15" s="19" t="s">
        <v>11</v>
      </c>
      <c r="D15" s="19" t="s">
        <v>28</v>
      </c>
      <c r="E15" s="19" t="s">
        <v>60</v>
      </c>
      <c r="F15" s="19" t="s">
        <v>61</v>
      </c>
      <c r="G15" s="16" t="s">
        <v>48</v>
      </c>
      <c r="H15" s="22"/>
    </row>
    <row r="16">
      <c r="A16" s="20">
        <v>8.0</v>
      </c>
      <c r="B16" s="21">
        <v>43657.0</v>
      </c>
      <c r="C16" s="19" t="s">
        <v>11</v>
      </c>
      <c r="D16" s="19" t="s">
        <v>28</v>
      </c>
      <c r="E16" s="19" t="s">
        <v>62</v>
      </c>
      <c r="F16" s="19" t="s">
        <v>63</v>
      </c>
      <c r="G16" s="19" t="s">
        <v>51</v>
      </c>
      <c r="H16" s="22"/>
    </row>
    <row r="17">
      <c r="A17" s="20">
        <v>9.0</v>
      </c>
      <c r="B17" s="21">
        <v>43657.0</v>
      </c>
      <c r="C17" s="19" t="s">
        <v>11</v>
      </c>
      <c r="D17" s="19" t="s">
        <v>28</v>
      </c>
      <c r="E17" s="19" t="s">
        <v>64</v>
      </c>
      <c r="F17" s="19" t="s">
        <v>65</v>
      </c>
      <c r="G17" s="19" t="s">
        <v>51</v>
      </c>
      <c r="H17" s="22"/>
    </row>
    <row r="18">
      <c r="A18" s="20">
        <v>10.0</v>
      </c>
      <c r="B18" s="21">
        <v>43657.0</v>
      </c>
      <c r="C18" s="19" t="s">
        <v>11</v>
      </c>
      <c r="D18" s="19" t="s">
        <v>28</v>
      </c>
      <c r="E18" s="19" t="s">
        <v>66</v>
      </c>
      <c r="F18" s="19" t="s">
        <v>67</v>
      </c>
      <c r="G18" s="19" t="s">
        <v>51</v>
      </c>
      <c r="H18" s="22"/>
    </row>
    <row r="19">
      <c r="A19" s="20">
        <v>11.0</v>
      </c>
      <c r="B19" s="21">
        <v>43657.0</v>
      </c>
      <c r="C19" s="19" t="s">
        <v>11</v>
      </c>
      <c r="D19" s="19" t="s">
        <v>28</v>
      </c>
      <c r="E19" s="19" t="s">
        <v>68</v>
      </c>
      <c r="F19" s="19" t="s">
        <v>69</v>
      </c>
      <c r="G19" s="19" t="s">
        <v>51</v>
      </c>
      <c r="H19" s="22"/>
    </row>
    <row r="20">
      <c r="A20" s="20">
        <v>12.0</v>
      </c>
      <c r="B20" s="21">
        <v>43657.0</v>
      </c>
      <c r="C20" s="19" t="s">
        <v>11</v>
      </c>
      <c r="D20" s="19" t="s">
        <v>28</v>
      </c>
      <c r="E20" s="19" t="s">
        <v>70</v>
      </c>
      <c r="F20" s="19" t="s">
        <v>71</v>
      </c>
      <c r="G20" s="19" t="s">
        <v>51</v>
      </c>
      <c r="H20" s="22"/>
    </row>
    <row r="21">
      <c r="A21" s="20">
        <v>13.0</v>
      </c>
      <c r="B21" s="21">
        <v>43657.0</v>
      </c>
      <c r="C21" s="19" t="s">
        <v>11</v>
      </c>
      <c r="D21" s="19" t="s">
        <v>28</v>
      </c>
      <c r="E21" s="19" t="s">
        <v>72</v>
      </c>
      <c r="F21" s="19" t="s">
        <v>73</v>
      </c>
      <c r="G21" s="19" t="s">
        <v>51</v>
      </c>
      <c r="H21" s="22"/>
    </row>
    <row r="22">
      <c r="A22" s="20">
        <v>14.0</v>
      </c>
      <c r="B22" s="21">
        <v>43657.0</v>
      </c>
      <c r="C22" s="19" t="s">
        <v>11</v>
      </c>
      <c r="D22" s="19" t="s">
        <v>28</v>
      </c>
      <c r="E22" s="19" t="s">
        <v>74</v>
      </c>
      <c r="F22" s="19" t="s">
        <v>75</v>
      </c>
      <c r="G22" s="19" t="s">
        <v>51</v>
      </c>
      <c r="H22" s="22"/>
    </row>
    <row r="23">
      <c r="A23" s="20">
        <v>15.0</v>
      </c>
      <c r="B23" s="21">
        <v>43657.0</v>
      </c>
      <c r="C23" s="19" t="s">
        <v>11</v>
      </c>
      <c r="D23" s="19" t="s">
        <v>76</v>
      </c>
      <c r="E23" s="19" t="s">
        <v>77</v>
      </c>
      <c r="F23" s="19" t="s">
        <v>78</v>
      </c>
      <c r="G23" s="19" t="s">
        <v>51</v>
      </c>
      <c r="H23" s="22"/>
    </row>
    <row r="24">
      <c r="A24" s="20">
        <v>16.0</v>
      </c>
      <c r="B24" s="21">
        <v>43657.0</v>
      </c>
      <c r="C24" s="19" t="s">
        <v>11</v>
      </c>
      <c r="D24" s="19" t="s">
        <v>76</v>
      </c>
      <c r="E24" s="19" t="s">
        <v>79</v>
      </c>
      <c r="F24" s="19" t="s">
        <v>80</v>
      </c>
      <c r="G24" s="19" t="s">
        <v>51</v>
      </c>
      <c r="H24" s="22"/>
    </row>
    <row r="25">
      <c r="A25" s="20">
        <v>17.0</v>
      </c>
      <c r="B25" s="21">
        <v>43657.0</v>
      </c>
      <c r="C25" s="19" t="s">
        <v>11</v>
      </c>
      <c r="D25" s="19" t="s">
        <v>76</v>
      </c>
      <c r="E25" s="19" t="s">
        <v>81</v>
      </c>
      <c r="F25" s="19" t="s">
        <v>82</v>
      </c>
      <c r="G25" s="19" t="s">
        <v>51</v>
      </c>
      <c r="H25" s="22"/>
    </row>
    <row r="26">
      <c r="A26" s="20">
        <v>18.0</v>
      </c>
      <c r="B26" s="21">
        <v>43657.0</v>
      </c>
      <c r="C26" s="19" t="s">
        <v>11</v>
      </c>
      <c r="D26" s="19" t="s">
        <v>76</v>
      </c>
      <c r="E26" s="19" t="s">
        <v>83</v>
      </c>
      <c r="F26" s="19" t="s">
        <v>84</v>
      </c>
      <c r="G26" s="19" t="s">
        <v>51</v>
      </c>
      <c r="H26" s="22"/>
    </row>
    <row r="27">
      <c r="A27" s="20">
        <v>19.0</v>
      </c>
      <c r="B27" s="21">
        <v>43657.0</v>
      </c>
      <c r="C27" s="19" t="s">
        <v>11</v>
      </c>
      <c r="D27" s="19" t="s">
        <v>85</v>
      </c>
      <c r="E27" s="19" t="s">
        <v>56</v>
      </c>
      <c r="F27" s="19" t="s">
        <v>86</v>
      </c>
      <c r="G27" s="19" t="s">
        <v>51</v>
      </c>
      <c r="H27" s="22"/>
    </row>
    <row r="28">
      <c r="A28" s="20">
        <v>20.0</v>
      </c>
      <c r="B28" s="21">
        <v>43657.0</v>
      </c>
      <c r="C28" s="19" t="s">
        <v>11</v>
      </c>
      <c r="D28" s="19" t="s">
        <v>85</v>
      </c>
      <c r="E28" s="19" t="s">
        <v>60</v>
      </c>
      <c r="F28" s="19" t="s">
        <v>87</v>
      </c>
      <c r="G28" s="19" t="s">
        <v>51</v>
      </c>
      <c r="H28" s="22"/>
    </row>
    <row r="29">
      <c r="G29" s="23"/>
    </row>
    <row r="30">
      <c r="A30" s="24"/>
    </row>
    <row r="31">
      <c r="A31" s="24"/>
    </row>
    <row r="32">
      <c r="A32" s="24"/>
    </row>
    <row r="33">
      <c r="A33" s="24"/>
    </row>
    <row r="34">
      <c r="A34" s="24"/>
    </row>
  </sheetData>
  <mergeCells count="12">
    <mergeCell ref="G7:G8"/>
    <mergeCell ref="H7:H8"/>
    <mergeCell ref="B7:B8"/>
    <mergeCell ref="A7:A8"/>
    <mergeCell ref="C7:C8"/>
    <mergeCell ref="D2:E3"/>
    <mergeCell ref="D4:E4"/>
    <mergeCell ref="D7:D8"/>
    <mergeCell ref="E7:E8"/>
    <mergeCell ref="F7:F8"/>
    <mergeCell ref="C2:C5"/>
    <mergeCell ref="D5:E5"/>
  </mergeCells>
  <conditionalFormatting sqref="E12">
    <cfRule type="expression" dxfId="0" priority="1">
      <formula>ISODD(ROW())</formula>
    </cfRule>
  </conditionalFormatting>
  <conditionalFormatting sqref="A9:H28">
    <cfRule type="expression" dxfId="0" priority="2">
      <formula>ISEVEN(ROW())</formula>
    </cfRule>
  </conditionalFormatting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4.57"/>
    <col customWidth="1" min="3" max="3" width="15.43"/>
    <col customWidth="1" min="4" max="4" width="21.86"/>
    <col customWidth="1" min="5" max="5" width="52.29"/>
    <col customWidth="1" min="6" max="6" width="59.86"/>
    <col customWidth="1" min="7" max="7" width="152.71"/>
    <col customWidth="1" min="8" max="8" width="19.0"/>
    <col customWidth="1" min="16" max="16" width="22.0"/>
  </cols>
  <sheetData>
    <row r="1">
      <c r="A1" s="1"/>
      <c r="B1" s="1"/>
      <c r="C1" s="1"/>
      <c r="D1" s="1"/>
      <c r="E1" s="1"/>
      <c r="F1" s="1"/>
      <c r="G1" s="1"/>
      <c r="H1" s="1"/>
    </row>
    <row r="2">
      <c r="A2" s="1"/>
      <c r="B2" s="1"/>
      <c r="C2" s="2"/>
      <c r="D2" s="3" t="s">
        <v>0</v>
      </c>
      <c r="E2" s="4"/>
      <c r="F2" s="1"/>
      <c r="G2" s="1"/>
      <c r="H2" s="1"/>
    </row>
    <row r="3">
      <c r="A3" s="1"/>
      <c r="B3" s="1"/>
      <c r="C3" s="5"/>
      <c r="D3" s="6"/>
      <c r="E3" s="7"/>
      <c r="F3" s="1"/>
      <c r="G3" s="1"/>
      <c r="H3" s="1"/>
    </row>
    <row r="4">
      <c r="A4" s="1"/>
      <c r="B4" s="1"/>
      <c r="C4" s="5"/>
      <c r="D4" s="8" t="s">
        <v>1</v>
      </c>
      <c r="E4" s="9"/>
      <c r="F4" s="1"/>
      <c r="G4" s="1"/>
      <c r="H4" s="1"/>
    </row>
    <row r="5">
      <c r="A5" s="1"/>
      <c r="B5" s="1"/>
      <c r="C5" s="10"/>
      <c r="D5" s="11" t="s">
        <v>24</v>
      </c>
      <c r="E5" s="9"/>
      <c r="F5" s="1"/>
      <c r="G5" s="1"/>
      <c r="H5" s="1"/>
    </row>
    <row r="6">
      <c r="A6" s="1"/>
      <c r="B6" s="1"/>
      <c r="C6" s="1"/>
      <c r="D6" s="1"/>
      <c r="E6" s="1"/>
      <c r="F6" s="1"/>
      <c r="G6" s="1"/>
      <c r="H6" s="1"/>
    </row>
    <row r="7">
      <c r="A7" s="12" t="s">
        <v>3</v>
      </c>
      <c r="B7" s="12" t="s">
        <v>4</v>
      </c>
      <c r="C7" s="12" t="s">
        <v>5</v>
      </c>
      <c r="D7" s="12" t="s">
        <v>6</v>
      </c>
      <c r="E7" s="12" t="s">
        <v>7</v>
      </c>
      <c r="F7" s="12" t="s">
        <v>8</v>
      </c>
      <c r="G7" s="12" t="s">
        <v>9</v>
      </c>
      <c r="H7" s="12" t="s">
        <v>10</v>
      </c>
    </row>
    <row r="9">
      <c r="A9" s="13">
        <v>1.0</v>
      </c>
      <c r="B9" s="18" t="s">
        <v>16</v>
      </c>
      <c r="C9" s="19" t="s">
        <v>11</v>
      </c>
      <c r="D9" s="15" t="s">
        <v>17</v>
      </c>
      <c r="E9" s="15" t="s">
        <v>25</v>
      </c>
      <c r="F9" s="15" t="s">
        <v>26</v>
      </c>
      <c r="G9" s="15" t="s">
        <v>27</v>
      </c>
    </row>
    <row r="10">
      <c r="A10" s="13">
        <v>2.0</v>
      </c>
      <c r="B10" s="18" t="s">
        <v>16</v>
      </c>
      <c r="C10" s="19" t="s">
        <v>11</v>
      </c>
      <c r="D10" s="19" t="s">
        <v>28</v>
      </c>
      <c r="E10" s="15" t="s">
        <v>29</v>
      </c>
      <c r="F10" s="15" t="s">
        <v>30</v>
      </c>
      <c r="G10" s="15" t="s">
        <v>31</v>
      </c>
    </row>
    <row r="11">
      <c r="A11" s="13">
        <v>3.0</v>
      </c>
      <c r="B11" s="16" t="s">
        <v>16</v>
      </c>
      <c r="C11" s="19" t="s">
        <v>11</v>
      </c>
      <c r="D11" s="15" t="s">
        <v>17</v>
      </c>
      <c r="E11" s="15" t="s">
        <v>32</v>
      </c>
      <c r="F11" s="15" t="s">
        <v>33</v>
      </c>
      <c r="G11" s="15" t="s">
        <v>34</v>
      </c>
    </row>
    <row r="12">
      <c r="A12" s="13">
        <v>4.0</v>
      </c>
      <c r="B12" s="16" t="s">
        <v>16</v>
      </c>
      <c r="C12" s="19" t="s">
        <v>11</v>
      </c>
      <c r="D12" s="15" t="s">
        <v>17</v>
      </c>
      <c r="E12" s="15" t="s">
        <v>36</v>
      </c>
      <c r="F12" s="15" t="s">
        <v>37</v>
      </c>
      <c r="G12" s="15" t="s">
        <v>38</v>
      </c>
    </row>
    <row r="13">
      <c r="A13" s="13">
        <v>5.0</v>
      </c>
      <c r="B13" s="16" t="s">
        <v>16</v>
      </c>
      <c r="C13" s="19" t="s">
        <v>11</v>
      </c>
      <c r="D13" s="15" t="s">
        <v>17</v>
      </c>
      <c r="E13" s="15" t="s">
        <v>39</v>
      </c>
      <c r="F13" s="15" t="s">
        <v>40</v>
      </c>
      <c r="G13" s="15" t="s">
        <v>41</v>
      </c>
    </row>
    <row r="14">
      <c r="A14" s="13">
        <v>6.0</v>
      </c>
      <c r="B14" s="16" t="s">
        <v>16</v>
      </c>
      <c r="C14" s="19" t="s">
        <v>11</v>
      </c>
      <c r="D14" s="19" t="s">
        <v>28</v>
      </c>
      <c r="E14" s="15" t="s">
        <v>42</v>
      </c>
      <c r="F14" s="15" t="s">
        <v>43</v>
      </c>
      <c r="G14" s="15" t="s">
        <v>44</v>
      </c>
    </row>
    <row r="15">
      <c r="A15" s="13">
        <v>7.0</v>
      </c>
      <c r="B15" s="16" t="s">
        <v>16</v>
      </c>
      <c r="C15" s="19" t="s">
        <v>11</v>
      </c>
      <c r="D15" s="19" t="s">
        <v>28</v>
      </c>
      <c r="E15" s="15" t="s">
        <v>45</v>
      </c>
      <c r="F15" s="15" t="s">
        <v>43</v>
      </c>
      <c r="G15" s="15" t="s">
        <v>44</v>
      </c>
    </row>
  </sheetData>
  <mergeCells count="12">
    <mergeCell ref="D7:D8"/>
    <mergeCell ref="E7:E8"/>
    <mergeCell ref="C7:C8"/>
    <mergeCell ref="C2:C5"/>
    <mergeCell ref="G7:G8"/>
    <mergeCell ref="H7:H8"/>
    <mergeCell ref="A7:A8"/>
    <mergeCell ref="B7:B8"/>
    <mergeCell ref="D2:E3"/>
    <mergeCell ref="D4:E4"/>
    <mergeCell ref="F7:F8"/>
    <mergeCell ref="D5:E5"/>
  </mergeCells>
  <conditionalFormatting sqref="C9:C15 D10 D14:D15">
    <cfRule type="expression" dxfId="0" priority="1">
      <formula>ISEVEN(ROW())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8.0" topLeftCell="A9" activePane="bottomLeft" state="frozen"/>
      <selection activeCell="B10" sqref="B10" pane="bottomLeft"/>
    </sheetView>
  </sheetViews>
  <sheetFormatPr customHeight="1" defaultColWidth="14.43" defaultRowHeight="15.75"/>
  <cols>
    <col customWidth="1" min="2" max="2" width="14.57"/>
    <col customWidth="1" min="3" max="3" width="15.43"/>
    <col customWidth="1" min="4" max="4" width="21.86"/>
    <col customWidth="1" min="5" max="5" width="46.86"/>
    <col customWidth="1" min="6" max="6" width="110.43"/>
    <col customWidth="1" min="7" max="7" width="82.57"/>
    <col customWidth="1" min="8" max="8" width="19.0"/>
  </cols>
  <sheetData>
    <row r="1">
      <c r="A1" s="1"/>
      <c r="B1" s="1"/>
      <c r="C1" s="1"/>
      <c r="D1" s="1"/>
      <c r="E1" s="1"/>
      <c r="F1" s="1"/>
      <c r="G1" s="1"/>
      <c r="H1" s="1"/>
    </row>
    <row r="2">
      <c r="A2" s="1"/>
      <c r="B2" s="1"/>
      <c r="C2" s="2"/>
      <c r="D2" s="3" t="s">
        <v>0</v>
      </c>
      <c r="E2" s="4"/>
      <c r="F2" s="1"/>
      <c r="G2" s="1"/>
      <c r="H2" s="1"/>
    </row>
    <row r="3">
      <c r="A3" s="1"/>
      <c r="B3" s="1"/>
      <c r="C3" s="5"/>
      <c r="D3" s="6"/>
      <c r="E3" s="7"/>
      <c r="F3" s="1"/>
      <c r="G3" s="1"/>
      <c r="H3" s="1"/>
    </row>
    <row r="4">
      <c r="A4" s="1"/>
      <c r="B4" s="1"/>
      <c r="C4" s="5"/>
      <c r="D4" s="8" t="s">
        <v>1</v>
      </c>
      <c r="E4" s="9"/>
      <c r="F4" s="1"/>
      <c r="G4" s="1"/>
      <c r="H4" s="1"/>
    </row>
    <row r="5">
      <c r="A5" s="1"/>
      <c r="B5" s="1"/>
      <c r="C5" s="10"/>
      <c r="D5" s="11" t="s">
        <v>2</v>
      </c>
      <c r="E5" s="9"/>
      <c r="F5" s="1"/>
      <c r="G5" s="1"/>
      <c r="H5" s="1"/>
    </row>
    <row r="6">
      <c r="A6" s="1"/>
      <c r="B6" s="1"/>
      <c r="C6" s="1"/>
      <c r="D6" s="1"/>
      <c r="E6" s="1"/>
      <c r="F6" s="1"/>
      <c r="G6" s="1"/>
      <c r="H6" s="1"/>
    </row>
    <row r="7">
      <c r="A7" s="12" t="s">
        <v>3</v>
      </c>
      <c r="B7" s="12" t="s">
        <v>4</v>
      </c>
      <c r="C7" s="12" t="s">
        <v>5</v>
      </c>
      <c r="D7" s="12" t="s">
        <v>6</v>
      </c>
      <c r="E7" s="12" t="s">
        <v>7</v>
      </c>
      <c r="F7" s="12" t="s">
        <v>8</v>
      </c>
      <c r="G7" s="12" t="s">
        <v>9</v>
      </c>
      <c r="H7" s="12" t="s">
        <v>10</v>
      </c>
    </row>
    <row r="9">
      <c r="A9" s="13">
        <v>1.0</v>
      </c>
      <c r="B9" s="14">
        <v>43749.0</v>
      </c>
      <c r="C9" s="15" t="s">
        <v>11</v>
      </c>
      <c r="D9" s="15" t="s">
        <v>12</v>
      </c>
      <c r="E9" s="15" t="s">
        <v>13</v>
      </c>
      <c r="F9" s="15" t="s">
        <v>14</v>
      </c>
      <c r="G9" s="15" t="s">
        <v>15</v>
      </c>
    </row>
    <row r="10">
      <c r="A10" s="13">
        <v>2.0</v>
      </c>
      <c r="B10" s="16" t="s">
        <v>16</v>
      </c>
      <c r="C10" s="15" t="s">
        <v>11</v>
      </c>
      <c r="D10" s="15" t="s">
        <v>17</v>
      </c>
      <c r="E10" s="15" t="s">
        <v>18</v>
      </c>
      <c r="F10" s="15" t="s">
        <v>19</v>
      </c>
      <c r="G10" s="16" t="s">
        <v>20</v>
      </c>
    </row>
    <row r="11">
      <c r="A11" s="13">
        <v>3.0</v>
      </c>
      <c r="B11" s="16" t="s">
        <v>16</v>
      </c>
      <c r="C11" s="15" t="s">
        <v>11</v>
      </c>
      <c r="D11" s="15" t="s">
        <v>17</v>
      </c>
      <c r="E11" s="15" t="s">
        <v>21</v>
      </c>
      <c r="F11" s="15" t="s">
        <v>22</v>
      </c>
      <c r="G11" s="16" t="s">
        <v>23</v>
      </c>
    </row>
    <row r="12">
      <c r="B12" s="17"/>
    </row>
    <row r="13">
      <c r="B13" s="17"/>
    </row>
  </sheetData>
  <mergeCells count="12">
    <mergeCell ref="D7:D8"/>
    <mergeCell ref="E7:E8"/>
    <mergeCell ref="C7:C8"/>
    <mergeCell ref="C2:C5"/>
    <mergeCell ref="G7:G8"/>
    <mergeCell ref="H7:H8"/>
    <mergeCell ref="A7:A8"/>
    <mergeCell ref="B7:B8"/>
    <mergeCell ref="D2:E3"/>
    <mergeCell ref="D4:E4"/>
    <mergeCell ref="F7:F8"/>
    <mergeCell ref="D5:E5"/>
  </mergeCells>
  <drawing r:id="rId1"/>
</worksheet>
</file>