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D:\BCM-INF\04. Supplier Management\02. Purchase Order\#format\"/>
    </mc:Choice>
  </mc:AlternateContent>
  <xr:revisionPtr revIDLastSave="0" documentId="13_ncr:1_{64B1920C-C4FA-4E8B-952B-F5134FE6198C}" xr6:coauthVersionLast="36" xr6:coauthVersionMax="36" xr10:uidLastSave="{00000000-0000-0000-0000-000000000000}"/>
  <bookViews>
    <workbookView xWindow="0" yWindow="0" windowWidth="20490" windowHeight="7125" tabRatio="592" xr2:uid="{00000000-000D-0000-FFFF-FFFF00000000}"/>
  </bookViews>
  <sheets>
    <sheet name="Sheet1" sheetId="2" r:id="rId1"/>
  </sheets>
  <definedNames>
    <definedName name="_xlnm.Print_Titles" localSheetId="0">Sheet1!$1:$11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3" i="2" l="1"/>
  <c r="W25" i="2" l="1"/>
  <c r="W24" i="2"/>
</calcChain>
</file>

<file path=xl/sharedStrings.xml><?xml version="1.0" encoding="utf-8"?>
<sst xmlns="http://schemas.openxmlformats.org/spreadsheetml/2006/main" count="31" uniqueCount="30">
  <si>
    <t>PF137KA4</t>
  </si>
  <si>
    <t>PF0T2717</t>
  </si>
  <si>
    <t>PF18PFZK</t>
  </si>
  <si>
    <t>Date:</t>
  </si>
  <si>
    <t>Issued by:</t>
  </si>
  <si>
    <t>Reference:</t>
  </si>
  <si>
    <t>Subject:</t>
  </si>
  <si>
    <t>Vendor Company:</t>
  </si>
  <si>
    <t>Vendor Name:</t>
  </si>
  <si>
    <t>No.</t>
  </si>
  <si>
    <t>Items</t>
  </si>
  <si>
    <t>Descriptions</t>
  </si>
  <si>
    <t>Qty</t>
  </si>
  <si>
    <t>Price</t>
  </si>
  <si>
    <t>Amount</t>
  </si>
  <si>
    <t>Laptop Changer</t>
  </si>
  <si>
    <t xml:space="preserve">SN: </t>
  </si>
  <si>
    <t>cannot charging</t>
  </si>
  <si>
    <t>power cable is damaged and not charging</t>
  </si>
  <si>
    <t>Note: Lenovo Ideapad 320, above Laptop charger has been demeaged.</t>
  </si>
  <si>
    <t>Laptop Repair</t>
  </si>
  <si>
    <t>SN: PF0J9BAP</t>
  </si>
  <si>
    <t>Note: Cover Damage, body need to replace with new one.</t>
  </si>
  <si>
    <t>Lenovo Ideapad 310</t>
  </si>
  <si>
    <t>cover body:</t>
  </si>
  <si>
    <t>service charges:</t>
  </si>
  <si>
    <t>P.O No:</t>
  </si>
  <si>
    <t>Purchase Order</t>
  </si>
  <si>
    <t>Phone/Email:</t>
  </si>
  <si>
    <t>dd-mmm-yyyy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</si>
</sst>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MMK]\ #,##0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20"/>
      <color theme="1"/>
      <name val="Verdana"/>
      <family val="2"/>
    </font>
    <font>
      <b/>
      <sz val="11"/>
      <color theme="3"/>
      <name val="Segoe UI"/>
      <family val="2"/>
    </font>
    <font>
      <sz val="10"/>
      <color theme="1"/>
      <name val="Segoe Script"/>
      <family val="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4659260841701"/>
      </left>
      <right/>
      <top style="thick">
        <color theme="4" tint="0.499984740745262"/>
      </top>
      <bottom/>
      <diagonal/>
    </border>
    <border>
      <left/>
      <right style="thin">
        <color theme="1" tint="0.24994659260841701"/>
      </right>
      <top style="thick">
        <color theme="4" tint="0.499984740745262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/>
      <right/>
      <top style="thick">
        <color theme="4" tint="0.499984740745262"/>
      </top>
      <bottom/>
      <diagonal/>
    </border>
    <border>
      <left/>
      <right/>
      <top/>
      <bottom style="thin">
        <color theme="1" tint="0.2499465926084170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2" applyNumberFormat="0" applyAlignment="0" applyProtection="0"/>
    <xf numFmtId="0" fontId="4" fillId="4" borderId="3" applyNumberFormat="0" applyAlignment="0" applyProtection="0"/>
  </cellStyleXfs>
  <cellXfs count="59">
    <xf numFmtId="0" fontId="0" fillId="0" borderId="0" xfId="0"/>
    <xf numFmtId="0" fontId="6" fillId="0" borderId="0" xfId="0" applyFont="1"/>
    <xf numFmtId="0" fontId="5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vertical="top"/>
    </xf>
    <xf numFmtId="0" fontId="6" fillId="0" borderId="0" xfId="0" applyFont="1" applyBorder="1"/>
    <xf numFmtId="0" fontId="9" fillId="0" borderId="0" xfId="0" applyFont="1"/>
    <xf numFmtId="0" fontId="5" fillId="0" borderId="5" xfId="0" applyFont="1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0" borderId="16" xfId="0" applyFont="1" applyBorder="1" applyAlignment="1">
      <alignment vertical="top"/>
    </xf>
    <xf numFmtId="0" fontId="6" fillId="0" borderId="12" xfId="0" applyFont="1" applyBorder="1"/>
    <xf numFmtId="0" fontId="6" fillId="0" borderId="11" xfId="0" applyFont="1" applyBorder="1"/>
    <xf numFmtId="0" fontId="5" fillId="0" borderId="11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4" borderId="4" xfId="5" applyBorder="1" applyAlignment="1">
      <alignment horizontal="right" vertical="center"/>
    </xf>
    <xf numFmtId="0" fontId="0" fillId="2" borderId="4" xfId="4" applyFont="1" applyFill="1" applyBorder="1" applyAlignment="1">
      <alignment horizontal="right"/>
    </xf>
    <xf numFmtId="0" fontId="1" fillId="2" borderId="4" xfId="4" applyFont="1" applyFill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5" fillId="0" borderId="4" xfId="0" quotePrefix="1" applyFont="1" applyBorder="1" applyAlignment="1">
      <alignment horizontal="left"/>
    </xf>
    <xf numFmtId="0" fontId="1" fillId="2" borderId="4" xfId="4" applyFont="1" applyFill="1" applyBorder="1" applyAlignment="1">
      <alignment horizontal="right" wrapText="1"/>
    </xf>
    <xf numFmtId="0" fontId="8" fillId="2" borderId="1" xfId="3" applyFont="1" applyFill="1" applyAlignment="1">
      <alignment horizontal="center" vertical="center"/>
    </xf>
    <xf numFmtId="0" fontId="4" fillId="4" borderId="6" xfId="5" applyBorder="1" applyAlignment="1">
      <alignment horizontal="right" vertical="center"/>
    </xf>
    <xf numFmtId="0" fontId="4" fillId="4" borderId="7" xfId="5" applyBorder="1" applyAlignment="1">
      <alignment horizontal="right" vertical="center"/>
    </xf>
    <xf numFmtId="0" fontId="4" fillId="4" borderId="8" xfId="5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165" fontId="5" fillId="0" borderId="11" xfId="1" applyNumberFormat="1" applyFont="1" applyBorder="1" applyAlignment="1">
      <alignment horizontal="center" vertical="top"/>
    </xf>
    <xf numFmtId="165" fontId="5" fillId="0" borderId="0" xfId="1" applyNumberFormat="1" applyFont="1" applyBorder="1" applyAlignment="1">
      <alignment horizontal="center" vertical="top"/>
    </xf>
    <xf numFmtId="165" fontId="5" fillId="0" borderId="12" xfId="1" applyNumberFormat="1" applyFont="1" applyBorder="1" applyAlignment="1">
      <alignment horizontal="center" vertical="top"/>
    </xf>
    <xf numFmtId="44" fontId="5" fillId="0" borderId="11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44" fontId="5" fillId="0" borderId="11" xfId="2" applyFont="1" applyBorder="1" applyAlignment="1">
      <alignment horizontal="center" vertical="top"/>
    </xf>
    <xf numFmtId="44" fontId="5" fillId="0" borderId="0" xfId="2" applyFont="1" applyBorder="1" applyAlignment="1">
      <alignment horizontal="center" vertical="top"/>
    </xf>
    <xf numFmtId="44" fontId="5" fillId="0" borderId="12" xfId="2" applyFont="1" applyBorder="1" applyAlignment="1">
      <alignment horizontal="center" vertical="top"/>
    </xf>
    <xf numFmtId="164" fontId="5" fillId="0" borderId="11" xfId="0" applyNumberFormat="1" applyFont="1" applyBorder="1" applyAlignment="1">
      <alignment horizontal="center" vertical="top"/>
    </xf>
    <xf numFmtId="164" fontId="5" fillId="0" borderId="0" xfId="0" applyNumberFormat="1" applyFont="1" applyBorder="1" applyAlignment="1">
      <alignment horizontal="center" vertical="top"/>
    </xf>
    <xf numFmtId="164" fontId="5" fillId="0" borderId="12" xfId="0" applyNumberFormat="1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4" xfId="0" applyNumberFormat="1" applyFont="1" applyBorder="1" applyAlignment="1">
      <alignment horizontal="left" vertical="center"/>
    </xf>
  </cellXfs>
  <cellStyles count="6">
    <cellStyle name="Comma" xfId="1" builtinId="3"/>
    <cellStyle name="Currency" xfId="2" builtinId="4"/>
    <cellStyle name="Heading 2" xfId="3" builtinId="17"/>
    <cellStyle name="Input" xfId="4" builtinId="20"/>
    <cellStyle name="Normal" xfId="0" builtinId="0"/>
    <cellStyle name="Output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0</xdr:row>
      <xdr:rowOff>76200</xdr:rowOff>
    </xdr:from>
    <xdr:to>
      <xdr:col>25</xdr:col>
      <xdr:colOff>57150</xdr:colOff>
      <xdr:row>2</xdr:row>
      <xdr:rowOff>206375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CA5566-9BAF-4D2C-A67B-90CE61883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76200"/>
          <a:ext cx="1647825" cy="54927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66</xdr:row>
      <xdr:rowOff>200025</xdr:rowOff>
    </xdr:from>
    <xdr:to>
      <xdr:col>6</xdr:col>
      <xdr:colOff>161925</xdr:colOff>
      <xdr:row>68</xdr:row>
      <xdr:rowOff>64535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4BE98E5A-FB6E-4350-82F7-98D0810758CB}"/>
            </a:ext>
          </a:extLst>
        </xdr:cNvPr>
        <xdr:cNvGrpSpPr/>
      </xdr:nvGrpSpPr>
      <xdr:grpSpPr>
        <a:xfrm>
          <a:off x="303335" y="14267717"/>
          <a:ext cx="1221398" cy="304126"/>
          <a:chOff x="2524125" y="8867775"/>
          <a:chExt cx="1228725" cy="283610"/>
        </a:xfrm>
      </xdr:grpSpPr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3EE74ADB-C56A-4F83-BF83-2024D251F9F2}"/>
              </a:ext>
            </a:extLst>
          </xdr:cNvPr>
          <xdr:cNvCxnSpPr/>
        </xdr:nvCxnSpPr>
        <xdr:spPr>
          <a:xfrm>
            <a:off x="2524125" y="8867775"/>
            <a:ext cx="12287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EF4E8A1B-31C6-4744-AEBC-F607D41B83AD}"/>
              </a:ext>
            </a:extLst>
          </xdr:cNvPr>
          <xdr:cNvSpPr txBox="1"/>
        </xdr:nvSpPr>
        <xdr:spPr>
          <a:xfrm>
            <a:off x="2800350" y="8886825"/>
            <a:ext cx="7187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Issued</a:t>
            </a:r>
            <a:r>
              <a:rPr lang="en-US" sz="1100" baseline="0"/>
              <a:t> by</a:t>
            </a:r>
            <a:endParaRPr lang="en-US" sz="1100"/>
          </a:p>
        </xdr:txBody>
      </xdr:sp>
    </xdr:grpSp>
    <xdr:clientData/>
  </xdr:twoCellAnchor>
  <xdr:twoCellAnchor>
    <xdr:from>
      <xdr:col>9</xdr:col>
      <xdr:colOff>219075</xdr:colOff>
      <xdr:row>67</xdr:row>
      <xdr:rowOff>9525</xdr:rowOff>
    </xdr:from>
    <xdr:to>
      <xdr:col>15</xdr:col>
      <xdr:colOff>76200</xdr:colOff>
      <xdr:row>68</xdr:row>
      <xdr:rowOff>83585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2C02EFE1-6BA1-4BA3-956B-F4EB953D52AF}"/>
            </a:ext>
          </a:extLst>
        </xdr:cNvPr>
        <xdr:cNvGrpSpPr/>
      </xdr:nvGrpSpPr>
      <xdr:grpSpPr>
        <a:xfrm>
          <a:off x="2263287" y="14304352"/>
          <a:ext cx="1219932" cy="286541"/>
          <a:chOff x="2524125" y="8867775"/>
          <a:chExt cx="1228725" cy="283610"/>
        </a:xfrm>
      </xdr:grpSpPr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966EF62E-2FC4-477D-A1AD-4F479B291AA8}"/>
              </a:ext>
            </a:extLst>
          </xdr:cNvPr>
          <xdr:cNvCxnSpPr/>
        </xdr:nvCxnSpPr>
        <xdr:spPr>
          <a:xfrm>
            <a:off x="2524125" y="8867775"/>
            <a:ext cx="12287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E35737C-965F-4E13-9E6C-415D0B5B49E7}"/>
              </a:ext>
            </a:extLst>
          </xdr:cNvPr>
          <xdr:cNvSpPr txBox="1"/>
        </xdr:nvSpPr>
        <xdr:spPr>
          <a:xfrm>
            <a:off x="2800350" y="8886825"/>
            <a:ext cx="912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aseline="0"/>
              <a:t>Reviewed by</a:t>
            </a:r>
            <a:endParaRPr lang="en-US" sz="1100"/>
          </a:p>
        </xdr:txBody>
      </xdr:sp>
    </xdr:grpSp>
    <xdr:clientData/>
  </xdr:twoCellAnchor>
  <xdr:twoCellAnchor>
    <xdr:from>
      <xdr:col>17</xdr:col>
      <xdr:colOff>219075</xdr:colOff>
      <xdr:row>67</xdr:row>
      <xdr:rowOff>0</xdr:rowOff>
    </xdr:from>
    <xdr:to>
      <xdr:col>23</xdr:col>
      <xdr:colOff>76200</xdr:colOff>
      <xdr:row>68</xdr:row>
      <xdr:rowOff>74060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E86B55A5-3FC7-47C7-9F37-89527EC0CE6B}"/>
            </a:ext>
          </a:extLst>
        </xdr:cNvPr>
        <xdr:cNvGrpSpPr/>
      </xdr:nvGrpSpPr>
      <xdr:grpSpPr>
        <a:xfrm>
          <a:off x="4080363" y="14294827"/>
          <a:ext cx="1219933" cy="286541"/>
          <a:chOff x="2524125" y="8867775"/>
          <a:chExt cx="1228725" cy="283610"/>
        </a:xfrm>
      </xdr:grpSpPr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08B60E00-F0A7-4A6D-AF8F-D89ED047EFCB}"/>
              </a:ext>
            </a:extLst>
          </xdr:cNvPr>
          <xdr:cNvCxnSpPr/>
        </xdr:nvCxnSpPr>
        <xdr:spPr>
          <a:xfrm>
            <a:off x="2524125" y="8867775"/>
            <a:ext cx="12287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019B8AB-94D8-48F9-8B18-1D6A7457A520}"/>
              </a:ext>
            </a:extLst>
          </xdr:cNvPr>
          <xdr:cNvSpPr txBox="1"/>
        </xdr:nvSpPr>
        <xdr:spPr>
          <a:xfrm>
            <a:off x="2800350" y="8886825"/>
            <a:ext cx="91602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aseline="0"/>
              <a:t>Approved by</a:t>
            </a:r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2"/>
  <sheetViews>
    <sheetView tabSelected="1" view="pageBreakPreview" topLeftCell="A61" zoomScale="130" zoomScaleNormal="100" zoomScaleSheetLayoutView="130" workbookViewId="0">
      <selection activeCell="L67" sqref="L67"/>
    </sheetView>
  </sheetViews>
  <sheetFormatPr defaultColWidth="3.42578125" defaultRowHeight="16.5" x14ac:dyDescent="0.3"/>
  <cols>
    <col min="1" max="16384" width="3.42578125" style="1"/>
  </cols>
  <sheetData>
    <row r="1" spans="1:26" x14ac:dyDescent="0.3">
      <c r="A1" s="21" t="s">
        <v>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8" t="s">
        <v>6</v>
      </c>
      <c r="B5" s="28"/>
      <c r="C5" s="28"/>
      <c r="D5" s="28"/>
      <c r="E5" s="28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3" t="s">
        <v>3</v>
      </c>
      <c r="R5" s="23"/>
      <c r="S5" s="23"/>
      <c r="T5" s="23"/>
      <c r="U5" s="58" t="s">
        <v>29</v>
      </c>
      <c r="V5" s="58"/>
      <c r="W5" s="58"/>
      <c r="X5" s="58"/>
      <c r="Y5" s="58"/>
      <c r="Z5" s="58"/>
    </row>
    <row r="6" spans="1:26" x14ac:dyDescent="0.3">
      <c r="A6" s="25" t="s">
        <v>7</v>
      </c>
      <c r="B6" s="25"/>
      <c r="C6" s="25"/>
      <c r="D6" s="25"/>
      <c r="E6" s="25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3" t="s">
        <v>26</v>
      </c>
      <c r="R6" s="23"/>
      <c r="S6" s="23"/>
      <c r="T6" s="23"/>
      <c r="U6" s="22"/>
      <c r="V6" s="22"/>
      <c r="W6" s="22"/>
      <c r="X6" s="22"/>
      <c r="Y6" s="22"/>
      <c r="Z6" s="22"/>
    </row>
    <row r="7" spans="1:26" x14ac:dyDescent="0.3">
      <c r="A7" s="24" t="s">
        <v>8</v>
      </c>
      <c r="B7" s="25"/>
      <c r="C7" s="25"/>
      <c r="D7" s="25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3" t="s">
        <v>4</v>
      </c>
      <c r="R7" s="23"/>
      <c r="S7" s="23"/>
      <c r="T7" s="23"/>
      <c r="U7" s="22"/>
      <c r="V7" s="22"/>
      <c r="W7" s="22"/>
      <c r="X7" s="22"/>
      <c r="Y7" s="22"/>
      <c r="Z7" s="22"/>
    </row>
    <row r="8" spans="1:26" x14ac:dyDescent="0.3">
      <c r="A8" s="24" t="s">
        <v>28</v>
      </c>
      <c r="B8" s="25"/>
      <c r="C8" s="25"/>
      <c r="D8" s="25"/>
      <c r="E8" s="25"/>
      <c r="F8" s="27"/>
      <c r="G8" s="26"/>
      <c r="H8" s="26"/>
      <c r="I8" s="26"/>
      <c r="J8" s="26"/>
      <c r="K8" s="26"/>
      <c r="L8" s="26"/>
      <c r="M8" s="26"/>
      <c r="N8" s="26"/>
      <c r="O8" s="26"/>
      <c r="P8" s="26"/>
      <c r="Q8" s="30" t="s">
        <v>5</v>
      </c>
      <c r="R8" s="31"/>
      <c r="S8" s="31"/>
      <c r="T8" s="32"/>
      <c r="U8" s="33"/>
      <c r="V8" s="34"/>
      <c r="W8" s="34"/>
      <c r="X8" s="34"/>
      <c r="Y8" s="34"/>
      <c r="Z8" s="35"/>
    </row>
    <row r="9" spans="1: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.100000000000001" customHeight="1" thickBot="1" x14ac:dyDescent="0.35">
      <c r="A11" s="29" t="s">
        <v>9</v>
      </c>
      <c r="B11" s="29"/>
      <c r="C11" s="29" t="s">
        <v>10</v>
      </c>
      <c r="D11" s="29"/>
      <c r="E11" s="29"/>
      <c r="F11" s="29"/>
      <c r="G11" s="29" t="s">
        <v>11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 t="s">
        <v>12</v>
      </c>
      <c r="S11" s="29"/>
      <c r="T11" s="29" t="s">
        <v>13</v>
      </c>
      <c r="U11" s="29"/>
      <c r="V11" s="29"/>
      <c r="W11" s="29" t="s">
        <v>14</v>
      </c>
      <c r="X11" s="29"/>
      <c r="Y11" s="29"/>
      <c r="Z11" s="29"/>
    </row>
    <row r="12" spans="1:26" ht="17.25" thickTop="1" x14ac:dyDescent="0.3">
      <c r="A12" s="8">
        <v>1</v>
      </c>
      <c r="B12" s="9"/>
      <c r="C12" s="8" t="s">
        <v>15</v>
      </c>
      <c r="D12" s="14"/>
      <c r="E12" s="14"/>
      <c r="F12" s="9"/>
      <c r="G12" s="8"/>
      <c r="H12" s="14"/>
      <c r="I12" s="14"/>
      <c r="J12" s="14"/>
      <c r="K12" s="14"/>
      <c r="L12" s="14"/>
      <c r="M12" s="14"/>
      <c r="N12" s="14"/>
      <c r="O12" s="14"/>
      <c r="P12" s="14"/>
      <c r="Q12" s="9"/>
      <c r="R12" s="56"/>
      <c r="S12" s="57"/>
      <c r="T12" s="8"/>
      <c r="U12" s="14"/>
      <c r="V12" s="9"/>
      <c r="W12" s="8"/>
      <c r="X12" s="14"/>
      <c r="Y12" s="14"/>
      <c r="Z12" s="9"/>
    </row>
    <row r="13" spans="1:26" x14ac:dyDescent="0.3">
      <c r="A13" s="10"/>
      <c r="B13" s="11"/>
      <c r="C13" s="10"/>
      <c r="D13" s="4"/>
      <c r="E13" s="4"/>
      <c r="F13" s="11"/>
      <c r="G13" s="10" t="s">
        <v>16</v>
      </c>
      <c r="H13" s="4" t="s">
        <v>0</v>
      </c>
      <c r="I13" s="4"/>
      <c r="J13" s="4"/>
      <c r="K13" s="4"/>
      <c r="L13" s="5"/>
      <c r="M13" s="4"/>
      <c r="N13" s="4"/>
      <c r="O13" s="4"/>
      <c r="P13" s="4"/>
      <c r="Q13" s="11"/>
      <c r="R13" s="42">
        <v>3</v>
      </c>
      <c r="S13" s="43"/>
      <c r="T13" s="50">
        <v>32</v>
      </c>
      <c r="U13" s="51"/>
      <c r="V13" s="52"/>
      <c r="W13" s="47">
        <f>R13*T13</f>
        <v>96</v>
      </c>
      <c r="X13" s="48"/>
      <c r="Y13" s="48"/>
      <c r="Z13" s="49"/>
    </row>
    <row r="14" spans="1:26" x14ac:dyDescent="0.3">
      <c r="A14" s="10"/>
      <c r="B14" s="11"/>
      <c r="C14" s="10"/>
      <c r="D14" s="4"/>
      <c r="E14" s="4"/>
      <c r="F14" s="11"/>
      <c r="G14" s="10"/>
      <c r="H14" s="4" t="s">
        <v>17</v>
      </c>
      <c r="I14" s="4"/>
      <c r="J14" s="4"/>
      <c r="K14" s="4"/>
      <c r="L14" s="5"/>
      <c r="M14" s="4"/>
      <c r="N14" s="4"/>
      <c r="O14" s="4"/>
      <c r="P14" s="4"/>
      <c r="Q14" s="11"/>
      <c r="R14" s="10"/>
      <c r="S14" s="11"/>
      <c r="T14" s="10"/>
      <c r="U14" s="4"/>
      <c r="V14" s="11"/>
      <c r="W14" s="10"/>
      <c r="X14" s="4"/>
      <c r="Y14" s="4"/>
      <c r="Z14" s="11"/>
    </row>
    <row r="15" spans="1:26" x14ac:dyDescent="0.3">
      <c r="A15" s="10"/>
      <c r="B15" s="11"/>
      <c r="C15" s="10"/>
      <c r="D15" s="4"/>
      <c r="E15" s="4"/>
      <c r="F15" s="11"/>
      <c r="G15" s="10"/>
      <c r="H15" s="4" t="s">
        <v>1</v>
      </c>
      <c r="I15" s="4"/>
      <c r="J15" s="4"/>
      <c r="K15" s="4"/>
      <c r="L15" s="5"/>
      <c r="M15" s="4"/>
      <c r="N15" s="4"/>
      <c r="O15" s="4"/>
      <c r="P15" s="4"/>
      <c r="Q15" s="11"/>
      <c r="R15" s="10"/>
      <c r="S15" s="11"/>
      <c r="T15" s="10"/>
      <c r="U15" s="4"/>
      <c r="V15" s="11"/>
      <c r="W15" s="10"/>
      <c r="X15" s="4"/>
      <c r="Y15" s="4"/>
      <c r="Z15" s="11"/>
    </row>
    <row r="16" spans="1:26" x14ac:dyDescent="0.3">
      <c r="A16" s="10"/>
      <c r="B16" s="11"/>
      <c r="C16" s="10"/>
      <c r="D16" s="4"/>
      <c r="E16" s="4"/>
      <c r="F16" s="11"/>
      <c r="G16" s="10"/>
      <c r="H16" s="4" t="s">
        <v>18</v>
      </c>
      <c r="I16" s="4"/>
      <c r="J16" s="4"/>
      <c r="K16" s="4"/>
      <c r="L16" s="4"/>
      <c r="M16" s="4"/>
      <c r="N16" s="4"/>
      <c r="O16" s="4"/>
      <c r="P16" s="4"/>
      <c r="Q16" s="11"/>
      <c r="R16" s="10"/>
      <c r="S16" s="11"/>
      <c r="T16" s="10"/>
      <c r="U16" s="4"/>
      <c r="V16" s="11"/>
      <c r="W16" s="10"/>
      <c r="X16" s="4"/>
      <c r="Y16" s="4"/>
      <c r="Z16" s="11"/>
    </row>
    <row r="17" spans="1:26" x14ac:dyDescent="0.3">
      <c r="A17" s="10"/>
      <c r="B17" s="11"/>
      <c r="C17" s="10"/>
      <c r="D17" s="4"/>
      <c r="E17" s="4"/>
      <c r="F17" s="11"/>
      <c r="G17" s="10"/>
      <c r="H17" s="4" t="s">
        <v>2</v>
      </c>
      <c r="I17" s="4"/>
      <c r="J17" s="4"/>
      <c r="K17" s="4"/>
      <c r="L17" s="4"/>
      <c r="M17" s="4"/>
      <c r="N17" s="4"/>
      <c r="O17" s="4"/>
      <c r="P17" s="4"/>
      <c r="Q17" s="11"/>
      <c r="R17" s="10"/>
      <c r="S17" s="11"/>
      <c r="T17" s="10"/>
      <c r="U17" s="4"/>
      <c r="V17" s="11"/>
      <c r="W17" s="10"/>
      <c r="X17" s="4"/>
      <c r="Y17" s="4"/>
      <c r="Z17" s="11"/>
    </row>
    <row r="18" spans="1:26" x14ac:dyDescent="0.3">
      <c r="A18" s="10"/>
      <c r="B18" s="11"/>
      <c r="C18" s="10"/>
      <c r="D18" s="4"/>
      <c r="E18" s="4"/>
      <c r="F18" s="11"/>
      <c r="G18" s="10"/>
      <c r="H18" s="4" t="s">
        <v>17</v>
      </c>
      <c r="I18" s="4"/>
      <c r="J18" s="4"/>
      <c r="K18" s="4"/>
      <c r="L18" s="4"/>
      <c r="M18" s="4"/>
      <c r="N18" s="4"/>
      <c r="O18" s="4"/>
      <c r="P18" s="4"/>
      <c r="Q18" s="11"/>
      <c r="R18" s="10"/>
      <c r="S18" s="11"/>
      <c r="T18" s="10"/>
      <c r="U18" s="4"/>
      <c r="V18" s="11"/>
      <c r="W18" s="10"/>
      <c r="X18" s="4"/>
      <c r="Y18" s="4"/>
      <c r="Z18" s="11"/>
    </row>
    <row r="19" spans="1:26" x14ac:dyDescent="0.3">
      <c r="A19" s="10"/>
      <c r="B19" s="11"/>
      <c r="C19" s="10"/>
      <c r="D19" s="4"/>
      <c r="E19" s="4"/>
      <c r="F19" s="11"/>
      <c r="G19" s="10"/>
      <c r="H19" s="4"/>
      <c r="I19" s="4"/>
      <c r="J19" s="4"/>
      <c r="K19" s="4"/>
      <c r="L19" s="4"/>
      <c r="M19" s="4"/>
      <c r="N19" s="4"/>
      <c r="O19" s="4"/>
      <c r="P19" s="4"/>
      <c r="Q19" s="11"/>
      <c r="R19" s="10"/>
      <c r="S19" s="11"/>
      <c r="T19" s="10"/>
      <c r="U19" s="4"/>
      <c r="V19" s="11"/>
      <c r="W19" s="10"/>
      <c r="X19" s="4"/>
      <c r="Y19" s="4"/>
      <c r="Z19" s="11"/>
    </row>
    <row r="20" spans="1:26" x14ac:dyDescent="0.3">
      <c r="A20" s="10"/>
      <c r="B20" s="11"/>
      <c r="C20" s="10"/>
      <c r="D20" s="4"/>
      <c r="E20" s="4"/>
      <c r="F20" s="11"/>
      <c r="G20" s="36" t="s">
        <v>19</v>
      </c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10"/>
      <c r="S20" s="11"/>
      <c r="T20" s="10"/>
      <c r="U20" s="4"/>
      <c r="V20" s="11"/>
      <c r="W20" s="10"/>
      <c r="X20" s="4"/>
      <c r="Y20" s="4"/>
      <c r="Z20" s="11"/>
    </row>
    <row r="21" spans="1:26" x14ac:dyDescent="0.3">
      <c r="A21" s="12"/>
      <c r="B21" s="13"/>
      <c r="C21" s="12"/>
      <c r="D21" s="15"/>
      <c r="E21" s="15"/>
      <c r="F21" s="13"/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1"/>
      <c r="R21" s="12"/>
      <c r="S21" s="13"/>
      <c r="T21" s="12"/>
      <c r="U21" s="15"/>
      <c r="V21" s="13"/>
      <c r="W21" s="12"/>
      <c r="X21" s="15"/>
      <c r="Y21" s="15"/>
      <c r="Z21" s="13"/>
    </row>
    <row r="22" spans="1:26" x14ac:dyDescent="0.3">
      <c r="A22" s="10">
        <v>2</v>
      </c>
      <c r="B22" s="11"/>
      <c r="C22" s="10" t="s">
        <v>20</v>
      </c>
      <c r="D22" s="4"/>
      <c r="E22" s="4"/>
      <c r="F22" s="11"/>
      <c r="G22" s="10" t="s">
        <v>23</v>
      </c>
      <c r="H22" s="4"/>
      <c r="I22" s="4"/>
      <c r="J22" s="4"/>
      <c r="K22" s="4"/>
      <c r="L22" s="4"/>
      <c r="M22" s="4"/>
      <c r="N22" s="4"/>
      <c r="O22" s="4"/>
      <c r="P22" s="4"/>
      <c r="Q22" s="11"/>
      <c r="R22" s="10"/>
      <c r="S22" s="11"/>
      <c r="T22" s="10"/>
      <c r="U22" s="4"/>
      <c r="V22" s="11"/>
      <c r="W22" s="10"/>
      <c r="X22" s="4"/>
      <c r="Y22" s="4"/>
      <c r="Z22" s="11"/>
    </row>
    <row r="23" spans="1:26" x14ac:dyDescent="0.3">
      <c r="A23" s="10"/>
      <c r="B23" s="11"/>
      <c r="C23" s="10"/>
      <c r="D23" s="4"/>
      <c r="E23" s="4"/>
      <c r="F23" s="11"/>
      <c r="G23" s="10" t="s">
        <v>21</v>
      </c>
      <c r="H23" s="4"/>
      <c r="I23" s="4"/>
      <c r="J23" s="4"/>
      <c r="K23" s="4"/>
      <c r="L23" s="4"/>
      <c r="M23" s="4"/>
      <c r="N23" s="4"/>
      <c r="O23" s="4"/>
      <c r="P23" s="4"/>
      <c r="Q23" s="11"/>
      <c r="R23" s="10"/>
      <c r="S23" s="11"/>
      <c r="T23" s="10"/>
      <c r="U23" s="4"/>
      <c r="V23" s="11"/>
      <c r="W23" s="10"/>
      <c r="X23" s="4"/>
      <c r="Y23" s="4"/>
      <c r="Z23" s="11"/>
    </row>
    <row r="24" spans="1:26" x14ac:dyDescent="0.3">
      <c r="A24" s="10"/>
      <c r="B24" s="11"/>
      <c r="C24" s="10"/>
      <c r="D24" s="4"/>
      <c r="E24" s="4"/>
      <c r="F24" s="11"/>
      <c r="G24" s="10"/>
      <c r="H24" s="4" t="s">
        <v>24</v>
      </c>
      <c r="I24" s="4"/>
      <c r="J24" s="4"/>
      <c r="K24" s="4"/>
      <c r="L24" s="4"/>
      <c r="M24" s="4"/>
      <c r="N24" s="4"/>
      <c r="O24" s="4"/>
      <c r="P24" s="4"/>
      <c r="Q24" s="16"/>
      <c r="R24" s="42">
        <v>1</v>
      </c>
      <c r="S24" s="43"/>
      <c r="T24" s="44">
        <v>80000</v>
      </c>
      <c r="U24" s="45"/>
      <c r="V24" s="46"/>
      <c r="W24" s="53">
        <f>R24*T24</f>
        <v>80000</v>
      </c>
      <c r="X24" s="54"/>
      <c r="Y24" s="54"/>
      <c r="Z24" s="55"/>
    </row>
    <row r="25" spans="1:26" x14ac:dyDescent="0.3">
      <c r="A25" s="10"/>
      <c r="B25" s="11"/>
      <c r="C25" s="10"/>
      <c r="D25" s="4"/>
      <c r="E25" s="4"/>
      <c r="F25" s="11"/>
      <c r="G25" s="10"/>
      <c r="H25" s="4" t="s">
        <v>25</v>
      </c>
      <c r="I25" s="4"/>
      <c r="J25" s="4"/>
      <c r="K25" s="4"/>
      <c r="L25" s="4"/>
      <c r="M25" s="4"/>
      <c r="N25" s="4"/>
      <c r="O25" s="4"/>
      <c r="P25" s="4"/>
      <c r="Q25" s="16"/>
      <c r="R25" s="42">
        <v>1</v>
      </c>
      <c r="S25" s="43"/>
      <c r="T25" s="44">
        <v>20000</v>
      </c>
      <c r="U25" s="45"/>
      <c r="V25" s="46"/>
      <c r="W25" s="53">
        <f>R25*T25</f>
        <v>20000</v>
      </c>
      <c r="X25" s="54"/>
      <c r="Y25" s="54"/>
      <c r="Z25" s="55"/>
    </row>
    <row r="26" spans="1:26" x14ac:dyDescent="0.3">
      <c r="A26" s="10"/>
      <c r="B26" s="11"/>
      <c r="C26" s="10"/>
      <c r="D26" s="4"/>
      <c r="E26" s="4"/>
      <c r="F26" s="11"/>
      <c r="G26" s="36" t="s">
        <v>22</v>
      </c>
      <c r="H26" s="37"/>
      <c r="I26" s="37"/>
      <c r="J26" s="37"/>
      <c r="K26" s="37"/>
      <c r="L26" s="37"/>
      <c r="M26" s="37"/>
      <c r="N26" s="37"/>
      <c r="O26" s="37"/>
      <c r="P26" s="37"/>
      <c r="Q26" s="38"/>
      <c r="R26" s="10"/>
      <c r="S26" s="11"/>
      <c r="T26" s="10"/>
      <c r="U26" s="4"/>
      <c r="V26" s="11"/>
      <c r="W26" s="10"/>
      <c r="X26" s="4"/>
      <c r="Y26" s="4"/>
      <c r="Z26" s="11"/>
    </row>
    <row r="27" spans="1:26" x14ac:dyDescent="0.3">
      <c r="A27" s="10"/>
      <c r="B27" s="11"/>
      <c r="C27" s="10"/>
      <c r="D27" s="4"/>
      <c r="E27" s="4"/>
      <c r="F27" s="11"/>
      <c r="G27" s="36"/>
      <c r="H27" s="37"/>
      <c r="I27" s="37"/>
      <c r="J27" s="37"/>
      <c r="K27" s="37"/>
      <c r="L27" s="37"/>
      <c r="M27" s="37"/>
      <c r="N27" s="37"/>
      <c r="O27" s="37"/>
      <c r="P27" s="37"/>
      <c r="Q27" s="38"/>
      <c r="R27" s="10"/>
      <c r="S27" s="11"/>
      <c r="T27" s="10"/>
      <c r="U27" s="4"/>
      <c r="V27" s="11"/>
      <c r="W27" s="10"/>
      <c r="X27" s="4"/>
      <c r="Y27" s="4"/>
      <c r="Z27" s="11"/>
    </row>
    <row r="28" spans="1:26" x14ac:dyDescent="0.3">
      <c r="A28" s="10"/>
      <c r="B28" s="11"/>
      <c r="C28" s="10"/>
      <c r="D28" s="4"/>
      <c r="E28" s="4"/>
      <c r="F28" s="11"/>
      <c r="G28" s="18"/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10"/>
      <c r="S28" s="11"/>
      <c r="T28" s="10"/>
      <c r="U28" s="4"/>
      <c r="V28" s="11"/>
      <c r="W28" s="10"/>
      <c r="X28" s="4"/>
      <c r="Y28" s="4"/>
      <c r="Z28" s="11"/>
    </row>
    <row r="29" spans="1:26" x14ac:dyDescent="0.3">
      <c r="A29" s="10">
        <v>3</v>
      </c>
      <c r="B29" s="11"/>
      <c r="C29" s="10"/>
      <c r="D29" s="4"/>
      <c r="E29" s="4"/>
      <c r="F29" s="11"/>
      <c r="G29" s="18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10"/>
      <c r="S29" s="11"/>
      <c r="T29" s="10"/>
      <c r="U29" s="4"/>
      <c r="V29" s="11"/>
      <c r="W29" s="10"/>
      <c r="X29" s="4"/>
      <c r="Y29" s="4"/>
      <c r="Z29" s="11"/>
    </row>
    <row r="30" spans="1:26" x14ac:dyDescent="0.3">
      <c r="A30" s="10"/>
      <c r="B30" s="11"/>
      <c r="C30" s="10"/>
      <c r="D30" s="4"/>
      <c r="E30" s="4"/>
      <c r="F30" s="11"/>
      <c r="G30" s="18"/>
      <c r="H30" s="19"/>
      <c r="I30" s="19"/>
      <c r="J30" s="19"/>
      <c r="K30" s="19"/>
      <c r="L30" s="19"/>
      <c r="M30" s="19"/>
      <c r="N30" s="19"/>
      <c r="O30" s="19"/>
      <c r="P30" s="19"/>
      <c r="Q30" s="20"/>
      <c r="R30" s="10"/>
      <c r="S30" s="11"/>
      <c r="T30" s="10"/>
      <c r="U30" s="4"/>
      <c r="V30" s="11"/>
      <c r="W30" s="10"/>
      <c r="X30" s="4"/>
      <c r="Y30" s="4"/>
      <c r="Z30" s="11"/>
    </row>
    <row r="31" spans="1:26" x14ac:dyDescent="0.3">
      <c r="A31" s="10"/>
      <c r="B31" s="11"/>
      <c r="C31" s="10"/>
      <c r="D31" s="4"/>
      <c r="E31" s="4"/>
      <c r="F31" s="11"/>
      <c r="G31" s="18"/>
      <c r="H31" s="19"/>
      <c r="I31" s="19"/>
      <c r="J31" s="19"/>
      <c r="K31" s="19"/>
      <c r="L31" s="19"/>
      <c r="M31" s="19"/>
      <c r="N31" s="19"/>
      <c r="O31" s="19"/>
      <c r="P31" s="19"/>
      <c r="Q31" s="20"/>
      <c r="R31" s="10"/>
      <c r="S31" s="11"/>
      <c r="T31" s="10"/>
      <c r="U31" s="4"/>
      <c r="V31" s="11"/>
      <c r="W31" s="10"/>
      <c r="X31" s="4"/>
      <c r="Y31" s="4"/>
      <c r="Z31" s="11"/>
    </row>
    <row r="32" spans="1:26" x14ac:dyDescent="0.3">
      <c r="A32" s="10"/>
      <c r="B32" s="11"/>
      <c r="C32" s="10"/>
      <c r="D32" s="4"/>
      <c r="E32" s="4"/>
      <c r="F32" s="11"/>
      <c r="G32" s="18"/>
      <c r="H32" s="19"/>
      <c r="I32" s="19"/>
      <c r="J32" s="19"/>
      <c r="K32" s="19"/>
      <c r="L32" s="19"/>
      <c r="M32" s="19"/>
      <c r="N32" s="19"/>
      <c r="O32" s="19"/>
      <c r="P32" s="19"/>
      <c r="Q32" s="20"/>
      <c r="R32" s="10"/>
      <c r="S32" s="11"/>
      <c r="T32" s="10"/>
      <c r="U32" s="4"/>
      <c r="V32" s="11"/>
      <c r="W32" s="10"/>
      <c r="X32" s="4"/>
      <c r="Y32" s="4"/>
      <c r="Z32" s="11"/>
    </row>
    <row r="33" spans="1:26" x14ac:dyDescent="0.3">
      <c r="A33" s="10"/>
      <c r="B33" s="11"/>
      <c r="C33" s="10"/>
      <c r="D33" s="4"/>
      <c r="E33" s="4"/>
      <c r="F33" s="11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20"/>
      <c r="R33" s="10"/>
      <c r="S33" s="11"/>
      <c r="T33" s="10"/>
      <c r="U33" s="4"/>
      <c r="V33" s="11"/>
      <c r="W33" s="10"/>
      <c r="X33" s="4"/>
      <c r="Y33" s="4"/>
      <c r="Z33" s="11"/>
    </row>
    <row r="34" spans="1:26" x14ac:dyDescent="0.3">
      <c r="A34" s="10"/>
      <c r="B34" s="11"/>
      <c r="C34" s="10"/>
      <c r="D34" s="4"/>
      <c r="E34" s="4"/>
      <c r="F34" s="11"/>
      <c r="G34" s="18"/>
      <c r="H34" s="19"/>
      <c r="I34" s="19"/>
      <c r="J34" s="19"/>
      <c r="K34" s="19"/>
      <c r="L34" s="19"/>
      <c r="M34" s="19"/>
      <c r="N34" s="19"/>
      <c r="O34" s="19"/>
      <c r="P34" s="19"/>
      <c r="Q34" s="20"/>
      <c r="R34" s="10"/>
      <c r="S34" s="11"/>
      <c r="T34" s="10"/>
      <c r="U34" s="4"/>
      <c r="V34" s="11"/>
      <c r="W34" s="10"/>
      <c r="X34" s="4"/>
      <c r="Y34" s="4"/>
      <c r="Z34" s="11"/>
    </row>
    <row r="35" spans="1:26" x14ac:dyDescent="0.3">
      <c r="A35" s="10">
        <v>4</v>
      </c>
      <c r="B35" s="11"/>
      <c r="C35" s="10"/>
      <c r="D35" s="4"/>
      <c r="E35" s="4"/>
      <c r="F35" s="11"/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20"/>
      <c r="R35" s="10"/>
      <c r="S35" s="11"/>
      <c r="T35" s="10"/>
      <c r="U35" s="4"/>
      <c r="V35" s="11"/>
      <c r="W35" s="10"/>
      <c r="X35" s="4"/>
      <c r="Y35" s="4"/>
      <c r="Z35" s="11"/>
    </row>
    <row r="36" spans="1:26" x14ac:dyDescent="0.3">
      <c r="A36" s="10"/>
      <c r="B36" s="11"/>
      <c r="C36" s="10"/>
      <c r="D36" s="4"/>
      <c r="E36" s="4"/>
      <c r="F36" s="11"/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20"/>
      <c r="R36" s="10"/>
      <c r="S36" s="11"/>
      <c r="T36" s="10"/>
      <c r="U36" s="4"/>
      <c r="V36" s="11"/>
      <c r="W36" s="10"/>
      <c r="X36" s="4"/>
      <c r="Y36" s="4"/>
      <c r="Z36" s="11"/>
    </row>
    <row r="37" spans="1:26" x14ac:dyDescent="0.3">
      <c r="A37" s="10"/>
      <c r="B37" s="11"/>
      <c r="C37" s="10"/>
      <c r="D37" s="4"/>
      <c r="E37" s="4"/>
      <c r="F37" s="11"/>
      <c r="G37" s="18"/>
      <c r="H37" s="19"/>
      <c r="I37" s="19"/>
      <c r="J37" s="19"/>
      <c r="K37" s="19"/>
      <c r="L37" s="19"/>
      <c r="M37" s="19"/>
      <c r="N37" s="19"/>
      <c r="O37" s="19"/>
      <c r="P37" s="19"/>
      <c r="Q37" s="20"/>
      <c r="R37" s="10"/>
      <c r="S37" s="11"/>
      <c r="T37" s="10"/>
      <c r="U37" s="4"/>
      <c r="V37" s="11"/>
      <c r="W37" s="10"/>
      <c r="X37" s="4"/>
      <c r="Y37" s="4"/>
      <c r="Z37" s="11"/>
    </row>
    <row r="38" spans="1:26" x14ac:dyDescent="0.3">
      <c r="A38" s="10"/>
      <c r="B38" s="11"/>
      <c r="C38" s="10"/>
      <c r="D38" s="4"/>
      <c r="E38" s="4"/>
      <c r="F38" s="11"/>
      <c r="G38" s="18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10"/>
      <c r="S38" s="11"/>
      <c r="T38" s="10"/>
      <c r="U38" s="4"/>
      <c r="V38" s="11"/>
      <c r="W38" s="10"/>
      <c r="X38" s="4"/>
      <c r="Y38" s="4"/>
      <c r="Z38" s="11"/>
    </row>
    <row r="39" spans="1:26" x14ac:dyDescent="0.3">
      <c r="A39" s="10"/>
      <c r="B39" s="11"/>
      <c r="C39" s="10"/>
      <c r="D39" s="4"/>
      <c r="E39" s="4"/>
      <c r="F39" s="11"/>
      <c r="G39" s="18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10"/>
      <c r="S39" s="11"/>
      <c r="T39" s="10"/>
      <c r="U39" s="4"/>
      <c r="V39" s="11"/>
      <c r="W39" s="10"/>
      <c r="X39" s="4"/>
      <c r="Y39" s="4"/>
      <c r="Z39" s="11"/>
    </row>
    <row r="40" spans="1:26" x14ac:dyDescent="0.3">
      <c r="A40" s="10"/>
      <c r="B40" s="11"/>
      <c r="C40" s="10"/>
      <c r="D40" s="4"/>
      <c r="E40" s="4"/>
      <c r="F40" s="11"/>
      <c r="G40" s="18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10"/>
      <c r="S40" s="11"/>
      <c r="T40" s="10"/>
      <c r="U40" s="4"/>
      <c r="V40" s="11"/>
      <c r="W40" s="10"/>
      <c r="X40" s="4"/>
      <c r="Y40" s="4"/>
      <c r="Z40" s="11"/>
    </row>
    <row r="41" spans="1:26" x14ac:dyDescent="0.3">
      <c r="A41" s="10">
        <v>5</v>
      </c>
      <c r="B41" s="11"/>
      <c r="C41" s="10"/>
      <c r="D41" s="4"/>
      <c r="E41" s="4"/>
      <c r="F41" s="11"/>
      <c r="G41" s="18"/>
      <c r="H41" s="19"/>
      <c r="I41" s="19"/>
      <c r="J41" s="19"/>
      <c r="K41" s="19"/>
      <c r="L41" s="19"/>
      <c r="M41" s="19"/>
      <c r="N41" s="19"/>
      <c r="O41" s="19"/>
      <c r="P41" s="19"/>
      <c r="Q41" s="20"/>
      <c r="R41" s="10"/>
      <c r="S41" s="11"/>
      <c r="T41" s="10"/>
      <c r="U41" s="4"/>
      <c r="V41" s="11"/>
      <c r="W41" s="10"/>
      <c r="X41" s="4"/>
      <c r="Y41" s="4"/>
      <c r="Z41" s="11"/>
    </row>
    <row r="42" spans="1:26" x14ac:dyDescent="0.3">
      <c r="A42" s="10"/>
      <c r="B42" s="11"/>
      <c r="C42" s="10"/>
      <c r="D42" s="4"/>
      <c r="E42" s="4"/>
      <c r="F42" s="11"/>
      <c r="G42" s="18"/>
      <c r="H42" s="19"/>
      <c r="I42" s="19"/>
      <c r="J42" s="19"/>
      <c r="K42" s="19"/>
      <c r="L42" s="19"/>
      <c r="M42" s="19"/>
      <c r="N42" s="19"/>
      <c r="O42" s="19"/>
      <c r="P42" s="19"/>
      <c r="Q42" s="20"/>
      <c r="R42" s="10"/>
      <c r="S42" s="11"/>
      <c r="T42" s="10"/>
      <c r="U42" s="4"/>
      <c r="V42" s="11"/>
      <c r="W42" s="10"/>
      <c r="X42" s="4"/>
      <c r="Y42" s="4"/>
      <c r="Z42" s="11"/>
    </row>
    <row r="43" spans="1:26" x14ac:dyDescent="0.3">
      <c r="A43" s="10"/>
      <c r="B43" s="11"/>
      <c r="C43" s="10"/>
      <c r="D43" s="4"/>
      <c r="E43" s="4"/>
      <c r="F43" s="11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20"/>
      <c r="R43" s="10"/>
      <c r="S43" s="11"/>
      <c r="T43" s="10"/>
      <c r="U43" s="4"/>
      <c r="V43" s="11"/>
      <c r="W43" s="10"/>
      <c r="X43" s="4"/>
      <c r="Y43" s="4"/>
      <c r="Z43" s="11"/>
    </row>
    <row r="44" spans="1:26" x14ac:dyDescent="0.3">
      <c r="A44" s="10"/>
      <c r="B44" s="11"/>
      <c r="C44" s="10"/>
      <c r="D44" s="4"/>
      <c r="E44" s="4"/>
      <c r="F44" s="11"/>
      <c r="G44" s="18"/>
      <c r="H44" s="19"/>
      <c r="I44" s="19"/>
      <c r="J44" s="19"/>
      <c r="K44" s="19"/>
      <c r="L44" s="19"/>
      <c r="M44" s="19"/>
      <c r="N44" s="19"/>
      <c r="O44" s="19"/>
      <c r="P44" s="19"/>
      <c r="Q44" s="20"/>
      <c r="R44" s="10"/>
      <c r="S44" s="11"/>
      <c r="T44" s="10"/>
      <c r="U44" s="4"/>
      <c r="V44" s="11"/>
      <c r="W44" s="10"/>
      <c r="X44" s="4"/>
      <c r="Y44" s="4"/>
      <c r="Z44" s="11"/>
    </row>
    <row r="45" spans="1:26" x14ac:dyDescent="0.3">
      <c r="A45" s="10"/>
      <c r="B45" s="11"/>
      <c r="C45" s="10"/>
      <c r="D45" s="4"/>
      <c r="E45" s="4"/>
      <c r="F45" s="11"/>
      <c r="G45" s="18"/>
      <c r="H45" s="19"/>
      <c r="I45" s="19"/>
      <c r="J45" s="19"/>
      <c r="K45" s="19"/>
      <c r="L45" s="19"/>
      <c r="M45" s="19"/>
      <c r="N45" s="19"/>
      <c r="O45" s="19"/>
      <c r="P45" s="19"/>
      <c r="Q45" s="20"/>
      <c r="R45" s="10"/>
      <c r="S45" s="11"/>
      <c r="T45" s="10"/>
      <c r="U45" s="4"/>
      <c r="V45" s="11"/>
      <c r="W45" s="10"/>
      <c r="X45" s="4"/>
      <c r="Y45" s="4"/>
      <c r="Z45" s="11"/>
    </row>
    <row r="46" spans="1:26" x14ac:dyDescent="0.3">
      <c r="A46" s="10"/>
      <c r="B46" s="11"/>
      <c r="C46" s="10"/>
      <c r="D46" s="4"/>
      <c r="E46" s="4"/>
      <c r="F46" s="11"/>
      <c r="G46" s="18"/>
      <c r="H46" s="19"/>
      <c r="I46" s="19"/>
      <c r="J46" s="19"/>
      <c r="K46" s="19"/>
      <c r="L46" s="19"/>
      <c r="M46" s="19"/>
      <c r="N46" s="19"/>
      <c r="O46" s="19"/>
      <c r="P46" s="19"/>
      <c r="Q46" s="20"/>
      <c r="R46" s="10"/>
      <c r="S46" s="11"/>
      <c r="T46" s="10"/>
      <c r="U46" s="4"/>
      <c r="V46" s="11"/>
      <c r="W46" s="10"/>
      <c r="X46" s="4"/>
      <c r="Y46" s="4"/>
      <c r="Z46" s="11"/>
    </row>
    <row r="47" spans="1:26" x14ac:dyDescent="0.3">
      <c r="A47" s="10"/>
      <c r="B47" s="11"/>
      <c r="C47" s="10"/>
      <c r="D47" s="4"/>
      <c r="E47" s="4"/>
      <c r="F47" s="11"/>
      <c r="G47" s="18"/>
      <c r="H47" s="19"/>
      <c r="I47" s="19"/>
      <c r="J47" s="19"/>
      <c r="K47" s="19"/>
      <c r="L47" s="19"/>
      <c r="M47" s="19"/>
      <c r="N47" s="19"/>
      <c r="O47" s="19"/>
      <c r="P47" s="19"/>
      <c r="Q47" s="20"/>
      <c r="R47" s="10"/>
      <c r="S47" s="11"/>
      <c r="T47" s="10"/>
      <c r="U47" s="4"/>
      <c r="V47" s="11"/>
      <c r="W47" s="10"/>
      <c r="X47" s="4"/>
      <c r="Y47" s="4"/>
      <c r="Z47" s="11"/>
    </row>
    <row r="48" spans="1:26" x14ac:dyDescent="0.3">
      <c r="A48" s="10">
        <v>6</v>
      </c>
      <c r="B48" s="11"/>
      <c r="C48" s="10"/>
      <c r="D48" s="4"/>
      <c r="E48" s="4"/>
      <c r="F48" s="11"/>
      <c r="G48" s="18"/>
      <c r="H48" s="19"/>
      <c r="I48" s="19"/>
      <c r="J48" s="19"/>
      <c r="K48" s="19"/>
      <c r="L48" s="19"/>
      <c r="M48" s="19"/>
      <c r="N48" s="19"/>
      <c r="O48" s="19"/>
      <c r="P48" s="19"/>
      <c r="Q48" s="20"/>
      <c r="R48" s="10"/>
      <c r="S48" s="11"/>
      <c r="T48" s="10"/>
      <c r="U48" s="4"/>
      <c r="V48" s="11"/>
      <c r="W48" s="10"/>
      <c r="X48" s="4"/>
      <c r="Y48" s="4"/>
      <c r="Z48" s="11"/>
    </row>
    <row r="49" spans="1:26" x14ac:dyDescent="0.3">
      <c r="A49" s="10"/>
      <c r="B49" s="11"/>
      <c r="C49" s="10"/>
      <c r="D49" s="4"/>
      <c r="E49" s="4"/>
      <c r="F49" s="11"/>
      <c r="G49" s="18"/>
      <c r="H49" s="19"/>
      <c r="I49" s="19"/>
      <c r="J49" s="19"/>
      <c r="K49" s="19"/>
      <c r="L49" s="19"/>
      <c r="M49" s="19"/>
      <c r="N49" s="19"/>
      <c r="O49" s="19"/>
      <c r="P49" s="19"/>
      <c r="Q49" s="20"/>
      <c r="R49" s="10"/>
      <c r="S49" s="11"/>
      <c r="T49" s="10"/>
      <c r="U49" s="4"/>
      <c r="V49" s="11"/>
      <c r="W49" s="10"/>
      <c r="X49" s="4"/>
      <c r="Y49" s="4"/>
      <c r="Z49" s="11"/>
    </row>
    <row r="50" spans="1:26" x14ac:dyDescent="0.3">
      <c r="A50" s="10"/>
      <c r="B50" s="11"/>
      <c r="C50" s="10"/>
      <c r="D50" s="4"/>
      <c r="E50" s="4"/>
      <c r="F50" s="11"/>
      <c r="G50" s="18"/>
      <c r="H50" s="19"/>
      <c r="I50" s="19"/>
      <c r="J50" s="19"/>
      <c r="K50" s="19"/>
      <c r="L50" s="19"/>
      <c r="M50" s="19"/>
      <c r="N50" s="19"/>
      <c r="O50" s="19"/>
      <c r="P50" s="19"/>
      <c r="Q50" s="20"/>
      <c r="R50" s="10"/>
      <c r="S50" s="11"/>
      <c r="T50" s="10"/>
      <c r="U50" s="4"/>
      <c r="V50" s="11"/>
      <c r="W50" s="10"/>
      <c r="X50" s="4"/>
      <c r="Y50" s="4"/>
      <c r="Z50" s="11"/>
    </row>
    <row r="51" spans="1:26" x14ac:dyDescent="0.3">
      <c r="A51" s="10"/>
      <c r="B51" s="11"/>
      <c r="C51" s="10"/>
      <c r="D51" s="4"/>
      <c r="E51" s="4"/>
      <c r="F51" s="11"/>
      <c r="G51" s="18"/>
      <c r="H51" s="19"/>
      <c r="I51" s="19"/>
      <c r="J51" s="19"/>
      <c r="K51" s="19"/>
      <c r="L51" s="19"/>
      <c r="M51" s="19"/>
      <c r="N51" s="19"/>
      <c r="O51" s="19"/>
      <c r="P51" s="19"/>
      <c r="Q51" s="20"/>
      <c r="R51" s="10"/>
      <c r="S51" s="11"/>
      <c r="T51" s="10"/>
      <c r="U51" s="4"/>
      <c r="V51" s="11"/>
      <c r="W51" s="10"/>
      <c r="X51" s="4"/>
      <c r="Y51" s="4"/>
      <c r="Z51" s="11"/>
    </row>
    <row r="52" spans="1:26" x14ac:dyDescent="0.3">
      <c r="A52" s="10"/>
      <c r="B52" s="11"/>
      <c r="C52" s="10"/>
      <c r="D52" s="4"/>
      <c r="E52" s="4"/>
      <c r="F52" s="11"/>
      <c r="G52" s="18"/>
      <c r="H52" s="19"/>
      <c r="I52" s="19"/>
      <c r="J52" s="19"/>
      <c r="K52" s="19"/>
      <c r="L52" s="19"/>
      <c r="M52" s="19"/>
      <c r="N52" s="19"/>
      <c r="O52" s="19"/>
      <c r="P52" s="19"/>
      <c r="Q52" s="20"/>
      <c r="R52" s="10"/>
      <c r="S52" s="11"/>
      <c r="T52" s="10"/>
      <c r="U52" s="4"/>
      <c r="V52" s="11"/>
      <c r="W52" s="10"/>
      <c r="X52" s="4"/>
      <c r="Y52" s="4"/>
      <c r="Z52" s="11"/>
    </row>
    <row r="53" spans="1:26" ht="16.5" customHeight="1" x14ac:dyDescent="0.3">
      <c r="A53" s="10">
        <v>7</v>
      </c>
      <c r="B53" s="11"/>
      <c r="C53" s="10"/>
      <c r="D53" s="4"/>
      <c r="E53" s="4"/>
      <c r="F53" s="11"/>
      <c r="G53" s="17"/>
      <c r="H53" s="5"/>
      <c r="I53" s="5"/>
      <c r="J53" s="5"/>
      <c r="K53" s="5"/>
      <c r="L53" s="5"/>
      <c r="M53" s="5"/>
      <c r="N53" s="5"/>
      <c r="O53" s="5"/>
      <c r="P53" s="5"/>
      <c r="Q53" s="16"/>
      <c r="R53" s="10"/>
      <c r="S53" s="11"/>
      <c r="T53" s="10"/>
      <c r="U53" s="4"/>
      <c r="V53" s="11"/>
      <c r="W53" s="10"/>
      <c r="X53" s="4"/>
      <c r="Y53" s="4"/>
      <c r="Z53" s="11"/>
    </row>
    <row r="54" spans="1:26" x14ac:dyDescent="0.3">
      <c r="A54" s="10"/>
      <c r="B54" s="11"/>
      <c r="C54" s="10"/>
      <c r="D54" s="4"/>
      <c r="E54" s="4"/>
      <c r="F54" s="11"/>
      <c r="G54" s="17"/>
      <c r="H54" s="5"/>
      <c r="I54" s="5"/>
      <c r="J54" s="5"/>
      <c r="K54" s="5"/>
      <c r="L54" s="5"/>
      <c r="M54" s="5"/>
      <c r="N54" s="5"/>
      <c r="O54" s="5"/>
      <c r="P54" s="5"/>
      <c r="Q54" s="16"/>
      <c r="R54" s="10"/>
      <c r="S54" s="11"/>
      <c r="T54" s="10"/>
      <c r="U54" s="4"/>
      <c r="V54" s="11"/>
      <c r="W54" s="10"/>
      <c r="X54" s="4"/>
      <c r="Y54" s="4"/>
      <c r="Z54" s="11"/>
    </row>
    <row r="55" spans="1:26" x14ac:dyDescent="0.3">
      <c r="A55" s="10"/>
      <c r="B55" s="11"/>
      <c r="C55" s="10"/>
      <c r="D55" s="4"/>
      <c r="E55" s="4"/>
      <c r="F55" s="11"/>
      <c r="G55" s="10"/>
      <c r="H55" s="4"/>
      <c r="I55" s="4"/>
      <c r="J55" s="4"/>
      <c r="K55" s="4"/>
      <c r="L55" s="4"/>
      <c r="M55" s="4"/>
      <c r="N55" s="4"/>
      <c r="O55" s="4"/>
      <c r="P55" s="4"/>
      <c r="Q55" s="11"/>
      <c r="R55" s="10"/>
      <c r="S55" s="11"/>
      <c r="T55" s="10"/>
      <c r="U55" s="4"/>
      <c r="V55" s="11"/>
      <c r="W55" s="10"/>
      <c r="X55" s="4"/>
      <c r="Y55" s="4"/>
      <c r="Z55" s="11"/>
    </row>
    <row r="56" spans="1:26" x14ac:dyDescent="0.3">
      <c r="A56" s="10"/>
      <c r="B56" s="11"/>
      <c r="C56" s="10"/>
      <c r="D56" s="4"/>
      <c r="E56" s="4"/>
      <c r="F56" s="11"/>
      <c r="G56" s="10"/>
      <c r="H56" s="4"/>
      <c r="I56" s="4"/>
      <c r="J56" s="4"/>
      <c r="K56" s="4"/>
      <c r="L56" s="4"/>
      <c r="M56" s="4"/>
      <c r="N56" s="4"/>
      <c r="O56" s="4"/>
      <c r="P56" s="4"/>
      <c r="Q56" s="11"/>
      <c r="R56" s="10"/>
      <c r="S56" s="11"/>
      <c r="T56" s="10"/>
      <c r="U56" s="4"/>
      <c r="V56" s="11"/>
      <c r="W56" s="10"/>
      <c r="X56" s="4"/>
      <c r="Y56" s="4"/>
      <c r="Z56" s="11"/>
    </row>
    <row r="57" spans="1:26" x14ac:dyDescent="0.3">
      <c r="A57" s="10"/>
      <c r="B57" s="11"/>
      <c r="C57" s="10"/>
      <c r="D57" s="4"/>
      <c r="E57" s="4"/>
      <c r="F57" s="11"/>
      <c r="G57" s="10"/>
      <c r="H57" s="4"/>
      <c r="I57" s="4"/>
      <c r="J57" s="4"/>
      <c r="K57" s="4"/>
      <c r="L57" s="4"/>
      <c r="M57" s="4"/>
      <c r="N57" s="4"/>
      <c r="O57" s="4"/>
      <c r="P57" s="4"/>
      <c r="Q57" s="11"/>
      <c r="R57" s="10"/>
      <c r="S57" s="11"/>
      <c r="T57" s="10"/>
      <c r="U57" s="4"/>
      <c r="V57" s="11"/>
      <c r="W57" s="10"/>
      <c r="X57" s="4"/>
      <c r="Y57" s="4"/>
      <c r="Z57" s="11"/>
    </row>
    <row r="58" spans="1:26" x14ac:dyDescent="0.3">
      <c r="A58" s="10"/>
      <c r="B58" s="11"/>
      <c r="C58" s="10"/>
      <c r="D58" s="4"/>
      <c r="E58" s="4"/>
      <c r="F58" s="11"/>
      <c r="G58" s="10"/>
      <c r="H58" s="4"/>
      <c r="I58" s="4"/>
      <c r="J58" s="4"/>
      <c r="K58" s="4"/>
      <c r="L58" s="4"/>
      <c r="M58" s="4"/>
      <c r="N58" s="4"/>
      <c r="O58" s="4"/>
      <c r="P58" s="4"/>
      <c r="Q58" s="11"/>
      <c r="R58" s="10"/>
      <c r="S58" s="11"/>
      <c r="T58" s="10"/>
      <c r="U58" s="4"/>
      <c r="V58" s="11"/>
      <c r="W58" s="10"/>
      <c r="X58" s="4"/>
      <c r="Y58" s="4"/>
      <c r="Z58" s="11"/>
    </row>
    <row r="59" spans="1:26" x14ac:dyDescent="0.3">
      <c r="A59" s="12"/>
      <c r="B59" s="13"/>
      <c r="C59" s="12"/>
      <c r="D59" s="15"/>
      <c r="E59" s="15"/>
      <c r="F59" s="13"/>
      <c r="G59" s="12"/>
      <c r="H59" s="15"/>
      <c r="I59" s="15"/>
      <c r="J59" s="15"/>
      <c r="K59" s="15"/>
      <c r="L59" s="15"/>
      <c r="M59" s="15"/>
      <c r="N59" s="15"/>
      <c r="O59" s="15"/>
      <c r="P59" s="15"/>
      <c r="Q59" s="13"/>
      <c r="R59" s="12"/>
      <c r="S59" s="13"/>
      <c r="T59" s="12"/>
      <c r="U59" s="15"/>
      <c r="V59" s="13"/>
      <c r="W59" s="12"/>
      <c r="X59" s="15"/>
      <c r="Y59" s="15"/>
      <c r="Z59" s="13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6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</sheetData>
  <mergeCells count="35">
    <mergeCell ref="Q8:T8"/>
    <mergeCell ref="U8:Z8"/>
    <mergeCell ref="G20:Q21"/>
    <mergeCell ref="G26:Q27"/>
    <mergeCell ref="R24:S24"/>
    <mergeCell ref="R25:S25"/>
    <mergeCell ref="T24:V24"/>
    <mergeCell ref="T25:V25"/>
    <mergeCell ref="W13:Z13"/>
    <mergeCell ref="T13:V13"/>
    <mergeCell ref="W24:Z24"/>
    <mergeCell ref="W25:Z25"/>
    <mergeCell ref="R12:S12"/>
    <mergeCell ref="R13:S13"/>
    <mergeCell ref="W11:Z11"/>
    <mergeCell ref="A11:B11"/>
    <mergeCell ref="C11:F11"/>
    <mergeCell ref="G11:Q11"/>
    <mergeCell ref="R11:S11"/>
    <mergeCell ref="T11:V11"/>
    <mergeCell ref="Q7:T7"/>
    <mergeCell ref="U7:Z7"/>
    <mergeCell ref="A5:E5"/>
    <mergeCell ref="A6:E6"/>
    <mergeCell ref="A7:E7"/>
    <mergeCell ref="A8:E8"/>
    <mergeCell ref="F5:P5"/>
    <mergeCell ref="F6:P6"/>
    <mergeCell ref="F7:P7"/>
    <mergeCell ref="F8:P8"/>
    <mergeCell ref="A1:Z3"/>
    <mergeCell ref="U5:Z5"/>
    <mergeCell ref="U6:Z6"/>
    <mergeCell ref="Q5:T5"/>
    <mergeCell ref="Q6:T6"/>
  </mergeCells>
  <printOptions horizontalCentered="1"/>
  <pageMargins left="0.7" right="0.7" top="0.75" bottom="0.75" header="0.3" footer="0.3"/>
  <pageSetup paperSize="9" fitToHeight="0" orientation="portrait" horizontalDpi="300" verticalDpi="300" r:id="rId1"/>
  <headerFooter>
    <oddFooter>&amp;LConfidential Document&amp;CInternal Only&amp;R&amp;P/&amp;N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Lenovo-68</dc:creator>
  <cp:lastModifiedBy>Thant Zin Oo</cp:lastModifiedBy>
  <cp:lastPrinted>2021-05-20T10:01:35Z</cp:lastPrinted>
  <dcterms:created xsi:type="dcterms:W3CDTF">2021-05-20T07:29:39Z</dcterms:created>
  <dcterms:modified xsi:type="dcterms:W3CDTF">2021-06-07T07:15:58Z</dcterms:modified>
</cp:coreProperties>
</file>