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hogeschoolutrecht-my.sharepoint.com/personal/thijs_buisman_student_hu_nl/Documents/Jaar 3/Periode C&amp;D/Quest/11- secor ontwikkeling/Sensor data/"/>
    </mc:Choice>
  </mc:AlternateContent>
  <xr:revisionPtr revIDLastSave="167" documentId="11_F25DC773A252ABDACC10485D01DD53085BDE58EE" xr6:coauthVersionLast="47" xr6:coauthVersionMax="47" xr10:uidLastSave="{9B774FB5-2856-4730-B44A-7ADB81D197EB}"/>
  <bookViews>
    <workbookView xWindow="-289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2" i="1"/>
</calcChain>
</file>

<file path=xl/sharedStrings.xml><?xml version="1.0" encoding="utf-8"?>
<sst xmlns="http://schemas.openxmlformats.org/spreadsheetml/2006/main" count="328" uniqueCount="91">
  <si>
    <t>SensorID</t>
  </si>
  <si>
    <t>Datum</t>
  </si>
  <si>
    <t>Tijd</t>
  </si>
  <si>
    <t>GedetecteerdObject</t>
  </si>
  <si>
    <t>0x001b</t>
  </si>
  <si>
    <t>Auto</t>
  </si>
  <si>
    <t>Fietser</t>
  </si>
  <si>
    <t>Voetganger</t>
  </si>
  <si>
    <t>id</t>
  </si>
  <si>
    <t>button</t>
  </si>
  <si>
    <t>clicked_at</t>
  </si>
  <si>
    <t>zone_id</t>
  </si>
  <si>
    <t>567aa2a9-112d-4a39-80c7-c42aac4dba8d</t>
  </si>
  <si>
    <t>f44f1852-ea84-46fa-835e-59d26ad8e5ac</t>
  </si>
  <si>
    <t>cfa78f08-5fef-463c-9a87-982a8503dff9</t>
  </si>
  <si>
    <t>706fbd49-df2e-424a-b735-8102c1bd08c2</t>
  </si>
  <si>
    <t>c542fd48-cbe8-4baf-b64a-80b35d85c760</t>
  </si>
  <si>
    <t>5ee1e091-ada4-4ef7-bde2-ec1fb2b9ba97</t>
  </si>
  <si>
    <t>193c4817-bbe9-4a68-a5f0-fae80039dd29</t>
  </si>
  <si>
    <t>8ede864e-82a1-47bc-ae5b-9cbd805db248</t>
  </si>
  <si>
    <t>e97affa3-0570-402b-bb2d-df18b90abf6d</t>
  </si>
  <si>
    <t>7f69af5a-1159-4334-a709-0708e31269d2</t>
  </si>
  <si>
    <t>87e7b247-75cb-430a-8974-a7a561a49124</t>
  </si>
  <si>
    <t>b1db70b1-03d6-4aa1-9496-a4bb0fca718e</t>
  </si>
  <si>
    <t>d558eb23-bb6f-4555-a423-02c5b5b83f5b</t>
  </si>
  <si>
    <t>19af7d09-59f7-4699-b9f2-6ff4011077fc</t>
  </si>
  <si>
    <t>a8f4b0b1-9d89-47f8-a750-49c084feb06d</t>
  </si>
  <si>
    <t>7d3f8049-b3b7-4bb4-be73-cbac4d6924b5</t>
  </si>
  <si>
    <t>4e98e789-74ff-43f7-9243-55f5a79582ad</t>
  </si>
  <si>
    <t>5ff6b57c-7055-4eaf-8971-e56990003599</t>
  </si>
  <si>
    <t>49725449-1672-4844-bf2c-d7109d5c999c</t>
  </si>
  <si>
    <t>a51a544b-3c94-4915-b611-ea8444842792</t>
  </si>
  <si>
    <t>48ea5002-5c7a-4420-b7a4-c5fe89b9ed49</t>
  </si>
  <si>
    <t>81ab5dd5-42e1-49f3-aa4d-990bf59f4e53</t>
  </si>
  <si>
    <t>f03b95ef-e2e7-49bc-965a-9ea5ef643919</t>
  </si>
  <si>
    <t>c5a2a66b-8789-4417-a693-0b4179ffacaa</t>
  </si>
  <si>
    <t>34cb6d60-7607-49d8-8209-44a99928b35d</t>
  </si>
  <si>
    <t>fd0a07e2-32de-47ad-89ec-5a5d9031ead9</t>
  </si>
  <si>
    <t>7af14cb1-1060-4f8b-b884-4b4cb8c91590</t>
  </si>
  <si>
    <t>874ead66-5e26-4145-b976-3f49eedf7e38</t>
  </si>
  <si>
    <t>37a41060-b253-4e02-85da-7a520f2aa74f</t>
  </si>
  <si>
    <t>c650f85a-e7ad-4245-ad19-93821084ac62</t>
  </si>
  <si>
    <t>16e3b220-dc5c-4913-b992-76d09b56b1d0</t>
  </si>
  <si>
    <t>8b6ee9ff-09d9-46fe-afae-8cfc163ddfb7</t>
  </si>
  <si>
    <t>9aeb9f27-f7fd-44a4-8502-02badcecff99</t>
  </si>
  <si>
    <t>9ec9467a-c51e-4269-87df-392662254d08</t>
  </si>
  <si>
    <t>ec081778-5248-43d2-bc3d-866a9f766fe8</t>
  </si>
  <si>
    <t>2b65ae3e-94f5-4734-94c6-bcdd1e4b0c01</t>
  </si>
  <si>
    <t>b27198e2-3fd4-4315-a562-9e42a8c4f8fe</t>
  </si>
  <si>
    <t>7585f235-7e8c-410b-b158-a04a7439807c</t>
  </si>
  <si>
    <t>dd3ac1fe-d857-478a-88eb-6aa148a23ece</t>
  </si>
  <si>
    <t>eb5d2cbf-7648-4836-8dc3-9ddc72b1c24f</t>
  </si>
  <si>
    <t>6c3dbfb0-f973-45f8-bf1d-4cb1502c38df</t>
  </si>
  <si>
    <t>701aded7-f65b-4783-9333-941c721ad99e</t>
  </si>
  <si>
    <t>7d318464-bfd3-402f-aa2b-e93e134b7e74</t>
  </si>
  <si>
    <t>dfdffafe-0c36-4793-9209-30b1ae946e2a</t>
  </si>
  <si>
    <t>895b4753-fa28-4129-a45a-6330ed67620b</t>
  </si>
  <si>
    <t>cdae53ad-9297-4e90-ae68-6ee2bca461c2</t>
  </si>
  <si>
    <t>093d1453-a1a0-4501-bf82-2dc83d3c703b</t>
  </si>
  <si>
    <t>48424398-6161-418a-8963-c7ff53548ac6</t>
  </si>
  <si>
    <t>38eb9fd4-4f1e-48af-8b49-8dc758abc57d</t>
  </si>
  <si>
    <t>d5f36172-768b-4d84-9e94-f4bdd2c85a46</t>
  </si>
  <si>
    <t>c9d18d13-1fd9-4964-a836-7465c11dfe5d</t>
  </si>
  <si>
    <t>90434f18-c24d-4a7d-a7c4-cccd30920e59</t>
  </si>
  <si>
    <t>b143908e-ebaa-4c41-ba14-9cbf9638b399</t>
  </si>
  <si>
    <t>007ce23c-4b7c-4ae9-8317-39518bf99b43</t>
  </si>
  <si>
    <t>7f3d0124-3ca8-43bb-ac49-c320d5d1a3db</t>
  </si>
  <si>
    <t>619dd7cc-a699-41ef-9de2-12d14890fa3d</t>
  </si>
  <si>
    <t>776f46dc-3491-4a0d-b0b3-8007337b1264</t>
  </si>
  <si>
    <t>bca94bf3-857c-48f9-a3f6-6823e79c7efd</t>
  </si>
  <si>
    <t>1ae3b678-5065-40ef-b63c-144938347d22</t>
  </si>
  <si>
    <t>6876e385-e8c1-4ab4-a52c-87ecb9d78ee9</t>
  </si>
  <si>
    <t>dc44a728-2916-453e-973e-7e16584886e5</t>
  </si>
  <si>
    <t>703a9808-67ed-49bb-982a-6cb54d1cd3a2</t>
  </si>
  <si>
    <t>dd762dec-2f2d-49e9-bef4-e6109b1838e9</t>
  </si>
  <si>
    <t>0cd5ccbc-5191-4980-8ce7-3d5b80f0e648</t>
  </si>
  <si>
    <t>8de478a0-b067-4b1d-a000-b770740b1d34</t>
  </si>
  <si>
    <t>ae63943e-a8b7-4c1a-92e8-5e685e6d8972</t>
  </si>
  <si>
    <t>8dfe688c-6962-43a8-bdec-5391260c65a1</t>
  </si>
  <si>
    <t>786a9efd-337a-4232-9c3c-ac8ab346a350</t>
  </si>
  <si>
    <t>668a7d23-cce9-4efa-9601-181e20b0cb75</t>
  </si>
  <si>
    <t>5bd9666d-2fd3-4750-85e2-a957332a3b5e</t>
  </si>
  <si>
    <t>c8c199d5-4916-4e41-a1a0-6a62a1af59a3</t>
  </si>
  <si>
    <t>bf5de41d-1e6a-47bc-85eb-bf7a871199e2</t>
  </si>
  <si>
    <t>925b40e4-a2da-4d67-aa1d-e3b812202368</t>
  </si>
  <si>
    <t>42f56234-b0e6-4d5d-b9ee-52dfdbdbc24e</t>
  </si>
  <si>
    <t>8578ec88-db40-4825-8de3-29b322617d5e</t>
  </si>
  <si>
    <t>732758b5-757c-4347-a1b5-081c818096bd</t>
  </si>
  <si>
    <t>24ddf1e4-972c-4757-8137-88fd02127779</t>
  </si>
  <si>
    <t>c1745150-254d-4ba3-919a-936326f073a5</t>
  </si>
  <si>
    <t>80a8404c-4076-4b2e-ac4f-a84265d5c1c5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</si>
</sst>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topLeftCell="A47" workbookViewId="0">
      <selection activeCell="L57" sqref="L57"/>
    </sheetView>
  </sheetViews>
  <sheetFormatPr defaultRowHeight="15" x14ac:dyDescent="0.25"/>
  <cols>
    <col min="4" max="4" width="18.5703125" customWidth="1"/>
    <col min="7" max="7" width="3" customWidth="1"/>
    <col min="9" max="9" width="17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 t="s">
        <v>4</v>
      </c>
      <c r="B2" s="1">
        <v>46162</v>
      </c>
      <c r="C2" s="2">
        <v>0.573125</v>
      </c>
      <c r="D2" t="s">
        <v>7</v>
      </c>
      <c r="G2" t="s">
        <v>12</v>
      </c>
      <c r="H2" t="s">
        <v>7</v>
      </c>
      <c r="I2" s="3">
        <f>B2+C2</f>
        <v>46162.573125000003</v>
      </c>
      <c r="J2">
        <v>2</v>
      </c>
    </row>
    <row r="3" spans="1:10" x14ac:dyDescent="0.25">
      <c r="A3" t="s">
        <v>4</v>
      </c>
      <c r="B3" s="1">
        <v>46162</v>
      </c>
      <c r="C3" s="2">
        <v>0.5747106481481481</v>
      </c>
      <c r="D3" t="s">
        <v>7</v>
      </c>
      <c r="G3" t="s">
        <v>13</v>
      </c>
      <c r="H3" t="s">
        <v>7</v>
      </c>
      <c r="I3" s="3">
        <f t="shared" ref="I3:I66" si="0">B3+C3</f>
        <v>46162.57471064815</v>
      </c>
      <c r="J3">
        <v>2</v>
      </c>
    </row>
    <row r="4" spans="1:10" x14ac:dyDescent="0.25">
      <c r="A4" t="s">
        <v>4</v>
      </c>
      <c r="B4" s="1">
        <v>46162</v>
      </c>
      <c r="C4" s="2">
        <v>0.57597222222222222</v>
      </c>
      <c r="D4" t="s">
        <v>7</v>
      </c>
      <c r="G4" t="s">
        <v>14</v>
      </c>
      <c r="H4" t="s">
        <v>7</v>
      </c>
      <c r="I4" s="3">
        <f t="shared" si="0"/>
        <v>46162.575972222221</v>
      </c>
      <c r="J4">
        <v>2</v>
      </c>
    </row>
    <row r="5" spans="1:10" x14ac:dyDescent="0.25">
      <c r="A5" t="s">
        <v>4</v>
      </c>
      <c r="B5" s="1">
        <v>46162</v>
      </c>
      <c r="C5" s="2">
        <v>0.57773148148148146</v>
      </c>
      <c r="D5" t="s">
        <v>6</v>
      </c>
      <c r="G5" t="s">
        <v>15</v>
      </c>
      <c r="H5" t="s">
        <v>7</v>
      </c>
      <c r="I5" s="3">
        <f t="shared" si="0"/>
        <v>46162.577731481484</v>
      </c>
      <c r="J5">
        <v>2</v>
      </c>
    </row>
    <row r="6" spans="1:10" x14ac:dyDescent="0.25">
      <c r="A6" t="s">
        <v>4</v>
      </c>
      <c r="B6" s="1">
        <v>46162</v>
      </c>
      <c r="C6" s="2">
        <v>0.58231481481481484</v>
      </c>
      <c r="D6" t="s">
        <v>6</v>
      </c>
      <c r="G6" t="s">
        <v>16</v>
      </c>
      <c r="H6" t="s">
        <v>6</v>
      </c>
      <c r="I6" s="3">
        <f t="shared" si="0"/>
        <v>46162.582314814812</v>
      </c>
      <c r="J6">
        <v>2</v>
      </c>
    </row>
    <row r="7" spans="1:10" x14ac:dyDescent="0.25">
      <c r="A7" t="s">
        <v>4</v>
      </c>
      <c r="B7" s="1">
        <v>46162</v>
      </c>
      <c r="C7" s="2">
        <v>0.58462962962962961</v>
      </c>
      <c r="D7" t="s">
        <v>7</v>
      </c>
      <c r="G7" t="s">
        <v>17</v>
      </c>
      <c r="H7" t="s">
        <v>6</v>
      </c>
      <c r="I7" s="3">
        <f t="shared" si="0"/>
        <v>46162.584629629629</v>
      </c>
      <c r="J7">
        <v>2</v>
      </c>
    </row>
    <row r="8" spans="1:10" x14ac:dyDescent="0.25">
      <c r="A8" t="s">
        <v>4</v>
      </c>
      <c r="B8" s="1">
        <v>46162</v>
      </c>
      <c r="C8" s="2">
        <v>0.58706018518518521</v>
      </c>
      <c r="D8" t="s">
        <v>7</v>
      </c>
      <c r="G8" t="s">
        <v>18</v>
      </c>
      <c r="H8" t="s">
        <v>7</v>
      </c>
      <c r="I8" s="3">
        <f t="shared" si="0"/>
        <v>46162.587060185186</v>
      </c>
      <c r="J8">
        <v>2</v>
      </c>
    </row>
    <row r="9" spans="1:10" x14ac:dyDescent="0.25">
      <c r="A9" t="s">
        <v>4</v>
      </c>
      <c r="B9" s="1">
        <v>46162</v>
      </c>
      <c r="C9" s="2">
        <v>0.59005787037037039</v>
      </c>
      <c r="D9" t="s">
        <v>6</v>
      </c>
      <c r="G9" t="s">
        <v>19</v>
      </c>
      <c r="H9" t="s">
        <v>6</v>
      </c>
      <c r="I9" s="3">
        <f t="shared" si="0"/>
        <v>46162.590057870373</v>
      </c>
      <c r="J9">
        <v>2</v>
      </c>
    </row>
    <row r="10" spans="1:10" x14ac:dyDescent="0.25">
      <c r="A10" t="s">
        <v>4</v>
      </c>
      <c r="B10" s="1">
        <v>46162</v>
      </c>
      <c r="C10" s="2">
        <v>0.59203703703703703</v>
      </c>
      <c r="D10" t="s">
        <v>7</v>
      </c>
      <c r="G10" t="s">
        <v>20</v>
      </c>
      <c r="H10" t="s">
        <v>7</v>
      </c>
      <c r="I10" s="3">
        <f t="shared" si="0"/>
        <v>46162.592037037037</v>
      </c>
      <c r="J10">
        <v>2</v>
      </c>
    </row>
    <row r="11" spans="1:10" x14ac:dyDescent="0.25">
      <c r="A11" t="s">
        <v>4</v>
      </c>
      <c r="B11" s="1">
        <v>46162</v>
      </c>
      <c r="C11" s="2">
        <v>0.5978472222222222</v>
      </c>
      <c r="D11" t="s">
        <v>6</v>
      </c>
      <c r="G11" t="s">
        <v>21</v>
      </c>
      <c r="H11" t="s">
        <v>6</v>
      </c>
      <c r="I11" s="3">
        <f t="shared" si="0"/>
        <v>46162.59784722222</v>
      </c>
      <c r="J11">
        <v>2</v>
      </c>
    </row>
    <row r="12" spans="1:10" x14ac:dyDescent="0.25">
      <c r="A12" t="s">
        <v>4</v>
      </c>
      <c r="B12" s="1">
        <v>46162</v>
      </c>
      <c r="C12" s="2">
        <v>0.59876157407407404</v>
      </c>
      <c r="D12" t="s">
        <v>7</v>
      </c>
      <c r="G12" t="s">
        <v>22</v>
      </c>
      <c r="H12" t="s">
        <v>7</v>
      </c>
      <c r="I12" s="3">
        <f t="shared" si="0"/>
        <v>46162.598761574074</v>
      </c>
      <c r="J12">
        <v>2</v>
      </c>
    </row>
    <row r="13" spans="1:10" x14ac:dyDescent="0.25">
      <c r="A13" t="s">
        <v>4</v>
      </c>
      <c r="B13" s="1">
        <v>46162</v>
      </c>
      <c r="C13" s="2">
        <v>0.60444444444444445</v>
      </c>
      <c r="D13" t="s">
        <v>6</v>
      </c>
      <c r="G13" t="s">
        <v>23</v>
      </c>
      <c r="H13" t="s">
        <v>7</v>
      </c>
      <c r="I13" s="3">
        <f t="shared" si="0"/>
        <v>46162.604444444441</v>
      </c>
      <c r="J13">
        <v>2</v>
      </c>
    </row>
    <row r="14" spans="1:10" x14ac:dyDescent="0.25">
      <c r="A14" t="s">
        <v>4</v>
      </c>
      <c r="B14" s="1">
        <v>46162</v>
      </c>
      <c r="C14" s="2">
        <v>0.6058796296296296</v>
      </c>
      <c r="D14" t="s">
        <v>7</v>
      </c>
      <c r="G14" t="s">
        <v>24</v>
      </c>
      <c r="H14" t="s">
        <v>7</v>
      </c>
      <c r="I14" s="3">
        <f t="shared" si="0"/>
        <v>46162.605879629627</v>
      </c>
      <c r="J14">
        <v>2</v>
      </c>
    </row>
    <row r="15" spans="1:10" x14ac:dyDescent="0.25">
      <c r="A15" t="s">
        <v>4</v>
      </c>
      <c r="B15" s="1">
        <v>46162</v>
      </c>
      <c r="C15" s="2">
        <v>0.60815972222222225</v>
      </c>
      <c r="D15" t="s">
        <v>7</v>
      </c>
      <c r="G15" t="s">
        <v>25</v>
      </c>
      <c r="H15" t="s">
        <v>7</v>
      </c>
      <c r="I15" s="3">
        <f t="shared" si="0"/>
        <v>46162.608159722222</v>
      </c>
      <c r="J15">
        <v>2</v>
      </c>
    </row>
    <row r="16" spans="1:10" x14ac:dyDescent="0.25">
      <c r="A16" t="s">
        <v>4</v>
      </c>
      <c r="B16" s="1">
        <v>46162</v>
      </c>
      <c r="C16" s="2">
        <v>0.61068287037037039</v>
      </c>
      <c r="D16" t="s">
        <v>6</v>
      </c>
      <c r="G16" t="s">
        <v>26</v>
      </c>
      <c r="H16" t="s">
        <v>6</v>
      </c>
      <c r="I16" s="3">
        <f t="shared" si="0"/>
        <v>46162.610682870371</v>
      </c>
      <c r="J16">
        <v>2</v>
      </c>
    </row>
    <row r="17" spans="1:10" x14ac:dyDescent="0.25">
      <c r="A17" t="s">
        <v>4</v>
      </c>
      <c r="B17" s="1">
        <v>46162</v>
      </c>
      <c r="C17" s="2">
        <v>0.61195601851851855</v>
      </c>
      <c r="D17" t="s">
        <v>6</v>
      </c>
      <c r="G17" t="s">
        <v>27</v>
      </c>
      <c r="H17" t="s">
        <v>6</v>
      </c>
      <c r="I17" s="3">
        <f t="shared" si="0"/>
        <v>46162.611956018518</v>
      </c>
      <c r="J17">
        <v>2</v>
      </c>
    </row>
    <row r="18" spans="1:10" x14ac:dyDescent="0.25">
      <c r="A18" t="s">
        <v>4</v>
      </c>
      <c r="B18" s="1">
        <v>46162</v>
      </c>
      <c r="C18" s="2">
        <v>0.61368055555555556</v>
      </c>
      <c r="D18" t="s">
        <v>7</v>
      </c>
      <c r="G18" t="s">
        <v>28</v>
      </c>
      <c r="H18" t="s">
        <v>6</v>
      </c>
      <c r="I18" s="3">
        <f t="shared" si="0"/>
        <v>46162.613680555558</v>
      </c>
      <c r="J18">
        <v>2</v>
      </c>
    </row>
    <row r="19" spans="1:10" x14ac:dyDescent="0.25">
      <c r="A19" t="s">
        <v>4</v>
      </c>
      <c r="B19" s="1">
        <v>46162</v>
      </c>
      <c r="C19" s="2">
        <v>0.6156018518518519</v>
      </c>
      <c r="D19" t="s">
        <v>7</v>
      </c>
      <c r="G19" t="s">
        <v>29</v>
      </c>
      <c r="H19" t="s">
        <v>7</v>
      </c>
      <c r="I19" s="3">
        <f t="shared" si="0"/>
        <v>46162.615601851852</v>
      </c>
      <c r="J19">
        <v>2</v>
      </c>
    </row>
    <row r="20" spans="1:10" x14ac:dyDescent="0.25">
      <c r="A20" t="s">
        <v>4</v>
      </c>
      <c r="B20" s="1">
        <v>46162</v>
      </c>
      <c r="C20" s="2">
        <v>0.61706018518518524</v>
      </c>
      <c r="D20" t="s">
        <v>7</v>
      </c>
      <c r="G20" t="s">
        <v>30</v>
      </c>
      <c r="H20" t="s">
        <v>7</v>
      </c>
      <c r="I20" s="3">
        <f t="shared" si="0"/>
        <v>46162.617060185185</v>
      </c>
      <c r="J20">
        <v>2</v>
      </c>
    </row>
    <row r="21" spans="1:10" x14ac:dyDescent="0.25">
      <c r="A21" t="s">
        <v>4</v>
      </c>
      <c r="B21" s="1">
        <v>46162</v>
      </c>
      <c r="C21" s="2">
        <v>0.61797453703703709</v>
      </c>
      <c r="D21" t="s">
        <v>7</v>
      </c>
      <c r="G21" t="s">
        <v>31</v>
      </c>
      <c r="H21" t="s">
        <v>7</v>
      </c>
      <c r="I21" s="3">
        <f t="shared" si="0"/>
        <v>46162.617974537039</v>
      </c>
      <c r="J21">
        <v>2</v>
      </c>
    </row>
    <row r="22" spans="1:10" x14ac:dyDescent="0.25">
      <c r="A22" t="s">
        <v>4</v>
      </c>
      <c r="B22" s="1">
        <v>46162</v>
      </c>
      <c r="C22" s="2">
        <v>0.62078703703703708</v>
      </c>
      <c r="D22" t="s">
        <v>6</v>
      </c>
      <c r="G22" t="s">
        <v>32</v>
      </c>
      <c r="H22" t="s">
        <v>6</v>
      </c>
      <c r="I22" s="3">
        <f t="shared" si="0"/>
        <v>46162.620787037034</v>
      </c>
      <c r="J22">
        <v>2</v>
      </c>
    </row>
    <row r="23" spans="1:10" x14ac:dyDescent="0.25">
      <c r="A23" t="s">
        <v>4</v>
      </c>
      <c r="B23" s="1">
        <v>46162</v>
      </c>
      <c r="C23" s="2">
        <v>0.62318287037037035</v>
      </c>
      <c r="D23" t="s">
        <v>7</v>
      </c>
      <c r="G23" t="s">
        <v>33</v>
      </c>
      <c r="H23" t="s">
        <v>7</v>
      </c>
      <c r="I23" s="3">
        <f t="shared" si="0"/>
        <v>46162.623182870368</v>
      </c>
      <c r="J23">
        <v>2</v>
      </c>
    </row>
    <row r="24" spans="1:10" x14ac:dyDescent="0.25">
      <c r="A24" t="s">
        <v>4</v>
      </c>
      <c r="B24" s="1">
        <v>46162</v>
      </c>
      <c r="C24" s="2">
        <v>0.62490740740740736</v>
      </c>
      <c r="D24" t="s">
        <v>6</v>
      </c>
      <c r="G24" t="s">
        <v>34</v>
      </c>
      <c r="H24" t="s">
        <v>6</v>
      </c>
      <c r="I24" s="3">
        <f t="shared" si="0"/>
        <v>46162.624907407408</v>
      </c>
      <c r="J24">
        <v>2</v>
      </c>
    </row>
    <row r="25" spans="1:10" x14ac:dyDescent="0.25">
      <c r="A25" t="s">
        <v>4</v>
      </c>
      <c r="B25" s="1">
        <v>46162</v>
      </c>
      <c r="C25" s="2">
        <v>0.62686342592592592</v>
      </c>
      <c r="D25" t="s">
        <v>6</v>
      </c>
      <c r="G25" t="s">
        <v>35</v>
      </c>
      <c r="H25" t="s">
        <v>6</v>
      </c>
      <c r="I25" s="3">
        <f t="shared" si="0"/>
        <v>46162.626863425925</v>
      </c>
      <c r="J25">
        <v>2</v>
      </c>
    </row>
    <row r="26" spans="1:10" x14ac:dyDescent="0.25">
      <c r="A26" t="s">
        <v>4</v>
      </c>
      <c r="B26" s="1">
        <v>46162</v>
      </c>
      <c r="C26" s="2">
        <v>0.62930555555555556</v>
      </c>
      <c r="D26" t="s">
        <v>7</v>
      </c>
      <c r="G26" t="s">
        <v>36</v>
      </c>
      <c r="H26" t="s">
        <v>7</v>
      </c>
      <c r="I26" s="3">
        <f t="shared" si="0"/>
        <v>46162.629305555558</v>
      </c>
      <c r="J26">
        <v>2</v>
      </c>
    </row>
    <row r="27" spans="1:10" x14ac:dyDescent="0.25">
      <c r="A27" t="s">
        <v>4</v>
      </c>
      <c r="B27" s="1">
        <v>46162</v>
      </c>
      <c r="C27" s="2">
        <v>0.63162037037037033</v>
      </c>
      <c r="D27" t="s">
        <v>7</v>
      </c>
      <c r="G27" t="s">
        <v>37</v>
      </c>
      <c r="H27" t="s">
        <v>7</v>
      </c>
      <c r="I27" s="3">
        <f t="shared" si="0"/>
        <v>46162.631620370368</v>
      </c>
      <c r="J27">
        <v>2</v>
      </c>
    </row>
    <row r="28" spans="1:10" x14ac:dyDescent="0.25">
      <c r="A28" t="s">
        <v>4</v>
      </c>
      <c r="B28" s="1">
        <v>46162</v>
      </c>
      <c r="C28" s="2">
        <v>0.63312500000000005</v>
      </c>
      <c r="D28" t="s">
        <v>6</v>
      </c>
      <c r="G28" t="s">
        <v>38</v>
      </c>
      <c r="H28" t="s">
        <v>6</v>
      </c>
      <c r="I28" s="3">
        <f t="shared" si="0"/>
        <v>46162.633125</v>
      </c>
      <c r="J28">
        <v>2</v>
      </c>
    </row>
    <row r="29" spans="1:10" x14ac:dyDescent="0.25">
      <c r="A29" t="s">
        <v>4</v>
      </c>
      <c r="B29" s="1">
        <v>46162</v>
      </c>
      <c r="C29" s="2">
        <v>0.63416666666666666</v>
      </c>
      <c r="D29" t="s">
        <v>7</v>
      </c>
      <c r="G29" t="s">
        <v>39</v>
      </c>
      <c r="H29" t="s">
        <v>7</v>
      </c>
      <c r="I29" s="3">
        <f t="shared" si="0"/>
        <v>46162.634166666663</v>
      </c>
      <c r="J29">
        <v>2</v>
      </c>
    </row>
    <row r="30" spans="1:10" x14ac:dyDescent="0.25">
      <c r="A30" t="s">
        <v>4</v>
      </c>
      <c r="B30" s="1">
        <v>46162</v>
      </c>
      <c r="C30" s="2">
        <v>0.63666666666666671</v>
      </c>
      <c r="D30" t="s">
        <v>7</v>
      </c>
      <c r="G30" t="s">
        <v>40</v>
      </c>
      <c r="H30" t="s">
        <v>7</v>
      </c>
      <c r="I30" s="3">
        <f t="shared" si="0"/>
        <v>46162.636666666665</v>
      </c>
      <c r="J30">
        <v>2</v>
      </c>
    </row>
    <row r="31" spans="1:10" x14ac:dyDescent="0.25">
      <c r="A31" t="s">
        <v>4</v>
      </c>
      <c r="B31" s="1">
        <v>46162</v>
      </c>
      <c r="C31" s="2">
        <v>0.63749999999999996</v>
      </c>
      <c r="D31" t="s">
        <v>7</v>
      </c>
      <c r="G31" t="s">
        <v>41</v>
      </c>
      <c r="H31" t="s">
        <v>7</v>
      </c>
      <c r="I31" s="3">
        <f t="shared" si="0"/>
        <v>46162.637499999997</v>
      </c>
      <c r="J31">
        <v>2</v>
      </c>
    </row>
    <row r="32" spans="1:10" x14ac:dyDescent="0.25">
      <c r="A32" t="s">
        <v>4</v>
      </c>
      <c r="B32" s="1">
        <v>46162</v>
      </c>
      <c r="C32" s="2">
        <v>0.63868055555555558</v>
      </c>
      <c r="D32" t="s">
        <v>6</v>
      </c>
      <c r="G32" t="s">
        <v>42</v>
      </c>
      <c r="H32" t="s">
        <v>6</v>
      </c>
      <c r="I32" s="3">
        <f t="shared" si="0"/>
        <v>46162.638680555552</v>
      </c>
      <c r="J32">
        <v>2</v>
      </c>
    </row>
    <row r="33" spans="1:10" x14ac:dyDescent="0.25">
      <c r="A33" t="s">
        <v>4</v>
      </c>
      <c r="B33" s="1">
        <v>46162</v>
      </c>
      <c r="C33" s="2">
        <v>0.64017361111111115</v>
      </c>
      <c r="D33" t="s">
        <v>7</v>
      </c>
      <c r="G33" t="s">
        <v>43</v>
      </c>
      <c r="H33" t="s">
        <v>7</v>
      </c>
      <c r="I33" s="3">
        <f t="shared" si="0"/>
        <v>46162.640173611115</v>
      </c>
      <c r="J33">
        <v>2</v>
      </c>
    </row>
    <row r="34" spans="1:10" x14ac:dyDescent="0.25">
      <c r="A34" t="s">
        <v>4</v>
      </c>
      <c r="B34" s="1">
        <v>46162</v>
      </c>
      <c r="C34" s="2">
        <v>0.64255787037037038</v>
      </c>
      <c r="D34" t="s">
        <v>6</v>
      </c>
      <c r="G34" t="s">
        <v>44</v>
      </c>
      <c r="H34" t="s">
        <v>6</v>
      </c>
      <c r="I34" s="3">
        <f t="shared" si="0"/>
        <v>46162.642557870371</v>
      </c>
      <c r="J34">
        <v>2</v>
      </c>
    </row>
    <row r="35" spans="1:10" x14ac:dyDescent="0.25">
      <c r="A35" t="s">
        <v>4</v>
      </c>
      <c r="B35" s="1">
        <v>46162</v>
      </c>
      <c r="C35" s="2">
        <v>0.64406249999999998</v>
      </c>
      <c r="D35" t="s">
        <v>7</v>
      </c>
      <c r="G35" t="s">
        <v>45</v>
      </c>
      <c r="H35" t="s">
        <v>7</v>
      </c>
      <c r="I35" s="3">
        <f t="shared" si="0"/>
        <v>46162.644062500003</v>
      </c>
      <c r="J35">
        <v>2</v>
      </c>
    </row>
    <row r="36" spans="1:10" x14ac:dyDescent="0.25">
      <c r="A36" t="s">
        <v>4</v>
      </c>
      <c r="B36" s="1">
        <v>46162</v>
      </c>
      <c r="C36" s="2">
        <v>0.64611111111111108</v>
      </c>
      <c r="D36" t="s">
        <v>6</v>
      </c>
      <c r="G36" t="s">
        <v>46</v>
      </c>
      <c r="H36" t="s">
        <v>6</v>
      </c>
      <c r="I36" s="3">
        <f t="shared" si="0"/>
        <v>46162.646111111113</v>
      </c>
      <c r="J36">
        <v>2</v>
      </c>
    </row>
    <row r="37" spans="1:10" x14ac:dyDescent="0.25">
      <c r="A37" t="s">
        <v>4</v>
      </c>
      <c r="B37" s="1">
        <v>46162</v>
      </c>
      <c r="C37" s="2">
        <v>0.64891203703703704</v>
      </c>
      <c r="D37" t="s">
        <v>7</v>
      </c>
      <c r="G37" t="s">
        <v>47</v>
      </c>
      <c r="H37" t="s">
        <v>7</v>
      </c>
      <c r="I37" s="3">
        <f t="shared" si="0"/>
        <v>46162.648912037039</v>
      </c>
      <c r="J37">
        <v>2</v>
      </c>
    </row>
    <row r="38" spans="1:10" x14ac:dyDescent="0.25">
      <c r="A38" t="s">
        <v>4</v>
      </c>
      <c r="B38" s="1">
        <v>46162</v>
      </c>
      <c r="C38" s="2">
        <v>0.65053240740740736</v>
      </c>
      <c r="D38" t="s">
        <v>6</v>
      </c>
      <c r="G38" t="s">
        <v>48</v>
      </c>
      <c r="H38" t="s">
        <v>6</v>
      </c>
      <c r="I38" s="3">
        <f t="shared" si="0"/>
        <v>46162.65053240741</v>
      </c>
      <c r="J38">
        <v>2</v>
      </c>
    </row>
    <row r="39" spans="1:10" x14ac:dyDescent="0.25">
      <c r="A39" t="s">
        <v>4</v>
      </c>
      <c r="B39" s="1">
        <v>46162</v>
      </c>
      <c r="C39" s="2">
        <v>0.65406249999999999</v>
      </c>
      <c r="D39" t="s">
        <v>7</v>
      </c>
      <c r="G39" t="s">
        <v>49</v>
      </c>
      <c r="H39" t="s">
        <v>7</v>
      </c>
      <c r="I39" s="3">
        <f t="shared" si="0"/>
        <v>46162.654062499998</v>
      </c>
      <c r="J39">
        <v>2</v>
      </c>
    </row>
    <row r="40" spans="1:10" x14ac:dyDescent="0.25">
      <c r="A40" t="s">
        <v>4</v>
      </c>
      <c r="B40" s="1">
        <v>46162</v>
      </c>
      <c r="C40" s="2">
        <v>0.65557870370370375</v>
      </c>
      <c r="D40" t="s">
        <v>6</v>
      </c>
      <c r="G40" t="s">
        <v>50</v>
      </c>
      <c r="H40" t="s">
        <v>6</v>
      </c>
      <c r="I40" s="3">
        <f t="shared" si="0"/>
        <v>46162.655578703707</v>
      </c>
      <c r="J40">
        <v>2</v>
      </c>
    </row>
    <row r="41" spans="1:10" x14ac:dyDescent="0.25">
      <c r="A41" t="s">
        <v>4</v>
      </c>
      <c r="B41" s="1">
        <v>46162</v>
      </c>
      <c r="C41" s="2">
        <v>0.65932870370370367</v>
      </c>
      <c r="D41" t="s">
        <v>6</v>
      </c>
      <c r="G41" t="s">
        <v>51</v>
      </c>
      <c r="H41" t="s">
        <v>6</v>
      </c>
      <c r="I41" s="3">
        <f t="shared" si="0"/>
        <v>46162.659328703703</v>
      </c>
      <c r="J41">
        <v>2</v>
      </c>
    </row>
    <row r="42" spans="1:10" x14ac:dyDescent="0.25">
      <c r="A42" t="s">
        <v>4</v>
      </c>
      <c r="B42" s="1">
        <v>46162</v>
      </c>
      <c r="C42" s="2">
        <v>0.66137731481481477</v>
      </c>
      <c r="D42" t="s">
        <v>7</v>
      </c>
      <c r="G42" t="s">
        <v>52</v>
      </c>
      <c r="H42" t="s">
        <v>7</v>
      </c>
      <c r="I42" s="3">
        <f t="shared" si="0"/>
        <v>46162.661377314813</v>
      </c>
      <c r="J42">
        <v>2</v>
      </c>
    </row>
    <row r="43" spans="1:10" x14ac:dyDescent="0.25">
      <c r="A43" t="s">
        <v>4</v>
      </c>
      <c r="B43" s="1">
        <v>46162</v>
      </c>
      <c r="C43" s="2">
        <v>0.6629976851851852</v>
      </c>
      <c r="D43" t="s">
        <v>6</v>
      </c>
      <c r="G43" t="s">
        <v>53</v>
      </c>
      <c r="H43" t="s">
        <v>6</v>
      </c>
      <c r="I43" s="3">
        <f t="shared" si="0"/>
        <v>46162.662997685184</v>
      </c>
      <c r="J43">
        <v>2</v>
      </c>
    </row>
    <row r="44" spans="1:10" x14ac:dyDescent="0.25">
      <c r="A44" t="s">
        <v>4</v>
      </c>
      <c r="B44" s="1">
        <v>46162</v>
      </c>
      <c r="C44" s="2">
        <v>0.6651273148148148</v>
      </c>
      <c r="D44" t="s">
        <v>6</v>
      </c>
      <c r="G44" t="s">
        <v>54</v>
      </c>
      <c r="H44" t="s">
        <v>6</v>
      </c>
      <c r="I44" s="3">
        <f t="shared" si="0"/>
        <v>46162.665127314816</v>
      </c>
      <c r="J44">
        <v>2</v>
      </c>
    </row>
    <row r="45" spans="1:10" x14ac:dyDescent="0.25">
      <c r="A45" t="s">
        <v>4</v>
      </c>
      <c r="B45" s="1">
        <v>46162</v>
      </c>
      <c r="C45" s="2">
        <v>0.66682870370370373</v>
      </c>
      <c r="D45" t="s">
        <v>5</v>
      </c>
      <c r="G45" t="s">
        <v>55</v>
      </c>
      <c r="H45" t="s">
        <v>7</v>
      </c>
      <c r="I45" s="3">
        <f t="shared" si="0"/>
        <v>46162.666828703703</v>
      </c>
      <c r="J45">
        <v>2</v>
      </c>
    </row>
    <row r="46" spans="1:10" x14ac:dyDescent="0.25">
      <c r="A46" t="s">
        <v>4</v>
      </c>
      <c r="B46" s="1">
        <v>46162</v>
      </c>
      <c r="C46" s="2">
        <v>0.66834490740740737</v>
      </c>
      <c r="D46" t="s">
        <v>5</v>
      </c>
      <c r="G46" t="s">
        <v>56</v>
      </c>
      <c r="H46" t="s">
        <v>7</v>
      </c>
      <c r="I46" s="3">
        <f>B47+C47</f>
        <v>46162.669432870367</v>
      </c>
      <c r="J46">
        <v>2</v>
      </c>
    </row>
    <row r="47" spans="1:10" x14ac:dyDescent="0.25">
      <c r="A47" t="s">
        <v>4</v>
      </c>
      <c r="B47" s="1">
        <v>46162</v>
      </c>
      <c r="C47" s="2">
        <v>0.66943287037037036</v>
      </c>
      <c r="D47" t="s">
        <v>7</v>
      </c>
      <c r="G47" t="s">
        <v>57</v>
      </c>
      <c r="H47" t="s">
        <v>7</v>
      </c>
      <c r="I47" s="3">
        <f>B48+C48</f>
        <v>46162.671076388891</v>
      </c>
      <c r="J47">
        <v>2</v>
      </c>
    </row>
    <row r="48" spans="1:10" x14ac:dyDescent="0.25">
      <c r="A48" t="s">
        <v>4</v>
      </c>
      <c r="B48" s="1">
        <v>46162</v>
      </c>
      <c r="C48" s="2">
        <v>0.67107638888888888</v>
      </c>
      <c r="D48" t="s">
        <v>7</v>
      </c>
      <c r="G48" t="s">
        <v>58</v>
      </c>
      <c r="H48" t="s">
        <v>6</v>
      </c>
      <c r="I48" s="3">
        <f>B49+C49</f>
        <v>46162.672708333332</v>
      </c>
      <c r="J48">
        <v>2</v>
      </c>
    </row>
    <row r="49" spans="1:10" x14ac:dyDescent="0.25">
      <c r="A49" t="s">
        <v>4</v>
      </c>
      <c r="B49" s="1">
        <v>46162</v>
      </c>
      <c r="C49" s="2">
        <v>0.67270833333333335</v>
      </c>
      <c r="D49" t="s">
        <v>6</v>
      </c>
      <c r="G49" t="s">
        <v>59</v>
      </c>
      <c r="H49" t="s">
        <v>7</v>
      </c>
      <c r="I49" s="3">
        <f>B50+C50</f>
        <v>46162.673182870371</v>
      </c>
      <c r="J49">
        <v>2</v>
      </c>
    </row>
    <row r="50" spans="1:10" x14ac:dyDescent="0.25">
      <c r="A50" t="s">
        <v>4</v>
      </c>
      <c r="B50" s="1">
        <v>46162</v>
      </c>
      <c r="C50" s="2">
        <v>0.67318287037037039</v>
      </c>
      <c r="D50" t="s">
        <v>7</v>
      </c>
      <c r="G50" t="s">
        <v>60</v>
      </c>
      <c r="H50" t="s">
        <v>6</v>
      </c>
      <c r="I50" s="3">
        <f>B51+C51</f>
        <v>46162.677511574075</v>
      </c>
      <c r="J50">
        <v>2</v>
      </c>
    </row>
    <row r="51" spans="1:10" x14ac:dyDescent="0.25">
      <c r="A51" t="s">
        <v>4</v>
      </c>
      <c r="B51" s="1">
        <v>46162</v>
      </c>
      <c r="C51" s="2">
        <v>0.67751157407407403</v>
      </c>
      <c r="D51" t="s">
        <v>6</v>
      </c>
      <c r="G51" t="s">
        <v>61</v>
      </c>
      <c r="H51" t="s">
        <v>6</v>
      </c>
      <c r="I51" s="3">
        <f>B52+C52</f>
        <v>46162.678611111114</v>
      </c>
      <c r="J51">
        <v>2</v>
      </c>
    </row>
    <row r="52" spans="1:10" x14ac:dyDescent="0.25">
      <c r="A52" t="s">
        <v>4</v>
      </c>
      <c r="B52" s="1">
        <v>46162</v>
      </c>
      <c r="C52" s="2">
        <v>0.67861111111111116</v>
      </c>
      <c r="D52" t="s">
        <v>7</v>
      </c>
      <c r="G52" t="s">
        <v>62</v>
      </c>
      <c r="H52" t="s">
        <v>7</v>
      </c>
      <c r="I52" s="3">
        <f>B53+C53</f>
        <v>46162.679490740738</v>
      </c>
      <c r="J52">
        <v>2</v>
      </c>
    </row>
    <row r="53" spans="1:10" x14ac:dyDescent="0.25">
      <c r="A53" t="s">
        <v>4</v>
      </c>
      <c r="B53" s="1">
        <v>46162</v>
      </c>
      <c r="C53" s="2">
        <v>0.67949074074074078</v>
      </c>
      <c r="D53" t="s">
        <v>7</v>
      </c>
      <c r="G53" t="s">
        <v>63</v>
      </c>
      <c r="H53" t="s">
        <v>6</v>
      </c>
      <c r="I53" s="3">
        <f>B54+C54</f>
        <v>46162.68209490741</v>
      </c>
      <c r="J53">
        <v>2</v>
      </c>
    </row>
    <row r="54" spans="1:10" x14ac:dyDescent="0.25">
      <c r="A54" t="s">
        <v>4</v>
      </c>
      <c r="B54" s="1">
        <v>46162</v>
      </c>
      <c r="C54" s="2">
        <v>0.68209490740740741</v>
      </c>
      <c r="D54" t="s">
        <v>6</v>
      </c>
      <c r="G54" t="s">
        <v>64</v>
      </c>
      <c r="H54" t="s">
        <v>7</v>
      </c>
      <c r="I54" s="3">
        <f>B55+C55</f>
        <v>46162.683321759258</v>
      </c>
      <c r="J54">
        <v>2</v>
      </c>
    </row>
    <row r="55" spans="1:10" x14ac:dyDescent="0.25">
      <c r="A55" t="s">
        <v>4</v>
      </c>
      <c r="B55" s="1">
        <v>46162</v>
      </c>
      <c r="C55" s="2">
        <v>0.68332175925925931</v>
      </c>
      <c r="D55" t="s">
        <v>7</v>
      </c>
      <c r="G55" t="s">
        <v>65</v>
      </c>
      <c r="H55" t="s">
        <v>7</v>
      </c>
      <c r="I55" s="3">
        <f>B56+C56</f>
        <v>46162.687997685185</v>
      </c>
      <c r="J55">
        <v>2</v>
      </c>
    </row>
    <row r="56" spans="1:10" x14ac:dyDescent="0.25">
      <c r="A56" t="s">
        <v>4</v>
      </c>
      <c r="B56" s="1">
        <v>46162</v>
      </c>
      <c r="C56" s="2">
        <v>0.68799768518518523</v>
      </c>
      <c r="D56" t="s">
        <v>7</v>
      </c>
      <c r="G56" t="s">
        <v>66</v>
      </c>
      <c r="H56" t="s">
        <v>7</v>
      </c>
      <c r="I56" s="3">
        <f>B57+C57</f>
        <v>46162.690023148149</v>
      </c>
      <c r="J56">
        <v>2</v>
      </c>
    </row>
    <row r="57" spans="1:10" x14ac:dyDescent="0.25">
      <c r="A57" t="s">
        <v>4</v>
      </c>
      <c r="B57" s="1">
        <v>46162</v>
      </c>
      <c r="C57" s="2">
        <v>0.69002314814814814</v>
      </c>
      <c r="D57" t="s">
        <v>5</v>
      </c>
      <c r="G57" t="s">
        <v>67</v>
      </c>
      <c r="H57" t="s">
        <v>7</v>
      </c>
      <c r="I57" s="3">
        <f>B58+C58</f>
        <v>46162.691516203704</v>
      </c>
      <c r="J57">
        <v>2</v>
      </c>
    </row>
    <row r="58" spans="1:10" x14ac:dyDescent="0.25">
      <c r="A58" t="s">
        <v>4</v>
      </c>
      <c r="B58" s="1">
        <v>46162</v>
      </c>
      <c r="C58" s="2">
        <v>0.6915162037037037</v>
      </c>
      <c r="D58" t="s">
        <v>7</v>
      </c>
      <c r="G58" t="s">
        <v>68</v>
      </c>
      <c r="H58" t="s">
        <v>6</v>
      </c>
      <c r="I58" s="3">
        <f>B59+C59</f>
        <v>46162.694664351853</v>
      </c>
      <c r="J58">
        <v>2</v>
      </c>
    </row>
    <row r="59" spans="1:10" x14ac:dyDescent="0.25">
      <c r="A59" t="s">
        <v>4</v>
      </c>
      <c r="B59" s="1">
        <v>46162</v>
      </c>
      <c r="C59" s="2">
        <v>0.69466435185185182</v>
      </c>
      <c r="D59" t="s">
        <v>6</v>
      </c>
      <c r="G59" t="s">
        <v>69</v>
      </c>
      <c r="H59" t="s">
        <v>7</v>
      </c>
      <c r="I59" s="3">
        <f>B60+C60</f>
        <v>46162.696828703702</v>
      </c>
      <c r="J59">
        <v>2</v>
      </c>
    </row>
    <row r="60" spans="1:10" x14ac:dyDescent="0.25">
      <c r="A60" t="s">
        <v>4</v>
      </c>
      <c r="B60" s="1">
        <v>46162</v>
      </c>
      <c r="C60" s="2">
        <v>0.69682870370370376</v>
      </c>
      <c r="D60" t="s">
        <v>7</v>
      </c>
      <c r="G60" t="s">
        <v>70</v>
      </c>
      <c r="H60" t="s">
        <v>6</v>
      </c>
      <c r="I60" s="3">
        <f>B61+C61</f>
        <v>46162.69736111111</v>
      </c>
      <c r="J60">
        <v>2</v>
      </c>
    </row>
    <row r="61" spans="1:10" x14ac:dyDescent="0.25">
      <c r="A61" t="s">
        <v>4</v>
      </c>
      <c r="B61" s="1">
        <v>46162</v>
      </c>
      <c r="C61" s="2">
        <v>0.6973611111111111</v>
      </c>
      <c r="D61" t="s">
        <v>6</v>
      </c>
      <c r="G61" t="s">
        <v>71</v>
      </c>
      <c r="H61" t="s">
        <v>6</v>
      </c>
      <c r="I61" s="3">
        <f>B62+C62</f>
        <v>46162.697766203702</v>
      </c>
      <c r="J61">
        <v>2</v>
      </c>
    </row>
    <row r="62" spans="1:10" x14ac:dyDescent="0.25">
      <c r="A62" t="s">
        <v>4</v>
      </c>
      <c r="B62" s="1">
        <v>46162</v>
      </c>
      <c r="C62" s="2">
        <v>0.69776620370370368</v>
      </c>
      <c r="D62" t="s">
        <v>6</v>
      </c>
      <c r="G62" t="s">
        <v>72</v>
      </c>
      <c r="H62" t="s">
        <v>7</v>
      </c>
      <c r="I62" s="3">
        <f>B63+C63</f>
        <v>46162.698564814818</v>
      </c>
      <c r="J62">
        <v>2</v>
      </c>
    </row>
    <row r="63" spans="1:10" x14ac:dyDescent="0.25">
      <c r="A63" t="s">
        <v>4</v>
      </c>
      <c r="B63" s="1">
        <v>46162</v>
      </c>
      <c r="C63" s="2">
        <v>0.69856481481481481</v>
      </c>
      <c r="D63" t="s">
        <v>7</v>
      </c>
      <c r="G63" t="s">
        <v>73</v>
      </c>
      <c r="H63" t="s">
        <v>7</v>
      </c>
      <c r="I63" s="3">
        <f>B64+C64</f>
        <v>46162.699456018519</v>
      </c>
      <c r="J63">
        <v>2</v>
      </c>
    </row>
    <row r="64" spans="1:10" x14ac:dyDescent="0.25">
      <c r="A64" t="s">
        <v>4</v>
      </c>
      <c r="B64" s="1">
        <v>46162</v>
      </c>
      <c r="C64" s="2">
        <v>0.69945601851851846</v>
      </c>
      <c r="D64" t="s">
        <v>7</v>
      </c>
      <c r="G64" t="s">
        <v>74</v>
      </c>
      <c r="H64" t="s">
        <v>7</v>
      </c>
      <c r="I64" s="3">
        <f>B65+C65</f>
        <v>46162.700324074074</v>
      </c>
      <c r="J64">
        <v>2</v>
      </c>
    </row>
    <row r="65" spans="1:10" x14ac:dyDescent="0.25">
      <c r="A65" t="s">
        <v>4</v>
      </c>
      <c r="B65" s="1">
        <v>46162</v>
      </c>
      <c r="C65" s="2">
        <v>0.70032407407407404</v>
      </c>
      <c r="D65" t="s">
        <v>7</v>
      </c>
      <c r="G65" t="s">
        <v>75</v>
      </c>
      <c r="H65" t="s">
        <v>6</v>
      </c>
      <c r="I65" s="3">
        <f>B66+C66</f>
        <v>46162.701111111113</v>
      </c>
      <c r="J65">
        <v>2</v>
      </c>
    </row>
    <row r="66" spans="1:10" x14ac:dyDescent="0.25">
      <c r="A66" t="s">
        <v>4</v>
      </c>
      <c r="B66" s="1">
        <v>46162</v>
      </c>
      <c r="C66" s="2">
        <v>0.70111111111111113</v>
      </c>
      <c r="D66" t="s">
        <v>7</v>
      </c>
      <c r="G66" t="s">
        <v>76</v>
      </c>
      <c r="H66" t="s">
        <v>7</v>
      </c>
      <c r="I66" s="3">
        <f>B67+C67</f>
        <v>46162.70380787037</v>
      </c>
      <c r="J66">
        <v>2</v>
      </c>
    </row>
    <row r="67" spans="1:10" x14ac:dyDescent="0.25">
      <c r="A67" t="s">
        <v>4</v>
      </c>
      <c r="B67" s="1">
        <v>46162</v>
      </c>
      <c r="C67" s="2">
        <v>0.7038078703703704</v>
      </c>
      <c r="D67" t="s">
        <v>7</v>
      </c>
      <c r="G67" t="s">
        <v>77</v>
      </c>
      <c r="H67" t="s">
        <v>7</v>
      </c>
      <c r="I67" s="3">
        <f>B68+C68</f>
        <v>46162.70784722222</v>
      </c>
      <c r="J67">
        <v>2</v>
      </c>
    </row>
    <row r="68" spans="1:10" x14ac:dyDescent="0.25">
      <c r="A68" t="s">
        <v>4</v>
      </c>
      <c r="B68" s="1">
        <v>46162</v>
      </c>
      <c r="C68" s="2">
        <v>0.70784722222222218</v>
      </c>
      <c r="D68" t="s">
        <v>7</v>
      </c>
      <c r="G68" t="s">
        <v>78</v>
      </c>
      <c r="H68" t="s">
        <v>6</v>
      </c>
      <c r="I68" s="3">
        <f>B69+C69</f>
        <v>46162.710138888891</v>
      </c>
      <c r="J68">
        <v>2</v>
      </c>
    </row>
    <row r="69" spans="1:10" x14ac:dyDescent="0.25">
      <c r="A69" t="s">
        <v>4</v>
      </c>
      <c r="B69" s="1">
        <v>46162</v>
      </c>
      <c r="C69" s="2">
        <v>0.71013888888888888</v>
      </c>
      <c r="D69" t="s">
        <v>7</v>
      </c>
      <c r="G69" t="s">
        <v>79</v>
      </c>
      <c r="H69" t="s">
        <v>7</v>
      </c>
      <c r="I69" s="3">
        <f>B70+C70</f>
        <v>46162.714571759258</v>
      </c>
      <c r="J69">
        <v>2</v>
      </c>
    </row>
    <row r="70" spans="1:10" x14ac:dyDescent="0.25">
      <c r="A70" t="s">
        <v>4</v>
      </c>
      <c r="B70" s="1">
        <v>46162</v>
      </c>
      <c r="C70" s="2">
        <v>0.71457175925925931</v>
      </c>
      <c r="D70" t="s">
        <v>7</v>
      </c>
      <c r="G70" t="s">
        <v>80</v>
      </c>
      <c r="H70" t="s">
        <v>7</v>
      </c>
      <c r="I70" s="3">
        <f>B71+C71</f>
        <v>46162.714814814812</v>
      </c>
      <c r="J70">
        <v>2</v>
      </c>
    </row>
    <row r="71" spans="1:10" x14ac:dyDescent="0.25">
      <c r="A71" t="s">
        <v>4</v>
      </c>
      <c r="B71" s="1">
        <v>46162</v>
      </c>
      <c r="C71" s="2">
        <v>0.71481481481481479</v>
      </c>
      <c r="D71" t="s">
        <v>7</v>
      </c>
      <c r="G71" t="s">
        <v>81</v>
      </c>
      <c r="H71" t="s">
        <v>7</v>
      </c>
      <c r="I71" s="3">
        <f>B72+C72</f>
        <v>46162.718611111108</v>
      </c>
      <c r="J71">
        <v>2</v>
      </c>
    </row>
    <row r="72" spans="1:10" x14ac:dyDescent="0.25">
      <c r="A72" t="s">
        <v>4</v>
      </c>
      <c r="B72" s="1">
        <v>46162</v>
      </c>
      <c r="C72" s="2">
        <v>0.71861111111111109</v>
      </c>
      <c r="D72" t="s">
        <v>6</v>
      </c>
      <c r="G72" t="s">
        <v>82</v>
      </c>
      <c r="H72" t="s">
        <v>7</v>
      </c>
      <c r="I72" s="3">
        <f>B73+C73</f>
        <v>46162.721273148149</v>
      </c>
      <c r="J72">
        <v>2</v>
      </c>
    </row>
    <row r="73" spans="1:10" x14ac:dyDescent="0.25">
      <c r="A73" t="s">
        <v>4</v>
      </c>
      <c r="B73" s="1">
        <v>46162</v>
      </c>
      <c r="C73" s="2">
        <v>0.72127314814814814</v>
      </c>
      <c r="D73" t="s">
        <v>7</v>
      </c>
      <c r="G73" t="s">
        <v>83</v>
      </c>
      <c r="H73" t="s">
        <v>6</v>
      </c>
      <c r="I73" s="3">
        <f>B74+C74</f>
        <v>46162.724131944444</v>
      </c>
      <c r="J73">
        <v>2</v>
      </c>
    </row>
    <row r="74" spans="1:10" x14ac:dyDescent="0.25">
      <c r="A74" t="s">
        <v>4</v>
      </c>
      <c r="B74" s="1">
        <v>46162</v>
      </c>
      <c r="C74" s="2">
        <v>0.7241319444444444</v>
      </c>
      <c r="D74" t="s">
        <v>6</v>
      </c>
      <c r="G74" t="s">
        <v>84</v>
      </c>
      <c r="H74" t="s">
        <v>7</v>
      </c>
      <c r="I74" s="3">
        <f>B75+C75</f>
        <v>46162.728865740741</v>
      </c>
      <c r="J74">
        <v>2</v>
      </c>
    </row>
    <row r="75" spans="1:10" x14ac:dyDescent="0.25">
      <c r="A75" t="s">
        <v>4</v>
      </c>
      <c r="B75" s="1">
        <v>46162</v>
      </c>
      <c r="C75" s="2">
        <v>0.72886574074074073</v>
      </c>
      <c r="D75" t="s">
        <v>7</v>
      </c>
      <c r="G75" t="s">
        <v>85</v>
      </c>
      <c r="H75" t="s">
        <v>7</v>
      </c>
      <c r="I75" s="3">
        <f>B76+C76</f>
        <v>46162.730868055558</v>
      </c>
      <c r="J75">
        <v>2</v>
      </c>
    </row>
    <row r="76" spans="1:10" x14ac:dyDescent="0.25">
      <c r="A76" t="s">
        <v>4</v>
      </c>
      <c r="B76" s="1">
        <v>46162</v>
      </c>
      <c r="C76" s="2">
        <v>0.73086805555555556</v>
      </c>
      <c r="D76" t="s">
        <v>7</v>
      </c>
      <c r="G76" t="s">
        <v>86</v>
      </c>
      <c r="H76" t="s">
        <v>7</v>
      </c>
      <c r="I76" s="3">
        <f>B77+C77</f>
        <v>46162.733182870368</v>
      </c>
      <c r="J76">
        <v>2</v>
      </c>
    </row>
    <row r="77" spans="1:10" x14ac:dyDescent="0.25">
      <c r="A77" t="s">
        <v>4</v>
      </c>
      <c r="B77" s="1">
        <v>46162</v>
      </c>
      <c r="C77" s="2">
        <v>0.73318287037037033</v>
      </c>
      <c r="D77" t="s">
        <v>7</v>
      </c>
      <c r="G77" t="s">
        <v>87</v>
      </c>
      <c r="H77" t="s">
        <v>6</v>
      </c>
      <c r="I77" s="3">
        <f>B79+C79</f>
        <v>46162.735821759263</v>
      </c>
      <c r="J77">
        <v>2</v>
      </c>
    </row>
    <row r="78" spans="1:10" x14ac:dyDescent="0.25">
      <c r="A78" t="s">
        <v>4</v>
      </c>
      <c r="B78" s="1">
        <v>46162</v>
      </c>
      <c r="C78" s="2">
        <v>0.73376157407407405</v>
      </c>
      <c r="D78" t="s">
        <v>7</v>
      </c>
      <c r="G78" t="s">
        <v>88</v>
      </c>
      <c r="H78" t="s">
        <v>6</v>
      </c>
      <c r="I78" s="3">
        <f>B80+C80</f>
        <v>46162.736250000002</v>
      </c>
      <c r="J78">
        <v>2</v>
      </c>
    </row>
    <row r="79" spans="1:10" x14ac:dyDescent="0.25">
      <c r="A79" t="s">
        <v>4</v>
      </c>
      <c r="B79" s="1">
        <v>46162</v>
      </c>
      <c r="C79" s="2">
        <v>0.7358217592592593</v>
      </c>
      <c r="D79" t="s">
        <v>6</v>
      </c>
      <c r="G79" t="s">
        <v>89</v>
      </c>
      <c r="H79" t="s">
        <v>7</v>
      </c>
      <c r="I79" s="3">
        <f>B81+C81</f>
        <v>46162.738171296296</v>
      </c>
      <c r="J79">
        <v>2</v>
      </c>
    </row>
    <row r="80" spans="1:10" x14ac:dyDescent="0.25">
      <c r="A80" t="s">
        <v>4</v>
      </c>
      <c r="B80" s="1">
        <v>46162</v>
      </c>
      <c r="C80" s="2">
        <v>0.73624999999999996</v>
      </c>
      <c r="D80" t="s">
        <v>6</v>
      </c>
      <c r="G80" t="s">
        <v>90</v>
      </c>
      <c r="H80" t="s">
        <v>6</v>
      </c>
      <c r="I80" s="3">
        <f>B82+C82</f>
        <v>46162.739976851852</v>
      </c>
      <c r="J80">
        <v>2</v>
      </c>
    </row>
    <row r="81" spans="1:4" x14ac:dyDescent="0.25">
      <c r="A81" t="s">
        <v>4</v>
      </c>
      <c r="B81" s="1">
        <v>46162</v>
      </c>
      <c r="C81" s="2">
        <v>0.7381712962962963</v>
      </c>
      <c r="D81" t="s">
        <v>7</v>
      </c>
    </row>
    <row r="82" spans="1:4" x14ac:dyDescent="0.25">
      <c r="A82" t="s">
        <v>4</v>
      </c>
      <c r="B82" s="1">
        <v>46162</v>
      </c>
      <c r="C82" s="2">
        <v>0.7399768518518518</v>
      </c>
      <c r="D8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Buisman</dc:creator>
  <cp:lastModifiedBy>Thijs Buisman</cp:lastModifiedBy>
  <dcterms:created xsi:type="dcterms:W3CDTF">2015-06-05T18:17:20Z</dcterms:created>
  <dcterms:modified xsi:type="dcterms:W3CDTF">2026-05-21T08:55:42Z</dcterms:modified>
</cp:coreProperties>
</file>