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PhuThinh/Desktop/Frontend_bootcamp/Capstone/"/>
    </mc:Choice>
  </mc:AlternateContent>
  <xr:revisionPtr revIDLastSave="0" documentId="8_{869CBFB5-74C4-5D4F-9BE5-421D04FB6FD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  <c r="H4" i="1"/>
</calcChain>
</file>

<file path=xl/sharedStrings.xml><?xml version="1.0" encoding="utf-8"?>
<sst xmlns="http://schemas.openxmlformats.org/spreadsheetml/2006/main" count="34" uniqueCount="21">
  <si>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</si>
  <si>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</si>
  <si>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</si>
  <si>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</si>
  <si>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</si>
  <si>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</si>
  <si>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</si>
  <si>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</si>
  <si>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</si>
  <si>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</si>
  <si>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</si>
  <si>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</si>
  <si>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</si>
  <si>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</si>
  <si>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</si>
  <si>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</si>
  <si>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Home</t>
  </si>
  <si>
    <t>Admin</t>
  </si>
  <si>
    <t>Store</t>
  </si>
  <si>
    <t>Huy</t>
  </si>
  <si>
    <t>Thinh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</si>
</sst>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8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83" zoomScaleNormal="183" workbookViewId="0">
      <selection activeCell="I9" sqref="I9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17</v>
      </c>
      <c r="B2" s="20">
        <v>45108</v>
      </c>
      <c r="C2" s="20">
        <v>45126</v>
      </c>
      <c r="D2" s="9">
        <v>1</v>
      </c>
      <c r="E2" s="10" t="s">
        <v>19</v>
      </c>
      <c r="F2" s="20">
        <v>45126</v>
      </c>
      <c r="G2" s="20">
        <v>45127</v>
      </c>
      <c r="H2" s="11">
        <v>1</v>
      </c>
      <c r="I2" s="23" t="s">
        <v>19</v>
      </c>
      <c r="J2" s="12"/>
    </row>
    <row r="3" spans="1:10" ht="14.25" hidden="1" customHeight="1" outlineLevel="1" x14ac:dyDescent="0.15">
      <c r="A3" s="13" t="s">
        <v>9</v>
      </c>
      <c r="B3" s="20"/>
      <c r="C3" s="20">
        <v>45127</v>
      </c>
      <c r="D3" s="14">
        <v>0.5</v>
      </c>
      <c r="E3" s="10" t="s">
        <v>10</v>
      </c>
      <c r="F3" s="20"/>
      <c r="G3" s="20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15">
      <c r="A4" s="7" t="s">
        <v>12</v>
      </c>
      <c r="B4" s="20">
        <v>43608</v>
      </c>
      <c r="C4" s="20">
        <v>45128</v>
      </c>
      <c r="D4" s="16">
        <f>SUM(D5:D7)/3</f>
        <v>0.9</v>
      </c>
      <c r="E4" s="10" t="s">
        <v>10</v>
      </c>
      <c r="F4" s="20"/>
      <c r="G4" s="20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15">
      <c r="A5" s="13" t="s">
        <v>13</v>
      </c>
      <c r="B5" s="20">
        <v>43608</v>
      </c>
      <c r="C5" s="20">
        <v>45129</v>
      </c>
      <c r="D5" s="16">
        <v>1</v>
      </c>
      <c r="E5" s="10" t="s">
        <v>10</v>
      </c>
      <c r="F5" s="20"/>
      <c r="G5" s="20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15">
      <c r="A6" s="13" t="s">
        <v>14</v>
      </c>
      <c r="B6" s="20">
        <v>43636</v>
      </c>
      <c r="C6" s="20">
        <v>45130</v>
      </c>
      <c r="D6" s="16">
        <v>0.9</v>
      </c>
      <c r="E6" s="10" t="s">
        <v>10</v>
      </c>
      <c r="F6" s="20"/>
      <c r="G6" s="20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15">
      <c r="A7" s="13" t="s">
        <v>15</v>
      </c>
      <c r="B7" s="20">
        <v>43641</v>
      </c>
      <c r="C7" s="20">
        <v>45131</v>
      </c>
      <c r="D7" s="16">
        <v>0.8</v>
      </c>
      <c r="E7" s="10" t="s">
        <v>10</v>
      </c>
      <c r="F7" s="20"/>
      <c r="G7" s="20">
        <v>44179</v>
      </c>
      <c r="H7" s="17">
        <v>0.8</v>
      </c>
      <c r="I7" s="10" t="s">
        <v>11</v>
      </c>
      <c r="J7" s="18"/>
    </row>
    <row r="8" spans="1:10" ht="14" x14ac:dyDescent="0.15">
      <c r="A8" s="7" t="s">
        <v>16</v>
      </c>
      <c r="B8" s="20">
        <v>45108</v>
      </c>
      <c r="C8" s="20">
        <v>45126</v>
      </c>
      <c r="D8" s="9">
        <v>1</v>
      </c>
      <c r="E8" s="10" t="s">
        <v>19</v>
      </c>
      <c r="F8" s="20">
        <v>45126</v>
      </c>
      <c r="G8" s="20">
        <v>45127</v>
      </c>
      <c r="H8" s="11">
        <v>1</v>
      </c>
      <c r="I8" s="23" t="s">
        <v>19</v>
      </c>
      <c r="J8" s="12"/>
    </row>
    <row r="9" spans="1:10" ht="14.25" customHeight="1" x14ac:dyDescent="0.15">
      <c r="A9" s="7" t="s">
        <v>18</v>
      </c>
      <c r="B9" s="20">
        <v>45108</v>
      </c>
      <c r="C9" s="20">
        <v>45126</v>
      </c>
      <c r="D9" s="9">
        <v>1</v>
      </c>
      <c r="E9" s="10" t="s">
        <v>20</v>
      </c>
      <c r="F9" s="20">
        <v>45126</v>
      </c>
      <c r="G9" s="20">
        <v>45127</v>
      </c>
      <c r="H9" s="11">
        <v>1</v>
      </c>
      <c r="I9" s="23" t="s">
        <v>20</v>
      </c>
      <c r="J9" s="12"/>
    </row>
    <row r="10" spans="1:10" ht="14.25" customHeight="1" x14ac:dyDescent="0.15">
      <c r="A10" s="7"/>
      <c r="B10" s="20"/>
      <c r="C10" s="20"/>
      <c r="D10" s="9"/>
      <c r="E10" s="21"/>
      <c r="F10" s="20"/>
      <c r="G10" s="20"/>
      <c r="H10" s="9"/>
      <c r="I10" s="21"/>
      <c r="J10" s="12"/>
    </row>
    <row r="11" spans="1:10" ht="14.25" customHeight="1" x14ac:dyDescent="0.15">
      <c r="A11" s="22"/>
      <c r="B11" s="20"/>
      <c r="C11" s="20"/>
      <c r="D11" s="9"/>
      <c r="E11" s="21"/>
      <c r="F11" s="20"/>
      <c r="G11" s="20"/>
      <c r="H11" s="9"/>
      <c r="I11" s="21"/>
      <c r="J11" s="12"/>
    </row>
    <row r="12" spans="1:10" ht="14.25" customHeight="1" x14ac:dyDescent="0.15">
      <c r="A12" s="7"/>
      <c r="B12" s="20"/>
      <c r="C12" s="20"/>
      <c r="D12" s="9"/>
      <c r="E12" s="21"/>
      <c r="F12" s="20"/>
      <c r="G12" s="20"/>
      <c r="H12" s="9"/>
      <c r="I12" s="21"/>
      <c r="J12" s="12"/>
    </row>
    <row r="13" spans="1:10" ht="14.25" customHeight="1" x14ac:dyDescent="0.15">
      <c r="A13" s="7"/>
      <c r="B13" s="8"/>
      <c r="C13" s="8"/>
      <c r="D13" s="9"/>
      <c r="E13" s="19"/>
      <c r="F13" s="8"/>
      <c r="G13" s="8"/>
      <c r="H13" s="11"/>
      <c r="I13" s="10"/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4">
    <cfRule type="cellIs" dxfId="2" priority="2" operator="greaterThan">
      <formula>0.99</formula>
    </cfRule>
  </conditionalFormatting>
  <conditionalFormatting sqref="H2 H13:H14 H4:H9">
    <cfRule type="cellIs" dxfId="1" priority="3" operator="greaterThan">
      <formula>0.99</formula>
    </cfRule>
  </conditionalFormatting>
  <conditionalFormatting sqref="H10:H1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2023-07-20T09:01:24Z</dcterms:modified>
</cp:coreProperties>
</file>