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HocTap\năm 3\olap\project\excel\"/>
    </mc:Choice>
  </mc:AlternateContent>
  <xr:revisionPtr revIDLastSave="0" documentId="13_ncr:1_{BACD4932-5352-49EE-8DBF-840947BE5254}" xr6:coauthVersionLast="47" xr6:coauthVersionMax="47" xr10:uidLastSave="{00000000-0000-0000-0000-000000000000}"/>
  <bookViews>
    <workbookView xWindow="-19320" yWindow="-120" windowWidth="19440" windowHeight="14880" xr2:uid="{781EFF17-5097-44F0-B585-780EB37EC387}"/>
  </bookViews>
  <sheets>
    <sheet name="tmp38B5" sheetId="1" r:id="rId1"/>
  </sheets>
  <calcPr calcId="0"/>
  <pivotCaches>
    <pivotCache cacheId="2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5B59BE-3D59-4C34-B446-AE88D2407E76}" odcFile="C:\Users\trung\AppData\Local\Temp\tmp38B5.odc" keepAlive="1" name="localhost SSAS" type="5" refreshedVersion="8" background="1">
    <dbPr connection="Provider=MSOLAP.8;Integrated Security=SSPI;Persist Security Info=True;Initial Catalog=SSAS;Data Source=localhost;MDX Compatibility=1;Safety Options=2;MDX Missing Member Mode=Error;Update Isolation Level=2" command="House DW" commandType="1"/>
    <olapPr sendLocale="1" rowDrillCount="1000"/>
  </connection>
</connections>
</file>

<file path=xl/sharedStrings.xml><?xml version="1.0" encoding="utf-8"?>
<sst xmlns="http://schemas.openxmlformats.org/spreadsheetml/2006/main" count="65" uniqueCount="64">
  <si>
    <t>Row Labels</t>
  </si>
  <si>
    <t>Đường Bạch Mai</t>
  </si>
  <si>
    <t>Đường Bùi Xương Trạch</t>
  </si>
  <si>
    <t>Đường Đội Cấn</t>
  </si>
  <si>
    <t>Đường Giáp Bát</t>
  </si>
  <si>
    <t>Đường Hoàng Mai</t>
  </si>
  <si>
    <t>Đường Hoàng Văn Thái</t>
  </si>
  <si>
    <t>Đường Kim Giang</t>
  </si>
  <si>
    <t>Đường Khâm Thiên</t>
  </si>
  <si>
    <t>Đường Khương Đình</t>
  </si>
  <si>
    <t>Đường Khương Thượng</t>
  </si>
  <si>
    <t>Đường Khương Trung</t>
  </si>
  <si>
    <t>Đường Láng Hạ</t>
  </si>
  <si>
    <t>Đường Lê Trọng Tấn</t>
  </si>
  <si>
    <t>Đường Lĩnh Nam</t>
  </si>
  <si>
    <t>Đường Minh Khai</t>
  </si>
  <si>
    <t>Đường Nguyễn Khang</t>
  </si>
  <si>
    <t>Đường Quan Nhân</t>
  </si>
  <si>
    <t>Đường Tân Mai</t>
  </si>
  <si>
    <t>Đường Thái Hà</t>
  </si>
  <si>
    <t>Đường Trần Khát Chân</t>
  </si>
  <si>
    <t>Đường Trương Định</t>
  </si>
  <si>
    <t>Price</t>
  </si>
  <si>
    <t>18688</t>
  </si>
  <si>
    <t>22052</t>
  </si>
  <si>
    <t>22191</t>
  </si>
  <si>
    <t>34868</t>
  </si>
  <si>
    <t>22093</t>
  </si>
  <si>
    <t>34953</t>
  </si>
  <si>
    <t>66987</t>
  </si>
  <si>
    <t>34720</t>
  </si>
  <si>
    <t>22107</t>
  </si>
  <si>
    <t>34671</t>
  </si>
  <si>
    <t>35056</t>
  </si>
  <si>
    <t>34764</t>
  </si>
  <si>
    <t>34717</t>
  </si>
  <si>
    <t>22097</t>
  </si>
  <si>
    <t>22084</t>
  </si>
  <si>
    <t>34802</t>
  </si>
  <si>
    <t>22077</t>
  </si>
  <si>
    <t>34783</t>
  </si>
  <si>
    <t>22098</t>
  </si>
  <si>
    <t>34715</t>
  </si>
  <si>
    <t>22245</t>
  </si>
  <si>
    <t>22072</t>
  </si>
  <si>
    <t>35062</t>
  </si>
  <si>
    <t>22067</t>
  </si>
  <si>
    <t>22068</t>
  </si>
  <si>
    <t>34734</t>
  </si>
  <si>
    <t>47076</t>
  </si>
  <si>
    <t>66990</t>
  </si>
  <si>
    <t>34689</t>
  </si>
  <si>
    <t>22247</t>
  </si>
  <si>
    <t>34767</t>
  </si>
  <si>
    <t>22051</t>
  </si>
  <si>
    <t>34806</t>
  </si>
  <si>
    <t>22075</t>
  </si>
  <si>
    <t>34857</t>
  </si>
  <si>
    <t>61477</t>
  </si>
  <si>
    <t>34684</t>
  </si>
  <si>
    <t>22151</t>
  </si>
  <si>
    <t>34758</t>
  </si>
  <si>
    <t>Phường Bạch Mai</t>
  </si>
  <si>
    <t>Quận Hai Bà Trưng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</si>
</sst>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c Trung" refreshedDate="45606.669473842594" backgroundQuery="1" createdVersion="8" refreshedVersion="8" minRefreshableVersion="3" recordCount="0" supportSubquery="1" supportAdvancedDrill="1" xr:uid="{1D685AED-9E74-47BD-8213-CDA3A9D90292}">
  <cacheSource type="external" connectionId="1"/>
  <cacheFields count="9">
    <cacheField name="[DIM HOUSE].[Hierarchy].[ROAD]" caption="ROAD" numFmtId="0" hierarchy="9" level="1" mappingCount="1">
      <sharedItems count="22">
        <s v="[DIM HOUSE].[Hierarchy].[ROAD].&amp;[Đường Bạch Mai]&amp;[Phường Bạch Mai]&amp;[Quận Hai Bà Trưng]&amp;[Hà Nội]" c="Đường Bạch Mai"/>
        <s v="[DIM HOUSE].[Hierarchy].[ROAD].&amp;[Đường Bùi Xương Trạch]&amp;[Phường Khương Đình]&amp;[Quận Thanh Xuân]&amp;[Hà Nội]" c="Đường Bùi Xương Trạch"/>
        <s v="[DIM HOUSE].[Hierarchy].[ROAD].&amp;[Đường Đội Cấn]&amp;[Phường Đội Cấn]&amp;[Quận Ba Đình]&amp;[Hà Nội]" c="Đường Đội Cấn"/>
        <s v="[DIM HOUSE].[Hierarchy].[ROAD].&amp;[Đường Giáp Bát]&amp;[Phường Giáp Bát]&amp;[Quận Hoàng Mai]&amp;[Hà Nội]" c="Đường Giáp Bát"/>
        <s v="[DIM HOUSE].[Hierarchy].[ROAD].&amp;[Đường Hoàng Mai]&amp;[Phường Hoàng Văn Thụ]&amp;[Quận Hoàng Mai]&amp;[Hà Nội]" c="Đường Hoàng Mai"/>
        <s v="[DIM HOUSE].[Hierarchy].[ROAD].&amp;[Đường Hoàng Văn Thái]&amp;[Phường Khương Mai]&amp;[Quận Thanh Xuân]&amp;[Hà Nội]" c="Đường Hoàng Văn Thái"/>
        <s v="[DIM HOUSE].[Hierarchy].[ROAD].&amp;[Đường Kim Giang]&amp;[Phường Đại Kim]&amp;[Quận Hoàng Mai]&amp;[Hà Nội]" c="Đường Kim Giang"/>
        <s v="[DIM HOUSE].[Hierarchy].[ROAD].&amp;[Đường Kim Giang]&amp;[Phường Kim Giang]&amp;[Quận Thanh Xuân]&amp;[Hà Nội]" c="Đường Kim Giang"/>
        <s v="[DIM HOUSE].[Hierarchy].[ROAD].&amp;[Đường Khâm Thiên]&amp;[Phường Khâm Thiên]&amp;[Quận Đống Đa]&amp;[Hà Nội]" c="Đường Khâm Thiên"/>
        <s v="[DIM HOUSE].[Hierarchy].[ROAD].&amp;[Đường Khương Đình]&amp;[Phường Khương Đình]&amp;[Quận Thanh Xuân]&amp;[Hà Nội]" c="Đường Khương Đình"/>
        <s v="[DIM HOUSE].[Hierarchy].[ROAD].&amp;[Đường Khương Thượng]&amp;[Phường Khương Thượng]&amp;[Quận Đống Đa]&amp;[Hà Nội]" c="Đường Khương Thượng"/>
        <s v="[DIM HOUSE].[Hierarchy].[ROAD].&amp;[Đường Khương Trung]&amp;[Phường Khương Trung]&amp;[Quận Thanh Xuân]&amp;[Hà Nội]" c="Đường Khương Trung"/>
        <s v="[DIM HOUSE].[Hierarchy].[ROAD].&amp;[Đường Láng Hạ]&amp;[Phường Láng Hạ]&amp;[Quận Đống Đa]&amp;[Hà Nội]" c="Đường Láng Hạ"/>
        <s v="[DIM HOUSE].[Hierarchy].[ROAD].&amp;[Đường Lê Trọng Tấn]&amp;[Phường Khương Mai]&amp;[Quận Thanh Xuân]&amp;[Hà Nội]" c="Đường Lê Trọng Tấn"/>
        <s v="[DIM HOUSE].[Hierarchy].[ROAD].&amp;[Đường Lĩnh Nam]&amp;[Phường Lĩnh Nam]&amp;[Quận Hoàng Mai]&amp;[Hà Nội]" c="Đường Lĩnh Nam"/>
        <s v="[DIM HOUSE].[Hierarchy].[ROAD].&amp;[Đường Minh Khai]&amp;[Phường Minh Khai]&amp;[Quận Hai Bà Trưng]&amp;[Hà Nội]" c="Đường Minh Khai"/>
        <s v="[DIM HOUSE].[Hierarchy].[ROAD].&amp;[Đường Nguyễn Khang]&amp;[Phường Yên Hoà]&amp;[Quận Cầu Giấy]&amp;[Hà Nội]" c="Đường Nguyễn Khang"/>
        <s v="[DIM HOUSE].[Hierarchy].[ROAD].&amp;[Đường Quan Nhân]&amp;[Phường Nhân Chính]&amp;[Quận Thanh Xuân]&amp;[Hà Nội]" c="Đường Quan Nhân"/>
        <s v="[DIM HOUSE].[Hierarchy].[ROAD].&amp;[Đường Tân Mai]&amp;[Phường Tân Mai]&amp;[Quận Hoàng Mai]&amp;[Hà Nội]" c="Đường Tân Mai"/>
        <s v="[DIM HOUSE].[Hierarchy].[ROAD].&amp;[Đường Thái Hà]&amp;[Phường Trung Liệt]&amp;[Quận Đống Đa]&amp;[Hà Nội]" c="Đường Thái Hà"/>
        <s v="[DIM HOUSE].[Hierarchy].[ROAD].&amp;[Đường Trần Khát Chân]&amp;[Phường Đống Mác]&amp;[Quận Hai Bà Trưng]&amp;[Hà Nội]" c="Đường Trần Khát Chân"/>
        <s v="[DIM HOUSE].[Hierarchy].[ROAD].&amp;[Đường Trương Định]&amp;[Phường Trương Định]&amp;[Quận Hai Bà Trưng]&amp;[Hà Nội]" c="Đường Trương Định"/>
      </sharedItems>
      <mpMap v="4"/>
    </cacheField>
    <cacheField name="[DIM HOUSE].[Hierarchy].[WARD]" caption="WARD" numFmtId="0" hierarchy="9" level="2" mappingCount="1">
      <sharedItems count="1">
        <s v="[DIM HOUSE].[Hierarchy].[ROAD].&amp;[Đường Bạch Mai]&amp;[Phường Bạch Mai]&amp;[Quận Hai Bà Trưng]&amp;[Hà Nội].&amp;[Phường Bạch Mai]&amp;[Quận Hai Bà Trưng]&amp;[Hà Nội]" c="Phường Bạch Mai"/>
      </sharedItems>
      <mpMap v="5"/>
    </cacheField>
    <cacheField name="[DIM HOUSE].[Hierarchy].[DISTRICT]" caption="DISTRICT" numFmtId="0" hierarchy="9" level="3" mappingCount="1">
      <sharedItems count="1">
        <s v="[DIM HOUSE].[Hierarchy].[ROAD].&amp;[Đường Bạch Mai]&amp;[Phường Bạch Mai]&amp;[Quận Hai Bà Trưng]&amp;[Hà Nội].&amp;[Phường Bạch Mai]&amp;[Quận Hai Bà Trưng]&amp;[Hà Nội].&amp;[Quận Hai Bà Trưng]&amp;[Hà Nội]" c="Quận Hai Bà Trưng"/>
      </sharedItems>
      <mpMap v="6"/>
    </cacheField>
    <cacheField name="[DIM HOUSE].[Hierarchy].[PROVINCE]" caption="PROVINCE" numFmtId="0" hierarchy="9" level="4">
      <sharedItems containsSemiMixedTypes="0" containsString="0"/>
    </cacheField>
    <cacheField name="[DIM HOUSE].[Hierarchy].[ROAD].[WARD]" caption="WARD" propertyName="WARD" numFmtId="0" hierarchy="9" level="1" memberPropertyField="1">
      <sharedItems count="20">
        <s v="Phường Bạch Mai"/>
        <s v="Phường Khương Đình"/>
        <s v="Phường Đội Cấn"/>
        <s v="Phường Giáp Bát"/>
        <s v="Phường Hoàng Văn Thụ"/>
        <s v="Phường Khương Mai"/>
        <s v="Phường Đại Kim"/>
        <s v="Phường Kim Giang"/>
        <s v="Phường Khâm Thiên"/>
        <s v="Phường Khương Thượng"/>
        <s v="Phường Khương Trung"/>
        <s v="Phường Láng Hạ"/>
        <s v="Phường Lĩnh Nam"/>
        <s v="Phường Minh Khai"/>
        <s v="Phường Yên Hoà"/>
        <s v="Phường Nhân Chính"/>
        <s v="Phường Tân Mai"/>
        <s v="Phường Trung Liệt"/>
        <s v="Phường Đống Mác"/>
        <s v="Phường Trương Định"/>
      </sharedItems>
    </cacheField>
    <cacheField name="[DIM HOUSE].[Hierarchy].[WARD].[DISTRICT]" caption="DISTRICT" propertyName="DISTRICT" numFmtId="0" hierarchy="9" level="2" memberPropertyField="1">
      <sharedItems count="1">
        <s v="Quận Hai Bà Trưng"/>
      </sharedItems>
    </cacheField>
    <cacheField name="[DIM HOUSE].[Hierarchy].[DISTRICT].[PROVINCE]" caption="PROVINCE" propertyName="PROVINCE" numFmtId="0" hierarchy="9" level="3" memberPropertyField="1">
      <sharedItems count="1">
        <s v="Hà Nội"/>
      </sharedItems>
    </cacheField>
    <cacheField name="[Measures].[Price]" caption="Price" numFmtId="0" hierarchy="21" level="32767"/>
    <cacheField name="[TOP5PRICEHOUSE]" caption="TOP5PRICEHOUSE" numFmtId="0" hierarchy="31">
      <sharedItems count="39">
        <s v="[DIM HOUSE].[HOUSE ID].&amp;[18688]" c="18688"/>
        <s v="[DIM HOUSE].[HOUSE ID].&amp;[22051]" c="22051"/>
        <s v="[DIM HOUSE].[HOUSE ID].&amp;[22052]" c="22052"/>
        <s v="[DIM HOUSE].[HOUSE ID].&amp;[22067]" c="22067"/>
        <s v="[DIM HOUSE].[HOUSE ID].&amp;[22068]" c="22068"/>
        <s v="[DIM HOUSE].[HOUSE ID].&amp;[22072]" c="22072"/>
        <s v="[DIM HOUSE].[HOUSE ID].&amp;[22075]" c="22075"/>
        <s v="[DIM HOUSE].[HOUSE ID].&amp;[22077]" c="22077"/>
        <s v="[DIM HOUSE].[HOUSE ID].&amp;[22084]" c="22084"/>
        <s v="[DIM HOUSE].[HOUSE ID].&amp;[22093]" c="22093"/>
        <s v="[DIM HOUSE].[HOUSE ID].&amp;[22097]" c="22097"/>
        <s v="[DIM HOUSE].[HOUSE ID].&amp;[22098]" c="22098"/>
        <s v="[DIM HOUSE].[HOUSE ID].&amp;[22107]" c="22107"/>
        <s v="[DIM HOUSE].[HOUSE ID].&amp;[22151]" c="22151"/>
        <s v="[DIM HOUSE].[HOUSE ID].&amp;[22191]" c="22191"/>
        <s v="[DIM HOUSE].[HOUSE ID].&amp;[22245]" c="22245"/>
        <s v="[DIM HOUSE].[HOUSE ID].&amp;[22247]" c="22247"/>
        <s v="[DIM HOUSE].[HOUSE ID].&amp;[34671]" c="34671"/>
        <s v="[DIM HOUSE].[HOUSE ID].&amp;[34684]" c="34684"/>
        <s v="[DIM HOUSE].[HOUSE ID].&amp;[34689]" c="34689"/>
        <s v="[DIM HOUSE].[HOUSE ID].&amp;[34715]" c="34715"/>
        <s v="[DIM HOUSE].[HOUSE ID].&amp;[34717]" c="34717"/>
        <s v="[DIM HOUSE].[HOUSE ID].&amp;[34720]" c="34720"/>
        <s v="[DIM HOUSE].[HOUSE ID].&amp;[34734]" c="34734"/>
        <s v="[DIM HOUSE].[HOUSE ID].&amp;[34758]" c="34758"/>
        <s v="[DIM HOUSE].[HOUSE ID].&amp;[34764]" c="34764"/>
        <s v="[DIM HOUSE].[HOUSE ID].&amp;[34767]" c="34767"/>
        <s v="[DIM HOUSE].[HOUSE ID].&amp;[34783]" c="34783"/>
        <s v="[DIM HOUSE].[HOUSE ID].&amp;[34802]" c="34802"/>
        <s v="[DIM HOUSE].[HOUSE ID].&amp;[34806]" c="34806"/>
        <s v="[DIM HOUSE].[HOUSE ID].&amp;[34857]" c="34857"/>
        <s v="[DIM HOUSE].[HOUSE ID].&amp;[34868]" c="34868"/>
        <s v="[DIM HOUSE].[HOUSE ID].&amp;[34953]" c="34953"/>
        <s v="[DIM HOUSE].[HOUSE ID].&amp;[35056]" c="35056"/>
        <s v="[DIM HOUSE].[HOUSE ID].&amp;[35062]" c="35062"/>
        <s v="[DIM HOUSE].[HOUSE ID].&amp;[47076]" c="47076"/>
        <s v="[DIM HOUSE].[HOUSE ID].&amp;[61477]" c="61477"/>
        <s v="[DIM HOUSE].[HOUSE ID].&amp;[66987]" c="66987"/>
        <s v="[DIM HOUSE].[HOUSE ID].&amp;[66990]" c="66990"/>
      </sharedItems>
    </cacheField>
  </cacheFields>
  <cacheHierarchies count="37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HOUSE]" caption="DAY HOUSE" attribute="1" defaultMemberUniqueName="[DIM DATE].[DAY HOUSE].[All]" allUniqueName="[DIM DATE].[DAY HOUSE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HOUSE]" caption="MONTH HOUSE" attribute="1" defaultMemberUniqueName="[DIM DATE].[MONTH HOUSE].[All]" allUniqueName="[DIM DATE].[MONTH HOUSE].[All]" dimensionUniqueName="[DIM DATE]" displayFolder="" count="0" unbalanced="0"/>
    <cacheHierarchy uniqueName="[DIM DATE].[QUARTER HOUSE]" caption="QUARTER HOUSE" attribute="1" defaultMemberUniqueName="[DIM DATE].[QUARTER HOUSE].[All]" allUniqueName="[DIM DATE].[QUARTER HOUSE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 HOUSE]" caption="YEAR HOUSE" attribute="1" defaultMemberUniqueName="[DIM DATE].[YEAR HOUSE].[All]" allUniqueName="[DIM DATE].[YEAR HOUSE].[All]" dimensionUniqueName="[DIM DAT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Hierarchy]" caption="Hierarchy" defaultMemberUniqueName="[DIM HOUSE].[Hierarchy].[All]" allUniqueName="[DIM HOUSE].[Hierarchy].[All]" dimensionUniqueName="[DIM HOUS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HOUSE].[HOUSE ID]" caption="HOUSE ID" attribute="1" keyAttribute="1" defaultMemberUniqueName="[DIM HOUSE].[HOUSE ID].[All]" allUniqueName="[DIM HOUSE].[HOUSE ID].[All]" dimensionUniqueName="[DIM HOUSE]" displayFolder="" count="0" unbalanced="0"/>
    <cacheHierarchy uniqueName="[DIM HOUSE].[LOCATION ID]" caption="LOCATION ID" attribute="1" defaultMemberUniqueName="[DIM HOUSE].[LOCATION ID].[All]" allUniqueName="[DIM HOUSE].[LOCATION ID].[All]" dimensionUniqueName="[DIM HOUSE]" displayFolder="" count="0" unbalanced="0"/>
    <cacheHierarchy uniqueName="[DIM HOUSE].[NUMBER OF BEDROOMS]" caption="NUMBER OF BEDROOMS" attribute="1" defaultMemberUniqueName="[DIM HOUSE].[NUMBER OF BEDROOMS].[All]" allUniqueName="[DIM HOUSE].[NUMBER OF BEDROOMS].[All]" dimensionUniqueName="[DIM HOUSE]" displayFolder="" count="0" unbalanced="0"/>
    <cacheHierarchy uniqueName="[DIM HOUSE].[NUMBER OF FLOORS]" caption="NUMBER OF FLOORS" attribute="1" defaultMemberUniqueName="[DIM HOUSE].[NUMBER OF FLOORS].[All]" allUniqueName="[DIM HOUSE].[NUMBER OF FLOORS].[All]" dimensionUniqueName="[DIM HOUSE]" displayFolder="" count="0" unbalanced="0"/>
    <cacheHierarchy uniqueName="[DIM HOUSE].[PROVINCE]" caption="PROVINCE" attribute="1" defaultMemberUniqueName="[DIM HOUSE].[PROVINCE].[All]" allUniqueName="[DIM HOUSE].[PROVINCE].[All]" dimensionUniqueName="[DIM HOUSE]" displayFolder="" count="0" unbalanced="0"/>
    <cacheHierarchy uniqueName="[DIM HOUSE].[ROAD]" caption="ROAD" attribute="1" defaultMemberUniqueName="[DIM HOUSE].[ROAD].[All]" allUniqueName="[DIM HOUSE].[ROAD].[All]" dimensionUniqueName="[DIM HOUSE]" displayFolder="" count="0" unbalanced="0"/>
    <cacheHierarchy uniqueName="[DIM HOUSE].[TYPE OF HOUSING]" caption="TYPE OF HOUSING" attribute="1" defaultMemberUniqueName="[DIM HOUSE].[TYPE OF HOUSING].[All]" allUniqueName="[DIM HOUSE].[TYPE OF HOUSING].[All]" dimensionUniqueName="[DIM HOUSE]" displayFolder="" count="0" unbalanced="0"/>
    <cacheHierarchy uniqueName="[DIM HOUSE].[WARD]" caption="WARD" attribute="1" defaultMemberUniqueName="[DIM HOUSE].[WARD].[All]" allUniqueName="[DIM HOUSE].[WARD].[All]" dimensionUniqueName="[DIM HOUSE]" displayFolder="" count="0" unbalanced="0"/>
    <cacheHierarchy uniqueName="[DIM LEGAL DOCUMENTS].[PAPERS]" caption="PAPERS" attribute="1" defaultMemberUniqueName="[DIM LEGAL DOCUMENTS].[PAPERS].[All]" allUniqueName="[DIM LEGAL DOCUMENTS].[PAPERS].[All]" dimensionUniqueName="[DIM LEGAL DOCUMENTS]" displayFolder="" count="0" unbalanced="0"/>
    <cacheHierarchy uniqueName="[DIM LEGAL DOCUMENTS].[PAPERS ID]" caption="PAPERS ID" attribute="1" keyAttribute="1" defaultMemberUniqueName="[DIM LEGAL DOCUMENTS].[PAPERS ID].[All]" allUniqueName="[DIM LEGAL DOCUMENTS].[PAPERS ID].[All]" dimensionUniqueName="[DIM LEGAL DOCUMENTS]" displayFolder="" count="0" unbalanced="0"/>
    <cacheHierarchy uniqueName="[Measures].[Area]" caption="Area" measure="1" displayFolder="" measureGroup="FACT" count="0"/>
    <cacheHierarchy uniqueName="[Measures].[Price]" caption="Price" measure="1" displayFolder="" measureGroup="FACT" count="0" oneField="1">
      <fieldsUsage count="1">
        <fieldUsage x="7"/>
      </fieldsUsage>
    </cacheHierarchy>
    <cacheHierarchy uniqueName="[Measures].[Long]" caption="Long" measure="1" displayFolder="" measureGroup="FACT" count="0"/>
    <cacheHierarchy uniqueName="[Measures].[Width]" caption="Width" measure="1" displayFolder="" measureGroup="FACT" count="0"/>
    <cacheHierarchy uniqueName="[Measures].[FACT Count]" caption="FACT Count" measure="1" displayFolder="" measureGroup="FACT" count="0"/>
    <cacheHierarchy uniqueName="[Measures].[AVGPRICEPERSQUAREMETER]" caption="AVGPRICEPERSQUAREMETER" measure="1" displayFolder="" count="0"/>
    <cacheHierarchy uniqueName="[Measures].[TOTALPRICE]" caption="TOTALPRICE" measure="1" displayFolder="" count="0"/>
    <cacheHierarchy uniqueName="[TopExpensiveHouses]" caption="TopExpensiveHouses" set="1" parentSet="10" displayFolder="" count="0" unbalanced="0" unbalancedGroup="0"/>
    <cacheHierarchy uniqueName="[BottomExpensiveByDistrict]" caption="BottomExpensiveByDistrict" set="1" parentSet="10" displayFolder="" count="0" unbalanced="0" unbalancedGroup="0"/>
    <cacheHierarchy uniqueName="[EligibleHouses]" caption="EligibleHouses" set="1" parentSet="10" displayFolder="" count="0" unbalanced="0" unbalancedGroup="0"/>
    <cacheHierarchy uniqueName="[Named Set]" caption="Named Set" set="1" parentSet="10" displayFolder="" count="0" unbalanced="0" unbalancedGroup="0"/>
    <cacheHierarchy uniqueName="[TOP5PRICEHOUSE]" caption="TOP5PRICEHOUSE" set="1" parentSet="10" displayFolder="" count="0" unbalanced="0" unbalancedGroup="0">
      <fieldsUsage count="1">
        <fieldUsage x="8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topcounthouseprice]" caption="topcounthouseprice" set="1" parentSet="10" displayFolder="" count="0" unbalanced="0" unbalancedGroup="0"/>
    <cacheHierarchy uniqueName="[totalprice2between8numberofbedroom3]" caption="totalprice2between8numberofbedroom3" set="1" parentSet="10" displayFolder="" count="0" unbalanced="0" unbalancedGroup="0"/>
    <cacheHierarchy uniqueName="[top3distrisct50]" caption="top3distrisct50" set="1" displayFolder="" count="0" unbalanced="0" unbalancedGroup="0"/>
    <cacheHierarchy uniqueName="[CombinedHouses1]" caption="CombinedHouses1" set="1" parentSet="10" displayFolder="" count="0" unbalanced="0" unbalancedGroup="0"/>
    <cacheHierarchy uniqueName="[OrderedHouses]" caption="OrderedHouses" set="1" parentSet="10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DIM LEGAL DOCUMENTS" uniqueName="[DIM LEGAL DOCUMENTS]" caption="DIM LEGAL DOCUMENTS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9FD0F-5D96-4BF0-8E89-46F5A0E42BBD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64" firstHeaderRow="1" firstDataRow="1" firstDataCol="1"/>
  <pivotFields count="9">
    <pivotField axis="axisRow" allDrilled="1" subtotalTop="0" showAll="0" dataSourceSort="1" defaultSubtotal="0">
      <items count="22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</pivotFields>
  <rowFields count="4">
    <field x="0"/>
    <field x="1"/>
    <field x="2"/>
    <field x="8"/>
  </rowFields>
  <rowItems count="63">
    <i>
      <x/>
    </i>
    <i r="1">
      <x/>
    </i>
    <i r="2">
      <x/>
    </i>
    <i r="3">
      <x/>
    </i>
    <i r="3">
      <x v="2"/>
    </i>
    <i>
      <x v="1"/>
    </i>
    <i r="3">
      <x v="14"/>
    </i>
    <i r="3">
      <x v="31"/>
    </i>
    <i>
      <x v="2"/>
    </i>
    <i r="3">
      <x v="9"/>
    </i>
    <i r="3">
      <x v="32"/>
    </i>
    <i r="3">
      <x v="37"/>
    </i>
    <i>
      <x v="3"/>
    </i>
    <i r="3">
      <x v="22"/>
    </i>
    <i>
      <x v="4"/>
    </i>
    <i r="3">
      <x v="12"/>
    </i>
    <i r="3">
      <x v="17"/>
    </i>
    <i>
      <x v="5"/>
    </i>
    <i r="3">
      <x v="33"/>
    </i>
    <i>
      <x v="6"/>
    </i>
    <i r="3">
      <x v="25"/>
    </i>
    <i>
      <x v="7"/>
    </i>
    <i r="3">
      <x v="21"/>
    </i>
    <i>
      <x v="8"/>
    </i>
    <i r="3">
      <x v="10"/>
    </i>
    <i>
      <x v="9"/>
    </i>
    <i r="3">
      <x v="8"/>
    </i>
    <i r="3">
      <x v="28"/>
    </i>
    <i>
      <x v="10"/>
    </i>
    <i r="3">
      <x v="7"/>
    </i>
    <i r="3">
      <x v="27"/>
    </i>
    <i>
      <x v="11"/>
    </i>
    <i r="3">
      <x v="11"/>
    </i>
    <i r="3">
      <x v="20"/>
    </i>
    <i>
      <x v="12"/>
    </i>
    <i r="3">
      <x v="15"/>
    </i>
    <i>
      <x v="13"/>
    </i>
    <i r="3">
      <x v="5"/>
    </i>
    <i r="3">
      <x v="34"/>
    </i>
    <i>
      <x v="14"/>
    </i>
    <i r="3">
      <x v="3"/>
    </i>
    <i>
      <x v="15"/>
    </i>
    <i r="3">
      <x v="4"/>
    </i>
    <i r="3">
      <x v="23"/>
    </i>
    <i r="3">
      <x v="35"/>
    </i>
    <i r="3">
      <x v="38"/>
    </i>
    <i>
      <x v="16"/>
    </i>
    <i r="3">
      <x v="19"/>
    </i>
    <i>
      <x v="17"/>
    </i>
    <i r="3">
      <x v="16"/>
    </i>
    <i r="3">
      <x v="26"/>
    </i>
    <i>
      <x v="18"/>
    </i>
    <i r="3">
      <x v="1"/>
    </i>
    <i r="3">
      <x v="29"/>
    </i>
    <i>
      <x v="19"/>
    </i>
    <i r="3">
      <x v="6"/>
    </i>
    <i r="3">
      <x v="30"/>
    </i>
    <i r="3">
      <x v="36"/>
    </i>
    <i>
      <x v="20"/>
    </i>
    <i r="3">
      <x v="18"/>
    </i>
    <i>
      <x v="21"/>
    </i>
    <i r="3">
      <x v="13"/>
    </i>
    <i r="3">
      <x v="24"/>
    </i>
  </rowItems>
  <colItems count="1">
    <i/>
  </colItems>
  <dataFields count="1">
    <dataField fld="7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95BF-EA82-4E4A-B6E8-3C9ED82CDA0F}">
  <dimension ref="A1:B64"/>
  <sheetViews>
    <sheetView tabSelected="1" zoomScale="85" zoomScaleNormal="85" workbookViewId="0">
      <selection activeCell="G7" sqref="G7"/>
    </sheetView>
  </sheetViews>
  <sheetFormatPr defaultRowHeight="14.25" x14ac:dyDescent="0.2"/>
  <cols>
    <col min="1" max="1" width="24.25" bestFit="1" customWidth="1"/>
    <col min="2" max="2" width="8.75" bestFit="1" customWidth="1"/>
  </cols>
  <sheetData>
    <row r="1" spans="1:2" x14ac:dyDescent="0.2">
      <c r="A1" s="1" t="s">
        <v>0</v>
      </c>
      <c r="B1" t="s">
        <v>22</v>
      </c>
    </row>
    <row r="2" spans="1:2" x14ac:dyDescent="0.2">
      <c r="A2" s="2" t="s">
        <v>1</v>
      </c>
    </row>
    <row r="3" spans="1:2" x14ac:dyDescent="0.2">
      <c r="A3" s="3" t="s">
        <v>62</v>
      </c>
    </row>
    <row r="4" spans="1:2" x14ac:dyDescent="0.2">
      <c r="A4" s="4" t="s">
        <v>63</v>
      </c>
    </row>
    <row r="5" spans="1:2" x14ac:dyDescent="0.2">
      <c r="A5" s="5" t="s">
        <v>23</v>
      </c>
      <c r="B5">
        <v>7453.98</v>
      </c>
    </row>
    <row r="6" spans="1:2" x14ac:dyDescent="0.2">
      <c r="A6" s="5" t="s">
        <v>24</v>
      </c>
      <c r="B6">
        <v>11187.559999999998</v>
      </c>
    </row>
    <row r="7" spans="1:2" x14ac:dyDescent="0.2">
      <c r="A7" s="2" t="s">
        <v>2</v>
      </c>
    </row>
    <row r="8" spans="1:2" x14ac:dyDescent="0.2">
      <c r="A8" s="5" t="s">
        <v>25</v>
      </c>
      <c r="B8">
        <v>12445.04</v>
      </c>
    </row>
    <row r="9" spans="1:2" x14ac:dyDescent="0.2">
      <c r="A9" s="5" t="s">
        <v>26</v>
      </c>
      <c r="B9">
        <v>7940.8200000000006</v>
      </c>
    </row>
    <row r="10" spans="1:2" x14ac:dyDescent="0.2">
      <c r="A10" s="2" t="s">
        <v>3</v>
      </c>
    </row>
    <row r="11" spans="1:2" x14ac:dyDescent="0.2">
      <c r="A11" s="5" t="s">
        <v>27</v>
      </c>
      <c r="B11">
        <v>10681.860000000002</v>
      </c>
    </row>
    <row r="12" spans="1:2" x14ac:dyDescent="0.2">
      <c r="A12" s="5" t="s">
        <v>28</v>
      </c>
      <c r="B12">
        <v>8680.010000000002</v>
      </c>
    </row>
    <row r="13" spans="1:2" x14ac:dyDescent="0.2">
      <c r="A13" s="5" t="s">
        <v>29</v>
      </c>
      <c r="B13">
        <v>6675.130000000001</v>
      </c>
    </row>
    <row r="14" spans="1:2" x14ac:dyDescent="0.2">
      <c r="A14" s="2" t="s">
        <v>4</v>
      </c>
    </row>
    <row r="15" spans="1:2" x14ac:dyDescent="0.2">
      <c r="A15" s="5" t="s">
        <v>30</v>
      </c>
      <c r="B15">
        <v>6878.96</v>
      </c>
    </row>
    <row r="16" spans="1:2" x14ac:dyDescent="0.2">
      <c r="A16" s="2" t="s">
        <v>5</v>
      </c>
    </row>
    <row r="17" spans="1:2" x14ac:dyDescent="0.2">
      <c r="A17" s="5" t="s">
        <v>31</v>
      </c>
      <c r="B17">
        <v>12205.22</v>
      </c>
    </row>
    <row r="18" spans="1:2" x14ac:dyDescent="0.2">
      <c r="A18" s="5" t="s">
        <v>32</v>
      </c>
      <c r="B18">
        <v>7123.4100000000017</v>
      </c>
    </row>
    <row r="19" spans="1:2" x14ac:dyDescent="0.2">
      <c r="A19" s="2" t="s">
        <v>6</v>
      </c>
    </row>
    <row r="20" spans="1:2" x14ac:dyDescent="0.2">
      <c r="A20" s="5" t="s">
        <v>33</v>
      </c>
      <c r="B20">
        <v>11282.41</v>
      </c>
    </row>
    <row r="21" spans="1:2" x14ac:dyDescent="0.2">
      <c r="A21" s="2" t="s">
        <v>7</v>
      </c>
    </row>
    <row r="22" spans="1:2" x14ac:dyDescent="0.2">
      <c r="A22" s="5" t="s">
        <v>34</v>
      </c>
      <c r="B22">
        <v>9247.380000000001</v>
      </c>
    </row>
    <row r="23" spans="1:2" x14ac:dyDescent="0.2">
      <c r="A23" s="2" t="s">
        <v>7</v>
      </c>
    </row>
    <row r="24" spans="1:2" x14ac:dyDescent="0.2">
      <c r="A24" s="5" t="s">
        <v>35</v>
      </c>
      <c r="B24">
        <v>13327.52</v>
      </c>
    </row>
    <row r="25" spans="1:2" x14ac:dyDescent="0.2">
      <c r="A25" s="2" t="s">
        <v>8</v>
      </c>
    </row>
    <row r="26" spans="1:2" x14ac:dyDescent="0.2">
      <c r="A26" s="5" t="s">
        <v>36</v>
      </c>
      <c r="B26">
        <v>7243.51</v>
      </c>
    </row>
    <row r="27" spans="1:2" x14ac:dyDescent="0.2">
      <c r="A27" s="2" t="s">
        <v>9</v>
      </c>
    </row>
    <row r="28" spans="1:2" x14ac:dyDescent="0.2">
      <c r="A28" s="5" t="s">
        <v>37</v>
      </c>
      <c r="B28">
        <v>13346.57</v>
      </c>
    </row>
    <row r="29" spans="1:2" x14ac:dyDescent="0.2">
      <c r="A29" s="5" t="s">
        <v>38</v>
      </c>
      <c r="B29">
        <v>15434.77</v>
      </c>
    </row>
    <row r="30" spans="1:2" x14ac:dyDescent="0.2">
      <c r="A30" s="2" t="s">
        <v>10</v>
      </c>
    </row>
    <row r="31" spans="1:2" x14ac:dyDescent="0.2">
      <c r="A31" s="5" t="s">
        <v>39</v>
      </c>
      <c r="B31">
        <v>14537.199999999997</v>
      </c>
    </row>
    <row r="32" spans="1:2" x14ac:dyDescent="0.2">
      <c r="A32" s="5" t="s">
        <v>40</v>
      </c>
      <c r="B32">
        <v>6734.6400000000012</v>
      </c>
    </row>
    <row r="33" spans="1:2" x14ac:dyDescent="0.2">
      <c r="A33" s="2" t="s">
        <v>11</v>
      </c>
    </row>
    <row r="34" spans="1:2" x14ac:dyDescent="0.2">
      <c r="A34" s="5" t="s">
        <v>41</v>
      </c>
      <c r="B34">
        <v>17420.209999999995</v>
      </c>
    </row>
    <row r="35" spans="1:2" x14ac:dyDescent="0.2">
      <c r="A35" s="5" t="s">
        <v>42</v>
      </c>
      <c r="B35">
        <v>19074.5</v>
      </c>
    </row>
    <row r="36" spans="1:2" x14ac:dyDescent="0.2">
      <c r="A36" s="2" t="s">
        <v>12</v>
      </c>
    </row>
    <row r="37" spans="1:2" x14ac:dyDescent="0.2">
      <c r="A37" s="5" t="s">
        <v>43</v>
      </c>
      <c r="B37">
        <v>7252.48</v>
      </c>
    </row>
    <row r="38" spans="1:2" x14ac:dyDescent="0.2">
      <c r="A38" s="2" t="s">
        <v>13</v>
      </c>
    </row>
    <row r="39" spans="1:2" x14ac:dyDescent="0.2">
      <c r="A39" s="5" t="s">
        <v>44</v>
      </c>
      <c r="B39">
        <v>7419.59</v>
      </c>
    </row>
    <row r="40" spans="1:2" x14ac:dyDescent="0.2">
      <c r="A40" s="5" t="s">
        <v>45</v>
      </c>
      <c r="B40">
        <v>10726.89</v>
      </c>
    </row>
    <row r="41" spans="1:2" x14ac:dyDescent="0.2">
      <c r="A41" s="2" t="s">
        <v>14</v>
      </c>
    </row>
    <row r="42" spans="1:2" x14ac:dyDescent="0.2">
      <c r="A42" s="5" t="s">
        <v>46</v>
      </c>
      <c r="B42">
        <v>8672.39</v>
      </c>
    </row>
    <row r="43" spans="1:2" x14ac:dyDescent="0.2">
      <c r="A43" s="2" t="s">
        <v>15</v>
      </c>
    </row>
    <row r="44" spans="1:2" x14ac:dyDescent="0.2">
      <c r="A44" s="5" t="s">
        <v>47</v>
      </c>
      <c r="B44">
        <v>23667.859999999993</v>
      </c>
    </row>
    <row r="45" spans="1:2" x14ac:dyDescent="0.2">
      <c r="A45" s="5" t="s">
        <v>48</v>
      </c>
      <c r="B45">
        <v>20969.68</v>
      </c>
    </row>
    <row r="46" spans="1:2" x14ac:dyDescent="0.2">
      <c r="A46" s="5" t="s">
        <v>49</v>
      </c>
      <c r="B46">
        <v>11745.85</v>
      </c>
    </row>
    <row r="47" spans="1:2" x14ac:dyDescent="0.2">
      <c r="A47" s="5" t="s">
        <v>50</v>
      </c>
      <c r="B47">
        <v>7290.2000000000007</v>
      </c>
    </row>
    <row r="48" spans="1:2" x14ac:dyDescent="0.2">
      <c r="A48" s="2" t="s">
        <v>16</v>
      </c>
    </row>
    <row r="49" spans="1:2" x14ac:dyDescent="0.2">
      <c r="A49" s="5" t="s">
        <v>51</v>
      </c>
      <c r="B49">
        <v>6853.7700000000013</v>
      </c>
    </row>
    <row r="50" spans="1:2" x14ac:dyDescent="0.2">
      <c r="A50" s="2" t="s">
        <v>17</v>
      </c>
    </row>
    <row r="51" spans="1:2" x14ac:dyDescent="0.2">
      <c r="A51" s="5" t="s">
        <v>52</v>
      </c>
      <c r="B51">
        <v>8975.44</v>
      </c>
    </row>
    <row r="52" spans="1:2" x14ac:dyDescent="0.2">
      <c r="A52" s="5" t="s">
        <v>53</v>
      </c>
      <c r="B52">
        <v>10904.75</v>
      </c>
    </row>
    <row r="53" spans="1:2" x14ac:dyDescent="0.2">
      <c r="A53" s="2" t="s">
        <v>18</v>
      </c>
    </row>
    <row r="54" spans="1:2" x14ac:dyDescent="0.2">
      <c r="A54" s="5" t="s">
        <v>54</v>
      </c>
      <c r="B54">
        <v>11575.34</v>
      </c>
    </row>
    <row r="55" spans="1:2" x14ac:dyDescent="0.2">
      <c r="A55" s="5" t="s">
        <v>55</v>
      </c>
      <c r="B55">
        <v>8355.6700000000037</v>
      </c>
    </row>
    <row r="56" spans="1:2" x14ac:dyDescent="0.2">
      <c r="A56" s="2" t="s">
        <v>19</v>
      </c>
    </row>
    <row r="57" spans="1:2" x14ac:dyDescent="0.2">
      <c r="A57" s="5" t="s">
        <v>56</v>
      </c>
      <c r="B57">
        <v>9574.8599999999988</v>
      </c>
    </row>
    <row r="58" spans="1:2" x14ac:dyDescent="0.2">
      <c r="A58" s="5" t="s">
        <v>57</v>
      </c>
      <c r="B58">
        <v>13920.069999999998</v>
      </c>
    </row>
    <row r="59" spans="1:2" x14ac:dyDescent="0.2">
      <c r="A59" s="5" t="s">
        <v>58</v>
      </c>
      <c r="B59">
        <v>6648.2499999999991</v>
      </c>
    </row>
    <row r="60" spans="1:2" x14ac:dyDescent="0.2">
      <c r="A60" s="2" t="s">
        <v>20</v>
      </c>
    </row>
    <row r="61" spans="1:2" x14ac:dyDescent="0.2">
      <c r="A61" s="5" t="s">
        <v>59</v>
      </c>
      <c r="B61">
        <v>10388.59</v>
      </c>
    </row>
    <row r="62" spans="1:2" x14ac:dyDescent="0.2">
      <c r="A62" s="2" t="s">
        <v>21</v>
      </c>
    </row>
    <row r="63" spans="1:2" x14ac:dyDescent="0.2">
      <c r="A63" s="5" t="s">
        <v>60</v>
      </c>
      <c r="B63">
        <v>9303.7800000000025</v>
      </c>
    </row>
    <row r="64" spans="1:2" x14ac:dyDescent="0.2">
      <c r="A64" s="5" t="s">
        <v>61</v>
      </c>
      <c r="B64">
        <v>8296.2099999999991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tmp38B5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Trà Võ Thị Thu</dc:creator>
  <cp:lastModifiedBy>Trà Võ Thị Thu</cp:lastModifiedBy>
  <dcterms:created xsi:type="dcterms:W3CDTF">2024-11-10T09:04:24Z</dcterms:created>
  <dcterms:modified xsi:type="dcterms:W3CDTF">2024-11-23T10:42:50Z</dcterms:modified>
</cp:coreProperties>
</file>