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zyx-project\paper\python_paper\data_set\"/>
    </mc:Choice>
  </mc:AlternateContent>
  <xr:revisionPtr revIDLastSave="0" documentId="13_ncr:1_{364D8971-EA0F-4AEF-9E73-67FBC297426D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Sheet1!$A$1:$E$126</definedName>
    <definedName name="_xlnm._FilterDatabase" localSheetId="2" hidden="1">Sheet2!$B$1:$B$121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<sst xmlns="http://schemas.openxmlformats.org/spreadsheetml/2006/main" count="558" uniqueCount="278">
  <si>
    <t>country</t>
  </si>
  <si>
    <t>number</t>
  </si>
  <si>
    <t>china</t>
  </si>
  <si>
    <t>chinese</t>
  </si>
  <si>
    <t>jordan</t>
  </si>
  <si>
    <t>canada</t>
  </si>
  <si>
    <t>israel</t>
  </si>
  <si>
    <t>japan</t>
  </si>
  <si>
    <t>united states</t>
  </si>
  <si>
    <t>iran, islamic republic of</t>
  </si>
  <si>
    <t>pakistan</t>
  </si>
  <si>
    <t>australia</t>
  </si>
  <si>
    <t>denmark</t>
  </si>
  <si>
    <t>new zealand</t>
  </si>
  <si>
    <t>the people's republic of china</t>
  </si>
  <si>
    <t>south africa</t>
  </si>
  <si>
    <t>nigeria</t>
  </si>
  <si>
    <t>ghana</t>
  </si>
  <si>
    <t>iran (islamic republic of)</t>
  </si>
  <si>
    <t>hong kong</t>
  </si>
  <si>
    <t>mexico</t>
  </si>
  <si>
    <t>egypt</t>
  </si>
  <si>
    <t>colombia</t>
  </si>
  <si>
    <t>malaysia</t>
  </si>
  <si>
    <t>slovenia</t>
  </si>
  <si>
    <t>puerto rico</t>
  </si>
  <si>
    <t>austria</t>
  </si>
  <si>
    <t>argentina</t>
  </si>
  <si>
    <t>hungary</t>
  </si>
  <si>
    <t>tunisia</t>
  </si>
  <si>
    <t>gibraltar</t>
  </si>
  <si>
    <t>iceland</t>
  </si>
  <si>
    <t>bosnia and herzegovina</t>
  </si>
  <si>
    <t>korea, republic of</t>
  </si>
  <si>
    <t>usa</t>
  </si>
  <si>
    <t>sweden</t>
  </si>
  <si>
    <t>chile</t>
  </si>
  <si>
    <t>monaco</t>
  </si>
  <si>
    <t>saudi arabia</t>
  </si>
  <si>
    <t>north macedonia</t>
  </si>
  <si>
    <t>iraq</t>
  </si>
  <si>
    <t>serbia</t>
  </si>
  <si>
    <t>romania</t>
  </si>
  <si>
    <t>bulgaria</t>
  </si>
  <si>
    <t>mongolia</t>
  </si>
  <si>
    <t>bangladesh</t>
  </si>
  <si>
    <t>vietnam</t>
  </si>
  <si>
    <t>belarus</t>
  </si>
  <si>
    <t>portugal</t>
  </si>
  <si>
    <t>finland</t>
  </si>
  <si>
    <t>croatia</t>
  </si>
  <si>
    <t>czechia</t>
  </si>
  <si>
    <t>taiwan</t>
  </si>
  <si>
    <t>singapore</t>
  </si>
  <si>
    <t>oman</t>
  </si>
  <si>
    <t>united arab emirates</t>
  </si>
  <si>
    <t>kenya</t>
  </si>
  <si>
    <t>thailand</t>
  </si>
  <si>
    <t>indonesia</t>
  </si>
  <si>
    <t>lao people's democratic republic</t>
  </si>
  <si>
    <t>uganda</t>
  </si>
  <si>
    <t>malawi</t>
  </si>
  <si>
    <t>qatar</t>
  </si>
  <si>
    <t>dominican republic</t>
  </si>
  <si>
    <t>kuwait</t>
  </si>
  <si>
    <t>asia</t>
  </si>
  <si>
    <t>ukraine</t>
  </si>
  <si>
    <t>c么te d'ivoire</t>
  </si>
  <si>
    <t>uae</t>
  </si>
  <si>
    <t>moldova, republic of</t>
  </si>
  <si>
    <t>guinea-bissau</t>
  </si>
  <si>
    <t>bahrain</t>
  </si>
  <si>
    <t>united states of america</t>
  </si>
  <si>
    <t>honduras</t>
  </si>
  <si>
    <t>iran</t>
  </si>
  <si>
    <t>lebanon</t>
  </si>
  <si>
    <t>peru</t>
  </si>
  <si>
    <t>philippines</t>
  </si>
  <si>
    <t>guinea</t>
  </si>
  <si>
    <t>benin</t>
  </si>
  <si>
    <t>rwanda</t>
  </si>
  <si>
    <t>sri lanka</t>
  </si>
  <si>
    <t>senegal</t>
  </si>
  <si>
    <t>burkina faso</t>
  </si>
  <si>
    <t>cameroon</t>
  </si>
  <si>
    <t>democratic republic of the congo</t>
  </si>
  <si>
    <t>equatorial guinea</t>
  </si>
  <si>
    <t>ethiopia</t>
  </si>
  <si>
    <t>mozambique</t>
  </si>
  <si>
    <t>sudan</t>
  </si>
  <si>
    <t>tanzania</t>
  </si>
  <si>
    <t>cuba</t>
  </si>
  <si>
    <t>united kindgdom</t>
  </si>
  <si>
    <t>zambia</t>
  </si>
  <si>
    <t>zimbabwe</t>
  </si>
  <si>
    <t>french guiana</t>
  </si>
  <si>
    <t>the netherlands</t>
  </si>
  <si>
    <t>china?</t>
  </si>
  <si>
    <t>lithuania</t>
  </si>
  <si>
    <t>latvia</t>
  </si>
  <si>
    <t>slovakia</t>
  </si>
  <si>
    <t>China</t>
  </si>
  <si>
    <t>USA</t>
  </si>
  <si>
    <t>美国</t>
  </si>
  <si>
    <t>伊朗伊斯兰共和国</t>
  </si>
  <si>
    <t>西班牙</t>
  </si>
  <si>
    <t>法国</t>
  </si>
  <si>
    <t>印度</t>
  </si>
  <si>
    <t>英国</t>
  </si>
  <si>
    <t>意大利</t>
  </si>
  <si>
    <t>巴西</t>
  </si>
  <si>
    <t>德国</t>
  </si>
  <si>
    <t>加拿大</t>
  </si>
  <si>
    <t>墨西哥</t>
  </si>
  <si>
    <t>比利时</t>
  </si>
  <si>
    <t>澳大利亚</t>
  </si>
  <si>
    <t>埃及</t>
  </si>
  <si>
    <t>俄罗斯联邦</t>
  </si>
  <si>
    <t>尼日利亚</t>
  </si>
  <si>
    <t>荷兰</t>
  </si>
  <si>
    <t>丹麦</t>
  </si>
  <si>
    <t>阿根廷</t>
  </si>
  <si>
    <t>日本</t>
  </si>
  <si>
    <t>巴基斯坦</t>
  </si>
  <si>
    <t>瑞典</t>
  </si>
  <si>
    <t>南非</t>
  </si>
  <si>
    <t>以色列</t>
  </si>
  <si>
    <t>希腊</t>
  </si>
  <si>
    <t>瑞士</t>
  </si>
  <si>
    <t>奥地利</t>
  </si>
  <si>
    <t>秘鲁</t>
  </si>
  <si>
    <t>哥伦比亚</t>
  </si>
  <si>
    <t>火鸡</t>
  </si>
  <si>
    <t>大韩民国</t>
  </si>
  <si>
    <t>爱尔兰</t>
  </si>
  <si>
    <t>智利</t>
  </si>
  <si>
    <t>古巴</t>
  </si>
  <si>
    <t>匈牙利</t>
  </si>
  <si>
    <t>泰国</t>
  </si>
  <si>
    <t>印度尼西亚</t>
  </si>
  <si>
    <t>挪威</t>
  </si>
  <si>
    <t>新加坡</t>
  </si>
  <si>
    <t>沙特阿拉伯</t>
  </si>
  <si>
    <t>肯尼亚</t>
  </si>
  <si>
    <t>突尼斯</t>
  </si>
  <si>
    <t>罗马尼亚</t>
  </si>
  <si>
    <t>马来西亚</t>
  </si>
  <si>
    <t>保加利亚</t>
  </si>
  <si>
    <t>乔丹</t>
  </si>
  <si>
    <t>加纳</t>
  </si>
  <si>
    <t>波兰</t>
  </si>
  <si>
    <t>孟加拉国</t>
  </si>
  <si>
    <t>新西兰</t>
  </si>
  <si>
    <t>芬兰</t>
  </si>
  <si>
    <t>卡塔尔</t>
  </si>
  <si>
    <t>乌克兰</t>
  </si>
  <si>
    <t>巴林</t>
  </si>
  <si>
    <t>伊拉克</t>
  </si>
  <si>
    <t>塞尔维亚</t>
  </si>
  <si>
    <t>越南</t>
  </si>
  <si>
    <t>葡萄牙</t>
  </si>
  <si>
    <t>阿拉伯联合酋长国</t>
  </si>
  <si>
    <t>乌干达</t>
  </si>
  <si>
    <t>卢森堡</t>
  </si>
  <si>
    <t>波多黎各</t>
  </si>
  <si>
    <t>捷克共和国</t>
  </si>
  <si>
    <t>阿曼</t>
  </si>
  <si>
    <t>菲律宾</t>
  </si>
  <si>
    <t>几内亚</t>
  </si>
  <si>
    <t>科特迪瓦</t>
  </si>
  <si>
    <t>摩纳哥</t>
  </si>
  <si>
    <t>北马其顿</t>
  </si>
  <si>
    <t>蒙古</t>
  </si>
  <si>
    <t>科威特</t>
  </si>
  <si>
    <t>美利坚合众国</t>
  </si>
  <si>
    <t>伊朗</t>
  </si>
  <si>
    <t>黎巴嫩</t>
  </si>
  <si>
    <t>塞内加尔</t>
  </si>
  <si>
    <t>布基纳法索</t>
  </si>
  <si>
    <t>刚果民主共和国</t>
  </si>
  <si>
    <t>埃塞俄比亚</t>
  </si>
  <si>
    <t>莫桑比克</t>
  </si>
  <si>
    <t>联合王国</t>
  </si>
  <si>
    <t>赞比亚</t>
  </si>
  <si>
    <t>津巴布韦</t>
  </si>
  <si>
    <t>立陶宛</t>
  </si>
  <si>
    <t>拉脱维亚</t>
  </si>
  <si>
    <t>中国人</t>
  </si>
  <si>
    <t>斯洛文尼亚</t>
  </si>
  <si>
    <t>直布罗陀</t>
  </si>
  <si>
    <t>冰岛</t>
  </si>
  <si>
    <t>波斯尼亚和黑塞哥维那</t>
  </si>
  <si>
    <t>韩国</t>
  </si>
  <si>
    <t>白俄罗斯</t>
  </si>
  <si>
    <t>克罗地亚</t>
  </si>
  <si>
    <t>捷克</t>
  </si>
  <si>
    <t>老挝</t>
  </si>
  <si>
    <t>马拉维</t>
  </si>
  <si>
    <t>多米尼加共和国</t>
  </si>
  <si>
    <t>欧洲</t>
  </si>
  <si>
    <t>亚洲</t>
  </si>
  <si>
    <t>阿联酋</t>
  </si>
  <si>
    <t>摩尔多瓦共和国</t>
  </si>
  <si>
    <t>几内亚比绍</t>
  </si>
  <si>
    <t>洪都拉斯</t>
  </si>
  <si>
    <t>贝宁</t>
  </si>
  <si>
    <t>卢旺达</t>
  </si>
  <si>
    <t>斯里兰卡</t>
  </si>
  <si>
    <t>喀麦隆</t>
  </si>
  <si>
    <t>赤道几内亚</t>
  </si>
  <si>
    <t>苏丹</t>
  </si>
  <si>
    <t>坦桑尼亚</t>
  </si>
  <si>
    <t>法属圭亚那</t>
  </si>
  <si>
    <t>斯洛伐克</t>
  </si>
  <si>
    <t>中国</t>
  </si>
  <si>
    <t>中国</t>
    <phoneticPr fontId="2" type="noConversion"/>
  </si>
  <si>
    <t>europe</t>
    <phoneticPr fontId="2" type="noConversion"/>
  </si>
  <si>
    <t>行标签</t>
  </si>
  <si>
    <t>总计</t>
  </si>
  <si>
    <t>计数项:中文名</t>
  </si>
  <si>
    <t>荷兰</t>
    <phoneticPr fontId="2" type="noConversion"/>
  </si>
  <si>
    <t>netherlands</t>
    <phoneticPr fontId="2" type="noConversion"/>
  </si>
  <si>
    <t>科特迪瓦</t>
    <phoneticPr fontId="2" type="noConversion"/>
  </si>
  <si>
    <t>cote divoire</t>
    <phoneticPr fontId="2" type="noConversion"/>
  </si>
  <si>
    <t>伊朗伊斯兰共和国</t>
    <phoneticPr fontId="2" type="noConversion"/>
  </si>
  <si>
    <t>美国</t>
    <phoneticPr fontId="2" type="noConversion"/>
  </si>
  <si>
    <t>italy</t>
    <phoneticPr fontId="2" type="noConversion"/>
  </si>
  <si>
    <t>france</t>
    <phoneticPr fontId="2" type="noConversion"/>
  </si>
  <si>
    <t>spain</t>
    <phoneticPr fontId="2" type="noConversion"/>
  </si>
  <si>
    <t>united kingdom</t>
    <phoneticPr fontId="2" type="noConversion"/>
  </si>
  <si>
    <t>germany</t>
    <phoneticPr fontId="2" type="noConversion"/>
  </si>
  <si>
    <t>norway</t>
    <phoneticPr fontId="2" type="noConversion"/>
  </si>
  <si>
    <t>switzerland</t>
    <phoneticPr fontId="2" type="noConversion"/>
  </si>
  <si>
    <t>greece</t>
    <phoneticPr fontId="2" type="noConversion"/>
  </si>
  <si>
    <t>ireland</t>
    <phoneticPr fontId="2" type="noConversion"/>
  </si>
  <si>
    <t>czech republic</t>
    <phoneticPr fontId="2" type="noConversion"/>
  </si>
  <si>
    <t>luxembourg</t>
    <phoneticPr fontId="2" type="noConversion"/>
  </si>
  <si>
    <t>russian federation</t>
    <phoneticPr fontId="2" type="noConversion"/>
  </si>
  <si>
    <t>india</t>
    <phoneticPr fontId="2" type="noConversion"/>
  </si>
  <si>
    <t>brazil</t>
    <phoneticPr fontId="2" type="noConversion"/>
  </si>
  <si>
    <t>belgium</t>
    <phoneticPr fontId="2" type="noConversion"/>
  </si>
  <si>
    <t>Europe</t>
  </si>
  <si>
    <t>turkey</t>
    <phoneticPr fontId="2" type="noConversion"/>
  </si>
  <si>
    <t>奥地利</t>
    <phoneticPr fontId="2" type="noConversion"/>
  </si>
  <si>
    <t>芬兰</t>
    <phoneticPr fontId="2" type="noConversion"/>
  </si>
  <si>
    <t>波兰</t>
    <phoneticPr fontId="2" type="noConversion"/>
  </si>
  <si>
    <t>poland</t>
    <phoneticPr fontId="2" type="noConversion"/>
  </si>
  <si>
    <t>result</t>
  </si>
  <si>
    <t>Iran</t>
  </si>
  <si>
    <t>spain</t>
  </si>
  <si>
    <t>france</t>
  </si>
  <si>
    <t>italy</t>
  </si>
  <si>
    <t>germany</t>
  </si>
  <si>
    <t>Canada</t>
  </si>
  <si>
    <t>belgium</t>
  </si>
  <si>
    <t>russian federation</t>
  </si>
  <si>
    <t>netherlands</t>
  </si>
  <si>
    <t>greece</t>
  </si>
  <si>
    <t>switzerland</t>
  </si>
  <si>
    <t>ireland</t>
  </si>
  <si>
    <t>norway</t>
  </si>
  <si>
    <t>cote divoire</t>
  </si>
  <si>
    <t>is_Europe</t>
    <phoneticPr fontId="2" type="noConversion"/>
  </si>
  <si>
    <t>congo, the democratic republic of the</t>
  </si>
  <si>
    <t>korea</t>
    <phoneticPr fontId="2" type="noConversion"/>
  </si>
  <si>
    <t>guinea bissau</t>
  </si>
  <si>
    <t>côte d'ivoire</t>
  </si>
  <si>
    <t>laos</t>
    <phoneticPr fontId="2" type="noConversion"/>
  </si>
  <si>
    <t>UK</t>
    <phoneticPr fontId="2" type="noConversion"/>
  </si>
  <si>
    <t>russian</t>
  </si>
  <si>
    <t>uae</t>
    <phoneticPr fontId="2" type="noConversion"/>
  </si>
  <si>
    <t>Czechia</t>
  </si>
  <si>
    <t>瑞士</t>
    <phoneticPr fontId="2" type="noConversion"/>
  </si>
  <si>
    <t>russia</t>
  </si>
  <si>
    <t>latvia</t>
    <phoneticPr fontId="2" type="noConversion"/>
  </si>
  <si>
    <t>lithuania</t>
    <phoneticPr fontId="2" type="noConversion"/>
  </si>
  <si>
    <t>luxembourg</t>
    <phoneticPr fontId="2" type="noConversion"/>
  </si>
  <si>
    <t>poland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</si>
</sst>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[试验_当前所有国家.xlsx]Sheet3!数据透视表1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Sheet3!$A$4:$A$116</c:f>
              <c:strCache>
                <c:ptCount val="112"/>
                <c:pt idx="0">
                  <c:v>阿根廷</c:v>
                </c:pt>
                <c:pt idx="1">
                  <c:v>阿拉伯联合酋长国</c:v>
                </c:pt>
                <c:pt idx="2">
                  <c:v>阿联酋</c:v>
                </c:pt>
                <c:pt idx="3">
                  <c:v>阿曼</c:v>
                </c:pt>
                <c:pt idx="4">
                  <c:v>埃及</c:v>
                </c:pt>
                <c:pt idx="5">
                  <c:v>埃塞俄比亚</c:v>
                </c:pt>
                <c:pt idx="6">
                  <c:v>爱尔兰</c:v>
                </c:pt>
                <c:pt idx="7">
                  <c:v>奥地利</c:v>
                </c:pt>
                <c:pt idx="8">
                  <c:v>澳大利亚</c:v>
                </c:pt>
                <c:pt idx="9">
                  <c:v>巴基斯坦</c:v>
                </c:pt>
                <c:pt idx="10">
                  <c:v>巴林</c:v>
                </c:pt>
                <c:pt idx="11">
                  <c:v>巴西</c:v>
                </c:pt>
                <c:pt idx="12">
                  <c:v>白俄罗斯</c:v>
                </c:pt>
                <c:pt idx="13">
                  <c:v>保加利亚</c:v>
                </c:pt>
                <c:pt idx="14">
                  <c:v>北马其顿</c:v>
                </c:pt>
                <c:pt idx="15">
                  <c:v>贝宁</c:v>
                </c:pt>
                <c:pt idx="16">
                  <c:v>比利时</c:v>
                </c:pt>
                <c:pt idx="17">
                  <c:v>冰岛</c:v>
                </c:pt>
                <c:pt idx="18">
                  <c:v>波多黎各</c:v>
                </c:pt>
                <c:pt idx="19">
                  <c:v>波兰</c:v>
                </c:pt>
                <c:pt idx="20">
                  <c:v>波斯尼亚和黑塞哥维那</c:v>
                </c:pt>
                <c:pt idx="21">
                  <c:v>布基纳法索</c:v>
                </c:pt>
                <c:pt idx="22">
                  <c:v>赤道几内亚</c:v>
                </c:pt>
                <c:pt idx="23">
                  <c:v>大韩民国</c:v>
                </c:pt>
                <c:pt idx="24">
                  <c:v>丹麦</c:v>
                </c:pt>
                <c:pt idx="25">
                  <c:v>德国</c:v>
                </c:pt>
                <c:pt idx="26">
                  <c:v>多米尼加共和国</c:v>
                </c:pt>
                <c:pt idx="27">
                  <c:v>俄罗斯联邦</c:v>
                </c:pt>
                <c:pt idx="28">
                  <c:v>法国</c:v>
                </c:pt>
                <c:pt idx="29">
                  <c:v>法属圭亚那</c:v>
                </c:pt>
                <c:pt idx="30">
                  <c:v>菲律宾</c:v>
                </c:pt>
                <c:pt idx="31">
                  <c:v>芬兰</c:v>
                </c:pt>
                <c:pt idx="32">
                  <c:v>刚果民主共和国</c:v>
                </c:pt>
                <c:pt idx="33">
                  <c:v>哥伦比亚</c:v>
                </c:pt>
                <c:pt idx="34">
                  <c:v>古巴</c:v>
                </c:pt>
                <c:pt idx="35">
                  <c:v>韩国</c:v>
                </c:pt>
                <c:pt idx="36">
                  <c:v>荷兰</c:v>
                </c:pt>
                <c:pt idx="37">
                  <c:v>洪都拉斯</c:v>
                </c:pt>
                <c:pt idx="38">
                  <c:v>火鸡</c:v>
                </c:pt>
                <c:pt idx="39">
                  <c:v>几内亚</c:v>
                </c:pt>
                <c:pt idx="40">
                  <c:v>几内亚比绍</c:v>
                </c:pt>
                <c:pt idx="41">
                  <c:v>加拿大</c:v>
                </c:pt>
                <c:pt idx="42">
                  <c:v>加纳</c:v>
                </c:pt>
                <c:pt idx="43">
                  <c:v>捷克</c:v>
                </c:pt>
                <c:pt idx="44">
                  <c:v>捷克共和国</c:v>
                </c:pt>
                <c:pt idx="45">
                  <c:v>津巴布韦</c:v>
                </c:pt>
                <c:pt idx="46">
                  <c:v>喀麦隆</c:v>
                </c:pt>
                <c:pt idx="47">
                  <c:v>卡塔尔</c:v>
                </c:pt>
                <c:pt idx="48">
                  <c:v>科特迪瓦</c:v>
                </c:pt>
                <c:pt idx="49">
                  <c:v>科威特</c:v>
                </c:pt>
                <c:pt idx="50">
                  <c:v>克罗地亚</c:v>
                </c:pt>
                <c:pt idx="51">
                  <c:v>肯尼亚</c:v>
                </c:pt>
                <c:pt idx="52">
                  <c:v>拉脱维亚</c:v>
                </c:pt>
                <c:pt idx="53">
                  <c:v>老挝</c:v>
                </c:pt>
                <c:pt idx="54">
                  <c:v>黎巴嫩</c:v>
                </c:pt>
                <c:pt idx="55">
                  <c:v>立陶宛</c:v>
                </c:pt>
                <c:pt idx="56">
                  <c:v>联合王国</c:v>
                </c:pt>
                <c:pt idx="57">
                  <c:v>卢森堡</c:v>
                </c:pt>
                <c:pt idx="58">
                  <c:v>卢旺达</c:v>
                </c:pt>
                <c:pt idx="59">
                  <c:v>罗马尼亚</c:v>
                </c:pt>
                <c:pt idx="60">
                  <c:v>马拉维</c:v>
                </c:pt>
                <c:pt idx="61">
                  <c:v>马来西亚</c:v>
                </c:pt>
                <c:pt idx="62">
                  <c:v>美国</c:v>
                </c:pt>
                <c:pt idx="63">
                  <c:v>美利坚合众国</c:v>
                </c:pt>
                <c:pt idx="64">
                  <c:v>蒙古</c:v>
                </c:pt>
                <c:pt idx="65">
                  <c:v>孟加拉国</c:v>
                </c:pt>
                <c:pt idx="66">
                  <c:v>秘鲁</c:v>
                </c:pt>
                <c:pt idx="67">
                  <c:v>摩尔多瓦共和国</c:v>
                </c:pt>
                <c:pt idx="68">
                  <c:v>摩纳哥</c:v>
                </c:pt>
                <c:pt idx="69">
                  <c:v>莫桑比克</c:v>
                </c:pt>
                <c:pt idx="70">
                  <c:v>墨西哥</c:v>
                </c:pt>
                <c:pt idx="71">
                  <c:v>南非</c:v>
                </c:pt>
                <c:pt idx="72">
                  <c:v>尼日利亚</c:v>
                </c:pt>
                <c:pt idx="73">
                  <c:v>挪威</c:v>
                </c:pt>
                <c:pt idx="74">
                  <c:v>欧洲</c:v>
                </c:pt>
                <c:pt idx="75">
                  <c:v>葡萄牙</c:v>
                </c:pt>
                <c:pt idx="76">
                  <c:v>乔丹</c:v>
                </c:pt>
                <c:pt idx="77">
                  <c:v>日本</c:v>
                </c:pt>
                <c:pt idx="78">
                  <c:v>瑞典</c:v>
                </c:pt>
                <c:pt idx="79">
                  <c:v>瑞士</c:v>
                </c:pt>
                <c:pt idx="80">
                  <c:v>塞尔维亚</c:v>
                </c:pt>
                <c:pt idx="81">
                  <c:v>塞内加尔</c:v>
                </c:pt>
                <c:pt idx="82">
                  <c:v>沙特阿拉伯</c:v>
                </c:pt>
                <c:pt idx="83">
                  <c:v>斯里兰卡</c:v>
                </c:pt>
                <c:pt idx="84">
                  <c:v>斯洛伐克</c:v>
                </c:pt>
                <c:pt idx="85">
                  <c:v>斯洛文尼亚</c:v>
                </c:pt>
                <c:pt idx="86">
                  <c:v>苏丹</c:v>
                </c:pt>
                <c:pt idx="87">
                  <c:v>泰国</c:v>
                </c:pt>
                <c:pt idx="88">
                  <c:v>坦桑尼亚</c:v>
                </c:pt>
                <c:pt idx="89">
                  <c:v>突尼斯</c:v>
                </c:pt>
                <c:pt idx="90">
                  <c:v>乌干达</c:v>
                </c:pt>
                <c:pt idx="91">
                  <c:v>乌克兰</c:v>
                </c:pt>
                <c:pt idx="92">
                  <c:v>西班牙</c:v>
                </c:pt>
                <c:pt idx="93">
                  <c:v>希腊</c:v>
                </c:pt>
                <c:pt idx="94">
                  <c:v>新加坡</c:v>
                </c:pt>
                <c:pt idx="95">
                  <c:v>新西兰</c:v>
                </c:pt>
                <c:pt idx="96">
                  <c:v>匈牙利</c:v>
                </c:pt>
                <c:pt idx="97">
                  <c:v>亚洲</c:v>
                </c:pt>
                <c:pt idx="98">
                  <c:v>伊拉克</c:v>
                </c:pt>
                <c:pt idx="99">
                  <c:v>伊朗</c:v>
                </c:pt>
                <c:pt idx="100">
                  <c:v>伊朗伊斯兰共和国</c:v>
                </c:pt>
                <c:pt idx="101">
                  <c:v>以色列</c:v>
                </c:pt>
                <c:pt idx="102">
                  <c:v>意大利</c:v>
                </c:pt>
                <c:pt idx="103">
                  <c:v>印度</c:v>
                </c:pt>
                <c:pt idx="104">
                  <c:v>印度尼西亚</c:v>
                </c:pt>
                <c:pt idx="105">
                  <c:v>英国</c:v>
                </c:pt>
                <c:pt idx="106">
                  <c:v>越南</c:v>
                </c:pt>
                <c:pt idx="107">
                  <c:v>赞比亚</c:v>
                </c:pt>
                <c:pt idx="108">
                  <c:v>直布罗陀</c:v>
                </c:pt>
                <c:pt idx="109">
                  <c:v>智利</c:v>
                </c:pt>
                <c:pt idx="110">
                  <c:v>中国</c:v>
                </c:pt>
                <c:pt idx="111">
                  <c:v>中国人</c:v>
                </c:pt>
              </c:strCache>
            </c:strRef>
          </c:cat>
          <c:val>
            <c:numRef>
              <c:f>Sheet3!$B$4:$B$116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756-9058-FF2FDC5F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604223"/>
        <c:axId val="1902805823"/>
      </c:barChart>
      <c:catAx>
        <c:axId val="20446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05823"/>
        <c:crosses val="autoZero"/>
        <c:auto val="1"/>
        <c:lblAlgn val="ctr"/>
        <c:lblOffset val="100"/>
        <c:noMultiLvlLbl val="0"/>
      </c:catAx>
      <c:valAx>
        <c:axId val="19028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6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DDC79-6849-482D-B91D-5097A829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yx" refreshedDate="44098.627279513887" createdVersion="6" refreshedVersion="6" minRefreshableVersion="3" recordCount="120" xr:uid="{FBCA4B59-9D72-4917-A84C-A05CB01F83FA}">
  <cacheSource type="worksheet">
    <worksheetSource ref="A1:A121" sheet="Sheet2"/>
  </cacheSource>
  <cacheFields count="1">
    <cacheField name="中文名" numFmtId="0">
      <sharedItems count="112">
        <s v="美国"/>
        <s v="中国"/>
        <s v="伊朗伊斯兰共和国"/>
        <s v="西班牙"/>
        <s v="法国"/>
        <s v="印度"/>
        <s v="英国"/>
        <s v="意大利"/>
        <s v="巴西"/>
        <s v="德国"/>
        <s v="加拿大"/>
        <s v="墨西哥"/>
        <s v="比利时"/>
        <s v="澳大利亚"/>
        <s v="埃及"/>
        <s v="俄罗斯联邦"/>
        <s v="尼日利亚"/>
        <s v="荷兰"/>
        <s v="丹麦"/>
        <s v="阿根廷"/>
        <s v="日本"/>
        <s v="巴基斯坦"/>
        <s v="瑞典"/>
        <s v="南非"/>
        <s v="以色列"/>
        <s v="希腊"/>
        <s v="瑞士"/>
        <s v="奥地利"/>
        <s v="秘鲁"/>
        <s v="哥伦比亚"/>
        <s v="火鸡"/>
        <s v="大韩民国"/>
        <s v="爱尔兰"/>
        <s v="智利"/>
        <s v="古巴"/>
        <s v="匈牙利"/>
        <s v="泰国"/>
        <s v="印度尼西亚"/>
        <s v="挪威"/>
        <s v="新加坡"/>
        <s v="沙特阿拉伯"/>
        <s v="肯尼亚"/>
        <s v="突尼斯"/>
        <s v="罗马尼亚"/>
        <s v="马来西亚"/>
        <s v="保加利亚"/>
        <s v="乔丹"/>
        <s v="加纳"/>
        <s v="波兰"/>
        <s v="孟加拉国"/>
        <s v="新西兰"/>
        <s v="芬兰"/>
        <s v="卡塔尔"/>
        <s v="乌克兰"/>
        <s v="巴林"/>
        <s v="伊拉克"/>
        <s v="塞尔维亚"/>
        <s v="越南"/>
        <s v="葡萄牙"/>
        <s v="阿拉伯联合酋长国"/>
        <s v="乌干达"/>
        <s v="卢森堡"/>
        <s v="波多黎各"/>
        <s v="捷克共和国"/>
        <s v="阿曼"/>
        <s v="菲律宾"/>
        <s v="几内亚"/>
        <s v="科特迪瓦"/>
        <s v="摩纳哥"/>
        <s v="北马其顿"/>
        <s v="蒙古"/>
        <s v="科威特"/>
        <s v="美利坚合众国"/>
        <s v="伊朗"/>
        <s v="黎巴嫩"/>
        <s v="塞内加尔"/>
        <s v="布基纳法索"/>
        <s v="刚果民主共和国"/>
        <s v="埃塞俄比亚"/>
        <s v="莫桑比克"/>
        <s v="联合王国"/>
        <s v="赞比亚"/>
        <s v="津巴布韦"/>
        <s v="立陶宛"/>
        <s v="拉脱维亚"/>
        <s v="中国人"/>
        <s v="斯洛文尼亚"/>
        <s v="直布罗陀"/>
        <s v="冰岛"/>
        <s v="波斯尼亚和黑塞哥维那"/>
        <s v="韩国"/>
        <s v="白俄罗斯"/>
        <s v="克罗地亚"/>
        <s v="捷克"/>
        <s v="老挝"/>
        <s v="马拉维"/>
        <s v="多米尼加共和国"/>
        <s v="欧洲"/>
        <s v="亚洲"/>
        <s v="阿联酋"/>
        <s v="摩尔多瓦共和国"/>
        <s v="几内亚比绍"/>
        <s v="洪都拉斯"/>
        <s v="贝宁"/>
        <s v="卢旺达"/>
        <s v="斯里兰卡"/>
        <s v="喀麦隆"/>
        <s v="赤道几内亚"/>
        <s v="苏丹"/>
        <s v="坦桑尼亚"/>
        <s v="法属圭亚那"/>
        <s v="斯洛伐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17"/>
  </r>
  <r>
    <x v="1"/>
  </r>
  <r>
    <x v="40"/>
  </r>
  <r>
    <x v="41"/>
  </r>
  <r>
    <x v="42"/>
  </r>
  <r>
    <x v="43"/>
  </r>
  <r>
    <x v="44"/>
  </r>
  <r>
    <x v="45"/>
  </r>
  <r>
    <x v="1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0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1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67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"/>
  </r>
  <r>
    <x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C7B3A-B086-40CA-9C06-44FFB11208EE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116" firstHeaderRow="1" firstDataRow="1" firstDataCol="1"/>
  <pivotFields count="1">
    <pivotField axis="axisRow" dataField="1" showAll="0">
      <items count="113">
        <item x="19"/>
        <item x="59"/>
        <item x="99"/>
        <item x="64"/>
        <item x="14"/>
        <item x="78"/>
        <item x="32"/>
        <item x="27"/>
        <item x="13"/>
        <item x="21"/>
        <item x="54"/>
        <item x="8"/>
        <item x="91"/>
        <item x="45"/>
        <item x="69"/>
        <item x="103"/>
        <item x="12"/>
        <item x="88"/>
        <item x="62"/>
        <item x="48"/>
        <item x="89"/>
        <item x="76"/>
        <item x="107"/>
        <item x="31"/>
        <item x="18"/>
        <item x="9"/>
        <item x="96"/>
        <item x="15"/>
        <item x="4"/>
        <item x="110"/>
        <item x="65"/>
        <item x="51"/>
        <item x="77"/>
        <item x="29"/>
        <item x="34"/>
        <item x="90"/>
        <item x="17"/>
        <item x="102"/>
        <item x="30"/>
        <item x="66"/>
        <item x="101"/>
        <item x="10"/>
        <item x="47"/>
        <item x="93"/>
        <item x="63"/>
        <item x="82"/>
        <item x="106"/>
        <item x="52"/>
        <item x="67"/>
        <item x="71"/>
        <item x="92"/>
        <item x="41"/>
        <item x="84"/>
        <item x="94"/>
        <item x="74"/>
        <item x="83"/>
        <item x="80"/>
        <item x="61"/>
        <item x="104"/>
        <item x="43"/>
        <item x="95"/>
        <item x="44"/>
        <item x="0"/>
        <item x="72"/>
        <item x="70"/>
        <item x="49"/>
        <item x="28"/>
        <item x="100"/>
        <item x="68"/>
        <item x="79"/>
        <item x="11"/>
        <item x="23"/>
        <item x="16"/>
        <item x="38"/>
        <item x="97"/>
        <item x="58"/>
        <item x="46"/>
        <item x="20"/>
        <item x="22"/>
        <item x="26"/>
        <item x="56"/>
        <item x="75"/>
        <item x="40"/>
        <item x="105"/>
        <item x="111"/>
        <item x="86"/>
        <item x="108"/>
        <item x="36"/>
        <item x="109"/>
        <item x="42"/>
        <item x="60"/>
        <item x="53"/>
        <item x="3"/>
        <item x="25"/>
        <item x="39"/>
        <item x="50"/>
        <item x="35"/>
        <item x="98"/>
        <item x="55"/>
        <item x="73"/>
        <item x="2"/>
        <item x="24"/>
        <item x="7"/>
        <item x="5"/>
        <item x="37"/>
        <item x="6"/>
        <item x="57"/>
        <item x="81"/>
        <item x="87"/>
        <item x="33"/>
        <item x="1"/>
        <item x="85"/>
        <item t="default"/>
      </items>
    </pivotField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计数项:中文名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topLeftCell="A90" zoomScaleNormal="100" workbookViewId="0">
      <selection activeCell="D125" sqref="D125"/>
    </sheetView>
  </sheetViews>
  <sheetFormatPr defaultRowHeight="13.5" x14ac:dyDescent="0.15"/>
  <cols>
    <col min="1" max="1" width="37.375" customWidth="1"/>
    <col min="2" max="2" width="12.125" customWidth="1"/>
    <col min="3" max="4" width="47.875" customWidth="1"/>
    <col min="5" max="5" width="21.375" bestFit="1" customWidth="1"/>
  </cols>
  <sheetData>
    <row r="1" spans="1:5" x14ac:dyDescent="0.15">
      <c r="A1" s="1" t="s">
        <v>0</v>
      </c>
      <c r="B1" s="1" t="s">
        <v>1</v>
      </c>
      <c r="C1" t="s">
        <v>247</v>
      </c>
      <c r="D1" t="s">
        <v>262</v>
      </c>
    </row>
    <row r="2" spans="1:5" x14ac:dyDescent="0.15">
      <c r="A2" t="s">
        <v>8</v>
      </c>
      <c r="B2">
        <v>450</v>
      </c>
      <c r="C2" s="2" t="s">
        <v>102</v>
      </c>
      <c r="D2" s="2"/>
      <c r="E2" t="s">
        <v>103</v>
      </c>
    </row>
    <row r="3" spans="1:5" x14ac:dyDescent="0.15">
      <c r="A3" t="s">
        <v>2</v>
      </c>
      <c r="B3">
        <v>376</v>
      </c>
      <c r="C3" s="2" t="s">
        <v>101</v>
      </c>
      <c r="D3" s="2"/>
      <c r="E3" t="s">
        <v>215</v>
      </c>
    </row>
    <row r="4" spans="1:5" x14ac:dyDescent="0.15">
      <c r="A4" t="s">
        <v>18</v>
      </c>
      <c r="B4">
        <v>367</v>
      </c>
      <c r="C4" t="s">
        <v>248</v>
      </c>
      <c r="E4" t="s">
        <v>104</v>
      </c>
    </row>
    <row r="5" spans="1:5" x14ac:dyDescent="0.15">
      <c r="A5" t="s">
        <v>228</v>
      </c>
      <c r="B5">
        <v>188</v>
      </c>
      <c r="C5" t="s">
        <v>249</v>
      </c>
      <c r="D5" s="9" t="s">
        <v>241</v>
      </c>
      <c r="E5" t="s">
        <v>105</v>
      </c>
    </row>
    <row r="6" spans="1:5" x14ac:dyDescent="0.15">
      <c r="A6" t="s">
        <v>227</v>
      </c>
      <c r="B6">
        <v>155</v>
      </c>
      <c r="C6" t="s">
        <v>250</v>
      </c>
      <c r="D6" s="9" t="s">
        <v>241</v>
      </c>
      <c r="E6" t="s">
        <v>106</v>
      </c>
    </row>
    <row r="7" spans="1:5" x14ac:dyDescent="0.15">
      <c r="A7" t="s">
        <v>238</v>
      </c>
      <c r="B7">
        <v>124</v>
      </c>
      <c r="E7" t="s">
        <v>107</v>
      </c>
    </row>
    <row r="8" spans="1:5" x14ac:dyDescent="0.15">
      <c r="A8" t="s">
        <v>229</v>
      </c>
      <c r="B8">
        <v>116</v>
      </c>
      <c r="C8" s="7" t="s">
        <v>268</v>
      </c>
      <c r="D8" s="9" t="s">
        <v>241</v>
      </c>
      <c r="E8" t="s">
        <v>108</v>
      </c>
    </row>
    <row r="9" spans="1:5" x14ac:dyDescent="0.15">
      <c r="A9" t="s">
        <v>226</v>
      </c>
      <c r="B9">
        <v>100</v>
      </c>
      <c r="C9" t="s">
        <v>251</v>
      </c>
      <c r="D9" s="9" t="s">
        <v>241</v>
      </c>
      <c r="E9" t="s">
        <v>109</v>
      </c>
    </row>
    <row r="10" spans="1:5" x14ac:dyDescent="0.15">
      <c r="A10" t="s">
        <v>239</v>
      </c>
      <c r="B10">
        <v>99</v>
      </c>
      <c r="E10" t="s">
        <v>110</v>
      </c>
    </row>
    <row r="11" spans="1:5" x14ac:dyDescent="0.15">
      <c r="A11" t="s">
        <v>230</v>
      </c>
      <c r="B11">
        <v>95</v>
      </c>
      <c r="C11" t="s">
        <v>252</v>
      </c>
      <c r="D11" s="9" t="s">
        <v>241</v>
      </c>
      <c r="E11" t="s">
        <v>111</v>
      </c>
    </row>
    <row r="12" spans="1:5" x14ac:dyDescent="0.15">
      <c r="A12" t="s">
        <v>5</v>
      </c>
      <c r="B12">
        <v>61</v>
      </c>
      <c r="C12" s="2" t="s">
        <v>253</v>
      </c>
      <c r="D12" s="2"/>
      <c r="E12" t="s">
        <v>112</v>
      </c>
    </row>
    <row r="13" spans="1:5" x14ac:dyDescent="0.15">
      <c r="A13" t="s">
        <v>20</v>
      </c>
      <c r="B13">
        <v>61</v>
      </c>
      <c r="E13" t="s">
        <v>113</v>
      </c>
    </row>
    <row r="14" spans="1:5" x14ac:dyDescent="0.15">
      <c r="A14" t="s">
        <v>240</v>
      </c>
      <c r="B14">
        <v>41</v>
      </c>
      <c r="C14" t="s">
        <v>254</v>
      </c>
      <c r="D14" s="9" t="s">
        <v>241</v>
      </c>
      <c r="E14" t="s">
        <v>114</v>
      </c>
    </row>
    <row r="15" spans="1:5" x14ac:dyDescent="0.15">
      <c r="A15" t="s">
        <v>11</v>
      </c>
      <c r="B15">
        <v>41</v>
      </c>
      <c r="E15" t="s">
        <v>115</v>
      </c>
    </row>
    <row r="16" spans="1:5" x14ac:dyDescent="0.15">
      <c r="A16" t="s">
        <v>21</v>
      </c>
      <c r="B16">
        <v>39</v>
      </c>
      <c r="E16" t="s">
        <v>116</v>
      </c>
    </row>
    <row r="17" spans="1:5" x14ac:dyDescent="0.15">
      <c r="A17" t="s">
        <v>237</v>
      </c>
      <c r="B17">
        <v>37</v>
      </c>
      <c r="C17" s="2" t="s">
        <v>269</v>
      </c>
      <c r="E17" t="s">
        <v>117</v>
      </c>
    </row>
    <row r="18" spans="1:5" x14ac:dyDescent="0.15">
      <c r="A18" t="s">
        <v>16</v>
      </c>
      <c r="B18">
        <v>37</v>
      </c>
      <c r="E18" t="s">
        <v>118</v>
      </c>
    </row>
    <row r="19" spans="1:5" x14ac:dyDescent="0.15">
      <c r="A19" t="s">
        <v>221</v>
      </c>
      <c r="B19">
        <v>34</v>
      </c>
      <c r="C19" t="s">
        <v>256</v>
      </c>
      <c r="D19" s="9" t="s">
        <v>241</v>
      </c>
      <c r="E19" t="s">
        <v>119</v>
      </c>
    </row>
    <row r="20" spans="1:5" x14ac:dyDescent="0.15">
      <c r="A20" t="s">
        <v>12</v>
      </c>
      <c r="B20">
        <v>32</v>
      </c>
      <c r="C20" t="s">
        <v>12</v>
      </c>
      <c r="D20" s="9" t="s">
        <v>241</v>
      </c>
      <c r="E20" t="s">
        <v>120</v>
      </c>
    </row>
    <row r="21" spans="1:5" x14ac:dyDescent="0.15">
      <c r="A21" t="s">
        <v>27</v>
      </c>
      <c r="B21">
        <v>32</v>
      </c>
      <c r="E21" t="s">
        <v>121</v>
      </c>
    </row>
    <row r="22" spans="1:5" x14ac:dyDescent="0.15">
      <c r="A22" t="s">
        <v>7</v>
      </c>
      <c r="B22">
        <v>30</v>
      </c>
      <c r="E22" t="s">
        <v>122</v>
      </c>
    </row>
    <row r="23" spans="1:5" x14ac:dyDescent="0.15">
      <c r="A23" t="s">
        <v>10</v>
      </c>
      <c r="B23">
        <v>27</v>
      </c>
      <c r="E23" t="s">
        <v>123</v>
      </c>
    </row>
    <row r="24" spans="1:5" x14ac:dyDescent="0.15">
      <c r="A24" t="s">
        <v>35</v>
      </c>
      <c r="B24">
        <v>26</v>
      </c>
      <c r="C24" t="s">
        <v>35</v>
      </c>
      <c r="D24" s="9" t="s">
        <v>241</v>
      </c>
      <c r="E24" t="s">
        <v>124</v>
      </c>
    </row>
    <row r="25" spans="1:5" x14ac:dyDescent="0.15">
      <c r="A25" t="s">
        <v>15</v>
      </c>
      <c r="B25">
        <v>25</v>
      </c>
      <c r="E25" t="s">
        <v>125</v>
      </c>
    </row>
    <row r="26" spans="1:5" x14ac:dyDescent="0.15">
      <c r="A26" t="s">
        <v>9</v>
      </c>
      <c r="B26">
        <v>23</v>
      </c>
      <c r="C26" t="s">
        <v>248</v>
      </c>
      <c r="E26" t="s">
        <v>104</v>
      </c>
    </row>
    <row r="27" spans="1:5" x14ac:dyDescent="0.15">
      <c r="A27" t="s">
        <v>6</v>
      </c>
      <c r="B27">
        <v>22</v>
      </c>
      <c r="E27" t="s">
        <v>126</v>
      </c>
    </row>
    <row r="28" spans="1:5" x14ac:dyDescent="0.15">
      <c r="A28" t="s">
        <v>233</v>
      </c>
      <c r="B28">
        <v>21</v>
      </c>
      <c r="C28" t="s">
        <v>257</v>
      </c>
      <c r="D28" s="9" t="s">
        <v>241</v>
      </c>
      <c r="E28" t="s">
        <v>127</v>
      </c>
    </row>
    <row r="29" spans="1:5" x14ac:dyDescent="0.15">
      <c r="A29" t="s">
        <v>232</v>
      </c>
      <c r="B29">
        <v>20</v>
      </c>
      <c r="C29" t="s">
        <v>258</v>
      </c>
      <c r="E29" t="s">
        <v>272</v>
      </c>
    </row>
    <row r="30" spans="1:5" x14ac:dyDescent="0.15">
      <c r="A30" t="s">
        <v>26</v>
      </c>
      <c r="B30">
        <v>18</v>
      </c>
      <c r="C30" t="s">
        <v>26</v>
      </c>
      <c r="D30" s="9" t="s">
        <v>241</v>
      </c>
      <c r="E30" t="s">
        <v>243</v>
      </c>
    </row>
    <row r="31" spans="1:5" x14ac:dyDescent="0.15">
      <c r="A31" t="s">
        <v>76</v>
      </c>
      <c r="B31">
        <v>16</v>
      </c>
      <c r="E31" t="s">
        <v>130</v>
      </c>
    </row>
    <row r="32" spans="1:5" x14ac:dyDescent="0.15">
      <c r="A32" t="s">
        <v>22</v>
      </c>
      <c r="B32">
        <v>15</v>
      </c>
      <c r="E32" t="s">
        <v>131</v>
      </c>
    </row>
    <row r="33" spans="1:5" x14ac:dyDescent="0.15">
      <c r="A33" t="s">
        <v>242</v>
      </c>
      <c r="B33">
        <v>14</v>
      </c>
      <c r="E33" t="s">
        <v>132</v>
      </c>
    </row>
    <row r="34" spans="1:5" x14ac:dyDescent="0.15">
      <c r="A34" t="s">
        <v>33</v>
      </c>
      <c r="B34">
        <v>14</v>
      </c>
      <c r="E34" t="s">
        <v>133</v>
      </c>
    </row>
    <row r="35" spans="1:5" x14ac:dyDescent="0.15">
      <c r="A35" t="s">
        <v>234</v>
      </c>
      <c r="B35">
        <v>12</v>
      </c>
      <c r="C35" t="s">
        <v>259</v>
      </c>
      <c r="D35" s="9" t="s">
        <v>241</v>
      </c>
      <c r="E35" t="s">
        <v>134</v>
      </c>
    </row>
    <row r="36" spans="1:5" x14ac:dyDescent="0.15">
      <c r="A36" t="s">
        <v>36</v>
      </c>
      <c r="B36">
        <v>12</v>
      </c>
      <c r="E36" t="s">
        <v>135</v>
      </c>
    </row>
    <row r="37" spans="1:5" x14ac:dyDescent="0.15">
      <c r="A37" t="s">
        <v>91</v>
      </c>
      <c r="B37">
        <v>12</v>
      </c>
      <c r="E37" t="s">
        <v>136</v>
      </c>
    </row>
    <row r="38" spans="1:5" x14ac:dyDescent="0.15">
      <c r="A38" t="s">
        <v>28</v>
      </c>
      <c r="B38">
        <v>11</v>
      </c>
      <c r="C38" t="s">
        <v>28</v>
      </c>
      <c r="D38" s="9" t="s">
        <v>241</v>
      </c>
      <c r="E38" t="s">
        <v>137</v>
      </c>
    </row>
    <row r="39" spans="1:5" x14ac:dyDescent="0.15">
      <c r="A39" t="s">
        <v>57</v>
      </c>
      <c r="B39">
        <v>11</v>
      </c>
      <c r="E39" t="s">
        <v>138</v>
      </c>
    </row>
    <row r="40" spans="1:5" x14ac:dyDescent="0.15">
      <c r="A40" t="s">
        <v>58</v>
      </c>
      <c r="B40">
        <v>10</v>
      </c>
      <c r="E40" t="s">
        <v>139</v>
      </c>
    </row>
    <row r="41" spans="1:5" x14ac:dyDescent="0.15">
      <c r="A41" t="s">
        <v>231</v>
      </c>
      <c r="B41">
        <v>9</v>
      </c>
      <c r="C41" t="s">
        <v>260</v>
      </c>
      <c r="E41" t="s">
        <v>140</v>
      </c>
    </row>
    <row r="42" spans="1:5" x14ac:dyDescent="0.15">
      <c r="A42" t="s">
        <v>53</v>
      </c>
      <c r="B42">
        <v>9</v>
      </c>
      <c r="E42" t="s">
        <v>141</v>
      </c>
    </row>
    <row r="43" spans="1:5" x14ac:dyDescent="0.15">
      <c r="A43" t="s">
        <v>96</v>
      </c>
      <c r="B43">
        <v>9</v>
      </c>
      <c r="C43" t="s">
        <v>256</v>
      </c>
      <c r="D43" s="9" t="s">
        <v>241</v>
      </c>
      <c r="E43" t="s">
        <v>119</v>
      </c>
    </row>
    <row r="44" spans="1:5" x14ac:dyDescent="0.15">
      <c r="A44" t="s">
        <v>19</v>
      </c>
      <c r="B44">
        <v>8</v>
      </c>
      <c r="C44" t="s">
        <v>101</v>
      </c>
      <c r="E44" t="s">
        <v>215</v>
      </c>
    </row>
    <row r="45" spans="1:5" x14ac:dyDescent="0.15">
      <c r="A45" t="s">
        <v>38</v>
      </c>
      <c r="B45">
        <v>8</v>
      </c>
      <c r="E45" t="s">
        <v>142</v>
      </c>
    </row>
    <row r="46" spans="1:5" x14ac:dyDescent="0.15">
      <c r="A46" t="s">
        <v>56</v>
      </c>
      <c r="B46">
        <v>8</v>
      </c>
      <c r="E46" t="s">
        <v>143</v>
      </c>
    </row>
    <row r="47" spans="1:5" x14ac:dyDescent="0.15">
      <c r="A47" t="s">
        <v>29</v>
      </c>
      <c r="B47">
        <v>7</v>
      </c>
      <c r="E47" t="s">
        <v>144</v>
      </c>
    </row>
    <row r="48" spans="1:5" x14ac:dyDescent="0.15">
      <c r="A48" t="s">
        <v>42</v>
      </c>
      <c r="B48">
        <v>7</v>
      </c>
      <c r="C48" t="s">
        <v>42</v>
      </c>
      <c r="D48" s="9" t="s">
        <v>241</v>
      </c>
      <c r="E48" t="s">
        <v>145</v>
      </c>
    </row>
    <row r="49" spans="1:5" x14ac:dyDescent="0.15">
      <c r="A49" t="s">
        <v>23</v>
      </c>
      <c r="B49">
        <v>6</v>
      </c>
      <c r="E49" t="s">
        <v>146</v>
      </c>
    </row>
    <row r="50" spans="1:5" x14ac:dyDescent="0.15">
      <c r="A50" t="s">
        <v>43</v>
      </c>
      <c r="B50">
        <v>6</v>
      </c>
      <c r="C50" t="s">
        <v>43</v>
      </c>
      <c r="D50" s="9" t="s">
        <v>241</v>
      </c>
      <c r="E50" t="s">
        <v>147</v>
      </c>
    </row>
    <row r="51" spans="1:5" x14ac:dyDescent="0.15">
      <c r="A51" t="s">
        <v>52</v>
      </c>
      <c r="B51">
        <v>6</v>
      </c>
      <c r="C51" t="s">
        <v>101</v>
      </c>
      <c r="E51" t="s">
        <v>215</v>
      </c>
    </row>
    <row r="52" spans="1:5" x14ac:dyDescent="0.15">
      <c r="A52" t="s">
        <v>4</v>
      </c>
      <c r="B52">
        <v>5</v>
      </c>
      <c r="E52" t="s">
        <v>148</v>
      </c>
    </row>
    <row r="53" spans="1:5" x14ac:dyDescent="0.15">
      <c r="A53" t="s">
        <v>17</v>
      </c>
      <c r="B53">
        <v>5</v>
      </c>
      <c r="E53" t="s">
        <v>149</v>
      </c>
    </row>
    <row r="54" spans="1:5" x14ac:dyDescent="0.15">
      <c r="A54" t="s">
        <v>246</v>
      </c>
      <c r="B54">
        <v>5</v>
      </c>
      <c r="C54" s="8" t="s">
        <v>277</v>
      </c>
      <c r="D54" s="9" t="s">
        <v>241</v>
      </c>
      <c r="E54" t="s">
        <v>245</v>
      </c>
    </row>
    <row r="55" spans="1:5" x14ac:dyDescent="0.15">
      <c r="A55" t="s">
        <v>45</v>
      </c>
      <c r="B55">
        <v>5</v>
      </c>
      <c r="E55" t="s">
        <v>151</v>
      </c>
    </row>
    <row r="56" spans="1:5" x14ac:dyDescent="0.15">
      <c r="A56" t="s">
        <v>13</v>
      </c>
      <c r="B56">
        <v>4</v>
      </c>
      <c r="E56" t="s">
        <v>152</v>
      </c>
    </row>
    <row r="57" spans="1:5" x14ac:dyDescent="0.15">
      <c r="A57" t="s">
        <v>49</v>
      </c>
      <c r="B57">
        <v>4</v>
      </c>
      <c r="C57" s="9" t="s">
        <v>49</v>
      </c>
      <c r="D57" s="9" t="s">
        <v>241</v>
      </c>
      <c r="E57" t="s">
        <v>244</v>
      </c>
    </row>
    <row r="58" spans="1:5" x14ac:dyDescent="0.15">
      <c r="A58" t="s">
        <v>62</v>
      </c>
      <c r="B58">
        <v>4</v>
      </c>
      <c r="E58" t="s">
        <v>154</v>
      </c>
    </row>
    <row r="59" spans="1:5" x14ac:dyDescent="0.15">
      <c r="A59" t="s">
        <v>66</v>
      </c>
      <c r="B59">
        <v>4</v>
      </c>
      <c r="E59" t="s">
        <v>155</v>
      </c>
    </row>
    <row r="60" spans="1:5" x14ac:dyDescent="0.15">
      <c r="A60" t="s">
        <v>71</v>
      </c>
      <c r="B60">
        <v>4</v>
      </c>
      <c r="E60" t="s">
        <v>156</v>
      </c>
    </row>
    <row r="61" spans="1:5" x14ac:dyDescent="0.15">
      <c r="A61" t="s">
        <v>40</v>
      </c>
      <c r="B61">
        <v>3</v>
      </c>
      <c r="E61" t="s">
        <v>157</v>
      </c>
    </row>
    <row r="62" spans="1:5" x14ac:dyDescent="0.15">
      <c r="A62" t="s">
        <v>41</v>
      </c>
      <c r="B62">
        <v>3</v>
      </c>
      <c r="E62" t="s">
        <v>158</v>
      </c>
    </row>
    <row r="63" spans="1:5" x14ac:dyDescent="0.15">
      <c r="A63" t="s">
        <v>46</v>
      </c>
      <c r="B63">
        <v>3</v>
      </c>
      <c r="E63" t="s">
        <v>159</v>
      </c>
    </row>
    <row r="64" spans="1:5" x14ac:dyDescent="0.15">
      <c r="A64" t="s">
        <v>48</v>
      </c>
      <c r="B64">
        <v>3</v>
      </c>
      <c r="C64" t="s">
        <v>48</v>
      </c>
      <c r="D64" s="9" t="s">
        <v>241</v>
      </c>
      <c r="E64" t="s">
        <v>160</v>
      </c>
    </row>
    <row r="65" spans="1:5" x14ac:dyDescent="0.15">
      <c r="A65" t="s">
        <v>55</v>
      </c>
      <c r="B65">
        <v>3</v>
      </c>
      <c r="C65" t="s">
        <v>270</v>
      </c>
      <c r="E65" t="s">
        <v>161</v>
      </c>
    </row>
    <row r="66" spans="1:5" x14ac:dyDescent="0.15">
      <c r="A66" t="s">
        <v>60</v>
      </c>
      <c r="B66">
        <v>3</v>
      </c>
      <c r="E66" t="s">
        <v>162</v>
      </c>
    </row>
    <row r="67" spans="1:5" x14ac:dyDescent="0.15">
      <c r="A67" t="s">
        <v>236</v>
      </c>
      <c r="B67">
        <v>2</v>
      </c>
      <c r="C67" t="s">
        <v>276</v>
      </c>
      <c r="D67" s="9" t="s">
        <v>241</v>
      </c>
      <c r="E67" t="s">
        <v>163</v>
      </c>
    </row>
    <row r="68" spans="1:5" x14ac:dyDescent="0.15">
      <c r="A68" t="s">
        <v>25</v>
      </c>
      <c r="B68">
        <v>2</v>
      </c>
      <c r="E68" t="s">
        <v>164</v>
      </c>
    </row>
    <row r="69" spans="1:5" x14ac:dyDescent="0.15">
      <c r="A69" t="s">
        <v>235</v>
      </c>
      <c r="B69">
        <v>2</v>
      </c>
      <c r="C69" t="s">
        <v>271</v>
      </c>
      <c r="D69" s="9" t="s">
        <v>241</v>
      </c>
      <c r="E69" t="s">
        <v>165</v>
      </c>
    </row>
    <row r="70" spans="1:5" x14ac:dyDescent="0.15">
      <c r="A70" t="s">
        <v>54</v>
      </c>
      <c r="B70">
        <v>2</v>
      </c>
      <c r="E70" t="s">
        <v>166</v>
      </c>
    </row>
    <row r="71" spans="1:5" x14ac:dyDescent="0.15">
      <c r="A71" t="s">
        <v>77</v>
      </c>
      <c r="B71">
        <v>2</v>
      </c>
      <c r="E71" t="s">
        <v>167</v>
      </c>
    </row>
    <row r="72" spans="1:5" x14ac:dyDescent="0.15">
      <c r="A72" t="s">
        <v>78</v>
      </c>
      <c r="B72">
        <v>2</v>
      </c>
      <c r="E72" t="s">
        <v>168</v>
      </c>
    </row>
    <row r="73" spans="1:5" x14ac:dyDescent="0.15">
      <c r="A73" t="s">
        <v>223</v>
      </c>
      <c r="B73">
        <v>2</v>
      </c>
      <c r="C73" t="s">
        <v>261</v>
      </c>
      <c r="E73" t="s">
        <v>169</v>
      </c>
    </row>
    <row r="74" spans="1:5" x14ac:dyDescent="0.15">
      <c r="A74" t="s">
        <v>34</v>
      </c>
      <c r="B74">
        <v>1</v>
      </c>
      <c r="C74" s="2" t="s">
        <v>102</v>
      </c>
      <c r="D74" s="2"/>
      <c r="E74" t="s">
        <v>103</v>
      </c>
    </row>
    <row r="75" spans="1:5" x14ac:dyDescent="0.15">
      <c r="A75" t="s">
        <v>37</v>
      </c>
      <c r="B75">
        <v>1</v>
      </c>
      <c r="E75" t="s">
        <v>170</v>
      </c>
    </row>
    <row r="76" spans="1:5" x14ac:dyDescent="0.15">
      <c r="A76" t="s">
        <v>39</v>
      </c>
      <c r="B76">
        <v>1</v>
      </c>
      <c r="E76" t="s">
        <v>171</v>
      </c>
    </row>
    <row r="77" spans="1:5" x14ac:dyDescent="0.15">
      <c r="A77" t="s">
        <v>44</v>
      </c>
      <c r="B77">
        <v>1</v>
      </c>
      <c r="E77" t="s">
        <v>172</v>
      </c>
    </row>
    <row r="78" spans="1:5" x14ac:dyDescent="0.15">
      <c r="A78" t="s">
        <v>64</v>
      </c>
      <c r="B78">
        <v>1</v>
      </c>
      <c r="E78" t="s">
        <v>173</v>
      </c>
    </row>
    <row r="79" spans="1:5" x14ac:dyDescent="0.15">
      <c r="A79" t="s">
        <v>72</v>
      </c>
      <c r="B79">
        <v>1</v>
      </c>
      <c r="C79" s="2" t="s">
        <v>102</v>
      </c>
      <c r="D79" s="2"/>
      <c r="E79" t="s">
        <v>174</v>
      </c>
    </row>
    <row r="80" spans="1:5" x14ac:dyDescent="0.15">
      <c r="A80" t="s">
        <v>74</v>
      </c>
      <c r="B80">
        <v>1</v>
      </c>
      <c r="E80" t="s">
        <v>175</v>
      </c>
    </row>
    <row r="81" spans="1:5" x14ac:dyDescent="0.15">
      <c r="A81" t="s">
        <v>75</v>
      </c>
      <c r="B81">
        <v>1</v>
      </c>
      <c r="E81" t="s">
        <v>176</v>
      </c>
    </row>
    <row r="82" spans="1:5" x14ac:dyDescent="0.15">
      <c r="A82" t="s">
        <v>82</v>
      </c>
      <c r="B82">
        <v>1</v>
      </c>
      <c r="E82" t="s">
        <v>177</v>
      </c>
    </row>
    <row r="83" spans="1:5" x14ac:dyDescent="0.15">
      <c r="A83" t="s">
        <v>83</v>
      </c>
      <c r="B83">
        <v>1</v>
      </c>
      <c r="E83" t="s">
        <v>178</v>
      </c>
    </row>
    <row r="84" spans="1:5" x14ac:dyDescent="0.15">
      <c r="A84" t="s">
        <v>85</v>
      </c>
      <c r="B84">
        <v>1</v>
      </c>
      <c r="E84" t="s">
        <v>179</v>
      </c>
    </row>
    <row r="85" spans="1:5" x14ac:dyDescent="0.15">
      <c r="A85" t="s">
        <v>87</v>
      </c>
      <c r="B85">
        <v>1</v>
      </c>
      <c r="E85" t="s">
        <v>180</v>
      </c>
    </row>
    <row r="86" spans="1:5" x14ac:dyDescent="0.15">
      <c r="A86" t="s">
        <v>88</v>
      </c>
      <c r="B86">
        <v>1</v>
      </c>
      <c r="E86" t="s">
        <v>181</v>
      </c>
    </row>
    <row r="87" spans="1:5" x14ac:dyDescent="0.15">
      <c r="A87" t="s">
        <v>92</v>
      </c>
      <c r="B87">
        <v>1</v>
      </c>
      <c r="C87" t="s">
        <v>268</v>
      </c>
      <c r="E87" t="s">
        <v>182</v>
      </c>
    </row>
    <row r="88" spans="1:5" x14ac:dyDescent="0.15">
      <c r="A88" t="s">
        <v>93</v>
      </c>
      <c r="B88">
        <v>1</v>
      </c>
      <c r="E88" t="s">
        <v>183</v>
      </c>
    </row>
    <row r="89" spans="1:5" x14ac:dyDescent="0.15">
      <c r="A89" s="6" t="s">
        <v>94</v>
      </c>
      <c r="B89" s="6">
        <v>1</v>
      </c>
      <c r="E89" t="s">
        <v>184</v>
      </c>
    </row>
    <row r="90" spans="1:5" x14ac:dyDescent="0.15">
      <c r="A90" t="s">
        <v>98</v>
      </c>
      <c r="B90">
        <v>1</v>
      </c>
      <c r="C90" t="s">
        <v>275</v>
      </c>
      <c r="D90" s="9" t="s">
        <v>241</v>
      </c>
      <c r="E90" t="s">
        <v>185</v>
      </c>
    </row>
    <row r="91" spans="1:5" x14ac:dyDescent="0.15">
      <c r="A91" t="s">
        <v>99</v>
      </c>
      <c r="B91">
        <v>1</v>
      </c>
      <c r="C91" t="s">
        <v>274</v>
      </c>
      <c r="D91" s="9" t="s">
        <v>241</v>
      </c>
      <c r="E91" t="s">
        <v>186</v>
      </c>
    </row>
    <row r="92" spans="1:5" x14ac:dyDescent="0.15">
      <c r="A92" t="s">
        <v>3</v>
      </c>
      <c r="B92">
        <v>0</v>
      </c>
      <c r="C92" t="s">
        <v>101</v>
      </c>
      <c r="E92" t="s">
        <v>187</v>
      </c>
    </row>
    <row r="93" spans="1:5" x14ac:dyDescent="0.15">
      <c r="A93" t="s">
        <v>14</v>
      </c>
      <c r="B93">
        <v>0</v>
      </c>
      <c r="C93" t="s">
        <v>101</v>
      </c>
      <c r="E93" t="s">
        <v>215</v>
      </c>
    </row>
    <row r="94" spans="1:5" x14ac:dyDescent="0.15">
      <c r="A94" t="s">
        <v>24</v>
      </c>
      <c r="B94">
        <v>0</v>
      </c>
      <c r="C94" t="s">
        <v>24</v>
      </c>
      <c r="D94" s="9" t="s">
        <v>241</v>
      </c>
      <c r="E94" t="s">
        <v>188</v>
      </c>
    </row>
    <row r="95" spans="1:5" x14ac:dyDescent="0.15">
      <c r="A95" t="s">
        <v>30</v>
      </c>
      <c r="B95">
        <v>0</v>
      </c>
      <c r="E95" t="s">
        <v>189</v>
      </c>
    </row>
    <row r="96" spans="1:5" x14ac:dyDescent="0.15">
      <c r="A96" t="s">
        <v>31</v>
      </c>
      <c r="B96">
        <v>0</v>
      </c>
      <c r="E96" t="s">
        <v>190</v>
      </c>
    </row>
    <row r="97" spans="1:5" x14ac:dyDescent="0.15">
      <c r="A97" t="s">
        <v>32</v>
      </c>
      <c r="B97">
        <v>0</v>
      </c>
      <c r="E97" t="s">
        <v>191</v>
      </c>
    </row>
    <row r="98" spans="1:5" x14ac:dyDescent="0.15">
      <c r="A98" t="s">
        <v>264</v>
      </c>
      <c r="B98">
        <v>0</v>
      </c>
      <c r="E98" t="s">
        <v>192</v>
      </c>
    </row>
    <row r="99" spans="1:5" x14ac:dyDescent="0.15">
      <c r="A99" t="s">
        <v>47</v>
      </c>
      <c r="B99">
        <v>0</v>
      </c>
      <c r="E99" t="s">
        <v>193</v>
      </c>
    </row>
    <row r="100" spans="1:5" x14ac:dyDescent="0.15">
      <c r="A100" t="s">
        <v>50</v>
      </c>
      <c r="B100">
        <v>0</v>
      </c>
      <c r="D100" s="9" t="s">
        <v>241</v>
      </c>
      <c r="E100" t="s">
        <v>194</v>
      </c>
    </row>
    <row r="101" spans="1:5" x14ac:dyDescent="0.15">
      <c r="A101" t="s">
        <v>51</v>
      </c>
      <c r="B101">
        <v>0</v>
      </c>
      <c r="C101" t="s">
        <v>271</v>
      </c>
      <c r="D101" s="9" t="s">
        <v>241</v>
      </c>
      <c r="E101" t="s">
        <v>195</v>
      </c>
    </row>
    <row r="102" spans="1:5" x14ac:dyDescent="0.15">
      <c r="A102" t="s">
        <v>59</v>
      </c>
      <c r="B102">
        <v>0</v>
      </c>
      <c r="E102" t="s">
        <v>196</v>
      </c>
    </row>
    <row r="103" spans="1:5" x14ac:dyDescent="0.15">
      <c r="A103" t="s">
        <v>61</v>
      </c>
      <c r="B103">
        <v>0</v>
      </c>
      <c r="E103" t="s">
        <v>197</v>
      </c>
    </row>
    <row r="104" spans="1:5" x14ac:dyDescent="0.15">
      <c r="A104" t="s">
        <v>63</v>
      </c>
      <c r="B104">
        <v>0</v>
      </c>
      <c r="E104" t="s">
        <v>198</v>
      </c>
    </row>
    <row r="105" spans="1:5" x14ac:dyDescent="0.15">
      <c r="A105" t="s">
        <v>216</v>
      </c>
      <c r="B105">
        <v>0</v>
      </c>
      <c r="E105" t="s">
        <v>199</v>
      </c>
    </row>
    <row r="106" spans="1:5" x14ac:dyDescent="0.15">
      <c r="A106" t="s">
        <v>65</v>
      </c>
      <c r="B106">
        <v>0</v>
      </c>
      <c r="E106" t="s">
        <v>200</v>
      </c>
    </row>
    <row r="107" spans="1:5" x14ac:dyDescent="0.15">
      <c r="A107" t="s">
        <v>67</v>
      </c>
      <c r="B107">
        <v>0</v>
      </c>
      <c r="C107" t="s">
        <v>261</v>
      </c>
      <c r="E107" t="s">
        <v>169</v>
      </c>
    </row>
    <row r="108" spans="1:5" x14ac:dyDescent="0.15">
      <c r="A108" t="s">
        <v>270</v>
      </c>
      <c r="B108">
        <v>0</v>
      </c>
      <c r="C108" t="s">
        <v>68</v>
      </c>
      <c r="E108" t="s">
        <v>201</v>
      </c>
    </row>
    <row r="109" spans="1:5" x14ac:dyDescent="0.15">
      <c r="A109" t="s">
        <v>69</v>
      </c>
      <c r="B109">
        <v>0</v>
      </c>
      <c r="E109" t="s">
        <v>202</v>
      </c>
    </row>
    <row r="110" spans="1:5" x14ac:dyDescent="0.15">
      <c r="A110" t="s">
        <v>70</v>
      </c>
      <c r="B110">
        <v>0</v>
      </c>
      <c r="C110" t="s">
        <v>265</v>
      </c>
      <c r="E110" t="s">
        <v>203</v>
      </c>
    </row>
    <row r="111" spans="1:5" x14ac:dyDescent="0.15">
      <c r="A111" t="s">
        <v>73</v>
      </c>
      <c r="B111">
        <v>0</v>
      </c>
      <c r="E111" t="s">
        <v>204</v>
      </c>
    </row>
    <row r="112" spans="1:5" x14ac:dyDescent="0.15">
      <c r="A112" t="s">
        <v>79</v>
      </c>
      <c r="B112">
        <v>0</v>
      </c>
      <c r="E112" t="s">
        <v>205</v>
      </c>
    </row>
    <row r="113" spans="1:5" x14ac:dyDescent="0.15">
      <c r="A113" t="s">
        <v>80</v>
      </c>
      <c r="B113">
        <v>0</v>
      </c>
      <c r="E113" t="s">
        <v>206</v>
      </c>
    </row>
    <row r="114" spans="1:5" x14ac:dyDescent="0.15">
      <c r="A114" t="s">
        <v>81</v>
      </c>
      <c r="B114">
        <v>0</v>
      </c>
      <c r="E114" t="s">
        <v>207</v>
      </c>
    </row>
    <row r="115" spans="1:5" x14ac:dyDescent="0.15">
      <c r="A115" t="s">
        <v>84</v>
      </c>
      <c r="B115">
        <v>0</v>
      </c>
      <c r="E115" t="s">
        <v>208</v>
      </c>
    </row>
    <row r="116" spans="1:5" x14ac:dyDescent="0.15">
      <c r="A116" t="s">
        <v>86</v>
      </c>
      <c r="B116">
        <v>0</v>
      </c>
      <c r="E116" t="s">
        <v>209</v>
      </c>
    </row>
    <row r="117" spans="1:5" x14ac:dyDescent="0.15">
      <c r="A117" t="s">
        <v>89</v>
      </c>
      <c r="B117">
        <v>0</v>
      </c>
      <c r="E117" t="s">
        <v>210</v>
      </c>
    </row>
    <row r="118" spans="1:5" x14ac:dyDescent="0.15">
      <c r="A118" t="s">
        <v>90</v>
      </c>
      <c r="B118">
        <v>0</v>
      </c>
      <c r="E118" t="s">
        <v>211</v>
      </c>
    </row>
    <row r="119" spans="1:5" x14ac:dyDescent="0.15">
      <c r="A119" t="s">
        <v>95</v>
      </c>
      <c r="B119">
        <v>0</v>
      </c>
      <c r="E119" t="s">
        <v>212</v>
      </c>
    </row>
    <row r="120" spans="1:5" x14ac:dyDescent="0.15">
      <c r="A120" t="s">
        <v>97</v>
      </c>
      <c r="B120">
        <v>0</v>
      </c>
      <c r="C120" s="2" t="s">
        <v>101</v>
      </c>
      <c r="D120" s="2"/>
      <c r="E120" t="s">
        <v>215</v>
      </c>
    </row>
    <row r="121" spans="1:5" x14ac:dyDescent="0.15">
      <c r="A121" t="s">
        <v>100</v>
      </c>
      <c r="B121">
        <v>0</v>
      </c>
      <c r="C121" t="s">
        <v>100</v>
      </c>
      <c r="D121" s="9" t="s">
        <v>241</v>
      </c>
      <c r="E121" t="s">
        <v>213</v>
      </c>
    </row>
    <row r="122" spans="1:5" x14ac:dyDescent="0.15">
      <c r="A122" t="s">
        <v>263</v>
      </c>
      <c r="C122" t="s">
        <v>85</v>
      </c>
    </row>
    <row r="123" spans="1:5" x14ac:dyDescent="0.15">
      <c r="A123" t="s">
        <v>266</v>
      </c>
      <c r="C123" t="s">
        <v>223</v>
      </c>
    </row>
    <row r="124" spans="1:5" x14ac:dyDescent="0.15">
      <c r="A124" t="s">
        <v>267</v>
      </c>
      <c r="C124" t="s">
        <v>59</v>
      </c>
    </row>
    <row r="125" spans="1:5" x14ac:dyDescent="0.15">
      <c r="A125" s="2" t="s">
        <v>269</v>
      </c>
      <c r="C125" t="s">
        <v>273</v>
      </c>
    </row>
    <row r="126" spans="1:5" x14ac:dyDescent="0.15">
      <c r="A126" s="2" t="s">
        <v>255</v>
      </c>
      <c r="C126" t="s">
        <v>273</v>
      </c>
    </row>
  </sheetData>
  <autoFilter ref="A1:E126" xr:uid="{E76F8729-0444-42C1-BED5-4194A47A88CA}"/>
  <sortState ref="A1:E121">
    <sortCondition descending="1" ref="B1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447A-6A18-413F-AC2D-E195206D74FB}">
  <dimension ref="A3:B116"/>
  <sheetViews>
    <sheetView workbookViewId="0">
      <selection sqref="A1:B1048576"/>
    </sheetView>
  </sheetViews>
  <sheetFormatPr defaultRowHeight="13.5" x14ac:dyDescent="0.15"/>
  <cols>
    <col min="1" max="1" width="21.375" bestFit="1" customWidth="1"/>
    <col min="2" max="2" width="15.375" bestFit="1" customWidth="1"/>
    <col min="3" max="3" width="18.625" bestFit="1" customWidth="1"/>
    <col min="4" max="4" width="7.75" bestFit="1" customWidth="1"/>
    <col min="5" max="6" width="5.75" bestFit="1" customWidth="1"/>
    <col min="7" max="7" width="11.875" bestFit="1" customWidth="1"/>
    <col min="8" max="9" width="7.75" bestFit="1" customWidth="1"/>
    <col min="10" max="11" width="9.75" bestFit="1" customWidth="1"/>
    <col min="12" max="13" width="5.75" bestFit="1" customWidth="1"/>
    <col min="14" max="16" width="9.75" bestFit="1" customWidth="1"/>
    <col min="17" max="17" width="5.75" bestFit="1" customWidth="1"/>
    <col min="18" max="18" width="7.75" bestFit="1" customWidth="1"/>
    <col min="19" max="19" width="5.75" bestFit="1" customWidth="1"/>
    <col min="20" max="20" width="9.75" bestFit="1" customWidth="1"/>
    <col min="21" max="21" width="5.75" bestFit="1" customWidth="1"/>
    <col min="22" max="22" width="23" bestFit="1" customWidth="1"/>
    <col min="23" max="24" width="11.875" bestFit="1" customWidth="1"/>
    <col min="25" max="25" width="9.75" bestFit="1" customWidth="1"/>
    <col min="26" max="27" width="5.75" bestFit="1" customWidth="1"/>
    <col min="28" max="28" width="16.375" bestFit="1" customWidth="1"/>
    <col min="29" max="29" width="11.875" bestFit="1" customWidth="1"/>
    <col min="30" max="30" width="5.75" bestFit="1" customWidth="1"/>
    <col min="31" max="31" width="11.875" bestFit="1" customWidth="1"/>
    <col min="32" max="32" width="7.75" bestFit="1" customWidth="1"/>
    <col min="33" max="33" width="5.75" bestFit="1" customWidth="1"/>
    <col min="34" max="34" width="16.375" bestFit="1" customWidth="1"/>
    <col min="35" max="35" width="9.75" bestFit="1" customWidth="1"/>
    <col min="36" max="38" width="5.75" bestFit="1" customWidth="1"/>
    <col min="39" max="39" width="9.75" bestFit="1" customWidth="1"/>
    <col min="40" max="40" width="5.75" bestFit="1" customWidth="1"/>
    <col min="41" max="41" width="7.75" bestFit="1" customWidth="1"/>
    <col min="42" max="42" width="11.875" bestFit="1" customWidth="1"/>
    <col min="43" max="43" width="7.75" bestFit="1" customWidth="1"/>
    <col min="44" max="45" width="5.75" bestFit="1" customWidth="1"/>
    <col min="46" max="46" width="11.875" bestFit="1" customWidth="1"/>
    <col min="47" max="47" width="9.75" bestFit="1" customWidth="1"/>
    <col min="48" max="49" width="7.75" bestFit="1" customWidth="1"/>
    <col min="50" max="50" width="9.75" bestFit="1" customWidth="1"/>
    <col min="51" max="51" width="7.75" bestFit="1" customWidth="1"/>
    <col min="52" max="52" width="9.75" bestFit="1" customWidth="1"/>
    <col min="53" max="53" width="7.75" bestFit="1" customWidth="1"/>
    <col min="54" max="54" width="9.75" bestFit="1" customWidth="1"/>
    <col min="55" max="55" width="5.75" bestFit="1" customWidth="1"/>
    <col min="56" max="57" width="7.75" bestFit="1" customWidth="1"/>
    <col min="58" max="58" width="9.75" bestFit="1" customWidth="1"/>
    <col min="59" max="60" width="7.75" bestFit="1" customWidth="1"/>
    <col min="61" max="61" width="9.75" bestFit="1" customWidth="1"/>
    <col min="62" max="62" width="7.75" bestFit="1" customWidth="1"/>
    <col min="63" max="63" width="9.75" bestFit="1" customWidth="1"/>
    <col min="64" max="64" width="5.75" bestFit="1" customWidth="1"/>
    <col min="65" max="65" width="14.125" bestFit="1" customWidth="1"/>
    <col min="66" max="66" width="5.75" bestFit="1" customWidth="1"/>
    <col min="67" max="67" width="9.75" bestFit="1" customWidth="1"/>
    <col min="68" max="68" width="5.75" bestFit="1" customWidth="1"/>
    <col min="69" max="69" width="16.375" bestFit="1" customWidth="1"/>
    <col min="70" max="70" width="7.75" bestFit="1" customWidth="1"/>
    <col min="71" max="71" width="9.75" bestFit="1" customWidth="1"/>
    <col min="72" max="72" width="7.75" bestFit="1" customWidth="1"/>
    <col min="73" max="73" width="5.75" bestFit="1" customWidth="1"/>
    <col min="74" max="74" width="9.75" bestFit="1" customWidth="1"/>
    <col min="75" max="76" width="5.75" bestFit="1" customWidth="1"/>
    <col min="77" max="77" width="7.75" bestFit="1" customWidth="1"/>
    <col min="78" max="81" width="5.75" bestFit="1" customWidth="1"/>
    <col min="82" max="83" width="9.75" bestFit="1" customWidth="1"/>
    <col min="84" max="84" width="11.875" bestFit="1" customWidth="1"/>
    <col min="85" max="86" width="9.75" bestFit="1" customWidth="1"/>
    <col min="87" max="87" width="11.875" bestFit="1" customWidth="1"/>
    <col min="88" max="89" width="5.75" bestFit="1" customWidth="1"/>
    <col min="90" max="90" width="9.75" bestFit="1" customWidth="1"/>
    <col min="91" max="94" width="7.75" bestFit="1" customWidth="1"/>
    <col min="95" max="95" width="5.75" bestFit="1" customWidth="1"/>
    <col min="96" max="98" width="7.75" bestFit="1" customWidth="1"/>
    <col min="99" max="99" width="5.75" bestFit="1" customWidth="1"/>
    <col min="100" max="100" width="7.75" bestFit="1" customWidth="1"/>
    <col min="101" max="101" width="5.75" bestFit="1" customWidth="1"/>
    <col min="102" max="102" width="18.625" bestFit="1" customWidth="1"/>
    <col min="103" max="104" width="7.75" bestFit="1" customWidth="1"/>
    <col min="105" max="105" width="5.75" bestFit="1" customWidth="1"/>
    <col min="106" max="106" width="11.875" bestFit="1" customWidth="1"/>
    <col min="107" max="108" width="5.75" bestFit="1" customWidth="1"/>
    <col min="109" max="109" width="7.75" bestFit="1" customWidth="1"/>
    <col min="110" max="110" width="9.75" bestFit="1" customWidth="1"/>
    <col min="111" max="112" width="5.75" bestFit="1" customWidth="1"/>
    <col min="113" max="113" width="7.75" bestFit="1" customWidth="1"/>
    <col min="114" max="114" width="5.75" bestFit="1" customWidth="1"/>
  </cols>
  <sheetData>
    <row r="3" spans="1:2" x14ac:dyDescent="0.15">
      <c r="A3" s="3" t="s">
        <v>217</v>
      </c>
      <c r="B3" t="s">
        <v>219</v>
      </c>
    </row>
    <row r="4" spans="1:2" x14ac:dyDescent="0.15">
      <c r="A4" s="4" t="s">
        <v>121</v>
      </c>
      <c r="B4" s="5">
        <v>1</v>
      </c>
    </row>
    <row r="5" spans="1:2" x14ac:dyDescent="0.15">
      <c r="A5" s="4" t="s">
        <v>161</v>
      </c>
      <c r="B5" s="5">
        <v>1</v>
      </c>
    </row>
    <row r="6" spans="1:2" x14ac:dyDescent="0.15">
      <c r="A6" s="4" t="s">
        <v>201</v>
      </c>
      <c r="B6" s="5">
        <v>1</v>
      </c>
    </row>
    <row r="7" spans="1:2" x14ac:dyDescent="0.15">
      <c r="A7" s="4" t="s">
        <v>166</v>
      </c>
      <c r="B7" s="5">
        <v>1</v>
      </c>
    </row>
    <row r="8" spans="1:2" x14ac:dyDescent="0.15">
      <c r="A8" s="4" t="s">
        <v>116</v>
      </c>
      <c r="B8" s="5">
        <v>1</v>
      </c>
    </row>
    <row r="9" spans="1:2" x14ac:dyDescent="0.15">
      <c r="A9" s="4" t="s">
        <v>180</v>
      </c>
      <c r="B9" s="5">
        <v>1</v>
      </c>
    </row>
    <row r="10" spans="1:2" x14ac:dyDescent="0.15">
      <c r="A10" s="4" t="s">
        <v>134</v>
      </c>
      <c r="B10" s="5">
        <v>1</v>
      </c>
    </row>
    <row r="11" spans="1:2" x14ac:dyDescent="0.15">
      <c r="A11" s="4" t="s">
        <v>129</v>
      </c>
      <c r="B11" s="5">
        <v>1</v>
      </c>
    </row>
    <row r="12" spans="1:2" x14ac:dyDescent="0.15">
      <c r="A12" s="4" t="s">
        <v>115</v>
      </c>
      <c r="B12" s="5">
        <v>1</v>
      </c>
    </row>
    <row r="13" spans="1:2" x14ac:dyDescent="0.15">
      <c r="A13" s="4" t="s">
        <v>123</v>
      </c>
      <c r="B13" s="5">
        <v>1</v>
      </c>
    </row>
    <row r="14" spans="1:2" x14ac:dyDescent="0.15">
      <c r="A14" s="4" t="s">
        <v>156</v>
      </c>
      <c r="B14" s="5">
        <v>1</v>
      </c>
    </row>
    <row r="15" spans="1:2" x14ac:dyDescent="0.15">
      <c r="A15" s="4" t="s">
        <v>110</v>
      </c>
      <c r="B15" s="5">
        <v>1</v>
      </c>
    </row>
    <row r="16" spans="1:2" x14ac:dyDescent="0.15">
      <c r="A16" s="4" t="s">
        <v>193</v>
      </c>
      <c r="B16" s="5">
        <v>1</v>
      </c>
    </row>
    <row r="17" spans="1:2" x14ac:dyDescent="0.15">
      <c r="A17" s="4" t="s">
        <v>147</v>
      </c>
      <c r="B17" s="5">
        <v>1</v>
      </c>
    </row>
    <row r="18" spans="1:2" x14ac:dyDescent="0.15">
      <c r="A18" s="4" t="s">
        <v>171</v>
      </c>
      <c r="B18" s="5">
        <v>1</v>
      </c>
    </row>
    <row r="19" spans="1:2" x14ac:dyDescent="0.15">
      <c r="A19" s="4" t="s">
        <v>205</v>
      </c>
      <c r="B19" s="5">
        <v>1</v>
      </c>
    </row>
    <row r="20" spans="1:2" x14ac:dyDescent="0.15">
      <c r="A20" s="4" t="s">
        <v>114</v>
      </c>
      <c r="B20" s="5">
        <v>1</v>
      </c>
    </row>
    <row r="21" spans="1:2" x14ac:dyDescent="0.15">
      <c r="A21" s="4" t="s">
        <v>190</v>
      </c>
      <c r="B21" s="5">
        <v>1</v>
      </c>
    </row>
    <row r="22" spans="1:2" x14ac:dyDescent="0.15">
      <c r="A22" s="4" t="s">
        <v>164</v>
      </c>
      <c r="B22" s="5">
        <v>1</v>
      </c>
    </row>
    <row r="23" spans="1:2" x14ac:dyDescent="0.15">
      <c r="A23" s="4" t="s">
        <v>150</v>
      </c>
      <c r="B23" s="5">
        <v>1</v>
      </c>
    </row>
    <row r="24" spans="1:2" x14ac:dyDescent="0.15">
      <c r="A24" s="4" t="s">
        <v>191</v>
      </c>
      <c r="B24" s="5">
        <v>1</v>
      </c>
    </row>
    <row r="25" spans="1:2" x14ac:dyDescent="0.15">
      <c r="A25" s="4" t="s">
        <v>178</v>
      </c>
      <c r="B25" s="5">
        <v>1</v>
      </c>
    </row>
    <row r="26" spans="1:2" x14ac:dyDescent="0.15">
      <c r="A26" s="4" t="s">
        <v>209</v>
      </c>
      <c r="B26" s="5">
        <v>1</v>
      </c>
    </row>
    <row r="27" spans="1:2" x14ac:dyDescent="0.15">
      <c r="A27" s="4" t="s">
        <v>133</v>
      </c>
      <c r="B27" s="5">
        <v>1</v>
      </c>
    </row>
    <row r="28" spans="1:2" x14ac:dyDescent="0.15">
      <c r="A28" s="4" t="s">
        <v>120</v>
      </c>
      <c r="B28" s="5">
        <v>1</v>
      </c>
    </row>
    <row r="29" spans="1:2" x14ac:dyDescent="0.15">
      <c r="A29" s="4" t="s">
        <v>111</v>
      </c>
      <c r="B29" s="5">
        <v>1</v>
      </c>
    </row>
    <row r="30" spans="1:2" x14ac:dyDescent="0.15">
      <c r="A30" s="4" t="s">
        <v>198</v>
      </c>
      <c r="B30" s="5">
        <v>1</v>
      </c>
    </row>
    <row r="31" spans="1:2" x14ac:dyDescent="0.15">
      <c r="A31" s="4" t="s">
        <v>117</v>
      </c>
      <c r="B31" s="5">
        <v>1</v>
      </c>
    </row>
    <row r="32" spans="1:2" x14ac:dyDescent="0.15">
      <c r="A32" s="4" t="s">
        <v>106</v>
      </c>
      <c r="B32" s="5">
        <v>1</v>
      </c>
    </row>
    <row r="33" spans="1:2" x14ac:dyDescent="0.15">
      <c r="A33" s="4" t="s">
        <v>212</v>
      </c>
      <c r="B33" s="5">
        <v>1</v>
      </c>
    </row>
    <row r="34" spans="1:2" x14ac:dyDescent="0.15">
      <c r="A34" s="4" t="s">
        <v>167</v>
      </c>
      <c r="B34" s="5">
        <v>1</v>
      </c>
    </row>
    <row r="35" spans="1:2" x14ac:dyDescent="0.15">
      <c r="A35" s="4" t="s">
        <v>153</v>
      </c>
      <c r="B35" s="5">
        <v>1</v>
      </c>
    </row>
    <row r="36" spans="1:2" x14ac:dyDescent="0.15">
      <c r="A36" s="4" t="s">
        <v>179</v>
      </c>
      <c r="B36" s="5">
        <v>1</v>
      </c>
    </row>
    <row r="37" spans="1:2" x14ac:dyDescent="0.15">
      <c r="A37" s="4" t="s">
        <v>131</v>
      </c>
      <c r="B37" s="5">
        <v>1</v>
      </c>
    </row>
    <row r="38" spans="1:2" x14ac:dyDescent="0.15">
      <c r="A38" s="4" t="s">
        <v>136</v>
      </c>
      <c r="B38" s="5">
        <v>1</v>
      </c>
    </row>
    <row r="39" spans="1:2" x14ac:dyDescent="0.15">
      <c r="A39" s="4" t="s">
        <v>192</v>
      </c>
      <c r="B39" s="5">
        <v>1</v>
      </c>
    </row>
    <row r="40" spans="1:2" x14ac:dyDescent="0.15">
      <c r="A40" s="4" t="s">
        <v>119</v>
      </c>
      <c r="B40" s="5">
        <v>2</v>
      </c>
    </row>
    <row r="41" spans="1:2" x14ac:dyDescent="0.15">
      <c r="A41" s="4" t="s">
        <v>204</v>
      </c>
      <c r="B41" s="5">
        <v>1</v>
      </c>
    </row>
    <row r="42" spans="1:2" x14ac:dyDescent="0.15">
      <c r="A42" s="4" t="s">
        <v>132</v>
      </c>
      <c r="B42" s="5">
        <v>1</v>
      </c>
    </row>
    <row r="43" spans="1:2" x14ac:dyDescent="0.15">
      <c r="A43" s="4" t="s">
        <v>168</v>
      </c>
      <c r="B43" s="5">
        <v>1</v>
      </c>
    </row>
    <row r="44" spans="1:2" x14ac:dyDescent="0.15">
      <c r="A44" s="4" t="s">
        <v>203</v>
      </c>
      <c r="B44" s="5">
        <v>1</v>
      </c>
    </row>
    <row r="45" spans="1:2" x14ac:dyDescent="0.15">
      <c r="A45" s="4" t="s">
        <v>112</v>
      </c>
      <c r="B45" s="5">
        <v>1</v>
      </c>
    </row>
    <row r="46" spans="1:2" x14ac:dyDescent="0.15">
      <c r="A46" s="4" t="s">
        <v>149</v>
      </c>
      <c r="B46" s="5">
        <v>1</v>
      </c>
    </row>
    <row r="47" spans="1:2" x14ac:dyDescent="0.15">
      <c r="A47" s="4" t="s">
        <v>195</v>
      </c>
      <c r="B47" s="5">
        <v>1</v>
      </c>
    </row>
    <row r="48" spans="1:2" x14ac:dyDescent="0.15">
      <c r="A48" s="4" t="s">
        <v>165</v>
      </c>
      <c r="B48" s="5">
        <v>1</v>
      </c>
    </row>
    <row r="49" spans="1:2" x14ac:dyDescent="0.15">
      <c r="A49" s="4" t="s">
        <v>184</v>
      </c>
      <c r="B49" s="5">
        <v>1</v>
      </c>
    </row>
    <row r="50" spans="1:2" x14ac:dyDescent="0.15">
      <c r="A50" s="4" t="s">
        <v>208</v>
      </c>
      <c r="B50" s="5">
        <v>1</v>
      </c>
    </row>
    <row r="51" spans="1:2" x14ac:dyDescent="0.15">
      <c r="A51" s="4" t="s">
        <v>154</v>
      </c>
      <c r="B51" s="5">
        <v>1</v>
      </c>
    </row>
    <row r="52" spans="1:2" x14ac:dyDescent="0.15">
      <c r="A52" s="4" t="s">
        <v>169</v>
      </c>
      <c r="B52" s="5">
        <v>2</v>
      </c>
    </row>
    <row r="53" spans="1:2" x14ac:dyDescent="0.15">
      <c r="A53" s="4" t="s">
        <v>173</v>
      </c>
      <c r="B53" s="5">
        <v>1</v>
      </c>
    </row>
    <row r="54" spans="1:2" x14ac:dyDescent="0.15">
      <c r="A54" s="4" t="s">
        <v>194</v>
      </c>
      <c r="B54" s="5">
        <v>1</v>
      </c>
    </row>
    <row r="55" spans="1:2" x14ac:dyDescent="0.15">
      <c r="A55" s="4" t="s">
        <v>143</v>
      </c>
      <c r="B55" s="5">
        <v>1</v>
      </c>
    </row>
    <row r="56" spans="1:2" x14ac:dyDescent="0.15">
      <c r="A56" s="4" t="s">
        <v>186</v>
      </c>
      <c r="B56" s="5">
        <v>1</v>
      </c>
    </row>
    <row r="57" spans="1:2" x14ac:dyDescent="0.15">
      <c r="A57" s="4" t="s">
        <v>196</v>
      </c>
      <c r="B57" s="5">
        <v>1</v>
      </c>
    </row>
    <row r="58" spans="1:2" x14ac:dyDescent="0.15">
      <c r="A58" s="4" t="s">
        <v>176</v>
      </c>
      <c r="B58" s="5">
        <v>1</v>
      </c>
    </row>
    <row r="59" spans="1:2" x14ac:dyDescent="0.15">
      <c r="A59" s="4" t="s">
        <v>185</v>
      </c>
      <c r="B59" s="5">
        <v>1</v>
      </c>
    </row>
    <row r="60" spans="1:2" x14ac:dyDescent="0.15">
      <c r="A60" s="4" t="s">
        <v>182</v>
      </c>
      <c r="B60" s="5">
        <v>1</v>
      </c>
    </row>
    <row r="61" spans="1:2" x14ac:dyDescent="0.15">
      <c r="A61" s="4" t="s">
        <v>163</v>
      </c>
      <c r="B61" s="5">
        <v>1</v>
      </c>
    </row>
    <row r="62" spans="1:2" x14ac:dyDescent="0.15">
      <c r="A62" s="4" t="s">
        <v>206</v>
      </c>
      <c r="B62" s="5">
        <v>1</v>
      </c>
    </row>
    <row r="63" spans="1:2" x14ac:dyDescent="0.15">
      <c r="A63" s="4" t="s">
        <v>145</v>
      </c>
      <c r="B63" s="5">
        <v>1</v>
      </c>
    </row>
    <row r="64" spans="1:2" x14ac:dyDescent="0.15">
      <c r="A64" s="4" t="s">
        <v>197</v>
      </c>
      <c r="B64" s="5">
        <v>1</v>
      </c>
    </row>
    <row r="65" spans="1:2" x14ac:dyDescent="0.15">
      <c r="A65" s="4" t="s">
        <v>146</v>
      </c>
      <c r="B65" s="5">
        <v>1</v>
      </c>
    </row>
    <row r="66" spans="1:2" x14ac:dyDescent="0.15">
      <c r="A66" s="4" t="s">
        <v>103</v>
      </c>
      <c r="B66" s="5">
        <v>2</v>
      </c>
    </row>
    <row r="67" spans="1:2" x14ac:dyDescent="0.15">
      <c r="A67" s="4" t="s">
        <v>174</v>
      </c>
      <c r="B67" s="5">
        <v>1</v>
      </c>
    </row>
    <row r="68" spans="1:2" x14ac:dyDescent="0.15">
      <c r="A68" s="4" t="s">
        <v>172</v>
      </c>
      <c r="B68" s="5">
        <v>1</v>
      </c>
    </row>
    <row r="69" spans="1:2" x14ac:dyDescent="0.15">
      <c r="A69" s="4" t="s">
        <v>151</v>
      </c>
      <c r="B69" s="5">
        <v>1</v>
      </c>
    </row>
    <row r="70" spans="1:2" x14ac:dyDescent="0.15">
      <c r="A70" s="4" t="s">
        <v>130</v>
      </c>
      <c r="B70" s="5">
        <v>1</v>
      </c>
    </row>
    <row r="71" spans="1:2" x14ac:dyDescent="0.15">
      <c r="A71" s="4" t="s">
        <v>202</v>
      </c>
      <c r="B71" s="5">
        <v>1</v>
      </c>
    </row>
    <row r="72" spans="1:2" x14ac:dyDescent="0.15">
      <c r="A72" s="4" t="s">
        <v>170</v>
      </c>
      <c r="B72" s="5">
        <v>1</v>
      </c>
    </row>
    <row r="73" spans="1:2" x14ac:dyDescent="0.15">
      <c r="A73" s="4" t="s">
        <v>181</v>
      </c>
      <c r="B73" s="5">
        <v>1</v>
      </c>
    </row>
    <row r="74" spans="1:2" x14ac:dyDescent="0.15">
      <c r="A74" s="4" t="s">
        <v>113</v>
      </c>
      <c r="B74" s="5">
        <v>1</v>
      </c>
    </row>
    <row r="75" spans="1:2" x14ac:dyDescent="0.15">
      <c r="A75" s="4" t="s">
        <v>125</v>
      </c>
      <c r="B75" s="5">
        <v>1</v>
      </c>
    </row>
    <row r="76" spans="1:2" x14ac:dyDescent="0.15">
      <c r="A76" s="4" t="s">
        <v>118</v>
      </c>
      <c r="B76" s="5">
        <v>1</v>
      </c>
    </row>
    <row r="77" spans="1:2" x14ac:dyDescent="0.15">
      <c r="A77" s="4" t="s">
        <v>140</v>
      </c>
      <c r="B77" s="5">
        <v>1</v>
      </c>
    </row>
    <row r="78" spans="1:2" x14ac:dyDescent="0.15">
      <c r="A78" s="4" t="s">
        <v>199</v>
      </c>
      <c r="B78" s="5">
        <v>1</v>
      </c>
    </row>
    <row r="79" spans="1:2" x14ac:dyDescent="0.15">
      <c r="A79" s="4" t="s">
        <v>160</v>
      </c>
      <c r="B79" s="5">
        <v>1</v>
      </c>
    </row>
    <row r="80" spans="1:2" x14ac:dyDescent="0.15">
      <c r="A80" s="4" t="s">
        <v>148</v>
      </c>
      <c r="B80" s="5">
        <v>1</v>
      </c>
    </row>
    <row r="81" spans="1:2" x14ac:dyDescent="0.15">
      <c r="A81" s="4" t="s">
        <v>122</v>
      </c>
      <c r="B81" s="5">
        <v>1</v>
      </c>
    </row>
    <row r="82" spans="1:2" x14ac:dyDescent="0.15">
      <c r="A82" s="4" t="s">
        <v>124</v>
      </c>
      <c r="B82" s="5">
        <v>1</v>
      </c>
    </row>
    <row r="83" spans="1:2" x14ac:dyDescent="0.15">
      <c r="A83" s="4" t="s">
        <v>128</v>
      </c>
      <c r="B83" s="5">
        <v>1</v>
      </c>
    </row>
    <row r="84" spans="1:2" x14ac:dyDescent="0.15">
      <c r="A84" s="4" t="s">
        <v>158</v>
      </c>
      <c r="B84" s="5">
        <v>1</v>
      </c>
    </row>
    <row r="85" spans="1:2" x14ac:dyDescent="0.15">
      <c r="A85" s="4" t="s">
        <v>177</v>
      </c>
      <c r="B85" s="5">
        <v>1</v>
      </c>
    </row>
    <row r="86" spans="1:2" x14ac:dyDescent="0.15">
      <c r="A86" s="4" t="s">
        <v>142</v>
      </c>
      <c r="B86" s="5">
        <v>1</v>
      </c>
    </row>
    <row r="87" spans="1:2" x14ac:dyDescent="0.15">
      <c r="A87" s="4" t="s">
        <v>207</v>
      </c>
      <c r="B87" s="5">
        <v>1</v>
      </c>
    </row>
    <row r="88" spans="1:2" x14ac:dyDescent="0.15">
      <c r="A88" s="4" t="s">
        <v>213</v>
      </c>
      <c r="B88" s="5">
        <v>1</v>
      </c>
    </row>
    <row r="89" spans="1:2" x14ac:dyDescent="0.15">
      <c r="A89" s="4" t="s">
        <v>188</v>
      </c>
      <c r="B89" s="5">
        <v>1</v>
      </c>
    </row>
    <row r="90" spans="1:2" x14ac:dyDescent="0.15">
      <c r="A90" s="4" t="s">
        <v>210</v>
      </c>
      <c r="B90" s="5">
        <v>1</v>
      </c>
    </row>
    <row r="91" spans="1:2" x14ac:dyDescent="0.15">
      <c r="A91" s="4" t="s">
        <v>138</v>
      </c>
      <c r="B91" s="5">
        <v>1</v>
      </c>
    </row>
    <row r="92" spans="1:2" x14ac:dyDescent="0.15">
      <c r="A92" s="4" t="s">
        <v>211</v>
      </c>
      <c r="B92" s="5">
        <v>1</v>
      </c>
    </row>
    <row r="93" spans="1:2" x14ac:dyDescent="0.15">
      <c r="A93" s="4" t="s">
        <v>144</v>
      </c>
      <c r="B93" s="5">
        <v>1</v>
      </c>
    </row>
    <row r="94" spans="1:2" x14ac:dyDescent="0.15">
      <c r="A94" s="4" t="s">
        <v>162</v>
      </c>
      <c r="B94" s="5">
        <v>1</v>
      </c>
    </row>
    <row r="95" spans="1:2" x14ac:dyDescent="0.15">
      <c r="A95" s="4" t="s">
        <v>155</v>
      </c>
      <c r="B95" s="5">
        <v>1</v>
      </c>
    </row>
    <row r="96" spans="1:2" x14ac:dyDescent="0.15">
      <c r="A96" s="4" t="s">
        <v>105</v>
      </c>
      <c r="B96" s="5">
        <v>1</v>
      </c>
    </row>
    <row r="97" spans="1:2" x14ac:dyDescent="0.15">
      <c r="A97" s="4" t="s">
        <v>127</v>
      </c>
      <c r="B97" s="5">
        <v>1</v>
      </c>
    </row>
    <row r="98" spans="1:2" x14ac:dyDescent="0.15">
      <c r="A98" s="4" t="s">
        <v>141</v>
      </c>
      <c r="B98" s="5">
        <v>1</v>
      </c>
    </row>
    <row r="99" spans="1:2" x14ac:dyDescent="0.15">
      <c r="A99" s="4" t="s">
        <v>152</v>
      </c>
      <c r="B99" s="5">
        <v>1</v>
      </c>
    </row>
    <row r="100" spans="1:2" x14ac:dyDescent="0.15">
      <c r="A100" s="4" t="s">
        <v>137</v>
      </c>
      <c r="B100" s="5">
        <v>1</v>
      </c>
    </row>
    <row r="101" spans="1:2" x14ac:dyDescent="0.15">
      <c r="A101" s="4" t="s">
        <v>200</v>
      </c>
      <c r="B101" s="5">
        <v>1</v>
      </c>
    </row>
    <row r="102" spans="1:2" x14ac:dyDescent="0.15">
      <c r="A102" s="4" t="s">
        <v>157</v>
      </c>
      <c r="B102" s="5">
        <v>1</v>
      </c>
    </row>
    <row r="103" spans="1:2" x14ac:dyDescent="0.15">
      <c r="A103" s="4" t="s">
        <v>175</v>
      </c>
      <c r="B103" s="5">
        <v>1</v>
      </c>
    </row>
    <row r="104" spans="1:2" x14ac:dyDescent="0.15">
      <c r="A104" s="4" t="s">
        <v>104</v>
      </c>
      <c r="B104" s="5">
        <v>2</v>
      </c>
    </row>
    <row r="105" spans="1:2" x14ac:dyDescent="0.15">
      <c r="A105" s="4" t="s">
        <v>126</v>
      </c>
      <c r="B105" s="5">
        <v>1</v>
      </c>
    </row>
    <row r="106" spans="1:2" x14ac:dyDescent="0.15">
      <c r="A106" s="4" t="s">
        <v>109</v>
      </c>
      <c r="B106" s="5">
        <v>1</v>
      </c>
    </row>
    <row r="107" spans="1:2" x14ac:dyDescent="0.15">
      <c r="A107" s="4" t="s">
        <v>107</v>
      </c>
      <c r="B107" s="5">
        <v>1</v>
      </c>
    </row>
    <row r="108" spans="1:2" x14ac:dyDescent="0.15">
      <c r="A108" s="4" t="s">
        <v>139</v>
      </c>
      <c r="B108" s="5">
        <v>1</v>
      </c>
    </row>
    <row r="109" spans="1:2" x14ac:dyDescent="0.15">
      <c r="A109" s="4" t="s">
        <v>108</v>
      </c>
      <c r="B109" s="5">
        <v>1</v>
      </c>
    </row>
    <row r="110" spans="1:2" x14ac:dyDescent="0.15">
      <c r="A110" s="4" t="s">
        <v>159</v>
      </c>
      <c r="B110" s="5">
        <v>1</v>
      </c>
    </row>
    <row r="111" spans="1:2" x14ac:dyDescent="0.15">
      <c r="A111" s="4" t="s">
        <v>183</v>
      </c>
      <c r="B111" s="5">
        <v>1</v>
      </c>
    </row>
    <row r="112" spans="1:2" x14ac:dyDescent="0.15">
      <c r="A112" s="4" t="s">
        <v>189</v>
      </c>
      <c r="B112" s="5">
        <v>1</v>
      </c>
    </row>
    <row r="113" spans="1:2" x14ac:dyDescent="0.15">
      <c r="A113" s="4" t="s">
        <v>135</v>
      </c>
      <c r="B113" s="5">
        <v>1</v>
      </c>
    </row>
    <row r="114" spans="1:2" x14ac:dyDescent="0.15">
      <c r="A114" s="4" t="s">
        <v>214</v>
      </c>
      <c r="B114" s="5">
        <v>5</v>
      </c>
    </row>
    <row r="115" spans="1:2" x14ac:dyDescent="0.15">
      <c r="A115" s="4" t="s">
        <v>187</v>
      </c>
      <c r="B115" s="5">
        <v>1</v>
      </c>
    </row>
    <row r="116" spans="1:2" x14ac:dyDescent="0.15">
      <c r="A116" s="4" t="s">
        <v>218</v>
      </c>
      <c r="B116" s="5">
        <v>120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34C-EC97-49C5-8A63-51BC945C5DF9}">
  <sheetPr filterMode="1"/>
  <dimension ref="A2:B121"/>
  <sheetViews>
    <sheetView workbookViewId="0">
      <selection activeCell="A114" sqref="A114"/>
    </sheetView>
  </sheetViews>
  <sheetFormatPr defaultRowHeight="13.5" x14ac:dyDescent="0.15"/>
  <cols>
    <col min="1" max="1" width="21.375" bestFit="1" customWidth="1"/>
    <col min="2" max="2" width="28.5" customWidth="1"/>
  </cols>
  <sheetData>
    <row r="2" spans="1:2" hidden="1" x14ac:dyDescent="0.15"/>
    <row r="3" spans="1:2" hidden="1" x14ac:dyDescent="0.15">
      <c r="A3" t="s">
        <v>217</v>
      </c>
      <c r="B3" t="s">
        <v>219</v>
      </c>
    </row>
    <row r="4" spans="1:2" hidden="1" x14ac:dyDescent="0.15">
      <c r="A4" t="s">
        <v>121</v>
      </c>
      <c r="B4">
        <v>1</v>
      </c>
    </row>
    <row r="5" spans="1:2" hidden="1" x14ac:dyDescent="0.15">
      <c r="A5" t="s">
        <v>161</v>
      </c>
      <c r="B5">
        <v>1</v>
      </c>
    </row>
    <row r="6" spans="1:2" hidden="1" x14ac:dyDescent="0.15">
      <c r="A6" t="s">
        <v>201</v>
      </c>
      <c r="B6">
        <v>1</v>
      </c>
    </row>
    <row r="7" spans="1:2" hidden="1" x14ac:dyDescent="0.15">
      <c r="A7" t="s">
        <v>166</v>
      </c>
      <c r="B7">
        <v>1</v>
      </c>
    </row>
    <row r="8" spans="1:2" hidden="1" x14ac:dyDescent="0.15">
      <c r="A8" t="s">
        <v>116</v>
      </c>
      <c r="B8">
        <v>1</v>
      </c>
    </row>
    <row r="9" spans="1:2" hidden="1" x14ac:dyDescent="0.15">
      <c r="A9" t="s">
        <v>180</v>
      </c>
      <c r="B9">
        <v>1</v>
      </c>
    </row>
    <row r="10" spans="1:2" hidden="1" x14ac:dyDescent="0.15">
      <c r="A10" t="s">
        <v>134</v>
      </c>
      <c r="B10">
        <v>1</v>
      </c>
    </row>
    <row r="11" spans="1:2" hidden="1" x14ac:dyDescent="0.15">
      <c r="A11" t="s">
        <v>129</v>
      </c>
      <c r="B11">
        <v>1</v>
      </c>
    </row>
    <row r="12" spans="1:2" hidden="1" x14ac:dyDescent="0.15">
      <c r="A12" t="s">
        <v>115</v>
      </c>
      <c r="B12">
        <v>1</v>
      </c>
    </row>
    <row r="13" spans="1:2" hidden="1" x14ac:dyDescent="0.15">
      <c r="A13" t="s">
        <v>123</v>
      </c>
      <c r="B13">
        <v>1</v>
      </c>
    </row>
    <row r="14" spans="1:2" hidden="1" x14ac:dyDescent="0.15">
      <c r="A14" t="s">
        <v>156</v>
      </c>
      <c r="B14">
        <v>1</v>
      </c>
    </row>
    <row r="15" spans="1:2" hidden="1" x14ac:dyDescent="0.15">
      <c r="A15" t="s">
        <v>110</v>
      </c>
      <c r="B15">
        <v>1</v>
      </c>
    </row>
    <row r="16" spans="1:2" hidden="1" x14ac:dyDescent="0.15">
      <c r="A16" t="s">
        <v>193</v>
      </c>
      <c r="B16">
        <v>1</v>
      </c>
    </row>
    <row r="17" spans="1:2" hidden="1" x14ac:dyDescent="0.15">
      <c r="A17" t="s">
        <v>147</v>
      </c>
      <c r="B17">
        <v>1</v>
      </c>
    </row>
    <row r="18" spans="1:2" hidden="1" x14ac:dyDescent="0.15">
      <c r="A18" t="s">
        <v>171</v>
      </c>
      <c r="B18">
        <v>1</v>
      </c>
    </row>
    <row r="19" spans="1:2" hidden="1" x14ac:dyDescent="0.15">
      <c r="A19" t="s">
        <v>205</v>
      </c>
      <c r="B19">
        <v>1</v>
      </c>
    </row>
    <row r="20" spans="1:2" hidden="1" x14ac:dyDescent="0.15">
      <c r="A20" t="s">
        <v>114</v>
      </c>
      <c r="B20">
        <v>1</v>
      </c>
    </row>
    <row r="21" spans="1:2" hidden="1" x14ac:dyDescent="0.15">
      <c r="A21" t="s">
        <v>190</v>
      </c>
      <c r="B21">
        <v>1</v>
      </c>
    </row>
    <row r="22" spans="1:2" hidden="1" x14ac:dyDescent="0.15">
      <c r="A22" t="s">
        <v>164</v>
      </c>
      <c r="B22">
        <v>1</v>
      </c>
    </row>
    <row r="23" spans="1:2" hidden="1" x14ac:dyDescent="0.15">
      <c r="A23" t="s">
        <v>150</v>
      </c>
      <c r="B23">
        <v>1</v>
      </c>
    </row>
    <row r="24" spans="1:2" hidden="1" x14ac:dyDescent="0.15">
      <c r="A24" t="s">
        <v>191</v>
      </c>
      <c r="B24">
        <v>1</v>
      </c>
    </row>
    <row r="25" spans="1:2" hidden="1" x14ac:dyDescent="0.15">
      <c r="A25" t="s">
        <v>178</v>
      </c>
      <c r="B25">
        <v>1</v>
      </c>
    </row>
    <row r="26" spans="1:2" hidden="1" x14ac:dyDescent="0.15">
      <c r="A26" t="s">
        <v>209</v>
      </c>
      <c r="B26">
        <v>1</v>
      </c>
    </row>
    <row r="27" spans="1:2" hidden="1" x14ac:dyDescent="0.15">
      <c r="A27" t="s">
        <v>133</v>
      </c>
      <c r="B27">
        <v>1</v>
      </c>
    </row>
    <row r="28" spans="1:2" hidden="1" x14ac:dyDescent="0.15">
      <c r="A28" t="s">
        <v>120</v>
      </c>
      <c r="B28">
        <v>1</v>
      </c>
    </row>
    <row r="29" spans="1:2" hidden="1" x14ac:dyDescent="0.15">
      <c r="A29" t="s">
        <v>111</v>
      </c>
      <c r="B29">
        <v>1</v>
      </c>
    </row>
    <row r="30" spans="1:2" hidden="1" x14ac:dyDescent="0.15">
      <c r="A30" t="s">
        <v>198</v>
      </c>
      <c r="B30">
        <v>1</v>
      </c>
    </row>
    <row r="31" spans="1:2" hidden="1" x14ac:dyDescent="0.15">
      <c r="A31" t="s">
        <v>117</v>
      </c>
      <c r="B31">
        <v>1</v>
      </c>
    </row>
    <row r="32" spans="1:2" hidden="1" x14ac:dyDescent="0.15">
      <c r="A32" t="s">
        <v>106</v>
      </c>
      <c r="B32">
        <v>1</v>
      </c>
    </row>
    <row r="33" spans="1:2" hidden="1" x14ac:dyDescent="0.15">
      <c r="A33" t="s">
        <v>212</v>
      </c>
      <c r="B33">
        <v>1</v>
      </c>
    </row>
    <row r="34" spans="1:2" hidden="1" x14ac:dyDescent="0.15">
      <c r="A34" t="s">
        <v>167</v>
      </c>
      <c r="B34">
        <v>1</v>
      </c>
    </row>
    <row r="35" spans="1:2" hidden="1" x14ac:dyDescent="0.15">
      <c r="A35" t="s">
        <v>153</v>
      </c>
      <c r="B35">
        <v>1</v>
      </c>
    </row>
    <row r="36" spans="1:2" hidden="1" x14ac:dyDescent="0.15">
      <c r="A36" t="s">
        <v>179</v>
      </c>
      <c r="B36">
        <v>1</v>
      </c>
    </row>
    <row r="37" spans="1:2" hidden="1" x14ac:dyDescent="0.15">
      <c r="A37" t="s">
        <v>131</v>
      </c>
      <c r="B37">
        <v>1</v>
      </c>
    </row>
    <row r="38" spans="1:2" hidden="1" x14ac:dyDescent="0.15">
      <c r="A38" t="s">
        <v>136</v>
      </c>
      <c r="B38">
        <v>1</v>
      </c>
    </row>
    <row r="39" spans="1:2" hidden="1" x14ac:dyDescent="0.15">
      <c r="A39" t="s">
        <v>192</v>
      </c>
      <c r="B39">
        <v>1</v>
      </c>
    </row>
    <row r="40" spans="1:2" x14ac:dyDescent="0.15">
      <c r="A40" t="s">
        <v>220</v>
      </c>
      <c r="B40">
        <v>2</v>
      </c>
    </row>
    <row r="41" spans="1:2" hidden="1" x14ac:dyDescent="0.15">
      <c r="A41" t="s">
        <v>204</v>
      </c>
      <c r="B41">
        <v>1</v>
      </c>
    </row>
    <row r="42" spans="1:2" hidden="1" x14ac:dyDescent="0.15">
      <c r="A42" t="s">
        <v>132</v>
      </c>
      <c r="B42">
        <v>1</v>
      </c>
    </row>
    <row r="43" spans="1:2" hidden="1" x14ac:dyDescent="0.15">
      <c r="A43" t="s">
        <v>168</v>
      </c>
      <c r="B43">
        <v>1</v>
      </c>
    </row>
    <row r="44" spans="1:2" hidden="1" x14ac:dyDescent="0.15">
      <c r="A44" t="s">
        <v>203</v>
      </c>
      <c r="B44">
        <v>1</v>
      </c>
    </row>
    <row r="45" spans="1:2" hidden="1" x14ac:dyDescent="0.15">
      <c r="A45" t="s">
        <v>112</v>
      </c>
      <c r="B45">
        <v>1</v>
      </c>
    </row>
    <row r="46" spans="1:2" hidden="1" x14ac:dyDescent="0.15">
      <c r="A46" t="s">
        <v>149</v>
      </c>
      <c r="B46">
        <v>1</v>
      </c>
    </row>
    <row r="47" spans="1:2" hidden="1" x14ac:dyDescent="0.15">
      <c r="A47" t="s">
        <v>195</v>
      </c>
      <c r="B47">
        <v>1</v>
      </c>
    </row>
    <row r="48" spans="1:2" hidden="1" x14ac:dyDescent="0.15">
      <c r="A48" t="s">
        <v>165</v>
      </c>
      <c r="B48">
        <v>1</v>
      </c>
    </row>
    <row r="49" spans="1:2" hidden="1" x14ac:dyDescent="0.15">
      <c r="A49" t="s">
        <v>184</v>
      </c>
      <c r="B49">
        <v>1</v>
      </c>
    </row>
    <row r="50" spans="1:2" hidden="1" x14ac:dyDescent="0.15">
      <c r="A50" t="s">
        <v>208</v>
      </c>
      <c r="B50">
        <v>1</v>
      </c>
    </row>
    <row r="51" spans="1:2" hidden="1" x14ac:dyDescent="0.15">
      <c r="A51" t="s">
        <v>154</v>
      </c>
      <c r="B51">
        <v>1</v>
      </c>
    </row>
    <row r="52" spans="1:2" x14ac:dyDescent="0.15">
      <c r="A52" t="s">
        <v>222</v>
      </c>
      <c r="B52">
        <v>2</v>
      </c>
    </row>
    <row r="53" spans="1:2" hidden="1" x14ac:dyDescent="0.15">
      <c r="A53" t="s">
        <v>173</v>
      </c>
      <c r="B53">
        <v>1</v>
      </c>
    </row>
    <row r="54" spans="1:2" hidden="1" x14ac:dyDescent="0.15">
      <c r="A54" t="s">
        <v>194</v>
      </c>
      <c r="B54">
        <v>1</v>
      </c>
    </row>
    <row r="55" spans="1:2" hidden="1" x14ac:dyDescent="0.15">
      <c r="A55" t="s">
        <v>143</v>
      </c>
      <c r="B55">
        <v>1</v>
      </c>
    </row>
    <row r="56" spans="1:2" hidden="1" x14ac:dyDescent="0.15">
      <c r="A56" t="s">
        <v>186</v>
      </c>
      <c r="B56">
        <v>1</v>
      </c>
    </row>
    <row r="57" spans="1:2" hidden="1" x14ac:dyDescent="0.15">
      <c r="A57" t="s">
        <v>196</v>
      </c>
      <c r="B57">
        <v>1</v>
      </c>
    </row>
    <row r="58" spans="1:2" hidden="1" x14ac:dyDescent="0.15">
      <c r="A58" t="s">
        <v>176</v>
      </c>
      <c r="B58">
        <v>1</v>
      </c>
    </row>
    <row r="59" spans="1:2" hidden="1" x14ac:dyDescent="0.15">
      <c r="A59" t="s">
        <v>185</v>
      </c>
      <c r="B59">
        <v>1</v>
      </c>
    </row>
    <row r="60" spans="1:2" hidden="1" x14ac:dyDescent="0.15">
      <c r="A60" t="s">
        <v>182</v>
      </c>
      <c r="B60">
        <v>1</v>
      </c>
    </row>
    <row r="61" spans="1:2" hidden="1" x14ac:dyDescent="0.15">
      <c r="A61" t="s">
        <v>163</v>
      </c>
      <c r="B61">
        <v>1</v>
      </c>
    </row>
    <row r="62" spans="1:2" hidden="1" x14ac:dyDescent="0.15">
      <c r="A62" t="s">
        <v>206</v>
      </c>
      <c r="B62">
        <v>1</v>
      </c>
    </row>
    <row r="63" spans="1:2" hidden="1" x14ac:dyDescent="0.15">
      <c r="A63" t="s">
        <v>145</v>
      </c>
      <c r="B63">
        <v>1</v>
      </c>
    </row>
    <row r="64" spans="1:2" hidden="1" x14ac:dyDescent="0.15">
      <c r="A64" t="s">
        <v>197</v>
      </c>
      <c r="B64">
        <v>1</v>
      </c>
    </row>
    <row r="65" spans="1:2" hidden="1" x14ac:dyDescent="0.15">
      <c r="A65" t="s">
        <v>146</v>
      </c>
      <c r="B65">
        <v>1</v>
      </c>
    </row>
    <row r="66" spans="1:2" x14ac:dyDescent="0.15">
      <c r="A66" t="s">
        <v>225</v>
      </c>
      <c r="B66">
        <v>2</v>
      </c>
    </row>
    <row r="67" spans="1:2" hidden="1" x14ac:dyDescent="0.15">
      <c r="A67" t="s">
        <v>174</v>
      </c>
      <c r="B67">
        <v>1</v>
      </c>
    </row>
    <row r="68" spans="1:2" hidden="1" x14ac:dyDescent="0.15">
      <c r="A68" t="s">
        <v>172</v>
      </c>
      <c r="B68">
        <v>1</v>
      </c>
    </row>
    <row r="69" spans="1:2" hidden="1" x14ac:dyDescent="0.15">
      <c r="A69" t="s">
        <v>151</v>
      </c>
      <c r="B69">
        <v>1</v>
      </c>
    </row>
    <row r="70" spans="1:2" hidden="1" x14ac:dyDescent="0.15">
      <c r="A70" t="s">
        <v>130</v>
      </c>
      <c r="B70">
        <v>1</v>
      </c>
    </row>
    <row r="71" spans="1:2" hidden="1" x14ac:dyDescent="0.15">
      <c r="A71" t="s">
        <v>202</v>
      </c>
      <c r="B71">
        <v>1</v>
      </c>
    </row>
    <row r="72" spans="1:2" hidden="1" x14ac:dyDescent="0.15">
      <c r="A72" t="s">
        <v>170</v>
      </c>
      <c r="B72">
        <v>1</v>
      </c>
    </row>
    <row r="73" spans="1:2" hidden="1" x14ac:dyDescent="0.15">
      <c r="A73" t="s">
        <v>181</v>
      </c>
      <c r="B73">
        <v>1</v>
      </c>
    </row>
    <row r="74" spans="1:2" hidden="1" x14ac:dyDescent="0.15">
      <c r="A74" t="s">
        <v>113</v>
      </c>
      <c r="B74">
        <v>1</v>
      </c>
    </row>
    <row r="75" spans="1:2" hidden="1" x14ac:dyDescent="0.15">
      <c r="A75" t="s">
        <v>125</v>
      </c>
      <c r="B75">
        <v>1</v>
      </c>
    </row>
    <row r="76" spans="1:2" hidden="1" x14ac:dyDescent="0.15">
      <c r="A76" t="s">
        <v>118</v>
      </c>
      <c r="B76">
        <v>1</v>
      </c>
    </row>
    <row r="77" spans="1:2" hidden="1" x14ac:dyDescent="0.15">
      <c r="A77" t="s">
        <v>140</v>
      </c>
      <c r="B77">
        <v>1</v>
      </c>
    </row>
    <row r="78" spans="1:2" hidden="1" x14ac:dyDescent="0.15">
      <c r="A78" t="s">
        <v>199</v>
      </c>
      <c r="B78">
        <v>1</v>
      </c>
    </row>
    <row r="79" spans="1:2" hidden="1" x14ac:dyDescent="0.15">
      <c r="A79" t="s">
        <v>160</v>
      </c>
      <c r="B79">
        <v>1</v>
      </c>
    </row>
    <row r="80" spans="1:2" hidden="1" x14ac:dyDescent="0.15">
      <c r="A80" t="s">
        <v>148</v>
      </c>
      <c r="B80">
        <v>1</v>
      </c>
    </row>
    <row r="81" spans="1:2" hidden="1" x14ac:dyDescent="0.15">
      <c r="A81" t="s">
        <v>122</v>
      </c>
      <c r="B81">
        <v>1</v>
      </c>
    </row>
    <row r="82" spans="1:2" hidden="1" x14ac:dyDescent="0.15">
      <c r="A82" t="s">
        <v>124</v>
      </c>
      <c r="B82">
        <v>1</v>
      </c>
    </row>
    <row r="83" spans="1:2" hidden="1" x14ac:dyDescent="0.15">
      <c r="A83" t="s">
        <v>128</v>
      </c>
      <c r="B83">
        <v>1</v>
      </c>
    </row>
    <row r="84" spans="1:2" hidden="1" x14ac:dyDescent="0.15">
      <c r="A84" t="s">
        <v>158</v>
      </c>
      <c r="B84">
        <v>1</v>
      </c>
    </row>
    <row r="85" spans="1:2" hidden="1" x14ac:dyDescent="0.15">
      <c r="A85" t="s">
        <v>177</v>
      </c>
      <c r="B85">
        <v>1</v>
      </c>
    </row>
    <row r="86" spans="1:2" hidden="1" x14ac:dyDescent="0.15">
      <c r="A86" t="s">
        <v>142</v>
      </c>
      <c r="B86">
        <v>1</v>
      </c>
    </row>
    <row r="87" spans="1:2" hidden="1" x14ac:dyDescent="0.15">
      <c r="A87" t="s">
        <v>207</v>
      </c>
      <c r="B87">
        <v>1</v>
      </c>
    </row>
    <row r="88" spans="1:2" hidden="1" x14ac:dyDescent="0.15">
      <c r="A88" t="s">
        <v>213</v>
      </c>
      <c r="B88">
        <v>1</v>
      </c>
    </row>
    <row r="89" spans="1:2" hidden="1" x14ac:dyDescent="0.15">
      <c r="A89" t="s">
        <v>188</v>
      </c>
      <c r="B89">
        <v>1</v>
      </c>
    </row>
    <row r="90" spans="1:2" hidden="1" x14ac:dyDescent="0.15">
      <c r="A90" t="s">
        <v>210</v>
      </c>
      <c r="B90">
        <v>1</v>
      </c>
    </row>
    <row r="91" spans="1:2" hidden="1" x14ac:dyDescent="0.15">
      <c r="A91" t="s">
        <v>138</v>
      </c>
      <c r="B91">
        <v>1</v>
      </c>
    </row>
    <row r="92" spans="1:2" hidden="1" x14ac:dyDescent="0.15">
      <c r="A92" t="s">
        <v>211</v>
      </c>
      <c r="B92">
        <v>1</v>
      </c>
    </row>
    <row r="93" spans="1:2" hidden="1" x14ac:dyDescent="0.15">
      <c r="A93" t="s">
        <v>144</v>
      </c>
      <c r="B93">
        <v>1</v>
      </c>
    </row>
    <row r="94" spans="1:2" hidden="1" x14ac:dyDescent="0.15">
      <c r="A94" t="s">
        <v>162</v>
      </c>
      <c r="B94">
        <v>1</v>
      </c>
    </row>
    <row r="95" spans="1:2" hidden="1" x14ac:dyDescent="0.15">
      <c r="A95" t="s">
        <v>155</v>
      </c>
      <c r="B95">
        <v>1</v>
      </c>
    </row>
    <row r="96" spans="1:2" hidden="1" x14ac:dyDescent="0.15">
      <c r="A96" t="s">
        <v>105</v>
      </c>
      <c r="B96">
        <v>1</v>
      </c>
    </row>
    <row r="97" spans="1:2" hidden="1" x14ac:dyDescent="0.15">
      <c r="A97" t="s">
        <v>127</v>
      </c>
      <c r="B97">
        <v>1</v>
      </c>
    </row>
    <row r="98" spans="1:2" hidden="1" x14ac:dyDescent="0.15">
      <c r="A98" t="s">
        <v>141</v>
      </c>
      <c r="B98">
        <v>1</v>
      </c>
    </row>
    <row r="99" spans="1:2" hidden="1" x14ac:dyDescent="0.15">
      <c r="A99" t="s">
        <v>152</v>
      </c>
      <c r="B99">
        <v>1</v>
      </c>
    </row>
    <row r="100" spans="1:2" hidden="1" x14ac:dyDescent="0.15">
      <c r="A100" t="s">
        <v>137</v>
      </c>
      <c r="B100">
        <v>1</v>
      </c>
    </row>
    <row r="101" spans="1:2" hidden="1" x14ac:dyDescent="0.15">
      <c r="A101" t="s">
        <v>200</v>
      </c>
      <c r="B101">
        <v>1</v>
      </c>
    </row>
    <row r="102" spans="1:2" hidden="1" x14ac:dyDescent="0.15">
      <c r="A102" t="s">
        <v>157</v>
      </c>
      <c r="B102">
        <v>1</v>
      </c>
    </row>
    <row r="103" spans="1:2" hidden="1" x14ac:dyDescent="0.15">
      <c r="A103" t="s">
        <v>175</v>
      </c>
      <c r="B103">
        <v>1</v>
      </c>
    </row>
    <row r="104" spans="1:2" x14ac:dyDescent="0.15">
      <c r="A104" t="s">
        <v>224</v>
      </c>
      <c r="B104">
        <v>2</v>
      </c>
    </row>
    <row r="105" spans="1:2" hidden="1" x14ac:dyDescent="0.15">
      <c r="A105" t="s">
        <v>126</v>
      </c>
      <c r="B105">
        <v>1</v>
      </c>
    </row>
    <row r="106" spans="1:2" hidden="1" x14ac:dyDescent="0.15">
      <c r="A106" t="s">
        <v>109</v>
      </c>
      <c r="B106">
        <v>1</v>
      </c>
    </row>
    <row r="107" spans="1:2" hidden="1" x14ac:dyDescent="0.15">
      <c r="A107" t="s">
        <v>107</v>
      </c>
      <c r="B107">
        <v>1</v>
      </c>
    </row>
    <row r="108" spans="1:2" hidden="1" x14ac:dyDescent="0.15">
      <c r="A108" t="s">
        <v>139</v>
      </c>
      <c r="B108">
        <v>1</v>
      </c>
    </row>
    <row r="109" spans="1:2" hidden="1" x14ac:dyDescent="0.15">
      <c r="A109" t="s">
        <v>108</v>
      </c>
      <c r="B109">
        <v>1</v>
      </c>
    </row>
    <row r="110" spans="1:2" hidden="1" x14ac:dyDescent="0.15">
      <c r="A110" t="s">
        <v>159</v>
      </c>
      <c r="B110">
        <v>1</v>
      </c>
    </row>
    <row r="111" spans="1:2" hidden="1" x14ac:dyDescent="0.15">
      <c r="A111" t="s">
        <v>183</v>
      </c>
      <c r="B111">
        <v>1</v>
      </c>
    </row>
    <row r="112" spans="1:2" hidden="1" x14ac:dyDescent="0.15">
      <c r="A112" t="s">
        <v>189</v>
      </c>
      <c r="B112">
        <v>1</v>
      </c>
    </row>
    <row r="113" spans="1:2" hidden="1" x14ac:dyDescent="0.15">
      <c r="A113" t="s">
        <v>135</v>
      </c>
      <c r="B113">
        <v>1</v>
      </c>
    </row>
    <row r="114" spans="1:2" x14ac:dyDescent="0.15">
      <c r="A114" t="s">
        <v>215</v>
      </c>
      <c r="B114">
        <v>5</v>
      </c>
    </row>
    <row r="115" spans="1:2" hidden="1" x14ac:dyDescent="0.15">
      <c r="A115" t="s">
        <v>187</v>
      </c>
      <c r="B115">
        <v>1</v>
      </c>
    </row>
    <row r="116" spans="1:2" hidden="1" x14ac:dyDescent="0.15">
      <c r="A116" t="s">
        <v>218</v>
      </c>
      <c r="B116">
        <v>120</v>
      </c>
    </row>
    <row r="117" spans="1:2" hidden="1" x14ac:dyDescent="0.15"/>
    <row r="118" spans="1:2" hidden="1" x14ac:dyDescent="0.15"/>
    <row r="119" spans="1:2" hidden="1" x14ac:dyDescent="0.15"/>
    <row r="120" spans="1:2" hidden="1" x14ac:dyDescent="0.15"/>
    <row r="121" spans="1:2" hidden="1" x14ac:dyDescent="0.15"/>
  </sheetData>
  <autoFilter ref="B1:B121" xr:uid="{FE69FE98-3EE6-4C2A-9401-F68B7F4AB7F3}">
    <filterColumn colId="0">
      <filters>
        <filter val="2"/>
        <filter val="5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zyx</cp:lastModifiedBy>
  <dcterms:created xsi:type="dcterms:W3CDTF">2020-09-22T21:47:54Z</dcterms:created>
  <dcterms:modified xsi:type="dcterms:W3CDTF">2021-01-01T08:54:12Z</dcterms:modified>
</cp:coreProperties>
</file>