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 = '1.0' encoding = 'UTF-8' standalone = 'yes'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arch Results Details" r:id="rId3" sheetId="1"/>
    <sheet name="propertiesMap" r:id="rId4" sheetId="2" state="hidden"/>
    <sheet name="lov_0" r:id="rId5" sheetId="3" state="hidden"/>
    <sheet name="lov_1" r:id="rId6" sheetId="4" state="hidden"/>
    <sheet name="lov_2" r:id="rId7" sheetId="5" state="hidden"/>
    <sheet name="lov_3" r:id="rId8" sheetId="6" state="hidden"/>
    <sheet name="lov_4" r:id="rId9" sheetId="7" state="hidden"/>
    <sheet name="lov_5" r:id="rId10" sheetId="8" state="hidden"/>
    <sheet name="lov_6" r:id="rId11" sheetId="9"/>
  </sheets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t>ObjectID:22719D40-7F71-314D-67A0-CB45C87966F0;
Class:oracle.dbtools.crest.model.design.logical.Entity</t>
      </text>
    </comment>
    <comment ref="A4" authorId="0">
      <text>
        <t>DesignID:C53B81C5-7E9D-8936-E15A-F367E62146C8</t>
      </text>
    </comment>
    <comment ref="B4" authorId="0">
      <text>
        <t>ModelID:1DF79B0D-ADC5-0DB4-341E-1FB4D9A92F69</t>
      </text>
    </comment>
    <comment ref="A6" authorId="0">
      <text>
        <t>ObjectID:C9731008-5B6A-AD06-586E-A4B9742D4BD3;
Class:oracle.dbtools.crest.model.design.logical.Entity</t>
      </text>
    </comment>
    <comment ref="A7" authorId="0">
      <text>
        <t>ObjectID:A77CC827-0338-5283-A7F7-2870B0DA7FEA;
Class:oracle.dbtools.crest.model.design.logical.Entity</t>
      </text>
    </comment>
    <comment ref="A8" authorId="0">
      <text>
        <t>ObjectID:A3F56F37-BB17-897B-E594-9BC7C7ECA566;
Class:oracle.dbtools.crest.model.design.logical.Entity</t>
      </text>
    </comment>
    <comment ref="A9" authorId="0">
      <text>
        <t>ObjectID:23E2BABC-53D2-6ACA-039C-CD5FA370640D;
Class:oracle.dbtools.crest.model.design.logical.Entity</t>
      </text>
    </comment>
    <comment ref="A10" authorId="0">
      <text>
        <t>ObjectID:DDB2D712-0112-D555-A3BB-2F6E525FB2D6;
Class:oracle.dbtools.crest.model.design.logical.Entity</t>
      </text>
    </comment>
    <comment ref="A11" authorId="0">
      <text>
        <t>ObjectID:2E139FF8-C2C8-317C-5CAD-B977DAEA9E53;
Class:oracle.dbtools.crest.model.design.logical.Entity</t>
      </text>
    </comment>
    <comment ref="A12" authorId="0">
      <text>
        <t>ObjectID:9CD32797-EB2C-20DD-5134-541C794E8F3A;
Class:oracle.dbtools.crest.model.design.logical.Entity</t>
      </text>
    </comment>
    <comment ref="A13" authorId="0">
      <text>
        <t>ObjectID:A4B85A0C-F48C-8215-9C62-20417E60FEFF;
Class:oracle.dbtools.crest.model.design.logical.Entity</t>
      </text>
    </comment>
    <comment ref="A14" authorId="0">
      <text>
        <t>ObjectID:710B4EF3-63F4-A49B-2DCC-ACCF49BD6D77;
Class:oracle.dbtools.crest.model.design.logical.Entity</t>
      </text>
    </comment>
    <comment ref="A15" authorId="0">
      <text>
        <t>ObjectID:470F33C5-E31F-AFDD-2CE4-545C9F619747;
Class:oracle.dbtools.crest.model.design.logical.Entity</t>
      </text>
    </comment>
    <comment ref="A16" authorId="0">
      <text>
        <t>ObjectID:F366C6C9-9F0F-49D3-EC85-74BA80650D86;
Class:oracle.dbtools.crest.model.design.logical.Entity</t>
      </text>
    </comment>
    <comment ref="A17" authorId="0">
      <text>
        <t>ObjectID:1B1266BF-7D76-31DC-3587-AC7F521F90B6;
Class:oracle.dbtools.crest.model.design.logical.Entity</t>
      </text>
    </comment>
    <comment ref="A18" authorId="0">
      <text>
        <t>ObjectID:B81DCD45-D706-C5E8-4438-79CA3F15FD90;
Class:oracle.dbtools.crest.model.design.logical.Entity</t>
      </text>
    </comment>
  </commentList>
</comments>
</file>

<file path=xl/sharedStrings.xml><?xml version="1.0" encoding="utf-8"?>
<sst xmlns="http://schemas.openxmlformats.org/spreadsheetml/2006/main" count="897" uniqueCount="488">
  <si>
    <t>All Entities Details</t>
  </si>
  <si>
    <t>oracle.dbtools.crest.model.design.logical.Entity</t>
  </si>
  <si>
    <t>name</t>
  </si>
  <si>
    <t>additional_Classification_Types</t>
  </si>
  <si>
    <t>allClassificationTypes</t>
  </si>
  <si>
    <t>basedOnStructuredType</t>
  </si>
  <si>
    <t>changeRequestsList</t>
  </si>
  <si>
    <t>classificationType</t>
  </si>
  <si>
    <t>comment</t>
  </si>
  <si>
    <t>commentInRDBMS</t>
  </si>
  <si>
    <t>completeSubtypes</t>
  </si>
  <si>
    <t>createSurrogateKey</t>
  </si>
  <si>
    <t>createdTime</t>
  </si>
  <si>
    <t>deprecated</t>
  </si>
  <si>
    <t>documentsList</t>
  </si>
  <si>
    <t>hierarchicalChildren</t>
  </si>
  <si>
    <t>hierarchicalLeaves</t>
  </si>
  <si>
    <t>hierarchicalRoot</t>
  </si>
  <si>
    <t>isHierarchicalEntityType</t>
  </si>
  <si>
    <t>isHierarchicalRoot</t>
  </si>
  <si>
    <t>markedGenerate</t>
  </si>
  <si>
    <t>measurementsList</t>
  </si>
  <si>
    <t>nameFixed</t>
  </si>
  <si>
    <t>nameHasQuotes</t>
  </si>
  <si>
    <t>notes</t>
  </si>
  <si>
    <t>ordsAlias</t>
  </si>
  <si>
    <t>ordsAuth</t>
  </si>
  <si>
    <t>ordsDropSchema</t>
  </si>
  <si>
    <t>ordsEnable</t>
  </si>
  <si>
    <t>parentEntity</t>
  </si>
  <si>
    <t>preferredAbbreviation</t>
  </si>
  <si>
    <t>responsiblePartiesList</t>
  </si>
  <si>
    <t>schemaObject</t>
  </si>
  <si>
    <t>shortName</t>
  </si>
  <si>
    <t>sourceDDLFile</t>
  </si>
  <si>
    <t>sourceConnName</t>
  </si>
  <si>
    <t>sourceObjName</t>
  </si>
  <si>
    <t>sourceObjSchema</t>
  </si>
  <si>
    <t>synonym</t>
  </si>
  <si>
    <t>useDDLTransformationScript</t>
  </si>
  <si>
    <t>usedAsRemoteObject</t>
  </si>
  <si>
    <t>usedInSubviews</t>
  </si>
  <si>
    <t>remoteSchemaID</t>
  </si>
  <si>
    <t>remoteSchemaName</t>
  </si>
  <si>
    <t>C9731008-5B6A-AD06-586E-A4B9742D4BD3</t>
  </si>
  <si>
    <t>AÇÃO_COMBATE</t>
  </si>
  <si>
    <t>22719D40-7F71-314D-67A0-CB45C87966F0</t>
  </si>
  <si>
    <t>ALERT</t>
  </si>
  <si>
    <t>A77CC827-0338-5283-A7F7-2870B0DA7FEA</t>
  </si>
  <si>
    <t>CHAT_MESSAGE</t>
  </si>
  <si>
    <t>A3F56F37-BB17-897B-E594-9BC7C7ECA566</t>
  </si>
  <si>
    <t>CHAT_SESSION</t>
  </si>
  <si>
    <t>23E2BABC-53D2-6ACA-039C-CD5FA370640D</t>
  </si>
  <si>
    <t>CHECKLIST_ITEM</t>
  </si>
  <si>
    <t>DDB2D712-0112-D555-A3BB-2F6E525FB2D6</t>
  </si>
  <si>
    <t>FIRE_HISTORY</t>
  </si>
  <si>
    <t>2E139FF8-C2C8-317C-5CAD-B977DAEA9E53</t>
  </si>
  <si>
    <t>LOCALIZAÇÃO</t>
  </si>
  <si>
    <t>9CD32797-EB2C-20DD-5134-541C794E8F3A</t>
  </si>
  <si>
    <t>METEOROLOGIA</t>
  </si>
  <si>
    <t>A4B85A0C-F48C-8215-9C62-20417E60FEFF</t>
  </si>
  <si>
    <t>QUEIMADA</t>
  </si>
  <si>
    <t>710B4EF3-63F4-A49B-2DCC-ACCF49BD6D77</t>
  </si>
  <si>
    <t>SENSOR</t>
  </si>
  <si>
    <t>470F33C5-E31F-AFDD-2CE4-545C9F619747</t>
  </si>
  <si>
    <t>SENSOR_DATA</t>
  </si>
  <si>
    <t>F366C6C9-9F0F-49D3-EC85-74BA80650D86</t>
  </si>
  <si>
    <t>SHELTER</t>
  </si>
  <si>
    <t>1B1266BF-7D76-31DC-3587-AC7F521F90B6</t>
  </si>
  <si>
    <t>USER</t>
  </si>
  <si>
    <t>B81DCD45-D706-C5E8-4438-79CA3F15FD90</t>
  </si>
  <si>
    <t>VEGETATION</t>
  </si>
  <si>
    <t>DOM3000004</t>
  </si>
  <si>
    <t>Unknown</t>
  </si>
  <si>
    <t>83155EAA-A158-556E-ACDE-02FEEE6F80DB</t>
  </si>
  <si>
    <t>DH_ALT_CREATED_AT</t>
  </si>
  <si>
    <t>2E051D70-D34C-C371-D19D-92C949EC5350</t>
  </si>
  <si>
    <t>DH_SND_COLLECTED_AT</t>
  </si>
  <si>
    <t>60DCA254-0C7B-8ECE-580D-583FAA22BF0B</t>
  </si>
  <si>
    <t>DH_USR_CREATED_AT</t>
  </si>
  <si>
    <t>29C91253-3DA2-BC72-263C-6EC4D2E8AFF1</t>
  </si>
  <si>
    <t>DS_ACB_RESULTADO</t>
  </si>
  <si>
    <t>8E3BEE95-7804-4C3F-C535-C7E5D23C3C8F</t>
  </si>
  <si>
    <t>DS_FIH_RESOURCES</t>
  </si>
  <si>
    <t>8A7E2424-F7F9-8011-A1F7-4405F63FDC72</t>
  </si>
  <si>
    <t>DS_VGT_CARACTERISTICA</t>
  </si>
  <si>
    <t>8095C9C4-6C4C-98A4-8CB0-1885CD6B8B5A</t>
  </si>
  <si>
    <t>DT_ACB_EXECUCAO</t>
  </si>
  <si>
    <t>2DBDF078-9A39-720C-B6BA-C3DC4FBD49CF</t>
  </si>
  <si>
    <t>DT_FIH_END</t>
  </si>
  <si>
    <t>71114E5C-7C73-4736-0A97-F57266EBC3C7</t>
  </si>
  <si>
    <t>DT_FIH_START</t>
  </si>
  <si>
    <t>7E242249-82AA-38F1-02B9-7C79E773A8C1</t>
  </si>
  <si>
    <t>DT_MTR_COLETA</t>
  </si>
  <si>
    <t>00E2FFE8-76D2-68B6-9115-29D125C3E3E0</t>
  </si>
  <si>
    <t>DT_QMD_OCORRENCIA</t>
  </si>
  <si>
    <t>87286F29-CE0F-DB0D-E196-5217453F7BE0</t>
  </si>
  <si>
    <t>EM_USR_EMAIL</t>
  </si>
  <si>
    <t>71E23D57-55DD-B9A2-7661-8A612B38A28F</t>
  </si>
  <si>
    <t>ID_ACB</t>
  </si>
  <si>
    <t>BC38367B-6AF2-19FE-2571-EECF5668CD6F</t>
  </si>
  <si>
    <t>ID_ALT</t>
  </si>
  <si>
    <t>D1C97DA9-A55F-FAD1-C414-0D126DDCAB84</t>
  </si>
  <si>
    <t>E2173ADC-723D-63E4-2A9F-E40C2AB06BAC</t>
  </si>
  <si>
    <t>ID_ALT_EXT</t>
  </si>
  <si>
    <t>E13F9731-4BF4-7AF7-C83C-8813A6FF423A</t>
  </si>
  <si>
    <t>ID_CKI_ITEM</t>
  </si>
  <si>
    <t>F829F2E7-6310-11D6-CAB7-B12A1561EBD3</t>
  </si>
  <si>
    <t>ID_CTM</t>
  </si>
  <si>
    <t>679AA230-95FD-A5D7-3E24-69A74BA09F38</t>
  </si>
  <si>
    <t>ID_CTS</t>
  </si>
  <si>
    <t>F1A2BB96-CCD1-0487-3DFC-E19E9185D559</t>
  </si>
  <si>
    <t>84B2577D-8036-2E20-248E-7CC741FCACE7</t>
  </si>
  <si>
    <t>ID_FIH</t>
  </si>
  <si>
    <t>8084E6B6-241D-BC55-3708-9F6F61A27A37</t>
  </si>
  <si>
    <t>ID_LOC</t>
  </si>
  <si>
    <t>5ED8F41A-C64C-5888-A2BB-34F3C0957F04</t>
  </si>
  <si>
    <t>C6D74B47-735E-9D9D-76D8-0565D7ECB584</t>
  </si>
  <si>
    <t>DCAA49F5-6A8A-E5F6-516D-BD7D3646F9D3</t>
  </si>
  <si>
    <t>DE31AF60-62F2-3AA6-7894-9A11B06601DB</t>
  </si>
  <si>
    <t>ID_MTR</t>
  </si>
  <si>
    <t>E55EED6D-7299-5B0C-767C-A8157F10225C</t>
  </si>
  <si>
    <t>ID_QMD</t>
  </si>
  <si>
    <t>48D7C792-D574-15D2-D4C7-06BC93E890DD</t>
  </si>
  <si>
    <t>8158F649-F31E-CACB-B6DD-68D8D764A8C1</t>
  </si>
  <si>
    <t>62034CAA-A3F8-5962-4CA8-D83DD9C549D7</t>
  </si>
  <si>
    <t>1CDB8F3A-3063-AF53-37E3-7A93DF686C67</t>
  </si>
  <si>
    <t>ID_SHL</t>
  </si>
  <si>
    <t>437C662A-8F98-0D7D-0F93-84E6E9A52D2C</t>
  </si>
  <si>
    <t>ID_SND</t>
  </si>
  <si>
    <t>DB3F561D-7ED9-C024-82DE-C80DB6A0E0F5</t>
  </si>
  <si>
    <t>EB35DEBD-6869-4BF9-572A-31535057F057</t>
  </si>
  <si>
    <t>ID_SNS</t>
  </si>
  <si>
    <t>1FD8C081-40C5-B46A-A341-7A3BD7AAF54F</t>
  </si>
  <si>
    <t>E89FF4CC-2CBB-B5D0-D7BA-D9365A3D4698</t>
  </si>
  <si>
    <t>7655F53D-9DCF-CF9C-4022-260498E98498</t>
  </si>
  <si>
    <t>ID_USR</t>
  </si>
  <si>
    <t>C3964450-AFCD-0A6F-0B7A-10224E907F76</t>
  </si>
  <si>
    <t>15680A33-8126-91AB-53C2-9F850DAC241C</t>
  </si>
  <si>
    <t>9AFD06F4-81C8-6C05-1E7F-24C41AA9DC61</t>
  </si>
  <si>
    <t>B31F0971-20F0-2B1C-BE01-BA17096E4689</t>
  </si>
  <si>
    <t>D3498385-D499-6CE1-0046-828C95BD745D</t>
  </si>
  <si>
    <t>EDCC4BD5-B102-2228-367B-F49247A8EF7F</t>
  </si>
  <si>
    <t>ID_VGT</t>
  </si>
  <si>
    <t>212222FC-C6D3-7947-43A2-B8AF2FD3B15A</t>
  </si>
  <si>
    <t>CB7462E7-87FE-0F92-26C6-F8F5F1E5C4F4</t>
  </si>
  <si>
    <t>C68D8FD1-253B-B9CA-DE88-E0D7886208EC</t>
  </si>
  <si>
    <t>0B0B39A2-BC05-6D3F-98D0-78591E6AA459</t>
  </si>
  <si>
    <t>MD_MTR_TEMPERATURA</t>
  </si>
  <si>
    <t>AFAE0004-9AA9-38FC-5EFC-CCFA27BED626</t>
  </si>
  <si>
    <t>MD_MTR_VENTO</t>
  </si>
  <si>
    <t>9369B96D-E9A3-F479-32BB-FEE468F3B485</t>
  </si>
  <si>
    <t>NM_CKI_LABEL</t>
  </si>
  <si>
    <t>0999D84A-FA00-6B19-7614-C9D6D979FAC3</t>
  </si>
  <si>
    <t>NM_LOC_REGIAO</t>
  </si>
  <si>
    <t>6FC1F985-6D6C-3715-45FA-ADB4CEFCB540</t>
  </si>
  <si>
    <t>NM_SHL_NAME</t>
  </si>
  <si>
    <t>753A72F3-58DF-5C02-A361-7A2384A2A9E7</t>
  </si>
  <si>
    <t>NM_SNS_MODEL</t>
  </si>
  <si>
    <t>6662E9ED-6B3F-7C69-0C14-27D349749462</t>
  </si>
  <si>
    <t>NM_USR_NAME</t>
  </si>
  <si>
    <t>2D767128-BB4E-C20E-645A-5929E83B0BD6</t>
  </si>
  <si>
    <t>NM_VGT_NAME</t>
  </si>
  <si>
    <t>1E976192-77CE-71F8-360C-EE3983C87139</t>
  </si>
  <si>
    <t>NR_ALT_LEVEL</t>
  </si>
  <si>
    <t>26DB9898-2410-11ED-65DE-CA2BDD57971D</t>
  </si>
  <si>
    <t>NR_ALT_LNG</t>
  </si>
  <si>
    <t>FA3C2388-4543-89EA-B846-5E001E1485FF</t>
  </si>
  <si>
    <t>NR_LOC_LATITUDE</t>
  </si>
  <si>
    <t>E9593BF8-AFDC-0B85-BD85-5BEE651DCB9C</t>
  </si>
  <si>
    <t>NR_LOC_LONGITUDE</t>
  </si>
  <si>
    <t>9E8FD9AF-F0BC-029B-8660-399673EA6529</t>
  </si>
  <si>
    <t>NR_SND_LAT</t>
  </si>
  <si>
    <t>3F9EEAF8-52BD-D297-2DDA-94391A19B108</t>
  </si>
  <si>
    <t>NR_USR_TELEFONE</t>
  </si>
  <si>
    <t>80F9E3D1-37E4-E21B-7B24-F9D5B407B924</t>
  </si>
  <si>
    <t>PC_MTR_UMIDADE</t>
  </si>
  <si>
    <t>B2358BAA-E9C6-50C8-B950-980E73E986FF</t>
  </si>
  <si>
    <t>PC_VGT_FLAMMABILITY</t>
  </si>
  <si>
    <t>8E51C4FA-411B-8603-2C2D-6B9A29B505EA</t>
  </si>
  <si>
    <t>QT_SHL_AVAILABLE</t>
  </si>
  <si>
    <t>EFC84651-66D9-CFDB-5980-F89C83B9C248</t>
  </si>
  <si>
    <t>QT_SHL_CAPACITY</t>
  </si>
  <si>
    <t>35E03EBC-474D-0A2E-78BE-6851251C00CE</t>
  </si>
  <si>
    <t>SG_LOC_UF</t>
  </si>
  <si>
    <t>C83D95E8-3092-8804-09C7-8520BA68F415</t>
  </si>
  <si>
    <t>ST_SNS_STATUS</t>
  </si>
  <si>
    <t>6678E545-1478-5009-AE25-FECE5F12B858</t>
  </si>
  <si>
    <t>TP_ACB_TIPO</t>
  </si>
  <si>
    <t>E8D352B3-8DE3-21EE-47E5-01504B0F7D55</t>
  </si>
  <si>
    <t>TP_ALT_TYPE</t>
  </si>
  <si>
    <t>C9D8278D-9438-EC83-2B8A-A9ED7716E757</t>
  </si>
  <si>
    <t>TP_CKI_STATUS</t>
  </si>
  <si>
    <t>004452D6-5350-8680-CB6E-720B5BE212DE</t>
  </si>
  <si>
    <t>TP_QMD_INTENSIDADE</t>
  </si>
  <si>
    <t>7A4A71A9-AA66-4CCE-443E-861B3DE99733</t>
  </si>
  <si>
    <t>TP_SND_MEASURE</t>
  </si>
  <si>
    <t>F6C04A37-EF44-C3EF-5097-53F198441B0F</t>
  </si>
  <si>
    <t>TP_SNS_TYPE</t>
  </si>
  <si>
    <t>30CDFE23-D26E-4974-F279-BF8D88553033</t>
  </si>
  <si>
    <t>TP_USR_ROLE</t>
  </si>
  <si>
    <t>2E96AA50-B8B1-6CEF-D673-DBE1CF6E9A4E</t>
  </si>
  <si>
    <t>TX_CTM_CONTENT</t>
  </si>
  <si>
    <t>E97C4910-B18E-AAA6-9EB7-495C6A199E2E</t>
  </si>
  <si>
    <t>TX_CTM_PREVIEW</t>
  </si>
  <si>
    <t>CDAAA2CB-CA49-0B55-5918-27D05680E2E0</t>
  </si>
  <si>
    <t>VL_FIH_AREA_BURNED</t>
  </si>
  <si>
    <t>9D73DF75-7661-534D-7910-ED670B543B0D</t>
  </si>
  <si>
    <t>VL_SND_VALUE</t>
  </si>
  <si>
    <t>9F3F843E-6C59-12F5-739F-294FF02D1D77</t>
  </si>
  <si>
    <t>AÇÃO_COMBATE PK</t>
  </si>
  <si>
    <t>73C308F6-9F6D-1144-22A8-7961B9BA5199</t>
  </si>
  <si>
    <t>ALERT PK</t>
  </si>
  <si>
    <t>B26233DB-ABFF-39FD-A03A-8CA29D0B9292</t>
  </si>
  <si>
    <t>CHAT_MESSAGE PK</t>
  </si>
  <si>
    <t>BBA7A580-1A89-95AF-7558-8DE7DBE5CE78</t>
  </si>
  <si>
    <t>CHAT_SESSION PK</t>
  </si>
  <si>
    <t>0E1867AE-685C-A937-E557-30EE34FD46BC</t>
  </si>
  <si>
    <t>CHECKLIST_ITEM PK</t>
  </si>
  <si>
    <t>29162CBE-AFF2-F627-402D-EA64B7C5F825</t>
  </si>
  <si>
    <t>FIRE_HISTORY PK</t>
  </si>
  <si>
    <t>2D1FBA97-8B41-F69A-0132-7FF7F4C3216E</t>
  </si>
  <si>
    <t>LOCALIZAÇÃO PK</t>
  </si>
  <si>
    <t>1B8872FE-2CC5-56E9-3026-2D67DDACFA7B</t>
  </si>
  <si>
    <t>METEOROLOGIA PK</t>
  </si>
  <si>
    <t>67C10D8D-D0CB-E049-D680-9999D2CB869B</t>
  </si>
  <si>
    <t>QUEIMADA PK</t>
  </si>
  <si>
    <t>066FACEF-AAD3-2706-E671-0E73EB42FA21</t>
  </si>
  <si>
    <t>SENSOR_DATA PK</t>
  </si>
  <si>
    <t>2055F863-6F73-744F-6EF3-DCB222DC93AF</t>
  </si>
  <si>
    <t>SENSOR PK</t>
  </si>
  <si>
    <t>FEE95AF6-F112-5E0A-2ACC-4DC24DA90FFD</t>
  </si>
  <si>
    <t>SHELTER PK</t>
  </si>
  <si>
    <t>69046019-6602-1CEC-BAAE-E6FB856477B6</t>
  </si>
  <si>
    <t>USER PK</t>
  </si>
  <si>
    <t>C0EC3842-050F-DC62-083E-93C33C5FCE56</t>
  </si>
  <si>
    <t>VEGETATION PK</t>
  </si>
  <si>
    <t>E6DEA1D2-D60A-A174-CB8E-152F3B2AE4BE</t>
  </si>
  <si>
    <t>Relation_1</t>
  </si>
  <si>
    <t>60D4315C-1B53-B051-2B42-96DE8A6EEA9B</t>
  </si>
  <si>
    <t>Relation_10</t>
  </si>
  <si>
    <t>4B2DE6EB-C4E0-15AD-FE04-950CFBA4516C</t>
  </si>
  <si>
    <t>Relation_11</t>
  </si>
  <si>
    <t>84C958C2-331D-3A59-8670-A3C2A644724B</t>
  </si>
  <si>
    <t>Relation_12</t>
  </si>
  <si>
    <t>FE1B0553-F206-F295-490C-A2C8E5702EE9</t>
  </si>
  <si>
    <t>Relation_13</t>
  </si>
  <si>
    <t>1E3342DB-D287-0925-49F9-48284533120F</t>
  </si>
  <si>
    <t>Relation_14</t>
  </si>
  <si>
    <t>EB4A4C70-75BD-9521-DA23-D97E1EC68EBF</t>
  </si>
  <si>
    <t>Relation_15</t>
  </si>
  <si>
    <t>5F2520A1-8CA8-D62C-2BDD-E72B26DE0188</t>
  </si>
  <si>
    <t>Relation_16</t>
  </si>
  <si>
    <t>CF407805-A8E2-3186-AF5E-A4502DF136C6</t>
  </si>
  <si>
    <t>Relation_2</t>
  </si>
  <si>
    <t>B64C380F-0B10-AC24-B07F-15CDA3E65A82</t>
  </si>
  <si>
    <t>Relation_25</t>
  </si>
  <si>
    <t>2470D16F-C147-7FF8-A5F7-1DE5A26B02E6</t>
  </si>
  <si>
    <t>Relation_3</t>
  </si>
  <si>
    <t>06C4A32A-991F-E318-344C-523C6B65C787</t>
  </si>
  <si>
    <t>Relation_4</t>
  </si>
  <si>
    <t>41DCCF90-90A1-6678-DF82-BDCAADF854EC</t>
  </si>
  <si>
    <t>Relation_5</t>
  </si>
  <si>
    <t>32CFC5F4-AB54-A4D1-190E-184547D59B9E</t>
  </si>
  <si>
    <t>Relation_6</t>
  </si>
  <si>
    <t>642D83A0-5587-DB44-8798-FEC9FC53AD66</t>
  </si>
  <si>
    <t>Relation_7</t>
  </si>
  <si>
    <t>6001E860-4191-B8A5-97BE-63DB96F1D55F</t>
  </si>
  <si>
    <t>Relation_8</t>
  </si>
  <si>
    <t>1755E81F-0D9E-2409-019E-8BBEF07EE0EF</t>
  </si>
  <si>
    <t>Relation_9</t>
  </si>
  <si>
    <t>LOGDT005</t>
  </si>
  <si>
    <t>Audio</t>
  </si>
  <si>
    <t>LogDes-7DD553FD-11E8-61FA-399D-2E531FB621D0@LOGDT10034</t>
  </si>
  <si>
    <t>BFile</t>
  </si>
  <si>
    <t>LOGDT027</t>
  </si>
  <si>
    <t>BIGINT</t>
  </si>
  <si>
    <t>LOGDT033</t>
  </si>
  <si>
    <t>BINARY</t>
  </si>
  <si>
    <t>LOGDT056</t>
  </si>
  <si>
    <t>BINARY DOUBLE</t>
  </si>
  <si>
    <t>LOGDT055</t>
  </si>
  <si>
    <t>BINARY FLOAT</t>
  </si>
  <si>
    <t>LOGDT034</t>
  </si>
  <si>
    <t>BIT</t>
  </si>
  <si>
    <t>LOGDT029</t>
  </si>
  <si>
    <t>BLOB</t>
  </si>
  <si>
    <t>LOGDT006</t>
  </si>
  <si>
    <t>Boolean</t>
  </si>
  <si>
    <t>LOGDT025</t>
  </si>
  <si>
    <t>CHAR</t>
  </si>
  <si>
    <t>LOGDT028</t>
  </si>
  <si>
    <t>CLOB</t>
  </si>
  <si>
    <t>LOGDT030</t>
  </si>
  <si>
    <t>DATALINK</t>
  </si>
  <si>
    <t>LOGDT007</t>
  </si>
  <si>
    <t>Date</t>
  </si>
  <si>
    <t>LOGDT008</t>
  </si>
  <si>
    <t>Datetime</t>
  </si>
  <si>
    <t>91229484-D19C-D458-8647-333C7FFE7B60</t>
  </si>
  <si>
    <t>DATETIME2</t>
  </si>
  <si>
    <t>LOGDT054</t>
  </si>
  <si>
    <t>DBURIType</t>
  </si>
  <si>
    <t>69230305-AB6A-99EB-35A1-CC306D543604</t>
  </si>
  <si>
    <t>DECFLOAT</t>
  </si>
  <si>
    <t>LOGDT026</t>
  </si>
  <si>
    <t>DECIMAL</t>
  </si>
  <si>
    <t>LOGDT020</t>
  </si>
  <si>
    <t>DOUBLE</t>
  </si>
  <si>
    <t>LOGDT021</t>
  </si>
  <si>
    <t>FLOAT</t>
  </si>
  <si>
    <t>LOGDT031</t>
  </si>
  <si>
    <t>GRAPHIC</t>
  </si>
  <si>
    <t>LOGDT052</t>
  </si>
  <si>
    <t>HTTPURIType</t>
  </si>
  <si>
    <t>LOGDT010</t>
  </si>
  <si>
    <t>Image</t>
  </si>
  <si>
    <t>LOGDT011</t>
  </si>
  <si>
    <t>Integer</t>
  </si>
  <si>
    <t>LOGDT049</t>
  </si>
  <si>
    <t>INTERVAL DAY TO SECOND</t>
  </si>
  <si>
    <t>LOGDT048</t>
  </si>
  <si>
    <t>INTERVAL YEAR TO MONTH</t>
  </si>
  <si>
    <t>47823B89-BECE-2D4A-B641-EE3BE6149078</t>
  </si>
  <si>
    <t>JSON</t>
  </si>
  <si>
    <t>LogDes-7DD553FD-11E8-61FA-399D-2E531FB621D0@LOGDT10036</t>
  </si>
  <si>
    <t>Long_Raw</t>
  </si>
  <si>
    <t>LogDes-1768A872-F385-FDBA-D95E-0CB63F5908E2@LOGDT10045</t>
  </si>
  <si>
    <t>Long Char</t>
  </si>
  <si>
    <t>LOGDT043</t>
  </si>
  <si>
    <t>MONEY</t>
  </si>
  <si>
    <t>LOGDT035</t>
  </si>
  <si>
    <t>NCHAR</t>
  </si>
  <si>
    <t>LogDes-7DD553FD-11E8-61FA-399D-2E531FB621D0@LOGDT10035</t>
  </si>
  <si>
    <t>NClob</t>
  </si>
  <si>
    <t>LOGDT036</t>
  </si>
  <si>
    <t>NTEXT</t>
  </si>
  <si>
    <t>LOGDT019</t>
  </si>
  <si>
    <t>NUMERIC</t>
  </si>
  <si>
    <t>LOGDT037</t>
  </si>
  <si>
    <t>NVARCHAR</t>
  </si>
  <si>
    <t>LogDes-4972B6D2-6F93-8AE5-6E24-3599E65A7CFE@LOGDT10005</t>
  </si>
  <si>
    <t>ORDAUDIO</t>
  </si>
  <si>
    <t>LogDes-4972B6D2-6F93-8AE5-6E24-3599E65A7CFE@LOGDT10009</t>
  </si>
  <si>
    <t>ORDDOC</t>
  </si>
  <si>
    <t>LogDes-4972B6D2-6F93-8AE5-6E24-3599E65A7CFE@LOGDT10006</t>
  </si>
  <si>
    <t>ORDIMAGE</t>
  </si>
  <si>
    <t>LogDes-4972B6D2-6F93-8AE5-6E24-3599E65A7CFE@LOGDT10007</t>
  </si>
  <si>
    <t>ORDIMAGE_SIGNATURE</t>
  </si>
  <si>
    <t>LogDes-4972B6D2-6F93-8AE5-6E24-3599E65A7CFE@LOGDT10008</t>
  </si>
  <si>
    <t>ORDVIDEO</t>
  </si>
  <si>
    <t>LogDes-4BABEC65-108B-2A3C-F7C4-84AC47D292B0@LOGDT10040</t>
  </si>
  <si>
    <t>Raw</t>
  </si>
  <si>
    <t>LOGDT022</t>
  </si>
  <si>
    <t>REAL</t>
  </si>
  <si>
    <t>LOGDT032</t>
  </si>
  <si>
    <t>ROWID</t>
  </si>
  <si>
    <t>LOGDT038</t>
  </si>
  <si>
    <t>SMALLDATETIME</t>
  </si>
  <si>
    <t>LOGDT018</t>
  </si>
  <si>
    <t>SMALLINT</t>
  </si>
  <si>
    <t>LOGDT044</t>
  </si>
  <si>
    <t>SMALLMONEY</t>
  </si>
  <si>
    <t>LOGDT045</t>
  </si>
  <si>
    <t>SQL_VARIANT</t>
  </si>
  <si>
    <t>A3A3C77D-0366-9768-FF89-1C25E56881C8</t>
  </si>
  <si>
    <t>String</t>
  </si>
  <si>
    <t>LogDes-F046B719-7D91-3873-3302-38C441683842@LOGDT10010</t>
  </si>
  <si>
    <t>SYS_ANYDATA</t>
  </si>
  <si>
    <t>LogDes-22E251EB-9F6C-8137-56B2-DD4B87DC1E33@LOGDT10030</t>
  </si>
  <si>
    <t>SYS_ANYDATASET</t>
  </si>
  <si>
    <t>LogDes-F046B719-7D91-3873-3302-38C441683842@LOGDT10011</t>
  </si>
  <si>
    <t>SYS_ANYTYPE</t>
  </si>
  <si>
    <t>LOGDT039</t>
  </si>
  <si>
    <t>SYSNAME</t>
  </si>
  <si>
    <t>LOGDT040</t>
  </si>
  <si>
    <t>TEXT</t>
  </si>
  <si>
    <t>LOGDT014</t>
  </si>
  <si>
    <t>Time</t>
  </si>
  <si>
    <t>LOGDT015</t>
  </si>
  <si>
    <t>Timestamp</t>
  </si>
  <si>
    <t>LOGDT047</t>
  </si>
  <si>
    <t>TIMESTAMP WITH LOCAL TIME ZONE</t>
  </si>
  <si>
    <t>LOGDT046</t>
  </si>
  <si>
    <t>TIMESTAMP WITH TIME ZONE</t>
  </si>
  <si>
    <t>LOGDT042</t>
  </si>
  <si>
    <t>TINYINT</t>
  </si>
  <si>
    <t>LOGDT057</t>
  </si>
  <si>
    <t>UNIQUEIDENTIFIER</t>
  </si>
  <si>
    <t>LOGDT017</t>
  </si>
  <si>
    <t>unknown</t>
  </si>
  <si>
    <t>LOGDT051</t>
  </si>
  <si>
    <t>URIType</t>
  </si>
  <si>
    <t>LogDes-4BABEC65-108B-2A3C-F7C4-84AC47D292B0@LOGDT10041</t>
  </si>
  <si>
    <t>URowID</t>
  </si>
  <si>
    <t>LOGDT041</t>
  </si>
  <si>
    <t>VARBINARY</t>
  </si>
  <si>
    <t>LOGDT024</t>
  </si>
  <si>
    <t>VARCHAR</t>
  </si>
  <si>
    <t>LOGDT023</t>
  </si>
  <si>
    <t>VARGRAPHIC</t>
  </si>
  <si>
    <t>36723B89-BECE-2D4A-B530-EE3BE6149967</t>
  </si>
  <si>
    <t>VECTOR</t>
  </si>
  <si>
    <t>LOGDT016</t>
  </si>
  <si>
    <t>Video</t>
  </si>
  <si>
    <t>LOGDT053</t>
  </si>
  <si>
    <t>XDBURIType</t>
  </si>
  <si>
    <t>LOGDT050</t>
  </si>
  <si>
    <t>XMLType</t>
  </si>
  <si>
    <t>47E390DE-0671-C4B1-8428-0F45CBEE18F8</t>
  </si>
  <si>
    <t>SDO_GEOMETRY</t>
  </si>
  <si>
    <t>F72C39E0-D1CA-8821-2AD7-A1E95A37D3D1</t>
  </si>
  <si>
    <t>XMLTYPE</t>
  </si>
  <si>
    <t>Name</t>
  </si>
  <si>
    <t>Additional_classification_types</t>
  </si>
  <si>
    <t/>
  </si>
  <si>
    <t>All classification types</t>
  </si>
  <si>
    <t>Based on structured type</t>
  </si>
  <si>
    <t>Change requests list</t>
  </si>
  <si>
    <t>Classification type</t>
  </si>
  <si>
    <t>Comment</t>
  </si>
  <si>
    <t>Comment in RDBMS</t>
  </si>
  <si>
    <t>Registra alertas gerados por sensores ou usuários.</t>
  </si>
  <si>
    <t>Complete subtypes</t>
  </si>
  <si>
    <t>false</t>
  </si>
  <si>
    <t>Create surrogate key</t>
  </si>
  <si>
    <t>Created time</t>
  </si>
  <si>
    <t>2025-05-27 19:55:01 UTC</t>
  </si>
  <si>
    <t>Deprecated</t>
  </si>
  <si>
    <t>Documents list</t>
  </si>
  <si>
    <t>Hierarchical children</t>
  </si>
  <si>
    <t>Hierarchical leaves</t>
  </si>
  <si>
    <t>Hierarchical root</t>
  </si>
  <si>
    <t>Is hierarchical entity type</t>
  </si>
  <si>
    <t>Is hierarchical root</t>
  </si>
  <si>
    <t>Marked generate</t>
  </si>
  <si>
    <t>true</t>
  </si>
  <si>
    <t>Measurements list</t>
  </si>
  <si>
    <t>Name fixed</t>
  </si>
  <si>
    <t>Name has quotes</t>
  </si>
  <si>
    <t>Notes</t>
  </si>
  <si>
    <t xml:space="preserve">Evento crítico (chuva excessiva ou foco de calor) que dispara notificação.
</t>
  </si>
  <si>
    <t>Ords alias</t>
  </si>
  <si>
    <t>Ords auth</t>
  </si>
  <si>
    <t>Ords drop schema</t>
  </si>
  <si>
    <t>Ords enable</t>
  </si>
  <si>
    <t>Parent entity</t>
  </si>
  <si>
    <t>Preferred abbreviation</t>
  </si>
  <si>
    <t>Responsible parties list</t>
  </si>
  <si>
    <t>Schema object</t>
  </si>
  <si>
    <t>Registra as ações de combate em focos de queimada.</t>
  </si>
  <si>
    <t>2025-05-27 19:57:17 UTC</t>
  </si>
  <si>
    <t>Ação executada pelas autoridades num foco de queimada (aérea, terrestre, etc.), com data e resultado.</t>
  </si>
  <si>
    <t>Mensagens trocadas em cada sessão de chat.</t>
  </si>
  <si>
    <t>2025-05-27 19:57:55 UTC</t>
  </si>
  <si>
    <t>Mensagem trocada dentro de uma sessão de chat.</t>
  </si>
  <si>
    <t>Sessões de chat entre usuário e sistema.</t>
  </si>
  <si>
    <t>2025-05-27 19:57:45 UTC</t>
  </si>
  <si>
    <t>Sessão de chat (ex.: PsyHelp) iniciada por um usuário ou brigadista.</t>
  </si>
  <si>
    <t>Item de preparo (máscara, água, ferramenta) que o usuário marca como “pronto” para ação emergencial.</t>
  </si>
  <si>
    <t>2025-05-27 19:57:36 UTC</t>
  </si>
  <si>
    <t>Armazena o histórico detalhado de cada evento de queimada.</t>
  </si>
  <si>
    <t>2025-05-27 19:56:49 UTC</t>
  </si>
  <si>
    <t xml:space="preserve">Histórico de incêndios passados: datas, extensão, vegetação predominante e recursos mobilizados.
</t>
  </si>
  <si>
    <t>Registros de regiões e sensores com coordenadas.</t>
  </si>
  <si>
    <t>2025-05-27 19:55:55 UTC</t>
  </si>
  <si>
    <t xml:space="preserve">Dados geográficos (latitude, longitude, região, UF).
</t>
  </si>
  <si>
    <t>Dados meteorológicos coletados por sensor.</t>
  </si>
  <si>
    <t>2025-05-27 19:56:59 UTC</t>
  </si>
  <si>
    <t xml:space="preserve">Medições climáticas (temp., umidade, vento) associadas a uma localização e timestamp.
</t>
  </si>
  <si>
    <t>Registro dos focos de incêndio detectados.</t>
  </si>
  <si>
    <t>2025-05-27 19:54:37 UTC</t>
  </si>
  <si>
    <t xml:space="preserve">Registro de cada foco de incêndio detectado.
</t>
  </si>
  <si>
    <t>Cadastro dos sensores físicos.</t>
  </si>
  <si>
    <t>2025-05-27 19:56:12 UTC</t>
  </si>
  <si>
    <t xml:space="preserve">Dispositivo (estação ou drone) que capta medições de campo.
</t>
  </si>
  <si>
    <t>Leituras individuais de cada sensor.</t>
  </si>
  <si>
    <t>2025-05-27 19:56:04 UTC</t>
  </si>
  <si>
    <t xml:space="preserve">Medição bruta (temp., umidade, fumaça, NDVI) vinda de um sensor.
</t>
  </si>
  <si>
    <t>Abrigos comunitários para evacuação.</t>
  </si>
  <si>
    <t>2025-05-27 19:57:29 UTC</t>
  </si>
  <si>
    <t>Abrigo/refúgio onde pessoas e brigadistas podem se reunir em segurança, com capacidade e vagas disponíveis.</t>
  </si>
  <si>
    <t>Cadastro de todos os usuários do sistema.</t>
  </si>
  <si>
    <t>2025-05-27 19:55:08 UTC</t>
  </si>
  <si>
    <t xml:space="preserve">Pessoa (morador, brigadista, inspetor) que interage com o sistema.
</t>
  </si>
  <si>
    <t>Tipos de vegetação e probabilidade de propagação do fogo.</t>
  </si>
  <si>
    <t>2025-05-27 19:56:18 UTC</t>
  </si>
  <si>
    <t xml:space="preserve">Tipo de cobertura vegetal (cerrado, mata seca…) com inflamabilidade e taxa de propagação.
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</si>
</sst>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Tahoma"/>
      <sz val="12.0"/>
    </font>
    <font>
      <name val="Tahoma"/>
      <sz val="13.0"/>
      <b val="true"/>
    </font>
    <font>
      <name val="Tahoma"/>
      <sz val="12.0"/>
      <b val="true"/>
    </font>
    <font>
      <name val="Tahoma"/>
      <sz val="12.0"/>
      <b val="true"/>
    </font>
    <font>
      <name val="Tahoma"/>
      <sz val="10.0"/>
      <i val="true"/>
    </font>
  </fonts>
  <fills count="3">
    <fill>
      <patternFill patternType="none"/>
    </fill>
    <fill>
      <patternFill patternType="darkGray"/>
    </fill>
    <fill>
      <patternFill patternType="solid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true" applyAlignment="true" applyFont="true">
      <alignment horizontal="center" vertical="center"/>
    </xf>
    <xf numFmtId="0" fontId="3" fillId="2" borderId="8" xfId="0" applyNumberFormat="true" applyAlignment="true" applyFill="true" applyBorder="true" applyFont="true">
      <alignment vertical="center" horizontal="center"/>
    </xf>
    <xf numFmtId="0" fontId="3" fillId="2" borderId="8" xfId="0" applyNumberFormat="true" applyAlignment="true" applyFill="true" applyBorder="true" applyFont="true">
      <alignment vertical="center" horizontal="center"/>
    </xf>
    <xf numFmtId="0" fontId="1" fillId="0" borderId="8" xfId="0" applyNumberFormat="true" applyAlignment="true" applyBorder="true" applyFont="true">
      <alignment vertical="top" horizontal="left" wrapText="true"/>
      <protection locked="false"/>
    </xf>
    <xf numFmtId="0" fontId="5" fillId="0" borderId="0" xfId="0" applyNumberFormat="true" applyAlignment="true" applyFont="true">
      <alignment vertical="top" horizontal="left" wrapText="true"/>
      <protection locked="true"/>
    </xf>
    <xf numFmtId="0" fontId="1" fillId="0" borderId="8" xfId="0" applyNumberFormat="true" applyAlignment="true" applyBorder="true" applyFont="true">
      <alignment vertical="top" horizontal="left" wrapText="true"/>
      <protection locked="false"/>
    </xf>
    <xf numFmtId="49" fontId="1" fillId="0" borderId="8" xfId="0" applyNumberFormat="true" applyAlignment="true" applyBorder="true" applyFont="true">
      <alignment vertical="top" horizontal="left" wrapText="true"/>
      <protection locked="false"/>
    </xf>
    <xf numFmtId="0" fontId="1" fillId="0" borderId="8" xfId="0" applyNumberFormat="true" applyAlignment="true" applyBorder="true" applyFont="true">
      <alignment vertical="top" horizontal="left" wrapText="true"/>
      <protection locked="true"/>
    </xf>
  </cellXfs>
</styleSheet>
</file>

<file path=xl/_rels/workbook.xml.rels><?xml version = '1.0' encoding = 'UTF-8' standalone = 'yes'?>
<Relationships xmlns="http://schemas.openxmlformats.org/package/2006/relationships"><Relationship Id="rId1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/>
</file>

<file path=xl/worksheets/_rels/sheet1.xml.rels><?xml version = '1.0' encoding = 'UTF-8' standalone = 'yes'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omments" Target="../comments1.xml"/><Relationship Id="rId3" Type="http://schemas.openxmlformats.org/officeDocument/2006/relationships/vmlDrawing" Target="../drawings/vmlDrawing0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18"/>
  <sheetViews>
    <sheetView workbookViewId="0" tabSelected="true"/>
  </sheetViews>
  <sheetFormatPr defaultRowHeight="15.0"/>
  <cols>
    <col min="1" max="1" width="22.74609375" customWidth="true" bestFit="true"/>
    <col min="2" max="2" width="35.0078125" customWidth="true" bestFit="true"/>
    <col min="3" max="3" width="25.28125" customWidth="true" bestFit="true"/>
    <col min="4" max="4" width="28.4453125" customWidth="true" bestFit="true"/>
    <col min="5" max="5" width="23.296875" customWidth="true" bestFit="true"/>
    <col min="6" max="6" width="21.0703125" customWidth="true" bestFit="true"/>
    <col min="7" max="7" width="11.7109375" customWidth="true" bestFit="true"/>
    <col min="8" max="8" width="101.98828125" customWidth="true" bestFit="true"/>
    <col min="9" max="9" width="21.91015625" customWidth="true" bestFit="true"/>
    <col min="10" max="10" width="23.96875" customWidth="true" bestFit="true"/>
    <col min="11" max="11" width="25.9296875" customWidth="true" bestFit="true"/>
    <col min="12" max="12" width="13.71484375" customWidth="true" bestFit="true"/>
    <col min="13" max="13" width="17.40234375" customWidth="true" bestFit="true"/>
    <col min="14" max="14" width="23.63671875" customWidth="true" bestFit="true"/>
    <col min="15" max="15" width="21.73046875" customWidth="true" bestFit="true"/>
    <col min="16" max="16" width="19.3671875" customWidth="true" bestFit="true"/>
    <col min="17" max="17" width="29.125" customWidth="true" bestFit="true"/>
    <col min="18" max="18" width="21.87890625" customWidth="true" bestFit="true"/>
    <col min="19" max="19" width="19.67578125" customWidth="true" bestFit="true"/>
    <col min="20" max="20" width="21.1171875" customWidth="true" bestFit="true"/>
    <col min="21" max="21" width="13.6015625" customWidth="true" bestFit="true"/>
    <col min="22" max="22" width="19.94140625" customWidth="true" bestFit="true"/>
    <col min="23" max="23" width="107.25390625" customWidth="true" bestFit="true"/>
    <col min="24" max="24" width="11.95703125" customWidth="true" bestFit="true"/>
    <col min="25" max="25" width="11.91015625" customWidth="true" bestFit="true"/>
    <col min="26" max="26" width="20.8125" customWidth="true" bestFit="true"/>
    <col min="27" max="27" width="14.203125" customWidth="true" bestFit="true"/>
    <col min="28" max="28" width="15.44140625" customWidth="true" bestFit="true"/>
    <col min="29" max="29" width="25.80078125" customWidth="true" bestFit="true"/>
    <col min="30" max="30" width="26.41015625" customWidth="true" bestFit="true"/>
    <col min="31" max="31" width="17.19140625" customWidth="true" bestFit="true"/>
  </cols>
  <sheetData>
    <row r="2" ht="22.5" customHeight="true">
      <c r="A2" s="1" t="s">
        <v>0</v>
      </c>
    </row>
    <row r="4" ht="18.0" customHeight="true">
      <c r="A4" s="2" t="s">
        <v>413</v>
      </c>
      <c r="B4" s="2" t="s">
        <v>414</v>
      </c>
      <c r="C4" s="2" t="s">
        <v>416</v>
      </c>
      <c r="D4" s="2" t="s">
        <v>417</v>
      </c>
      <c r="E4" s="2" t="s">
        <v>418</v>
      </c>
      <c r="F4" s="2" t="s">
        <v>419</v>
      </c>
      <c r="G4" s="2" t="s">
        <v>420</v>
      </c>
      <c r="H4" s="2" t="s">
        <v>421</v>
      </c>
      <c r="I4" s="2" t="s">
        <v>423</v>
      </c>
      <c r="J4" s="2" t="s">
        <v>425</v>
      </c>
      <c r="K4" s="2" t="s">
        <v>426</v>
      </c>
      <c r="L4" s="2" t="s">
        <v>428</v>
      </c>
      <c r="M4" s="2" t="s">
        <v>429</v>
      </c>
      <c r="N4" s="2" t="s">
        <v>430</v>
      </c>
      <c r="O4" s="2" t="s">
        <v>431</v>
      </c>
      <c r="P4" s="2" t="s">
        <v>432</v>
      </c>
      <c r="Q4" s="2" t="s">
        <v>433</v>
      </c>
      <c r="R4" s="2" t="s">
        <v>434</v>
      </c>
      <c r="S4" s="2" t="s">
        <v>435</v>
      </c>
      <c r="T4" s="2" t="s">
        <v>437</v>
      </c>
      <c r="U4" s="2" t="s">
        <v>438</v>
      </c>
      <c r="V4" s="2" t="s">
        <v>439</v>
      </c>
      <c r="W4" s="2" t="s">
        <v>440</v>
      </c>
      <c r="X4" s="2" t="s">
        <v>442</v>
      </c>
      <c r="Y4" s="2" t="s">
        <v>443</v>
      </c>
      <c r="Z4" s="2" t="s">
        <v>444</v>
      </c>
      <c r="AA4" s="2" t="s">
        <v>445</v>
      </c>
      <c r="AB4" s="2" t="s">
        <v>446</v>
      </c>
      <c r="AC4" s="2" t="s">
        <v>447</v>
      </c>
      <c r="AD4" s="2" t="s">
        <v>448</v>
      </c>
      <c r="AE4" s="2" t="s">
        <v>449</v>
      </c>
    </row>
    <row r="5" ht="36.0" customHeight="true">
      <c r="A5" s="6" t="s">
        <v>47</v>
      </c>
      <c r="B5" s="8" t="s">
        <v>415</v>
      </c>
      <c r="C5" s="8" t="s">
        <v>415</v>
      </c>
      <c r="D5" s="6" t="s">
        <v>415</v>
      </c>
      <c r="E5" s="8" t="s">
        <v>415</v>
      </c>
      <c r="F5" s="8" t="s">
        <v>415</v>
      </c>
      <c r="G5" s="6" t="s">
        <v>415</v>
      </c>
      <c r="H5" s="6" t="s">
        <v>422</v>
      </c>
      <c r="I5" s="7" t="s">
        <v>424</v>
      </c>
      <c r="J5" s="7" t="s">
        <v>424</v>
      </c>
      <c r="K5" s="6" t="s">
        <v>427</v>
      </c>
      <c r="L5" s="7" t="s">
        <v>424</v>
      </c>
      <c r="M5" s="8" t="s">
        <v>415</v>
      </c>
      <c r="N5" s="8" t="s">
        <v>415</v>
      </c>
      <c r="O5" s="8" t="s">
        <v>415</v>
      </c>
      <c r="P5" s="8" t="s">
        <v>47</v>
      </c>
      <c r="Q5" s="8" t="s">
        <v>424</v>
      </c>
      <c r="R5" s="8" t="s">
        <v>424</v>
      </c>
      <c r="S5" s="8" t="s">
        <v>436</v>
      </c>
      <c r="T5" s="8" t="s">
        <v>415</v>
      </c>
      <c r="U5" s="7" t="s">
        <v>424</v>
      </c>
      <c r="V5" s="7" t="s">
        <v>424</v>
      </c>
      <c r="W5" s="6" t="s">
        <v>441</v>
      </c>
      <c r="X5" s="6" t="s">
        <v>415</v>
      </c>
      <c r="Y5" s="7" t="s">
        <v>424</v>
      </c>
      <c r="Z5" s="7" t="s">
        <v>424</v>
      </c>
      <c r="AA5" s="7" t="s">
        <v>424</v>
      </c>
      <c r="AB5" s="8" t="s">
        <v>415</v>
      </c>
      <c r="AC5" s="6" t="s">
        <v>415</v>
      </c>
      <c r="AD5" s="8" t="s">
        <v>415</v>
      </c>
      <c r="AE5" s="6" t="s">
        <v>415</v>
      </c>
    </row>
    <row r="6" ht="18.0" customHeight="true">
      <c r="A6" s="6" t="s">
        <v>45</v>
      </c>
      <c r="B6" s="8" t="s">
        <v>415</v>
      </c>
      <c r="C6" s="8" t="s">
        <v>415</v>
      </c>
      <c r="D6" s="6" t="s">
        <v>415</v>
      </c>
      <c r="E6" s="8" t="s">
        <v>415</v>
      </c>
      <c r="F6" s="8" t="s">
        <v>415</v>
      </c>
      <c r="G6" s="6" t="s">
        <v>415</v>
      </c>
      <c r="H6" s="6" t="s">
        <v>450</v>
      </c>
      <c r="I6" s="7" t="s">
        <v>424</v>
      </c>
      <c r="J6" s="7" t="s">
        <v>424</v>
      </c>
      <c r="K6" s="6" t="s">
        <v>451</v>
      </c>
      <c r="L6" s="7" t="s">
        <v>424</v>
      </c>
      <c r="M6" s="8" t="s">
        <v>415</v>
      </c>
      <c r="N6" s="8" t="s">
        <v>415</v>
      </c>
      <c r="O6" s="8" t="s">
        <v>415</v>
      </c>
      <c r="P6" s="8" t="s">
        <v>45</v>
      </c>
      <c r="Q6" s="8" t="s">
        <v>424</v>
      </c>
      <c r="R6" s="8" t="s">
        <v>424</v>
      </c>
      <c r="S6" s="8" t="s">
        <v>436</v>
      </c>
      <c r="T6" s="8" t="s">
        <v>415</v>
      </c>
      <c r="U6" s="7" t="s">
        <v>424</v>
      </c>
      <c r="V6" s="7" t="s">
        <v>424</v>
      </c>
      <c r="W6" s="6" t="s">
        <v>452</v>
      </c>
      <c r="X6" s="6" t="s">
        <v>415</v>
      </c>
      <c r="Y6" s="7" t="s">
        <v>424</v>
      </c>
      <c r="Z6" s="7" t="s">
        <v>424</v>
      </c>
      <c r="AA6" s="7" t="s">
        <v>424</v>
      </c>
      <c r="AB6" s="8" t="s">
        <v>415</v>
      </c>
      <c r="AC6" s="6" t="s">
        <v>415</v>
      </c>
      <c r="AD6" s="8" t="s">
        <v>415</v>
      </c>
      <c r="AE6" s="6" t="s">
        <v>415</v>
      </c>
    </row>
    <row r="7" ht="18.0" customHeight="true">
      <c r="A7" s="6" t="s">
        <v>49</v>
      </c>
      <c r="B7" s="8" t="s">
        <v>415</v>
      </c>
      <c r="C7" s="8" t="s">
        <v>415</v>
      </c>
      <c r="D7" s="6" t="s">
        <v>415</v>
      </c>
      <c r="E7" s="8" t="s">
        <v>415</v>
      </c>
      <c r="F7" s="8" t="s">
        <v>415</v>
      </c>
      <c r="G7" s="6" t="s">
        <v>415</v>
      </c>
      <c r="H7" s="6" t="s">
        <v>453</v>
      </c>
      <c r="I7" s="7" t="s">
        <v>424</v>
      </c>
      <c r="J7" s="7" t="s">
        <v>424</v>
      </c>
      <c r="K7" s="6" t="s">
        <v>454</v>
      </c>
      <c r="L7" s="7" t="s">
        <v>424</v>
      </c>
      <c r="M7" s="8" t="s">
        <v>415</v>
      </c>
      <c r="N7" s="8" t="s">
        <v>415</v>
      </c>
      <c r="O7" s="8" t="s">
        <v>415</v>
      </c>
      <c r="P7" s="8" t="s">
        <v>49</v>
      </c>
      <c r="Q7" s="8" t="s">
        <v>424</v>
      </c>
      <c r="R7" s="8" t="s">
        <v>424</v>
      </c>
      <c r="S7" s="8" t="s">
        <v>436</v>
      </c>
      <c r="T7" s="8" t="s">
        <v>415</v>
      </c>
      <c r="U7" s="7" t="s">
        <v>424</v>
      </c>
      <c r="V7" s="7" t="s">
        <v>424</v>
      </c>
      <c r="W7" s="6" t="s">
        <v>455</v>
      </c>
      <c r="X7" s="6" t="s">
        <v>415</v>
      </c>
      <c r="Y7" s="7" t="s">
        <v>424</v>
      </c>
      <c r="Z7" s="7" t="s">
        <v>424</v>
      </c>
      <c r="AA7" s="7" t="s">
        <v>424</v>
      </c>
      <c r="AB7" s="8" t="s">
        <v>415</v>
      </c>
      <c r="AC7" s="6" t="s">
        <v>415</v>
      </c>
      <c r="AD7" s="8" t="s">
        <v>415</v>
      </c>
      <c r="AE7" s="6" t="s">
        <v>415</v>
      </c>
    </row>
    <row r="8" ht="18.0" customHeight="true">
      <c r="A8" s="6" t="s">
        <v>51</v>
      </c>
      <c r="B8" s="8" t="s">
        <v>415</v>
      </c>
      <c r="C8" s="8" t="s">
        <v>415</v>
      </c>
      <c r="D8" s="6" t="s">
        <v>415</v>
      </c>
      <c r="E8" s="8" t="s">
        <v>415</v>
      </c>
      <c r="F8" s="8" t="s">
        <v>415</v>
      </c>
      <c r="G8" s="6" t="s">
        <v>415</v>
      </c>
      <c r="H8" s="6" t="s">
        <v>456</v>
      </c>
      <c r="I8" s="7" t="s">
        <v>424</v>
      </c>
      <c r="J8" s="7" t="s">
        <v>424</v>
      </c>
      <c r="K8" s="6" t="s">
        <v>457</v>
      </c>
      <c r="L8" s="7" t="s">
        <v>424</v>
      </c>
      <c r="M8" s="8" t="s">
        <v>415</v>
      </c>
      <c r="N8" s="8" t="s">
        <v>415</v>
      </c>
      <c r="O8" s="8" t="s">
        <v>415</v>
      </c>
      <c r="P8" s="8" t="s">
        <v>51</v>
      </c>
      <c r="Q8" s="8" t="s">
        <v>424</v>
      </c>
      <c r="R8" s="8" t="s">
        <v>424</v>
      </c>
      <c r="S8" s="8" t="s">
        <v>436</v>
      </c>
      <c r="T8" s="8" t="s">
        <v>415</v>
      </c>
      <c r="U8" s="7" t="s">
        <v>424</v>
      </c>
      <c r="V8" s="7" t="s">
        <v>424</v>
      </c>
      <c r="W8" s="6" t="s">
        <v>458</v>
      </c>
      <c r="X8" s="6" t="s">
        <v>415</v>
      </c>
      <c r="Y8" s="7" t="s">
        <v>424</v>
      </c>
      <c r="Z8" s="7" t="s">
        <v>424</v>
      </c>
      <c r="AA8" s="7" t="s">
        <v>424</v>
      </c>
      <c r="AB8" s="8" t="s">
        <v>415</v>
      </c>
      <c r="AC8" s="6" t="s">
        <v>415</v>
      </c>
      <c r="AD8" s="8" t="s">
        <v>415</v>
      </c>
      <c r="AE8" s="6" t="s">
        <v>415</v>
      </c>
    </row>
    <row r="9" ht="18.0" customHeight="true">
      <c r="A9" s="6" t="s">
        <v>53</v>
      </c>
      <c r="B9" s="8" t="s">
        <v>415</v>
      </c>
      <c r="C9" s="8" t="s">
        <v>415</v>
      </c>
      <c r="D9" s="6" t="s">
        <v>415</v>
      </c>
      <c r="E9" s="8" t="s">
        <v>415</v>
      </c>
      <c r="F9" s="8" t="s">
        <v>415</v>
      </c>
      <c r="G9" s="6" t="s">
        <v>415</v>
      </c>
      <c r="H9" s="6" t="s">
        <v>459</v>
      </c>
      <c r="I9" s="7" t="s">
        <v>424</v>
      </c>
      <c r="J9" s="7" t="s">
        <v>424</v>
      </c>
      <c r="K9" s="6" t="s">
        <v>460</v>
      </c>
      <c r="L9" s="7" t="s">
        <v>424</v>
      </c>
      <c r="M9" s="8" t="s">
        <v>415</v>
      </c>
      <c r="N9" s="8" t="s">
        <v>415</v>
      </c>
      <c r="O9" s="8" t="s">
        <v>415</v>
      </c>
      <c r="P9" s="8" t="s">
        <v>53</v>
      </c>
      <c r="Q9" s="8" t="s">
        <v>424</v>
      </c>
      <c r="R9" s="8" t="s">
        <v>424</v>
      </c>
      <c r="S9" s="8" t="s">
        <v>436</v>
      </c>
      <c r="T9" s="8" t="s">
        <v>415</v>
      </c>
      <c r="U9" s="7" t="s">
        <v>424</v>
      </c>
      <c r="V9" s="7" t="s">
        <v>424</v>
      </c>
      <c r="W9" s="6" t="s">
        <v>459</v>
      </c>
      <c r="X9" s="6" t="s">
        <v>415</v>
      </c>
      <c r="Y9" s="7" t="s">
        <v>424</v>
      </c>
      <c r="Z9" s="7" t="s">
        <v>424</v>
      </c>
      <c r="AA9" s="7" t="s">
        <v>424</v>
      </c>
      <c r="AB9" s="8" t="s">
        <v>415</v>
      </c>
      <c r="AC9" s="6" t="s">
        <v>415</v>
      </c>
      <c r="AD9" s="8" t="s">
        <v>415</v>
      </c>
      <c r="AE9" s="6" t="s">
        <v>415</v>
      </c>
    </row>
    <row r="10" ht="36.0" customHeight="true">
      <c r="A10" s="6" t="s">
        <v>55</v>
      </c>
      <c r="B10" s="8" t="s">
        <v>415</v>
      </c>
      <c r="C10" s="8" t="s">
        <v>415</v>
      </c>
      <c r="D10" s="6" t="s">
        <v>415</v>
      </c>
      <c r="E10" s="8" t="s">
        <v>415</v>
      </c>
      <c r="F10" s="8" t="s">
        <v>415</v>
      </c>
      <c r="G10" s="6" t="s">
        <v>415</v>
      </c>
      <c r="H10" s="6" t="s">
        <v>461</v>
      </c>
      <c r="I10" s="7" t="s">
        <v>424</v>
      </c>
      <c r="J10" s="7" t="s">
        <v>424</v>
      </c>
      <c r="K10" s="6" t="s">
        <v>462</v>
      </c>
      <c r="L10" s="7" t="s">
        <v>424</v>
      </c>
      <c r="M10" s="8" t="s">
        <v>415</v>
      </c>
      <c r="N10" s="8" t="s">
        <v>415</v>
      </c>
      <c r="O10" s="8" t="s">
        <v>415</v>
      </c>
      <c r="P10" s="8" t="s">
        <v>55</v>
      </c>
      <c r="Q10" s="8" t="s">
        <v>424</v>
      </c>
      <c r="R10" s="8" t="s">
        <v>424</v>
      </c>
      <c r="S10" s="8" t="s">
        <v>436</v>
      </c>
      <c r="T10" s="8" t="s">
        <v>415</v>
      </c>
      <c r="U10" s="7" t="s">
        <v>424</v>
      </c>
      <c r="V10" s="7" t="s">
        <v>424</v>
      </c>
      <c r="W10" s="6" t="s">
        <v>463</v>
      </c>
      <c r="X10" s="6" t="s">
        <v>415</v>
      </c>
      <c r="Y10" s="7" t="s">
        <v>424</v>
      </c>
      <c r="Z10" s="7" t="s">
        <v>424</v>
      </c>
      <c r="AA10" s="7" t="s">
        <v>424</v>
      </c>
      <c r="AB10" s="8" t="s">
        <v>415</v>
      </c>
      <c r="AC10" s="6" t="s">
        <v>415</v>
      </c>
      <c r="AD10" s="8" t="s">
        <v>415</v>
      </c>
      <c r="AE10" s="6" t="s">
        <v>415</v>
      </c>
    </row>
    <row r="11" ht="36.0" customHeight="true">
      <c r="A11" s="6" t="s">
        <v>57</v>
      </c>
      <c r="B11" s="8" t="s">
        <v>415</v>
      </c>
      <c r="C11" s="8" t="s">
        <v>415</v>
      </c>
      <c r="D11" s="6" t="s">
        <v>415</v>
      </c>
      <c r="E11" s="8" t="s">
        <v>415</v>
      </c>
      <c r="F11" s="8" t="s">
        <v>415</v>
      </c>
      <c r="G11" s="6" t="s">
        <v>415</v>
      </c>
      <c r="H11" s="6" t="s">
        <v>464</v>
      </c>
      <c r="I11" s="7" t="s">
        <v>424</v>
      </c>
      <c r="J11" s="7" t="s">
        <v>424</v>
      </c>
      <c r="K11" s="6" t="s">
        <v>465</v>
      </c>
      <c r="L11" s="7" t="s">
        <v>424</v>
      </c>
      <c r="M11" s="8" t="s">
        <v>415</v>
      </c>
      <c r="N11" s="8" t="s">
        <v>415</v>
      </c>
      <c r="O11" s="8" t="s">
        <v>415</v>
      </c>
      <c r="P11" s="8" t="s">
        <v>57</v>
      </c>
      <c r="Q11" s="8" t="s">
        <v>424</v>
      </c>
      <c r="R11" s="8" t="s">
        <v>424</v>
      </c>
      <c r="S11" s="8" t="s">
        <v>436</v>
      </c>
      <c r="T11" s="8" t="s">
        <v>415</v>
      </c>
      <c r="U11" s="7" t="s">
        <v>424</v>
      </c>
      <c r="V11" s="7" t="s">
        <v>424</v>
      </c>
      <c r="W11" s="6" t="s">
        <v>466</v>
      </c>
      <c r="X11" s="6" t="s">
        <v>415</v>
      </c>
      <c r="Y11" s="7" t="s">
        <v>424</v>
      </c>
      <c r="Z11" s="7" t="s">
        <v>424</v>
      </c>
      <c r="AA11" s="7" t="s">
        <v>424</v>
      </c>
      <c r="AB11" s="8" t="s">
        <v>415</v>
      </c>
      <c r="AC11" s="6" t="s">
        <v>415</v>
      </c>
      <c r="AD11" s="8" t="s">
        <v>415</v>
      </c>
      <c r="AE11" s="6" t="s">
        <v>415</v>
      </c>
    </row>
    <row r="12" ht="36.0" customHeight="true">
      <c r="A12" s="6" t="s">
        <v>59</v>
      </c>
      <c r="B12" s="8" t="s">
        <v>415</v>
      </c>
      <c r="C12" s="8" t="s">
        <v>415</v>
      </c>
      <c r="D12" s="6" t="s">
        <v>415</v>
      </c>
      <c r="E12" s="8" t="s">
        <v>415</v>
      </c>
      <c r="F12" s="8" t="s">
        <v>415</v>
      </c>
      <c r="G12" s="6" t="s">
        <v>415</v>
      </c>
      <c r="H12" s="6" t="s">
        <v>467</v>
      </c>
      <c r="I12" s="7" t="s">
        <v>424</v>
      </c>
      <c r="J12" s="7" t="s">
        <v>424</v>
      </c>
      <c r="K12" s="6" t="s">
        <v>468</v>
      </c>
      <c r="L12" s="7" t="s">
        <v>424</v>
      </c>
      <c r="M12" s="8" t="s">
        <v>415</v>
      </c>
      <c r="N12" s="8" t="s">
        <v>415</v>
      </c>
      <c r="O12" s="8" t="s">
        <v>415</v>
      </c>
      <c r="P12" s="8" t="s">
        <v>59</v>
      </c>
      <c r="Q12" s="8" t="s">
        <v>424</v>
      </c>
      <c r="R12" s="8" t="s">
        <v>424</v>
      </c>
      <c r="S12" s="8" t="s">
        <v>436</v>
      </c>
      <c r="T12" s="8" t="s">
        <v>415</v>
      </c>
      <c r="U12" s="7" t="s">
        <v>424</v>
      </c>
      <c r="V12" s="7" t="s">
        <v>424</v>
      </c>
      <c r="W12" s="6" t="s">
        <v>469</v>
      </c>
      <c r="X12" s="6" t="s">
        <v>415</v>
      </c>
      <c r="Y12" s="7" t="s">
        <v>424</v>
      </c>
      <c r="Z12" s="7" t="s">
        <v>424</v>
      </c>
      <c r="AA12" s="7" t="s">
        <v>424</v>
      </c>
      <c r="AB12" s="8" t="s">
        <v>415</v>
      </c>
      <c r="AC12" s="6" t="s">
        <v>415</v>
      </c>
      <c r="AD12" s="8" t="s">
        <v>415</v>
      </c>
      <c r="AE12" s="6" t="s">
        <v>415</v>
      </c>
    </row>
    <row r="13" ht="36.0" customHeight="true">
      <c r="A13" s="6" t="s">
        <v>61</v>
      </c>
      <c r="B13" s="8" t="s">
        <v>415</v>
      </c>
      <c r="C13" s="8" t="s">
        <v>415</v>
      </c>
      <c r="D13" s="6" t="s">
        <v>415</v>
      </c>
      <c r="E13" s="8" t="s">
        <v>415</v>
      </c>
      <c r="F13" s="8" t="s">
        <v>415</v>
      </c>
      <c r="G13" s="6" t="s">
        <v>415</v>
      </c>
      <c r="H13" s="6" t="s">
        <v>470</v>
      </c>
      <c r="I13" s="7" t="s">
        <v>424</v>
      </c>
      <c r="J13" s="7" t="s">
        <v>424</v>
      </c>
      <c r="K13" s="6" t="s">
        <v>471</v>
      </c>
      <c r="L13" s="7" t="s">
        <v>424</v>
      </c>
      <c r="M13" s="8" t="s">
        <v>415</v>
      </c>
      <c r="N13" s="8" t="s">
        <v>415</v>
      </c>
      <c r="O13" s="8" t="s">
        <v>415</v>
      </c>
      <c r="P13" s="8" t="s">
        <v>61</v>
      </c>
      <c r="Q13" s="8" t="s">
        <v>424</v>
      </c>
      <c r="R13" s="8" t="s">
        <v>424</v>
      </c>
      <c r="S13" s="8" t="s">
        <v>436</v>
      </c>
      <c r="T13" s="8" t="s">
        <v>415</v>
      </c>
      <c r="U13" s="7" t="s">
        <v>424</v>
      </c>
      <c r="V13" s="7" t="s">
        <v>424</v>
      </c>
      <c r="W13" s="6" t="s">
        <v>472</v>
      </c>
      <c r="X13" s="6" t="s">
        <v>415</v>
      </c>
      <c r="Y13" s="7" t="s">
        <v>424</v>
      </c>
      <c r="Z13" s="7" t="s">
        <v>424</v>
      </c>
      <c r="AA13" s="7" t="s">
        <v>424</v>
      </c>
      <c r="AB13" s="8" t="s">
        <v>415</v>
      </c>
      <c r="AC13" s="6" t="s">
        <v>415</v>
      </c>
      <c r="AD13" s="8" t="s">
        <v>415</v>
      </c>
      <c r="AE13" s="6" t="s">
        <v>415</v>
      </c>
    </row>
    <row r="14" ht="36.0" customHeight="true">
      <c r="A14" s="6" t="s">
        <v>63</v>
      </c>
      <c r="B14" s="8" t="s">
        <v>415</v>
      </c>
      <c r="C14" s="8" t="s">
        <v>415</v>
      </c>
      <c r="D14" s="6" t="s">
        <v>415</v>
      </c>
      <c r="E14" s="8" t="s">
        <v>415</v>
      </c>
      <c r="F14" s="8" t="s">
        <v>415</v>
      </c>
      <c r="G14" s="6" t="s">
        <v>415</v>
      </c>
      <c r="H14" s="6" t="s">
        <v>473</v>
      </c>
      <c r="I14" s="7" t="s">
        <v>424</v>
      </c>
      <c r="J14" s="7" t="s">
        <v>424</v>
      </c>
      <c r="K14" s="6" t="s">
        <v>474</v>
      </c>
      <c r="L14" s="7" t="s">
        <v>424</v>
      </c>
      <c r="M14" s="8" t="s">
        <v>415</v>
      </c>
      <c r="N14" s="8" t="s">
        <v>415</v>
      </c>
      <c r="O14" s="8" t="s">
        <v>415</v>
      </c>
      <c r="P14" s="8" t="s">
        <v>63</v>
      </c>
      <c r="Q14" s="8" t="s">
        <v>424</v>
      </c>
      <c r="R14" s="8" t="s">
        <v>424</v>
      </c>
      <c r="S14" s="8" t="s">
        <v>436</v>
      </c>
      <c r="T14" s="8" t="s">
        <v>415</v>
      </c>
      <c r="U14" s="7" t="s">
        <v>424</v>
      </c>
      <c r="V14" s="7" t="s">
        <v>424</v>
      </c>
      <c r="W14" s="6" t="s">
        <v>475</v>
      </c>
      <c r="X14" s="6" t="s">
        <v>415</v>
      </c>
      <c r="Y14" s="7" t="s">
        <v>424</v>
      </c>
      <c r="Z14" s="7" t="s">
        <v>424</v>
      </c>
      <c r="AA14" s="7" t="s">
        <v>424</v>
      </c>
      <c r="AB14" s="8" t="s">
        <v>415</v>
      </c>
      <c r="AC14" s="6" t="s">
        <v>415</v>
      </c>
      <c r="AD14" s="8" t="s">
        <v>415</v>
      </c>
      <c r="AE14" s="6" t="s">
        <v>415</v>
      </c>
    </row>
    <row r="15" ht="36.0" customHeight="true">
      <c r="A15" s="6" t="s">
        <v>65</v>
      </c>
      <c r="B15" s="8" t="s">
        <v>415</v>
      </c>
      <c r="C15" s="8" t="s">
        <v>415</v>
      </c>
      <c r="D15" s="6" t="s">
        <v>415</v>
      </c>
      <c r="E15" s="8" t="s">
        <v>415</v>
      </c>
      <c r="F15" s="8" t="s">
        <v>415</v>
      </c>
      <c r="G15" s="6" t="s">
        <v>415</v>
      </c>
      <c r="H15" s="6" t="s">
        <v>476</v>
      </c>
      <c r="I15" s="7" t="s">
        <v>424</v>
      </c>
      <c r="J15" s="7" t="s">
        <v>424</v>
      </c>
      <c r="K15" s="6" t="s">
        <v>477</v>
      </c>
      <c r="L15" s="7" t="s">
        <v>424</v>
      </c>
      <c r="M15" s="8" t="s">
        <v>415</v>
      </c>
      <c r="N15" s="8" t="s">
        <v>415</v>
      </c>
      <c r="O15" s="8" t="s">
        <v>415</v>
      </c>
      <c r="P15" s="8" t="s">
        <v>65</v>
      </c>
      <c r="Q15" s="8" t="s">
        <v>424</v>
      </c>
      <c r="R15" s="8" t="s">
        <v>424</v>
      </c>
      <c r="S15" s="8" t="s">
        <v>436</v>
      </c>
      <c r="T15" s="8" t="s">
        <v>415</v>
      </c>
      <c r="U15" s="7" t="s">
        <v>424</v>
      </c>
      <c r="V15" s="7" t="s">
        <v>424</v>
      </c>
      <c r="W15" s="6" t="s">
        <v>478</v>
      </c>
      <c r="X15" s="6" t="s">
        <v>415</v>
      </c>
      <c r="Y15" s="7" t="s">
        <v>424</v>
      </c>
      <c r="Z15" s="7" t="s">
        <v>424</v>
      </c>
      <c r="AA15" s="7" t="s">
        <v>424</v>
      </c>
      <c r="AB15" s="8" t="s">
        <v>415</v>
      </c>
      <c r="AC15" s="6" t="s">
        <v>415</v>
      </c>
      <c r="AD15" s="8" t="s">
        <v>415</v>
      </c>
      <c r="AE15" s="6" t="s">
        <v>415</v>
      </c>
    </row>
    <row r="16" ht="18.0" customHeight="true">
      <c r="A16" s="6" t="s">
        <v>67</v>
      </c>
      <c r="B16" s="8" t="s">
        <v>415</v>
      </c>
      <c r="C16" s="8" t="s">
        <v>415</v>
      </c>
      <c r="D16" s="6" t="s">
        <v>415</v>
      </c>
      <c r="E16" s="8" t="s">
        <v>415</v>
      </c>
      <c r="F16" s="8" t="s">
        <v>415</v>
      </c>
      <c r="G16" s="6" t="s">
        <v>415</v>
      </c>
      <c r="H16" s="6" t="s">
        <v>479</v>
      </c>
      <c r="I16" s="7" t="s">
        <v>424</v>
      </c>
      <c r="J16" s="7" t="s">
        <v>424</v>
      </c>
      <c r="K16" s="6" t="s">
        <v>480</v>
      </c>
      <c r="L16" s="7" t="s">
        <v>424</v>
      </c>
      <c r="M16" s="8" t="s">
        <v>415</v>
      </c>
      <c r="N16" s="8" t="s">
        <v>415</v>
      </c>
      <c r="O16" s="8" t="s">
        <v>415</v>
      </c>
      <c r="P16" s="8" t="s">
        <v>67</v>
      </c>
      <c r="Q16" s="8" t="s">
        <v>424</v>
      </c>
      <c r="R16" s="8" t="s">
        <v>424</v>
      </c>
      <c r="S16" s="8" t="s">
        <v>436</v>
      </c>
      <c r="T16" s="8" t="s">
        <v>415</v>
      </c>
      <c r="U16" s="7" t="s">
        <v>424</v>
      </c>
      <c r="V16" s="7" t="s">
        <v>424</v>
      </c>
      <c r="W16" s="6" t="s">
        <v>481</v>
      </c>
      <c r="X16" s="6" t="s">
        <v>415</v>
      </c>
      <c r="Y16" s="7" t="s">
        <v>424</v>
      </c>
      <c r="Z16" s="7" t="s">
        <v>424</v>
      </c>
      <c r="AA16" s="7" t="s">
        <v>424</v>
      </c>
      <c r="AB16" s="8" t="s">
        <v>415</v>
      </c>
      <c r="AC16" s="6" t="s">
        <v>415</v>
      </c>
      <c r="AD16" s="8" t="s">
        <v>415</v>
      </c>
      <c r="AE16" s="6" t="s">
        <v>415</v>
      </c>
    </row>
    <row r="17" ht="36.0" customHeight="true">
      <c r="A17" s="6" t="s">
        <v>69</v>
      </c>
      <c r="B17" s="8" t="s">
        <v>415</v>
      </c>
      <c r="C17" s="8" t="s">
        <v>415</v>
      </c>
      <c r="D17" s="6" t="s">
        <v>415</v>
      </c>
      <c r="E17" s="8" t="s">
        <v>415</v>
      </c>
      <c r="F17" s="8" t="s">
        <v>415</v>
      </c>
      <c r="G17" s="6" t="s">
        <v>415</v>
      </c>
      <c r="H17" s="6" t="s">
        <v>482</v>
      </c>
      <c r="I17" s="7" t="s">
        <v>424</v>
      </c>
      <c r="J17" s="7" t="s">
        <v>424</v>
      </c>
      <c r="K17" s="6" t="s">
        <v>483</v>
      </c>
      <c r="L17" s="7" t="s">
        <v>424</v>
      </c>
      <c r="M17" s="8" t="s">
        <v>415</v>
      </c>
      <c r="N17" s="8" t="s">
        <v>415</v>
      </c>
      <c r="O17" s="8" t="s">
        <v>415</v>
      </c>
      <c r="P17" s="8" t="s">
        <v>69</v>
      </c>
      <c r="Q17" s="8" t="s">
        <v>424</v>
      </c>
      <c r="R17" s="8" t="s">
        <v>424</v>
      </c>
      <c r="S17" s="8" t="s">
        <v>436</v>
      </c>
      <c r="T17" s="8" t="s">
        <v>415</v>
      </c>
      <c r="U17" s="7" t="s">
        <v>424</v>
      </c>
      <c r="V17" s="7" t="s">
        <v>424</v>
      </c>
      <c r="W17" s="6" t="s">
        <v>484</v>
      </c>
      <c r="X17" s="6" t="s">
        <v>415</v>
      </c>
      <c r="Y17" s="7" t="s">
        <v>424</v>
      </c>
      <c r="Z17" s="7" t="s">
        <v>424</v>
      </c>
      <c r="AA17" s="7" t="s">
        <v>424</v>
      </c>
      <c r="AB17" s="8" t="s">
        <v>415</v>
      </c>
      <c r="AC17" s="6" t="s">
        <v>415</v>
      </c>
      <c r="AD17" s="8" t="s">
        <v>415</v>
      </c>
      <c r="AE17" s="6" t="s">
        <v>415</v>
      </c>
    </row>
    <row r="18" ht="36.0" customHeight="true">
      <c r="A18" s="6" t="s">
        <v>71</v>
      </c>
      <c r="B18" s="8" t="s">
        <v>415</v>
      </c>
      <c r="C18" s="8" t="s">
        <v>415</v>
      </c>
      <c r="D18" s="6" t="s">
        <v>415</v>
      </c>
      <c r="E18" s="8" t="s">
        <v>415</v>
      </c>
      <c r="F18" s="8" t="s">
        <v>415</v>
      </c>
      <c r="G18" s="6" t="s">
        <v>415</v>
      </c>
      <c r="H18" s="6" t="s">
        <v>485</v>
      </c>
      <c r="I18" s="7" t="s">
        <v>424</v>
      </c>
      <c r="J18" s="7" t="s">
        <v>424</v>
      </c>
      <c r="K18" s="6" t="s">
        <v>486</v>
      </c>
      <c r="L18" s="7" t="s">
        <v>424</v>
      </c>
      <c r="M18" s="8" t="s">
        <v>415</v>
      </c>
      <c r="N18" s="8" t="s">
        <v>415</v>
      </c>
      <c r="O18" s="8" t="s">
        <v>415</v>
      </c>
      <c r="P18" s="8" t="s">
        <v>71</v>
      </c>
      <c r="Q18" s="8" t="s">
        <v>424</v>
      </c>
      <c r="R18" s="8" t="s">
        <v>424</v>
      </c>
      <c r="S18" s="8" t="s">
        <v>436</v>
      </c>
      <c r="T18" s="8" t="s">
        <v>415</v>
      </c>
      <c r="U18" s="7" t="s">
        <v>424</v>
      </c>
      <c r="V18" s="7" t="s">
        <v>424</v>
      </c>
      <c r="W18" s="6" t="s">
        <v>487</v>
      </c>
      <c r="X18" s="6" t="s">
        <v>415</v>
      </c>
      <c r="Y18" s="7" t="s">
        <v>424</v>
      </c>
      <c r="Z18" s="7" t="s">
        <v>424</v>
      </c>
      <c r="AA18" s="7" t="s">
        <v>424</v>
      </c>
      <c r="AB18" s="8" t="s">
        <v>415</v>
      </c>
      <c r="AC18" s="6" t="s">
        <v>415</v>
      </c>
      <c r="AD18" s="8" t="s">
        <v>415</v>
      </c>
      <c r="AE18" s="6" t="s">
        <v>415</v>
      </c>
    </row>
  </sheetData>
  <sheetProtection password="0000" sheet="true" scenarios="true" objects="true"/>
  <mergeCells count="1">
    <mergeCell ref="A2:AE2"/>
  </mergeCells>
  <dataValidations count="140">
    <dataValidation type="list" sqref="D5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6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7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8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8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9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9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9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0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0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0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1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1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1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2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2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2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3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3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3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4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4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4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5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5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5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6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6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6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7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7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7" allowBlank="true" errorStyle="stop" errorTitle="Validation Error" error="Entered value is not in valid list of values! _x000a_Choose item from drop down list." showErrorMessage="true">
      <formula1>null!B1:B65000</formula1>
    </dataValidation>
    <dataValidation type="list" sqref="D18" allowBlank="true" errorStyle="stop" errorTitle="Validation Error" error="Entered value is not in valid list of values! _x000a_Choose item from drop down list." showErrorMessage="true">
      <formula1>lov_6!B1:B65000</formula1>
    </dataValidation>
    <dataValidation type="list" sqref="I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J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L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U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V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Y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Z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A18" allowBlank="true" errorStyle="stop" errorTitle="Validation Error" error="Entered value is not in valid list of values! _x000a_Choose item from drop down list." showErrorMessage="true">
      <formula1>"true,false"</formula1>
    </dataValidation>
    <dataValidation type="list" sqref="AE18" allowBlank="true" errorStyle="stop" errorTitle="Validation Error" error="Entered value is not in valid list of values! _x000a_Choose item from drop down list." showErrorMessage="true">
      <formula1>null!B1:B65000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:AR1"/>
  <sheetViews>
    <sheetView workbookViewId="0"/>
  </sheetViews>
  <sheetFormatPr defaultRowHeight="15.0"/>
  <sheetData>
    <row r="1">
      <c r="A1" s="8" t="n">
        <v>0.0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14"/>
  <sheetViews>
    <sheetView workbookViewId="0"/>
  </sheetViews>
  <sheetFormatPr defaultRowHeight="15.0"/>
  <sheetData>
    <row r="1">
      <c r="A1" s="8" t="s">
        <v>44</v>
      </c>
      <c r="B1" s="8" t="s">
        <v>45</v>
      </c>
    </row>
    <row r="2">
      <c r="A2" s="8" t="s">
        <v>46</v>
      </c>
      <c r="B2" s="8" t="s">
        <v>47</v>
      </c>
    </row>
    <row r="3">
      <c r="A3" s="8" t="s">
        <v>48</v>
      </c>
      <c r="B3" s="8" t="s">
        <v>49</v>
      </c>
    </row>
    <row r="4">
      <c r="A4" s="8" t="s">
        <v>50</v>
      </c>
      <c r="B4" s="8" t="s">
        <v>51</v>
      </c>
    </row>
    <row r="5">
      <c r="A5" s="8" t="s">
        <v>52</v>
      </c>
      <c r="B5" s="8" t="s">
        <v>53</v>
      </c>
    </row>
    <row r="6">
      <c r="A6" s="8" t="s">
        <v>54</v>
      </c>
      <c r="B6" s="8" t="s">
        <v>55</v>
      </c>
    </row>
    <row r="7">
      <c r="A7" s="8" t="s">
        <v>56</v>
      </c>
      <c r="B7" s="8" t="s">
        <v>57</v>
      </c>
    </row>
    <row r="8">
      <c r="A8" s="8" t="s">
        <v>58</v>
      </c>
      <c r="B8" s="8" t="s">
        <v>59</v>
      </c>
    </row>
    <row r="9">
      <c r="A9" s="8" t="s">
        <v>60</v>
      </c>
      <c r="B9" s="8" t="s">
        <v>61</v>
      </c>
    </row>
    <row r="10">
      <c r="A10" s="8" t="s">
        <v>62</v>
      </c>
      <c r="B10" s="8" t="s">
        <v>63</v>
      </c>
    </row>
    <row r="11">
      <c r="A11" s="8" t="s">
        <v>64</v>
      </c>
      <c r="B11" s="8" t="s">
        <v>65</v>
      </c>
    </row>
    <row r="12">
      <c r="A12" s="8" t="s">
        <v>66</v>
      </c>
      <c r="B12" s="8" t="s">
        <v>67</v>
      </c>
    </row>
    <row r="13">
      <c r="A13" s="8" t="s">
        <v>68</v>
      </c>
      <c r="B13" s="8" t="s">
        <v>69</v>
      </c>
    </row>
    <row r="14">
      <c r="A14" s="8" t="s">
        <v>70</v>
      </c>
      <c r="B14" s="8" t="s">
        <v>71</v>
      </c>
    </row>
  </sheetData>
  <sheetProtection password="0000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"/>
  <sheetViews>
    <sheetView workbookViewId="0"/>
  </sheetViews>
  <sheetFormatPr defaultRowHeight="15.0"/>
  <sheetData>
    <row r="1">
      <c r="A1" s="8" t="s">
        <v>72</v>
      </c>
      <c r="B1" s="8" t="s">
        <v>73</v>
      </c>
    </row>
  </sheetData>
  <sheetProtection password="0000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77"/>
  <sheetViews>
    <sheetView workbookViewId="0"/>
  </sheetViews>
  <sheetFormatPr defaultRowHeight="15.0"/>
  <sheetData>
    <row r="1">
      <c r="A1" s="8" t="s">
        <v>74</v>
      </c>
      <c r="B1" s="8" t="s">
        <v>75</v>
      </c>
    </row>
    <row r="2">
      <c r="A2" s="8" t="s">
        <v>76</v>
      </c>
      <c r="B2" s="8" t="s">
        <v>77</v>
      </c>
    </row>
    <row r="3">
      <c r="A3" s="8" t="s">
        <v>78</v>
      </c>
      <c r="B3" s="8" t="s">
        <v>79</v>
      </c>
    </row>
    <row r="4">
      <c r="A4" s="8" t="s">
        <v>80</v>
      </c>
      <c r="B4" s="8" t="s">
        <v>81</v>
      </c>
    </row>
    <row r="5">
      <c r="A5" s="8" t="s">
        <v>82</v>
      </c>
      <c r="B5" s="8" t="s">
        <v>83</v>
      </c>
    </row>
    <row r="6">
      <c r="A6" s="8" t="s">
        <v>84</v>
      </c>
      <c r="B6" s="8" t="s">
        <v>85</v>
      </c>
    </row>
    <row r="7">
      <c r="A7" s="8" t="s">
        <v>86</v>
      </c>
      <c r="B7" s="8" t="s">
        <v>87</v>
      </c>
    </row>
    <row r="8">
      <c r="A8" s="8" t="s">
        <v>88</v>
      </c>
      <c r="B8" s="8" t="s">
        <v>89</v>
      </c>
    </row>
    <row r="9">
      <c r="A9" s="8" t="s">
        <v>90</v>
      </c>
      <c r="B9" s="8" t="s">
        <v>91</v>
      </c>
    </row>
    <row r="10">
      <c r="A10" s="8" t="s">
        <v>92</v>
      </c>
      <c r="B10" s="8" t="s">
        <v>93</v>
      </c>
    </row>
    <row r="11">
      <c r="A11" s="8" t="s">
        <v>94</v>
      </c>
      <c r="B11" s="8" t="s">
        <v>95</v>
      </c>
    </row>
    <row r="12">
      <c r="A12" s="8" t="s">
        <v>96</v>
      </c>
      <c r="B12" s="8" t="s">
        <v>97</v>
      </c>
    </row>
    <row r="13">
      <c r="A13" s="8" t="s">
        <v>98</v>
      </c>
      <c r="B13" s="8" t="s">
        <v>99</v>
      </c>
    </row>
    <row r="14">
      <c r="A14" s="8" t="s">
        <v>100</v>
      </c>
      <c r="B14" s="8" t="s">
        <v>101</v>
      </c>
    </row>
    <row r="15">
      <c r="A15" s="8" t="s">
        <v>102</v>
      </c>
      <c r="B15" s="8" t="s">
        <v>101</v>
      </c>
    </row>
    <row r="16">
      <c r="A16" s="8" t="s">
        <v>103</v>
      </c>
      <c r="B16" s="8" t="s">
        <v>104</v>
      </c>
    </row>
    <row r="17">
      <c r="A17" s="8" t="s">
        <v>105</v>
      </c>
      <c r="B17" s="8" t="s">
        <v>106</v>
      </c>
    </row>
    <row r="18">
      <c r="A18" s="8" t="s">
        <v>107</v>
      </c>
      <c r="B18" s="8" t="s">
        <v>108</v>
      </c>
    </row>
    <row r="19">
      <c r="A19" s="8" t="s">
        <v>109</v>
      </c>
      <c r="B19" s="8" t="s">
        <v>110</v>
      </c>
    </row>
    <row r="20">
      <c r="A20" s="8" t="s">
        <v>111</v>
      </c>
      <c r="B20" s="8" t="s">
        <v>110</v>
      </c>
    </row>
    <row r="21">
      <c r="A21" s="8" t="s">
        <v>112</v>
      </c>
      <c r="B21" s="8" t="s">
        <v>113</v>
      </c>
    </row>
    <row r="22">
      <c r="A22" s="8" t="s">
        <v>114</v>
      </c>
      <c r="B22" s="8" t="s">
        <v>115</v>
      </c>
    </row>
    <row r="23">
      <c r="A23" s="8" t="s">
        <v>116</v>
      </c>
      <c r="B23" s="8" t="s">
        <v>115</v>
      </c>
    </row>
    <row r="24">
      <c r="A24" s="8" t="s">
        <v>117</v>
      </c>
      <c r="B24" s="8" t="s">
        <v>115</v>
      </c>
    </row>
    <row r="25">
      <c r="A25" s="8" t="s">
        <v>118</v>
      </c>
      <c r="B25" s="8" t="s">
        <v>115</v>
      </c>
    </row>
    <row r="26">
      <c r="A26" s="8" t="s">
        <v>119</v>
      </c>
      <c r="B26" s="8" t="s">
        <v>120</v>
      </c>
    </row>
    <row r="27">
      <c r="A27" s="8" t="s">
        <v>121</v>
      </c>
      <c r="B27" s="8" t="s">
        <v>122</v>
      </c>
    </row>
    <row r="28">
      <c r="A28" s="8" t="s">
        <v>123</v>
      </c>
      <c r="B28" s="8" t="s">
        <v>122</v>
      </c>
    </row>
    <row r="29">
      <c r="A29" s="8" t="s">
        <v>124</v>
      </c>
      <c r="B29" s="8" t="s">
        <v>122</v>
      </c>
    </row>
    <row r="30">
      <c r="A30" s="8" t="s">
        <v>125</v>
      </c>
      <c r="B30" s="8" t="s">
        <v>122</v>
      </c>
    </row>
    <row r="31">
      <c r="A31" s="8" t="s">
        <v>126</v>
      </c>
      <c r="B31" s="8" t="s">
        <v>127</v>
      </c>
    </row>
    <row r="32">
      <c r="A32" s="8" t="s">
        <v>128</v>
      </c>
      <c r="B32" s="8" t="s">
        <v>129</v>
      </c>
    </row>
    <row r="33">
      <c r="A33" s="8" t="s">
        <v>130</v>
      </c>
      <c r="B33" s="8" t="s">
        <v>129</v>
      </c>
    </row>
    <row r="34">
      <c r="A34" s="8" t="s">
        <v>131</v>
      </c>
      <c r="B34" s="8" t="s">
        <v>132</v>
      </c>
    </row>
    <row r="35">
      <c r="A35" s="8" t="s">
        <v>133</v>
      </c>
      <c r="B35" s="8" t="s">
        <v>132</v>
      </c>
    </row>
    <row r="36">
      <c r="A36" s="8" t="s">
        <v>134</v>
      </c>
      <c r="B36" s="8" t="s">
        <v>132</v>
      </c>
    </row>
    <row r="37">
      <c r="A37" s="8" t="s">
        <v>135</v>
      </c>
      <c r="B37" s="8" t="s">
        <v>136</v>
      </c>
    </row>
    <row r="38">
      <c r="A38" s="8" t="s">
        <v>137</v>
      </c>
      <c r="B38" s="8" t="s">
        <v>136</v>
      </c>
    </row>
    <row r="39">
      <c r="A39" s="8" t="s">
        <v>138</v>
      </c>
      <c r="B39" s="8" t="s">
        <v>136</v>
      </c>
    </row>
    <row r="40">
      <c r="A40" s="8" t="s">
        <v>139</v>
      </c>
      <c r="B40" s="8" t="s">
        <v>136</v>
      </c>
    </row>
    <row r="41">
      <c r="A41" s="8" t="s">
        <v>140</v>
      </c>
      <c r="B41" s="8" t="s">
        <v>136</v>
      </c>
    </row>
    <row r="42">
      <c r="A42" s="8" t="s">
        <v>141</v>
      </c>
      <c r="B42" s="8" t="s">
        <v>136</v>
      </c>
    </row>
    <row r="43">
      <c r="A43" s="8" t="s">
        <v>142</v>
      </c>
      <c r="B43" s="8" t="s">
        <v>143</v>
      </c>
    </row>
    <row r="44">
      <c r="A44" s="8" t="s">
        <v>144</v>
      </c>
      <c r="B44" s="8" t="s">
        <v>143</v>
      </c>
    </row>
    <row r="45">
      <c r="A45" s="8" t="s">
        <v>145</v>
      </c>
      <c r="B45" s="8" t="s">
        <v>143</v>
      </c>
    </row>
    <row r="46">
      <c r="A46" s="8" t="s">
        <v>146</v>
      </c>
      <c r="B46" s="8" t="s">
        <v>143</v>
      </c>
    </row>
    <row r="47">
      <c r="A47" s="8" t="s">
        <v>147</v>
      </c>
      <c r="B47" s="8" t="s">
        <v>148</v>
      </c>
    </row>
    <row r="48">
      <c r="A48" s="8" t="s">
        <v>149</v>
      </c>
      <c r="B48" s="8" t="s">
        <v>150</v>
      </c>
    </row>
    <row r="49">
      <c r="A49" s="8" t="s">
        <v>151</v>
      </c>
      <c r="B49" s="8" t="s">
        <v>152</v>
      </c>
    </row>
    <row r="50">
      <c r="A50" s="8" t="s">
        <v>153</v>
      </c>
      <c r="B50" s="8" t="s">
        <v>154</v>
      </c>
    </row>
    <row r="51">
      <c r="A51" s="8" t="s">
        <v>155</v>
      </c>
      <c r="B51" s="8" t="s">
        <v>156</v>
      </c>
    </row>
    <row r="52">
      <c r="A52" s="8" t="s">
        <v>157</v>
      </c>
      <c r="B52" s="8" t="s">
        <v>158</v>
      </c>
    </row>
    <row r="53">
      <c r="A53" s="8" t="s">
        <v>159</v>
      </c>
      <c r="B53" s="8" t="s">
        <v>160</v>
      </c>
    </row>
    <row r="54">
      <c r="A54" s="8" t="s">
        <v>161</v>
      </c>
      <c r="B54" s="8" t="s">
        <v>162</v>
      </c>
    </row>
    <row r="55">
      <c r="A55" s="8" t="s">
        <v>163</v>
      </c>
      <c r="B55" s="8" t="s">
        <v>164</v>
      </c>
    </row>
    <row r="56">
      <c r="A56" s="8" t="s">
        <v>165</v>
      </c>
      <c r="B56" s="8" t="s">
        <v>166</v>
      </c>
    </row>
    <row r="57">
      <c r="A57" s="8" t="s">
        <v>167</v>
      </c>
      <c r="B57" s="8" t="s">
        <v>168</v>
      </c>
    </row>
    <row r="58">
      <c r="A58" s="8" t="s">
        <v>169</v>
      </c>
      <c r="B58" s="8" t="s">
        <v>170</v>
      </c>
    </row>
    <row r="59">
      <c r="A59" s="8" t="s">
        <v>171</v>
      </c>
      <c r="B59" s="8" t="s">
        <v>172</v>
      </c>
    </row>
    <row r="60">
      <c r="A60" s="8" t="s">
        <v>173</v>
      </c>
      <c r="B60" s="8" t="s">
        <v>174</v>
      </c>
    </row>
    <row r="61">
      <c r="A61" s="8" t="s">
        <v>175</v>
      </c>
      <c r="B61" s="8" t="s">
        <v>176</v>
      </c>
    </row>
    <row r="62">
      <c r="A62" s="8" t="s">
        <v>177</v>
      </c>
      <c r="B62" s="8" t="s">
        <v>178</v>
      </c>
    </row>
    <row r="63">
      <c r="A63" s="8" t="s">
        <v>179</v>
      </c>
      <c r="B63" s="8" t="s">
        <v>180</v>
      </c>
    </row>
    <row r="64">
      <c r="A64" s="8" t="s">
        <v>181</v>
      </c>
      <c r="B64" s="8" t="s">
        <v>182</v>
      </c>
    </row>
    <row r="65">
      <c r="A65" s="8" t="s">
        <v>183</v>
      </c>
      <c r="B65" s="8" t="s">
        <v>184</v>
      </c>
    </row>
    <row r="66">
      <c r="A66" s="8" t="s">
        <v>185</v>
      </c>
      <c r="B66" s="8" t="s">
        <v>186</v>
      </c>
    </row>
    <row r="67">
      <c r="A67" s="8" t="s">
        <v>187</v>
      </c>
      <c r="B67" s="8" t="s">
        <v>188</v>
      </c>
    </row>
    <row r="68">
      <c r="A68" s="8" t="s">
        <v>189</v>
      </c>
      <c r="B68" s="8" t="s">
        <v>190</v>
      </c>
    </row>
    <row r="69">
      <c r="A69" s="8" t="s">
        <v>191</v>
      </c>
      <c r="B69" s="8" t="s">
        <v>192</v>
      </c>
    </row>
    <row r="70">
      <c r="A70" s="8" t="s">
        <v>193</v>
      </c>
      <c r="B70" s="8" t="s">
        <v>194</v>
      </c>
    </row>
    <row r="71">
      <c r="A71" s="8" t="s">
        <v>195</v>
      </c>
      <c r="B71" s="8" t="s">
        <v>196</v>
      </c>
    </row>
    <row r="72">
      <c r="A72" s="8" t="s">
        <v>197</v>
      </c>
      <c r="B72" s="8" t="s">
        <v>198</v>
      </c>
    </row>
    <row r="73">
      <c r="A73" s="8" t="s">
        <v>199</v>
      </c>
      <c r="B73" s="8" t="s">
        <v>200</v>
      </c>
    </row>
    <row r="74">
      <c r="A74" s="8" t="s">
        <v>201</v>
      </c>
      <c r="B74" s="8" t="s">
        <v>202</v>
      </c>
    </row>
    <row r="75">
      <c r="A75" s="8" t="s">
        <v>203</v>
      </c>
      <c r="B75" s="8" t="s">
        <v>204</v>
      </c>
    </row>
    <row r="76">
      <c r="A76" s="8" t="s">
        <v>205</v>
      </c>
      <c r="B76" s="8" t="s">
        <v>206</v>
      </c>
    </row>
    <row r="77">
      <c r="A77" s="8" t="s">
        <v>207</v>
      </c>
      <c r="B77" s="8" t="s">
        <v>208</v>
      </c>
    </row>
  </sheetData>
  <sheetProtection password="0000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4"/>
  <sheetViews>
    <sheetView workbookViewId="0"/>
  </sheetViews>
  <sheetFormatPr defaultRowHeight="15.0"/>
  <sheetData>
    <row r="1">
      <c r="A1" s="8" t="s">
        <v>209</v>
      </c>
      <c r="B1" s="8" t="s">
        <v>210</v>
      </c>
    </row>
    <row r="2">
      <c r="A2" s="8" t="s">
        <v>211</v>
      </c>
      <c r="B2" s="8" t="s">
        <v>212</v>
      </c>
    </row>
    <row r="3">
      <c r="A3" s="8" t="s">
        <v>213</v>
      </c>
      <c r="B3" s="8" t="s">
        <v>214</v>
      </c>
    </row>
    <row r="4">
      <c r="A4" s="8" t="s">
        <v>215</v>
      </c>
      <c r="B4" s="8" t="s">
        <v>216</v>
      </c>
    </row>
    <row r="5">
      <c r="A5" s="8" t="s">
        <v>217</v>
      </c>
      <c r="B5" s="8" t="s">
        <v>218</v>
      </c>
    </row>
    <row r="6">
      <c r="A6" s="8" t="s">
        <v>219</v>
      </c>
      <c r="B6" s="8" t="s">
        <v>220</v>
      </c>
    </row>
    <row r="7">
      <c r="A7" s="8" t="s">
        <v>221</v>
      </c>
      <c r="B7" s="8" t="s">
        <v>222</v>
      </c>
    </row>
    <row r="8">
      <c r="A8" s="8" t="s">
        <v>223</v>
      </c>
      <c r="B8" s="8" t="s">
        <v>224</v>
      </c>
    </row>
    <row r="9">
      <c r="A9" s="8" t="s">
        <v>225</v>
      </c>
      <c r="B9" s="8" t="s">
        <v>226</v>
      </c>
    </row>
    <row r="10">
      <c r="A10" s="8" t="s">
        <v>227</v>
      </c>
      <c r="B10" s="8" t="s">
        <v>228</v>
      </c>
    </row>
    <row r="11">
      <c r="A11" s="8" t="s">
        <v>229</v>
      </c>
      <c r="B11" s="8" t="s">
        <v>230</v>
      </c>
    </row>
    <row r="12">
      <c r="A12" s="8" t="s">
        <v>231</v>
      </c>
      <c r="B12" s="8" t="s">
        <v>232</v>
      </c>
    </row>
    <row r="13">
      <c r="A13" s="8" t="s">
        <v>233</v>
      </c>
      <c r="B13" s="8" t="s">
        <v>234</v>
      </c>
    </row>
    <row r="14">
      <c r="A14" s="8" t="s">
        <v>235</v>
      </c>
      <c r="B14" s="8" t="s">
        <v>236</v>
      </c>
    </row>
  </sheetData>
  <sheetProtection password="0000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7"/>
  <sheetViews>
    <sheetView workbookViewId="0"/>
  </sheetViews>
  <sheetFormatPr defaultRowHeight="15.0"/>
  <sheetData>
    <row r="1">
      <c r="A1" s="8" t="s">
        <v>237</v>
      </c>
      <c r="B1" s="8" t="s">
        <v>238</v>
      </c>
    </row>
    <row r="2">
      <c r="A2" s="8" t="s">
        <v>239</v>
      </c>
      <c r="B2" s="8" t="s">
        <v>240</v>
      </c>
    </row>
    <row r="3">
      <c r="A3" s="8" t="s">
        <v>241</v>
      </c>
      <c r="B3" s="8" t="s">
        <v>242</v>
      </c>
    </row>
    <row r="4">
      <c r="A4" s="8" t="s">
        <v>243</v>
      </c>
      <c r="B4" s="8" t="s">
        <v>244</v>
      </c>
    </row>
    <row r="5">
      <c r="A5" s="8" t="s">
        <v>245</v>
      </c>
      <c r="B5" s="8" t="s">
        <v>246</v>
      </c>
    </row>
    <row r="6">
      <c r="A6" s="8" t="s">
        <v>247</v>
      </c>
      <c r="B6" s="8" t="s">
        <v>248</v>
      </c>
    </row>
    <row r="7">
      <c r="A7" s="8" t="s">
        <v>249</v>
      </c>
      <c r="B7" s="8" t="s">
        <v>250</v>
      </c>
    </row>
    <row r="8">
      <c r="A8" s="8" t="s">
        <v>251</v>
      </c>
      <c r="B8" s="8" t="s">
        <v>252</v>
      </c>
    </row>
    <row r="9">
      <c r="A9" s="8" t="s">
        <v>253</v>
      </c>
      <c r="B9" s="8" t="s">
        <v>254</v>
      </c>
    </row>
    <row r="10">
      <c r="A10" s="8" t="s">
        <v>255</v>
      </c>
      <c r="B10" s="8" t="s">
        <v>256</v>
      </c>
    </row>
    <row r="11">
      <c r="A11" s="8" t="s">
        <v>257</v>
      </c>
      <c r="B11" s="8" t="s">
        <v>258</v>
      </c>
    </row>
    <row r="12">
      <c r="A12" s="8" t="s">
        <v>259</v>
      </c>
      <c r="B12" s="8" t="s">
        <v>260</v>
      </c>
    </row>
    <row r="13">
      <c r="A13" s="8" t="s">
        <v>261</v>
      </c>
      <c r="B13" s="8" t="s">
        <v>262</v>
      </c>
    </row>
    <row r="14">
      <c r="A14" s="8" t="s">
        <v>263</v>
      </c>
      <c r="B14" s="8" t="s">
        <v>264</v>
      </c>
    </row>
    <row r="15">
      <c r="A15" s="8" t="s">
        <v>265</v>
      </c>
      <c r="B15" s="8" t="s">
        <v>266</v>
      </c>
    </row>
    <row r="16">
      <c r="A16" s="8" t="s">
        <v>267</v>
      </c>
      <c r="B16" s="8" t="s">
        <v>268</v>
      </c>
    </row>
    <row r="17">
      <c r="A17" s="8" t="s">
        <v>269</v>
      </c>
      <c r="B17" s="8" t="s">
        <v>270</v>
      </c>
    </row>
  </sheetData>
  <sheetProtection password="0000" sheet="true" scenarios="true" objects="true"/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69"/>
  <sheetViews>
    <sheetView workbookViewId="0"/>
  </sheetViews>
  <sheetFormatPr defaultRowHeight="15.0"/>
  <sheetData>
    <row r="1">
      <c r="A1" s="8" t="s">
        <v>271</v>
      </c>
      <c r="B1" s="8" t="s">
        <v>272</v>
      </c>
    </row>
    <row r="2">
      <c r="A2" s="8" t="s">
        <v>273</v>
      </c>
      <c r="B2" s="8" t="s">
        <v>274</v>
      </c>
    </row>
    <row r="3">
      <c r="A3" s="8" t="s">
        <v>275</v>
      </c>
      <c r="B3" s="8" t="s">
        <v>276</v>
      </c>
    </row>
    <row r="4">
      <c r="A4" s="8" t="s">
        <v>277</v>
      </c>
      <c r="B4" s="8" t="s">
        <v>278</v>
      </c>
    </row>
    <row r="5">
      <c r="A5" s="8" t="s">
        <v>279</v>
      </c>
      <c r="B5" s="8" t="s">
        <v>280</v>
      </c>
    </row>
    <row r="6">
      <c r="A6" s="8" t="s">
        <v>281</v>
      </c>
      <c r="B6" s="8" t="s">
        <v>282</v>
      </c>
    </row>
    <row r="7">
      <c r="A7" s="8" t="s">
        <v>283</v>
      </c>
      <c r="B7" s="8" t="s">
        <v>284</v>
      </c>
    </row>
    <row r="8">
      <c r="A8" s="8" t="s">
        <v>285</v>
      </c>
      <c r="B8" s="8" t="s">
        <v>286</v>
      </c>
    </row>
    <row r="9">
      <c r="A9" s="8" t="s">
        <v>287</v>
      </c>
      <c r="B9" s="8" t="s">
        <v>288</v>
      </c>
    </row>
    <row r="10">
      <c r="A10" s="8" t="s">
        <v>289</v>
      </c>
      <c r="B10" s="8" t="s">
        <v>290</v>
      </c>
    </row>
    <row r="11">
      <c r="A11" s="8" t="s">
        <v>291</v>
      </c>
      <c r="B11" s="8" t="s">
        <v>292</v>
      </c>
    </row>
    <row r="12">
      <c r="A12" s="8" t="s">
        <v>293</v>
      </c>
      <c r="B12" s="8" t="s">
        <v>294</v>
      </c>
    </row>
    <row r="13">
      <c r="A13" s="8" t="s">
        <v>295</v>
      </c>
      <c r="B13" s="8" t="s">
        <v>296</v>
      </c>
    </row>
    <row r="14">
      <c r="A14" s="8" t="s">
        <v>297</v>
      </c>
      <c r="B14" s="8" t="s">
        <v>298</v>
      </c>
    </row>
    <row r="15">
      <c r="A15" s="8" t="s">
        <v>299</v>
      </c>
      <c r="B15" s="8" t="s">
        <v>300</v>
      </c>
    </row>
    <row r="16">
      <c r="A16" s="8" t="s">
        <v>301</v>
      </c>
      <c r="B16" s="8" t="s">
        <v>302</v>
      </c>
    </row>
    <row r="17">
      <c r="A17" s="8" t="s">
        <v>303</v>
      </c>
      <c r="B17" s="8" t="s">
        <v>304</v>
      </c>
    </row>
    <row r="18">
      <c r="A18" s="8" t="s">
        <v>305</v>
      </c>
      <c r="B18" s="8" t="s">
        <v>306</v>
      </c>
    </row>
    <row r="19">
      <c r="A19" s="8" t="s">
        <v>307</v>
      </c>
      <c r="B19" s="8" t="s">
        <v>308</v>
      </c>
    </row>
    <row r="20">
      <c r="A20" s="8" t="s">
        <v>309</v>
      </c>
      <c r="B20" s="8" t="s">
        <v>310</v>
      </c>
    </row>
    <row r="21">
      <c r="A21" s="8" t="s">
        <v>311</v>
      </c>
      <c r="B21" s="8" t="s">
        <v>312</v>
      </c>
    </row>
    <row r="22">
      <c r="A22" s="8" t="s">
        <v>313</v>
      </c>
      <c r="B22" s="8" t="s">
        <v>314</v>
      </c>
    </row>
    <row r="23">
      <c r="A23" s="8" t="s">
        <v>315</v>
      </c>
      <c r="B23" s="8" t="s">
        <v>316</v>
      </c>
    </row>
    <row r="24">
      <c r="A24" s="8" t="s">
        <v>317</v>
      </c>
      <c r="B24" s="8" t="s">
        <v>318</v>
      </c>
    </row>
    <row r="25">
      <c r="A25" s="8" t="s">
        <v>319</v>
      </c>
      <c r="B25" s="8" t="s">
        <v>320</v>
      </c>
    </row>
    <row r="26">
      <c r="A26" s="8" t="s">
        <v>321</v>
      </c>
      <c r="B26" s="8" t="s">
        <v>322</v>
      </c>
    </row>
    <row r="27">
      <c r="A27" s="8" t="s">
        <v>323</v>
      </c>
      <c r="B27" s="8" t="s">
        <v>324</v>
      </c>
    </row>
    <row r="28">
      <c r="A28" s="8" t="s">
        <v>325</v>
      </c>
      <c r="B28" s="8" t="s">
        <v>326</v>
      </c>
    </row>
    <row r="29">
      <c r="A29" s="8" t="s">
        <v>327</v>
      </c>
      <c r="B29" s="8" t="s">
        <v>328</v>
      </c>
    </row>
    <row r="30">
      <c r="A30" s="8" t="s">
        <v>329</v>
      </c>
      <c r="B30" s="8" t="s">
        <v>330</v>
      </c>
    </row>
    <row r="31">
      <c r="A31" s="8" t="s">
        <v>331</v>
      </c>
      <c r="B31" s="8" t="s">
        <v>332</v>
      </c>
    </row>
    <row r="32">
      <c r="A32" s="8" t="s">
        <v>333</v>
      </c>
      <c r="B32" s="8" t="s">
        <v>334</v>
      </c>
    </row>
    <row r="33">
      <c r="A33" s="8" t="s">
        <v>335</v>
      </c>
      <c r="B33" s="8" t="s">
        <v>336</v>
      </c>
    </row>
    <row r="34">
      <c r="A34" s="8" t="s">
        <v>337</v>
      </c>
      <c r="B34" s="8" t="s">
        <v>338</v>
      </c>
    </row>
    <row r="35">
      <c r="A35" s="8" t="s">
        <v>339</v>
      </c>
      <c r="B35" s="8" t="s">
        <v>340</v>
      </c>
    </row>
    <row r="36">
      <c r="A36" s="8" t="s">
        <v>341</v>
      </c>
      <c r="B36" s="8" t="s">
        <v>342</v>
      </c>
    </row>
    <row r="37">
      <c r="A37" s="8" t="s">
        <v>343</v>
      </c>
      <c r="B37" s="8" t="s">
        <v>344</v>
      </c>
    </row>
    <row r="38">
      <c r="A38" s="8" t="s">
        <v>345</v>
      </c>
      <c r="B38" s="8" t="s">
        <v>346</v>
      </c>
    </row>
    <row r="39">
      <c r="A39" s="8" t="s">
        <v>347</v>
      </c>
      <c r="B39" s="8" t="s">
        <v>348</v>
      </c>
    </row>
    <row r="40">
      <c r="A40" s="8" t="s">
        <v>349</v>
      </c>
      <c r="B40" s="8" t="s">
        <v>350</v>
      </c>
    </row>
    <row r="41">
      <c r="A41" s="8" t="s">
        <v>351</v>
      </c>
      <c r="B41" s="8" t="s">
        <v>352</v>
      </c>
    </row>
    <row r="42">
      <c r="A42" s="8" t="s">
        <v>353</v>
      </c>
      <c r="B42" s="8" t="s">
        <v>354</v>
      </c>
    </row>
    <row r="43">
      <c r="A43" s="8" t="s">
        <v>355</v>
      </c>
      <c r="B43" s="8" t="s">
        <v>356</v>
      </c>
    </row>
    <row r="44">
      <c r="A44" s="8" t="s">
        <v>357</v>
      </c>
      <c r="B44" s="8" t="s">
        <v>358</v>
      </c>
    </row>
    <row r="45">
      <c r="A45" s="8" t="s">
        <v>359</v>
      </c>
      <c r="B45" s="8" t="s">
        <v>360</v>
      </c>
    </row>
    <row r="46">
      <c r="A46" s="8" t="s">
        <v>361</v>
      </c>
      <c r="B46" s="8" t="s">
        <v>362</v>
      </c>
    </row>
    <row r="47">
      <c r="A47" s="8" t="s">
        <v>363</v>
      </c>
      <c r="B47" s="8" t="s">
        <v>364</v>
      </c>
    </row>
    <row r="48">
      <c r="A48" s="8" t="s">
        <v>365</v>
      </c>
      <c r="B48" s="8" t="s">
        <v>366</v>
      </c>
    </row>
    <row r="49">
      <c r="A49" s="8" t="s">
        <v>367</v>
      </c>
      <c r="B49" s="8" t="s">
        <v>368</v>
      </c>
    </row>
    <row r="50">
      <c r="A50" s="8" t="s">
        <v>369</v>
      </c>
      <c r="B50" s="8" t="s">
        <v>370</v>
      </c>
    </row>
    <row r="51">
      <c r="A51" s="8" t="s">
        <v>371</v>
      </c>
      <c r="B51" s="8" t="s">
        <v>372</v>
      </c>
    </row>
    <row r="52">
      <c r="A52" s="8" t="s">
        <v>373</v>
      </c>
      <c r="B52" s="8" t="s">
        <v>374</v>
      </c>
    </row>
    <row r="53">
      <c r="A53" s="8" t="s">
        <v>375</v>
      </c>
      <c r="B53" s="8" t="s">
        <v>376</v>
      </c>
    </row>
    <row r="54">
      <c r="A54" s="8" t="s">
        <v>377</v>
      </c>
      <c r="B54" s="8" t="s">
        <v>378</v>
      </c>
    </row>
    <row r="55">
      <c r="A55" s="8" t="s">
        <v>379</v>
      </c>
      <c r="B55" s="8" t="s">
        <v>380</v>
      </c>
    </row>
    <row r="56">
      <c r="A56" s="8" t="s">
        <v>381</v>
      </c>
      <c r="B56" s="8" t="s">
        <v>382</v>
      </c>
    </row>
    <row r="57">
      <c r="A57" s="8" t="s">
        <v>383</v>
      </c>
      <c r="B57" s="8" t="s">
        <v>384</v>
      </c>
    </row>
    <row r="58">
      <c r="A58" s="8" t="s">
        <v>385</v>
      </c>
      <c r="B58" s="8" t="s">
        <v>386</v>
      </c>
    </row>
    <row r="59">
      <c r="A59" s="8" t="s">
        <v>387</v>
      </c>
      <c r="B59" s="8" t="s">
        <v>388</v>
      </c>
    </row>
    <row r="60">
      <c r="A60" s="8" t="s">
        <v>389</v>
      </c>
      <c r="B60" s="8" t="s">
        <v>390</v>
      </c>
    </row>
    <row r="61">
      <c r="A61" s="8" t="s">
        <v>391</v>
      </c>
      <c r="B61" s="8" t="s">
        <v>392</v>
      </c>
    </row>
    <row r="62">
      <c r="A62" s="8" t="s">
        <v>393</v>
      </c>
      <c r="B62" s="8" t="s">
        <v>394</v>
      </c>
    </row>
    <row r="63">
      <c r="A63" s="8" t="s">
        <v>395</v>
      </c>
      <c r="B63" s="8" t="s">
        <v>396</v>
      </c>
    </row>
    <row r="64">
      <c r="A64" s="8" t="s">
        <v>397</v>
      </c>
      <c r="B64" s="8" t="s">
        <v>398</v>
      </c>
    </row>
    <row r="65">
      <c r="A65" s="8" t="s">
        <v>399</v>
      </c>
      <c r="B65" s="8" t="s">
        <v>400</v>
      </c>
    </row>
    <row r="66">
      <c r="A66" s="8" t="s">
        <v>401</v>
      </c>
      <c r="B66" s="8" t="s">
        <v>402</v>
      </c>
    </row>
    <row r="67">
      <c r="A67" s="8" t="s">
        <v>403</v>
      </c>
      <c r="B67" s="8" t="s">
        <v>404</v>
      </c>
    </row>
    <row r="68">
      <c r="A68" s="8" t="s">
        <v>405</v>
      </c>
      <c r="B68" s="8" t="s">
        <v>406</v>
      </c>
    </row>
    <row r="69">
      <c r="A69" s="8" t="s">
        <v>407</v>
      </c>
      <c r="B69" s="8" t="s">
        <v>408</v>
      </c>
    </row>
  </sheetData>
  <sheetProtection password="0000" sheet="true" scenarios="true" objects="true"/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s="8" t="s">
        <v>409</v>
      </c>
      <c r="B1" s="8" t="s">
        <v>410</v>
      </c>
    </row>
    <row r="2">
      <c r="A2" s="8" t="s">
        <v>411</v>
      </c>
      <c r="B2" s="8" t="s">
        <v>412</v>
      </c>
    </row>
  </sheetData>
  <sheetProtection password="0000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2025-06-01T20:41:47Z</dcterms:created>
  <dc:creator>Apache POI</dc:creator>
</cp:coreProperties>
</file>