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151183c8d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anking" sheetId="1" r:id="Rc566a4f3fa97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55555"/>
      <x:name val="Carlito"/>
    </x:font>
    <x:font>
      <x:b/>
      <x:sz val="11"/>
      <x:color rgb="FF1F1F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4">
    <x:border/>
    <x:border/>
    <x:border>
      <x:bottom style="thin">
        <x:color rgb="FF7F8C8D"/>
      </x:bottom>
    </x:border>
    <x:border>
      <x:bottom style="thin">
        <x:color rgb="FF7F8C8D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6712435d84854" /><Relationship Type="http://schemas.openxmlformats.org/officeDocument/2006/relationships/theme" Target="/xl/theme/theme1.xml" Id="R1cad0d37ed1f48fa" /><Relationship Type="http://schemas.openxmlformats.org/officeDocument/2006/relationships/sharedStrings" Target="/xl/sharedStrings.xml" Id="R174e5ba5264c49b5" /><Relationship Type="http://schemas.openxmlformats.org/officeDocument/2006/relationships/worksheet" Target="/xl/worksheets/sheet1.xml" Id="Rc566a4f3fa9743a9" /></Relationships>
</file>

<file path=xl/tables/table1.xml><?xml version="1.0" encoding="utf-8"?>
<x:table xmlns:x="http://schemas.openxmlformats.org/spreadsheetml/2006/main" id="1" name="ModelRankingTable" displayName="ModelRankingTable" ref="A4:G10" headerRowCount="1" totalsRowCount="0" totalsRowShown="0">
  <x:tableColumns count="7">
    <x:tableColumn id="1" name="Rank"/>
    <x:tableColumn id="2" name="Model"/>
    <x:tableColumn id="3" name="Architecture"/>
    <x:tableColumn id="4" name="Classifier"/>
    <x:tableColumn id="5" name="Macro F1"/>
    <x:tableColumn id="6" name="Accuracy"/>
    <x:tableColumn id="7" name="Weighted F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4e26e21fe5473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HAR Model Ranking — Macro F1</x:v>
      </x:c>
      <x:c r="B1" s="5"/>
      <x:c r="C1" s="5"/>
      <x:c r="D1" s="5"/>
      <x:c r="E1" s="5"/>
      <x:c r="F1" s="5"/>
      <x:c r="G1" s="5"/>
    </x:row>
    <x:row r="2" ht="22" customHeight="1">
      <x:c r="A2" s="11" t="str">
        <x:v>Ranking criterion: Macro F1 (higher is better). Accuracy and Weighted F1 are included for reference.</x:v>
      </x:c>
      <x:c r="B2" s="11"/>
      <x:c r="C2" s="11"/>
      <x:c r="D2" s="11"/>
      <x:c r="E2" s="11"/>
      <x:c r="F2" s="11"/>
      <x:c r="G2" s="11"/>
    </x:row>
    <x:row r="4" ht="22" customHeight="1">
      <x:c r="A4" s="18" t="str">
        <x:v>Rank</x:v>
      </x:c>
      <x:c r="B4" s="18" t="str">
        <x:v>Model</x:v>
      </x:c>
      <x:c r="C4" s="18" t="str">
        <x:v>Architecture</x:v>
      </x:c>
      <x:c r="D4" s="18" t="str">
        <x:v>Classifier</x:v>
      </x:c>
      <x:c r="E4" s="18" t="str">
        <x:v>Macro F1</x:v>
      </x:c>
      <x:c r="F4" s="18" t="str">
        <x:v>Accuracy</x:v>
      </x:c>
      <x:c r="G4" s="18" t="str">
        <x:v>Weighted F1</x:v>
      </x:c>
    </x:row>
    <x:row r="5">
      <x:c r="A5" s="30" t="n">
        <x:v>1</x:v>
      </x:c>
      <x:c r="B5" s="31" t="str">
        <x:v>Hierarchical XGBoost</x:v>
      </x:c>
      <x:c r="C5" s="31" t="str">
        <x:v>Hierarchical</x:v>
      </x:c>
      <x:c r="D5" s="31" t="str">
        <x:v>XGBoost</x:v>
      </x:c>
      <x:c r="E5" s="32" t="n">
        <x:v>0.7874962320685752</x:v>
      </x:c>
      <x:c r="F5" s="32" t="n">
        <x:v>0.8489208633093526</x:v>
      </x:c>
      <x:c r="G5" s="32" t="n">
        <x:v>0.8414217741997371</x:v>
      </x:c>
    </x:row>
    <x:row r="6">
      <x:c r="A6" s="36" t="n">
        <x:v>2</x:v>
      </x:c>
      <x:c r="B6" s="37" t="str">
        <x:v>Flat XGBoost</x:v>
      </x:c>
      <x:c r="C6" s="37" t="str">
        <x:v>Flat</x:v>
      </x:c>
      <x:c r="D6" s="37" t="str">
        <x:v>XGBoost</x:v>
      </x:c>
      <x:c r="E6" s="38" t="n">
        <x:v>0.7867334487689632</x:v>
      </x:c>
      <x:c r="F6" s="38" t="n">
        <x:v>0.8517985611510791</x:v>
      </x:c>
      <x:c r="G6" s="38" t="n">
        <x:v>0.8429527919034155</x:v>
      </x:c>
    </x:row>
    <x:row r="7">
      <x:c r="A7" s="42" t="n">
        <x:v>3</x:v>
      </x:c>
      <x:c r="B7" s="43" t="str">
        <x:v>Hierarchical RF</x:v>
      </x:c>
      <x:c r="C7" s="43" t="str">
        <x:v>Hierarchical</x:v>
      </x:c>
      <x:c r="D7" s="43" t="str">
        <x:v>Random Forest</x:v>
      </x:c>
      <x:c r="E7" s="44" t="n">
        <x:v>0.7792135595371145</x:v>
      </x:c>
      <x:c r="F7" s="44" t="n">
        <x:v>0.8503597122302158</x:v>
      </x:c>
      <x:c r="G7" s="44" t="n">
        <x:v>0.8390586363642452</x:v>
      </x:c>
    </x:row>
    <x:row r="8">
      <x:c r="A8" s="26" t="n">
        <x:v>4</x:v>
      </x:c>
      <x:c r="B8" s="24" t="str">
        <x:v>Hierarchical + Other RF</x:v>
      </x:c>
      <x:c r="C8" s="24" t="str">
        <x:v>Hierarchical + Other</x:v>
      </x:c>
      <x:c r="D8" s="24" t="str">
        <x:v>Random Forest</x:v>
      </x:c>
      <x:c r="E8" s="28" t="n">
        <x:v>0.7749972136923209</x:v>
      </x:c>
      <x:c r="F8" s="28" t="n">
        <x:v>0.8489208633093526</x:v>
      </x:c>
      <x:c r="G8" s="28" t="n">
        <x:v>0.8360213885891752</x:v>
      </x:c>
    </x:row>
    <x:row r="9">
      <x:c r="A9" s="26" t="n">
        <x:v>5</x:v>
      </x:c>
      <x:c r="B9" s="24" t="str">
        <x:v>Flat RF</x:v>
      </x:c>
      <x:c r="C9" s="24" t="str">
        <x:v>Flat</x:v>
      </x:c>
      <x:c r="D9" s="24" t="str">
        <x:v>Random Forest</x:v>
      </x:c>
      <x:c r="E9" s="28" t="n">
        <x:v>0.7740821204445314</x:v>
      </x:c>
      <x:c r="F9" s="28" t="n">
        <x:v>0.8474820143884892</x:v>
      </x:c>
      <x:c r="G9" s="28" t="n">
        <x:v>0.8358142739475044</x:v>
      </x:c>
    </x:row>
    <x:row r="10">
      <x:c r="A10" s="26" t="n">
        <x:v>6</x:v>
      </x:c>
      <x:c r="B10" s="24" t="str">
        <x:v>Hierarchical + Other XGBoost</x:v>
      </x:c>
      <x:c r="C10" s="24" t="str">
        <x:v>Hierarchical + Other</x:v>
      </x:c>
      <x:c r="D10" s="24" t="str">
        <x:v>XGBoost</x:v>
      </x:c>
      <x:c r="E10" s="28" t="n">
        <x:v>0.7717281289022632</x:v>
      </x:c>
      <x:c r="F10" s="28" t="n">
        <x:v>0.841726618705036</x:v>
      </x:c>
      <x:c r="G10" s="28" t="n">
        <x:v>0.8307060152219273</x:v>
      </x:c>
    </x:row>
  </x:sheetData>
  <x:mergeCells>
    <x:mergeCell ref="A1:G1"/>
    <x:mergeCell ref="A2:G2"/>
  </x:mergeCells>
  <x:conditionalFormatting sqref="E5:E10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{733DD5A0-4AB2-1466-D560-56D755AA49FF}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34e26e21fe5473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33DD5A0-4AB2-1466-D560-56D755AA49FF}">
            <x14:dataBar gradient="1">
              <x14:cfvo type="min"/>
              <x14:cfvo type="max"/>
              <x14:fillColor rgb="FF5B9BD5"/>
            </x14:dataBar>
          </x14:cfRule>
          <xm:sqref>E5:E10</xm:sqref>
        </x14:conditionalFormatting>
      </x14:conditionalFormattings>
    </x:ext>
  </x:extLst>
</x:worksheet>
</file>