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Fragment\Untitled Turn-based RPG Roguelike\Documents\"/>
    </mc:Choice>
  </mc:AlternateContent>
  <xr:revisionPtr revIDLastSave="0" documentId="13_ncr:1_{80BBA5E2-8093-42DF-B16E-7A18B5A52165}" xr6:coauthVersionLast="47" xr6:coauthVersionMax="47" xr10:uidLastSave="{00000000-0000-0000-0000-000000000000}"/>
  <bookViews>
    <workbookView xWindow="33750" yWindow="1665" windowWidth="21600" windowHeight="12825" xr2:uid="{EA1E9C1B-0744-4AA4-98CD-91390634F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</calcChain>
</file>

<file path=xl/sharedStrings.xml><?xml version="1.0" encoding="utf-8"?>
<sst xmlns="http://schemas.openxmlformats.org/spreadsheetml/2006/main" count="12" uniqueCount="8">
  <si>
    <t>Formula</t>
  </si>
  <si>
    <t>2 * Attack  - Defense</t>
  </si>
  <si>
    <t>Attack</t>
  </si>
  <si>
    <t>Defense</t>
  </si>
  <si>
    <t>Damage</t>
  </si>
  <si>
    <t>Attact*Attack/Defense</t>
  </si>
  <si>
    <t>Attack*(Buffer/(Buffer+Defense))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</si>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</sst>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F6F1-6485-47E8-B9B3-A6443E282EBF}">
  <dimension ref="A1:J102"/>
  <sheetViews>
    <sheetView tabSelected="1" zoomScaleNormal="100" workbookViewId="0">
      <selection activeCell="B102" sqref="B10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E1" t="s">
        <v>0</v>
      </c>
      <c r="F1" t="s">
        <v>5</v>
      </c>
      <c r="I1" t="s">
        <v>0</v>
      </c>
      <c r="J1" t="s">
        <v>6</v>
      </c>
    </row>
    <row r="2" spans="1:10" x14ac:dyDescent="0.25">
      <c r="A2" t="s">
        <v>2</v>
      </c>
      <c r="B2" t="s">
        <v>3</v>
      </c>
      <c r="C2" t="s">
        <v>4</v>
      </c>
      <c r="E2" t="s">
        <v>4</v>
      </c>
      <c r="I2" t="s">
        <v>4</v>
      </c>
      <c r="J2" t="s">
        <v>7</v>
      </c>
    </row>
    <row r="3" spans="1:10" x14ac:dyDescent="0.25">
      <c r="A3">
        <v>1</v>
      </c>
      <c r="B3">
        <v>1</v>
      </c>
      <c r="C3">
        <f>2*A3-B3</f>
        <v>1</v>
      </c>
      <c r="E3">
        <f>A3*A3/B3</f>
        <v>1</v>
      </c>
      <c r="I3">
        <f>A3*$J$3/($J$3+B3)</f>
        <v>0.95238095238095233</v>
      </c>
      <c r="J3">
        <v>20</v>
      </c>
    </row>
    <row r="4" spans="1:10" x14ac:dyDescent="0.25">
      <c r="A4">
        <v>2</v>
      </c>
      <c r="B4">
        <v>1</v>
      </c>
      <c r="C4">
        <f t="shared" ref="C4:C67" si="0">2*A4-B4</f>
        <v>3</v>
      </c>
      <c r="E4">
        <f t="shared" ref="E4:E67" si="1">A4*A4/B4</f>
        <v>4</v>
      </c>
      <c r="I4">
        <f t="shared" ref="I4:I67" si="2">A4*$J$3/($J$3+B4)</f>
        <v>1.9047619047619047</v>
      </c>
    </row>
    <row r="5" spans="1:10" x14ac:dyDescent="0.25">
      <c r="A5">
        <v>3</v>
      </c>
      <c r="B5">
        <v>1</v>
      </c>
      <c r="C5">
        <f t="shared" si="0"/>
        <v>5</v>
      </c>
      <c r="E5">
        <f t="shared" si="1"/>
        <v>9</v>
      </c>
      <c r="I5">
        <f t="shared" si="2"/>
        <v>2.8571428571428572</v>
      </c>
    </row>
    <row r="6" spans="1:10" x14ac:dyDescent="0.25">
      <c r="A6">
        <v>4</v>
      </c>
      <c r="B6">
        <v>1</v>
      </c>
      <c r="C6">
        <f t="shared" si="0"/>
        <v>7</v>
      </c>
      <c r="E6">
        <f t="shared" si="1"/>
        <v>16</v>
      </c>
      <c r="I6">
        <f t="shared" si="2"/>
        <v>3.8095238095238093</v>
      </c>
    </row>
    <row r="7" spans="1:10" x14ac:dyDescent="0.25">
      <c r="A7">
        <v>5</v>
      </c>
      <c r="B7">
        <v>1</v>
      </c>
      <c r="C7">
        <f t="shared" si="0"/>
        <v>9</v>
      </c>
      <c r="E7">
        <f t="shared" si="1"/>
        <v>25</v>
      </c>
      <c r="I7">
        <f t="shared" si="2"/>
        <v>4.7619047619047619</v>
      </c>
    </row>
    <row r="8" spans="1:10" x14ac:dyDescent="0.25">
      <c r="A8">
        <v>6</v>
      </c>
      <c r="B8">
        <v>1</v>
      </c>
      <c r="C8">
        <f t="shared" si="0"/>
        <v>11</v>
      </c>
      <c r="E8">
        <f t="shared" si="1"/>
        <v>36</v>
      </c>
      <c r="I8">
        <f t="shared" si="2"/>
        <v>5.7142857142857144</v>
      </c>
    </row>
    <row r="9" spans="1:10" x14ac:dyDescent="0.25">
      <c r="A9">
        <v>7</v>
      </c>
      <c r="B9">
        <v>1</v>
      </c>
      <c r="C9">
        <f t="shared" si="0"/>
        <v>13</v>
      </c>
      <c r="E9">
        <f t="shared" si="1"/>
        <v>49</v>
      </c>
      <c r="I9">
        <f t="shared" si="2"/>
        <v>6.666666666666667</v>
      </c>
    </row>
    <row r="10" spans="1:10" x14ac:dyDescent="0.25">
      <c r="A10">
        <v>8</v>
      </c>
      <c r="B10">
        <v>1</v>
      </c>
      <c r="C10">
        <f t="shared" si="0"/>
        <v>15</v>
      </c>
      <c r="E10">
        <f t="shared" si="1"/>
        <v>64</v>
      </c>
      <c r="I10">
        <f t="shared" si="2"/>
        <v>7.6190476190476186</v>
      </c>
    </row>
    <row r="11" spans="1:10" x14ac:dyDescent="0.25">
      <c r="A11">
        <v>9</v>
      </c>
      <c r="B11">
        <v>1</v>
      </c>
      <c r="C11">
        <f t="shared" si="0"/>
        <v>17</v>
      </c>
      <c r="E11">
        <f t="shared" si="1"/>
        <v>81</v>
      </c>
      <c r="I11">
        <f t="shared" si="2"/>
        <v>8.5714285714285712</v>
      </c>
    </row>
    <row r="12" spans="1:10" x14ac:dyDescent="0.25">
      <c r="A12">
        <v>10</v>
      </c>
      <c r="B12">
        <v>1</v>
      </c>
      <c r="C12">
        <f t="shared" si="0"/>
        <v>19</v>
      </c>
      <c r="E12">
        <f t="shared" si="1"/>
        <v>100</v>
      </c>
      <c r="I12">
        <f t="shared" si="2"/>
        <v>9.5238095238095237</v>
      </c>
    </row>
    <row r="13" spans="1:10" x14ac:dyDescent="0.25">
      <c r="A13">
        <v>11</v>
      </c>
      <c r="B13">
        <v>1</v>
      </c>
      <c r="C13">
        <f t="shared" si="0"/>
        <v>21</v>
      </c>
      <c r="E13">
        <f t="shared" si="1"/>
        <v>121</v>
      </c>
      <c r="I13">
        <f t="shared" si="2"/>
        <v>10.476190476190476</v>
      </c>
    </row>
    <row r="14" spans="1:10" x14ac:dyDescent="0.25">
      <c r="A14">
        <v>12</v>
      </c>
      <c r="B14">
        <v>1</v>
      </c>
      <c r="C14">
        <f t="shared" si="0"/>
        <v>23</v>
      </c>
      <c r="E14">
        <f t="shared" si="1"/>
        <v>144</v>
      </c>
      <c r="I14">
        <f t="shared" si="2"/>
        <v>11.428571428571429</v>
      </c>
    </row>
    <row r="15" spans="1:10" x14ac:dyDescent="0.25">
      <c r="A15">
        <v>13</v>
      </c>
      <c r="B15">
        <v>1</v>
      </c>
      <c r="C15">
        <f t="shared" si="0"/>
        <v>25</v>
      </c>
      <c r="E15">
        <f t="shared" si="1"/>
        <v>169</v>
      </c>
      <c r="I15">
        <f t="shared" si="2"/>
        <v>12.380952380952381</v>
      </c>
    </row>
    <row r="16" spans="1:10" x14ac:dyDescent="0.25">
      <c r="A16">
        <v>14</v>
      </c>
      <c r="B16">
        <v>1</v>
      </c>
      <c r="C16">
        <f t="shared" si="0"/>
        <v>27</v>
      </c>
      <c r="E16">
        <f t="shared" si="1"/>
        <v>196</v>
      </c>
      <c r="I16">
        <f t="shared" si="2"/>
        <v>13.333333333333334</v>
      </c>
    </row>
    <row r="17" spans="1:9" x14ac:dyDescent="0.25">
      <c r="A17">
        <v>15</v>
      </c>
      <c r="B17">
        <v>1</v>
      </c>
      <c r="C17">
        <f t="shared" si="0"/>
        <v>29</v>
      </c>
      <c r="E17">
        <f t="shared" si="1"/>
        <v>225</v>
      </c>
      <c r="I17">
        <f t="shared" si="2"/>
        <v>14.285714285714286</v>
      </c>
    </row>
    <row r="18" spans="1:9" x14ac:dyDescent="0.25">
      <c r="A18">
        <v>16</v>
      </c>
      <c r="B18">
        <v>1</v>
      </c>
      <c r="C18">
        <f t="shared" si="0"/>
        <v>31</v>
      </c>
      <c r="E18">
        <f t="shared" si="1"/>
        <v>256</v>
      </c>
      <c r="I18">
        <f t="shared" si="2"/>
        <v>15.238095238095237</v>
      </c>
    </row>
    <row r="19" spans="1:9" x14ac:dyDescent="0.25">
      <c r="A19">
        <v>17</v>
      </c>
      <c r="B19">
        <v>1</v>
      </c>
      <c r="C19">
        <f t="shared" si="0"/>
        <v>33</v>
      </c>
      <c r="E19">
        <f t="shared" si="1"/>
        <v>289</v>
      </c>
      <c r="I19">
        <f t="shared" si="2"/>
        <v>16.19047619047619</v>
      </c>
    </row>
    <row r="20" spans="1:9" x14ac:dyDescent="0.25">
      <c r="A20">
        <v>18</v>
      </c>
      <c r="B20">
        <v>1</v>
      </c>
      <c r="C20">
        <f t="shared" si="0"/>
        <v>35</v>
      </c>
      <c r="E20">
        <f t="shared" si="1"/>
        <v>324</v>
      </c>
      <c r="I20">
        <f t="shared" si="2"/>
        <v>17.142857142857142</v>
      </c>
    </row>
    <row r="21" spans="1:9" x14ac:dyDescent="0.25">
      <c r="A21">
        <v>19</v>
      </c>
      <c r="B21">
        <v>1</v>
      </c>
      <c r="C21">
        <f t="shared" si="0"/>
        <v>37</v>
      </c>
      <c r="E21">
        <f t="shared" si="1"/>
        <v>361</v>
      </c>
      <c r="I21">
        <f t="shared" si="2"/>
        <v>18.095238095238095</v>
      </c>
    </row>
    <row r="22" spans="1:9" x14ac:dyDescent="0.25">
      <c r="A22">
        <v>20</v>
      </c>
      <c r="B22">
        <v>1</v>
      </c>
      <c r="C22">
        <f t="shared" si="0"/>
        <v>39</v>
      </c>
      <c r="E22">
        <f t="shared" si="1"/>
        <v>400</v>
      </c>
      <c r="I22">
        <f t="shared" si="2"/>
        <v>19.047619047619047</v>
      </c>
    </row>
    <row r="23" spans="1:9" x14ac:dyDescent="0.25">
      <c r="A23">
        <v>1</v>
      </c>
      <c r="B23">
        <v>5</v>
      </c>
      <c r="C23">
        <f t="shared" si="0"/>
        <v>-3</v>
      </c>
      <c r="E23">
        <f t="shared" si="1"/>
        <v>0.2</v>
      </c>
      <c r="I23">
        <f t="shared" si="2"/>
        <v>0.8</v>
      </c>
    </row>
    <row r="24" spans="1:9" x14ac:dyDescent="0.25">
      <c r="A24">
        <v>2</v>
      </c>
      <c r="B24">
        <v>5</v>
      </c>
      <c r="C24">
        <f t="shared" si="0"/>
        <v>-1</v>
      </c>
      <c r="E24">
        <f t="shared" si="1"/>
        <v>0.8</v>
      </c>
      <c r="I24">
        <f t="shared" si="2"/>
        <v>1.6</v>
      </c>
    </row>
    <row r="25" spans="1:9" x14ac:dyDescent="0.25">
      <c r="A25">
        <v>3</v>
      </c>
      <c r="B25">
        <v>5</v>
      </c>
      <c r="C25">
        <f t="shared" si="0"/>
        <v>1</v>
      </c>
      <c r="E25">
        <f t="shared" si="1"/>
        <v>1.8</v>
      </c>
      <c r="I25">
        <f t="shared" si="2"/>
        <v>2.4</v>
      </c>
    </row>
    <row r="26" spans="1:9" x14ac:dyDescent="0.25">
      <c r="A26">
        <v>4</v>
      </c>
      <c r="B26">
        <v>5</v>
      </c>
      <c r="C26">
        <f t="shared" si="0"/>
        <v>3</v>
      </c>
      <c r="E26">
        <f t="shared" si="1"/>
        <v>3.2</v>
      </c>
      <c r="I26">
        <f t="shared" si="2"/>
        <v>3.2</v>
      </c>
    </row>
    <row r="27" spans="1:9" x14ac:dyDescent="0.25">
      <c r="A27">
        <v>5</v>
      </c>
      <c r="B27">
        <v>5</v>
      </c>
      <c r="C27">
        <f t="shared" si="0"/>
        <v>5</v>
      </c>
      <c r="E27">
        <f t="shared" si="1"/>
        <v>5</v>
      </c>
      <c r="I27">
        <f t="shared" si="2"/>
        <v>4</v>
      </c>
    </row>
    <row r="28" spans="1:9" x14ac:dyDescent="0.25">
      <c r="A28">
        <v>6</v>
      </c>
      <c r="B28">
        <v>5</v>
      </c>
      <c r="C28">
        <f t="shared" si="0"/>
        <v>7</v>
      </c>
      <c r="E28">
        <f t="shared" si="1"/>
        <v>7.2</v>
      </c>
      <c r="I28">
        <f t="shared" si="2"/>
        <v>4.8</v>
      </c>
    </row>
    <row r="29" spans="1:9" x14ac:dyDescent="0.25">
      <c r="A29">
        <v>7</v>
      </c>
      <c r="B29">
        <v>5</v>
      </c>
      <c r="C29">
        <f t="shared" si="0"/>
        <v>9</v>
      </c>
      <c r="E29">
        <f t="shared" si="1"/>
        <v>9.8000000000000007</v>
      </c>
      <c r="I29">
        <f t="shared" si="2"/>
        <v>5.6</v>
      </c>
    </row>
    <row r="30" spans="1:9" x14ac:dyDescent="0.25">
      <c r="A30">
        <v>8</v>
      </c>
      <c r="B30">
        <v>5</v>
      </c>
      <c r="C30">
        <f t="shared" si="0"/>
        <v>11</v>
      </c>
      <c r="E30">
        <f t="shared" si="1"/>
        <v>12.8</v>
      </c>
      <c r="I30">
        <f t="shared" si="2"/>
        <v>6.4</v>
      </c>
    </row>
    <row r="31" spans="1:9" x14ac:dyDescent="0.25">
      <c r="A31">
        <v>9</v>
      </c>
      <c r="B31">
        <v>5</v>
      </c>
      <c r="C31">
        <f t="shared" si="0"/>
        <v>13</v>
      </c>
      <c r="E31">
        <f t="shared" si="1"/>
        <v>16.2</v>
      </c>
      <c r="I31">
        <f t="shared" si="2"/>
        <v>7.2</v>
      </c>
    </row>
    <row r="32" spans="1:9" x14ac:dyDescent="0.25">
      <c r="A32">
        <v>10</v>
      </c>
      <c r="B32">
        <v>5</v>
      </c>
      <c r="C32">
        <f t="shared" si="0"/>
        <v>15</v>
      </c>
      <c r="E32">
        <f t="shared" si="1"/>
        <v>20</v>
      </c>
      <c r="I32">
        <f t="shared" si="2"/>
        <v>8</v>
      </c>
    </row>
    <row r="33" spans="1:9" x14ac:dyDescent="0.25">
      <c r="A33">
        <v>11</v>
      </c>
      <c r="B33">
        <v>5</v>
      </c>
      <c r="C33">
        <f t="shared" si="0"/>
        <v>17</v>
      </c>
      <c r="E33">
        <f t="shared" si="1"/>
        <v>24.2</v>
      </c>
      <c r="I33">
        <f t="shared" si="2"/>
        <v>8.8000000000000007</v>
      </c>
    </row>
    <row r="34" spans="1:9" x14ac:dyDescent="0.25">
      <c r="A34">
        <v>12</v>
      </c>
      <c r="B34">
        <v>5</v>
      </c>
      <c r="C34">
        <f t="shared" si="0"/>
        <v>19</v>
      </c>
      <c r="E34">
        <f t="shared" si="1"/>
        <v>28.8</v>
      </c>
      <c r="I34">
        <f t="shared" si="2"/>
        <v>9.6</v>
      </c>
    </row>
    <row r="35" spans="1:9" x14ac:dyDescent="0.25">
      <c r="A35">
        <v>13</v>
      </c>
      <c r="B35">
        <v>5</v>
      </c>
      <c r="C35">
        <f t="shared" si="0"/>
        <v>21</v>
      </c>
      <c r="E35">
        <f t="shared" si="1"/>
        <v>33.799999999999997</v>
      </c>
      <c r="I35">
        <f t="shared" si="2"/>
        <v>10.4</v>
      </c>
    </row>
    <row r="36" spans="1:9" x14ac:dyDescent="0.25">
      <c r="A36">
        <v>14</v>
      </c>
      <c r="B36">
        <v>5</v>
      </c>
      <c r="C36">
        <f t="shared" si="0"/>
        <v>23</v>
      </c>
      <c r="E36">
        <f t="shared" si="1"/>
        <v>39.200000000000003</v>
      </c>
      <c r="I36">
        <f t="shared" si="2"/>
        <v>11.2</v>
      </c>
    </row>
    <row r="37" spans="1:9" x14ac:dyDescent="0.25">
      <c r="A37">
        <v>15</v>
      </c>
      <c r="B37">
        <v>5</v>
      </c>
      <c r="C37">
        <f t="shared" si="0"/>
        <v>25</v>
      </c>
      <c r="E37">
        <f t="shared" si="1"/>
        <v>45</v>
      </c>
      <c r="I37">
        <f t="shared" si="2"/>
        <v>12</v>
      </c>
    </row>
    <row r="38" spans="1:9" x14ac:dyDescent="0.25">
      <c r="A38">
        <v>16</v>
      </c>
      <c r="B38">
        <v>5</v>
      </c>
      <c r="C38">
        <f t="shared" si="0"/>
        <v>27</v>
      </c>
      <c r="E38">
        <f t="shared" si="1"/>
        <v>51.2</v>
      </c>
      <c r="I38">
        <f t="shared" si="2"/>
        <v>12.8</v>
      </c>
    </row>
    <row r="39" spans="1:9" x14ac:dyDescent="0.25">
      <c r="A39">
        <v>17</v>
      </c>
      <c r="B39">
        <v>5</v>
      </c>
      <c r="C39">
        <f t="shared" si="0"/>
        <v>29</v>
      </c>
      <c r="E39">
        <f t="shared" si="1"/>
        <v>57.8</v>
      </c>
      <c r="I39">
        <f t="shared" si="2"/>
        <v>13.6</v>
      </c>
    </row>
    <row r="40" spans="1:9" x14ac:dyDescent="0.25">
      <c r="A40">
        <v>18</v>
      </c>
      <c r="B40">
        <v>5</v>
      </c>
      <c r="C40">
        <f t="shared" si="0"/>
        <v>31</v>
      </c>
      <c r="E40">
        <f t="shared" si="1"/>
        <v>64.8</v>
      </c>
      <c r="I40">
        <f t="shared" si="2"/>
        <v>14.4</v>
      </c>
    </row>
    <row r="41" spans="1:9" x14ac:dyDescent="0.25">
      <c r="A41">
        <v>19</v>
      </c>
      <c r="B41">
        <v>5</v>
      </c>
      <c r="C41">
        <f t="shared" si="0"/>
        <v>33</v>
      </c>
      <c r="E41">
        <f t="shared" si="1"/>
        <v>72.2</v>
      </c>
      <c r="I41">
        <f t="shared" si="2"/>
        <v>15.2</v>
      </c>
    </row>
    <row r="42" spans="1:9" x14ac:dyDescent="0.25">
      <c r="A42">
        <v>20</v>
      </c>
      <c r="B42">
        <v>5</v>
      </c>
      <c r="C42">
        <f t="shared" si="0"/>
        <v>35</v>
      </c>
      <c r="E42">
        <f t="shared" si="1"/>
        <v>80</v>
      </c>
      <c r="I42">
        <f t="shared" si="2"/>
        <v>16</v>
      </c>
    </row>
    <row r="43" spans="1:9" x14ac:dyDescent="0.25">
      <c r="A43">
        <v>1</v>
      </c>
      <c r="B43">
        <v>10</v>
      </c>
      <c r="C43">
        <f t="shared" si="0"/>
        <v>-8</v>
      </c>
      <c r="E43">
        <f t="shared" si="1"/>
        <v>0.1</v>
      </c>
      <c r="I43">
        <f t="shared" si="2"/>
        <v>0.66666666666666663</v>
      </c>
    </row>
    <row r="44" spans="1:9" x14ac:dyDescent="0.25">
      <c r="A44">
        <v>2</v>
      </c>
      <c r="B44">
        <v>10</v>
      </c>
      <c r="C44">
        <f t="shared" si="0"/>
        <v>-6</v>
      </c>
      <c r="E44">
        <f t="shared" si="1"/>
        <v>0.4</v>
      </c>
      <c r="I44">
        <f t="shared" si="2"/>
        <v>1.3333333333333333</v>
      </c>
    </row>
    <row r="45" spans="1:9" x14ac:dyDescent="0.25">
      <c r="A45">
        <v>3</v>
      </c>
      <c r="B45">
        <v>10</v>
      </c>
      <c r="C45">
        <f t="shared" si="0"/>
        <v>-4</v>
      </c>
      <c r="E45">
        <f t="shared" si="1"/>
        <v>0.9</v>
      </c>
      <c r="I45">
        <f t="shared" si="2"/>
        <v>2</v>
      </c>
    </row>
    <row r="46" spans="1:9" x14ac:dyDescent="0.25">
      <c r="A46">
        <v>4</v>
      </c>
      <c r="B46">
        <v>10</v>
      </c>
      <c r="C46">
        <f t="shared" si="0"/>
        <v>-2</v>
      </c>
      <c r="E46">
        <f t="shared" si="1"/>
        <v>1.6</v>
      </c>
      <c r="I46">
        <f t="shared" si="2"/>
        <v>2.6666666666666665</v>
      </c>
    </row>
    <row r="47" spans="1:9" x14ac:dyDescent="0.25">
      <c r="A47">
        <v>5</v>
      </c>
      <c r="B47">
        <v>10</v>
      </c>
      <c r="C47">
        <f t="shared" si="0"/>
        <v>0</v>
      </c>
      <c r="E47">
        <f t="shared" si="1"/>
        <v>2.5</v>
      </c>
      <c r="I47">
        <f t="shared" si="2"/>
        <v>3.3333333333333335</v>
      </c>
    </row>
    <row r="48" spans="1:9" x14ac:dyDescent="0.25">
      <c r="A48">
        <v>6</v>
      </c>
      <c r="B48">
        <v>10</v>
      </c>
      <c r="C48">
        <f t="shared" si="0"/>
        <v>2</v>
      </c>
      <c r="E48">
        <f t="shared" si="1"/>
        <v>3.6</v>
      </c>
      <c r="I48">
        <f t="shared" si="2"/>
        <v>4</v>
      </c>
    </row>
    <row r="49" spans="1:9" x14ac:dyDescent="0.25">
      <c r="A49">
        <v>7</v>
      </c>
      <c r="B49">
        <v>10</v>
      </c>
      <c r="C49">
        <f t="shared" si="0"/>
        <v>4</v>
      </c>
      <c r="E49">
        <f t="shared" si="1"/>
        <v>4.9000000000000004</v>
      </c>
      <c r="I49">
        <f t="shared" si="2"/>
        <v>4.666666666666667</v>
      </c>
    </row>
    <row r="50" spans="1:9" x14ac:dyDescent="0.25">
      <c r="A50">
        <v>8</v>
      </c>
      <c r="B50">
        <v>10</v>
      </c>
      <c r="C50">
        <f t="shared" si="0"/>
        <v>6</v>
      </c>
      <c r="E50">
        <f t="shared" si="1"/>
        <v>6.4</v>
      </c>
      <c r="I50">
        <f t="shared" si="2"/>
        <v>5.333333333333333</v>
      </c>
    </row>
    <row r="51" spans="1:9" x14ac:dyDescent="0.25">
      <c r="A51">
        <v>9</v>
      </c>
      <c r="B51">
        <v>10</v>
      </c>
      <c r="C51">
        <f t="shared" si="0"/>
        <v>8</v>
      </c>
      <c r="E51">
        <f t="shared" si="1"/>
        <v>8.1</v>
      </c>
      <c r="I51">
        <f t="shared" si="2"/>
        <v>6</v>
      </c>
    </row>
    <row r="52" spans="1:9" x14ac:dyDescent="0.25">
      <c r="A52">
        <v>10</v>
      </c>
      <c r="B52">
        <v>10</v>
      </c>
      <c r="C52">
        <f t="shared" si="0"/>
        <v>10</v>
      </c>
      <c r="E52">
        <f t="shared" si="1"/>
        <v>10</v>
      </c>
      <c r="I52">
        <f t="shared" si="2"/>
        <v>6.666666666666667</v>
      </c>
    </row>
    <row r="53" spans="1:9" x14ac:dyDescent="0.25">
      <c r="A53">
        <v>11</v>
      </c>
      <c r="B53">
        <v>10</v>
      </c>
      <c r="C53">
        <f t="shared" si="0"/>
        <v>12</v>
      </c>
      <c r="E53">
        <f t="shared" si="1"/>
        <v>12.1</v>
      </c>
      <c r="I53">
        <f t="shared" si="2"/>
        <v>7.333333333333333</v>
      </c>
    </row>
    <row r="54" spans="1:9" x14ac:dyDescent="0.25">
      <c r="A54">
        <v>12</v>
      </c>
      <c r="B54">
        <v>10</v>
      </c>
      <c r="C54">
        <f t="shared" si="0"/>
        <v>14</v>
      </c>
      <c r="E54">
        <f t="shared" si="1"/>
        <v>14.4</v>
      </c>
      <c r="I54">
        <f t="shared" si="2"/>
        <v>8</v>
      </c>
    </row>
    <row r="55" spans="1:9" x14ac:dyDescent="0.25">
      <c r="A55">
        <v>13</v>
      </c>
      <c r="B55">
        <v>10</v>
      </c>
      <c r="C55">
        <f t="shared" si="0"/>
        <v>16</v>
      </c>
      <c r="E55">
        <f t="shared" si="1"/>
        <v>16.899999999999999</v>
      </c>
      <c r="I55">
        <f t="shared" si="2"/>
        <v>8.6666666666666661</v>
      </c>
    </row>
    <row r="56" spans="1:9" x14ac:dyDescent="0.25">
      <c r="A56">
        <v>14</v>
      </c>
      <c r="B56">
        <v>10</v>
      </c>
      <c r="C56">
        <f t="shared" si="0"/>
        <v>18</v>
      </c>
      <c r="E56">
        <f t="shared" si="1"/>
        <v>19.600000000000001</v>
      </c>
      <c r="I56">
        <f t="shared" si="2"/>
        <v>9.3333333333333339</v>
      </c>
    </row>
    <row r="57" spans="1:9" x14ac:dyDescent="0.25">
      <c r="A57">
        <v>15</v>
      </c>
      <c r="B57">
        <v>10</v>
      </c>
      <c r="C57">
        <f t="shared" si="0"/>
        <v>20</v>
      </c>
      <c r="E57">
        <f t="shared" si="1"/>
        <v>22.5</v>
      </c>
      <c r="I57">
        <f t="shared" si="2"/>
        <v>10</v>
      </c>
    </row>
    <row r="58" spans="1:9" x14ac:dyDescent="0.25">
      <c r="A58">
        <v>16</v>
      </c>
      <c r="B58">
        <v>10</v>
      </c>
      <c r="C58">
        <f t="shared" si="0"/>
        <v>22</v>
      </c>
      <c r="E58">
        <f t="shared" si="1"/>
        <v>25.6</v>
      </c>
      <c r="I58">
        <f t="shared" si="2"/>
        <v>10.666666666666666</v>
      </c>
    </row>
    <row r="59" spans="1:9" x14ac:dyDescent="0.25">
      <c r="A59">
        <v>17</v>
      </c>
      <c r="B59">
        <v>10</v>
      </c>
      <c r="C59">
        <f t="shared" si="0"/>
        <v>24</v>
      </c>
      <c r="E59">
        <f t="shared" si="1"/>
        <v>28.9</v>
      </c>
      <c r="I59">
        <f t="shared" si="2"/>
        <v>11.333333333333334</v>
      </c>
    </row>
    <row r="60" spans="1:9" x14ac:dyDescent="0.25">
      <c r="A60">
        <v>18</v>
      </c>
      <c r="B60">
        <v>10</v>
      </c>
      <c r="C60">
        <f t="shared" si="0"/>
        <v>26</v>
      </c>
      <c r="E60">
        <f t="shared" si="1"/>
        <v>32.4</v>
      </c>
      <c r="I60">
        <f t="shared" si="2"/>
        <v>12</v>
      </c>
    </row>
    <row r="61" spans="1:9" x14ac:dyDescent="0.25">
      <c r="A61">
        <v>19</v>
      </c>
      <c r="B61">
        <v>10</v>
      </c>
      <c r="C61">
        <f t="shared" si="0"/>
        <v>28</v>
      </c>
      <c r="E61">
        <f t="shared" si="1"/>
        <v>36.1</v>
      </c>
      <c r="I61">
        <f t="shared" si="2"/>
        <v>12.666666666666666</v>
      </c>
    </row>
    <row r="62" spans="1:9" x14ac:dyDescent="0.25">
      <c r="A62">
        <v>20</v>
      </c>
      <c r="B62">
        <v>10</v>
      </c>
      <c r="C62">
        <f t="shared" si="0"/>
        <v>30</v>
      </c>
      <c r="E62">
        <f t="shared" si="1"/>
        <v>40</v>
      </c>
      <c r="I62">
        <f t="shared" si="2"/>
        <v>13.333333333333334</v>
      </c>
    </row>
    <row r="63" spans="1:9" x14ac:dyDescent="0.25">
      <c r="A63">
        <v>1</v>
      </c>
      <c r="B63">
        <v>15</v>
      </c>
      <c r="C63">
        <f t="shared" si="0"/>
        <v>-13</v>
      </c>
      <c r="E63">
        <f t="shared" si="1"/>
        <v>6.6666666666666666E-2</v>
      </c>
      <c r="I63">
        <f t="shared" si="2"/>
        <v>0.5714285714285714</v>
      </c>
    </row>
    <row r="64" spans="1:9" x14ac:dyDescent="0.25">
      <c r="A64">
        <v>2</v>
      </c>
      <c r="B64">
        <v>15</v>
      </c>
      <c r="C64">
        <f t="shared" si="0"/>
        <v>-11</v>
      </c>
      <c r="E64">
        <f t="shared" si="1"/>
        <v>0.26666666666666666</v>
      </c>
      <c r="I64">
        <f t="shared" si="2"/>
        <v>1.1428571428571428</v>
      </c>
    </row>
    <row r="65" spans="1:9" x14ac:dyDescent="0.25">
      <c r="A65">
        <v>3</v>
      </c>
      <c r="B65">
        <v>15</v>
      </c>
      <c r="C65">
        <f t="shared" si="0"/>
        <v>-9</v>
      </c>
      <c r="E65">
        <f t="shared" si="1"/>
        <v>0.6</v>
      </c>
      <c r="I65">
        <f t="shared" si="2"/>
        <v>1.7142857142857142</v>
      </c>
    </row>
    <row r="66" spans="1:9" x14ac:dyDescent="0.25">
      <c r="A66">
        <v>4</v>
      </c>
      <c r="B66">
        <v>15</v>
      </c>
      <c r="C66">
        <f t="shared" si="0"/>
        <v>-7</v>
      </c>
      <c r="E66">
        <f t="shared" si="1"/>
        <v>1.0666666666666667</v>
      </c>
      <c r="I66">
        <f t="shared" si="2"/>
        <v>2.2857142857142856</v>
      </c>
    </row>
    <row r="67" spans="1:9" x14ac:dyDescent="0.25">
      <c r="A67">
        <v>5</v>
      </c>
      <c r="B67">
        <v>15</v>
      </c>
      <c r="C67">
        <f t="shared" si="0"/>
        <v>-5</v>
      </c>
      <c r="E67">
        <f t="shared" si="1"/>
        <v>1.6666666666666667</v>
      </c>
      <c r="I67">
        <f t="shared" si="2"/>
        <v>2.8571428571428572</v>
      </c>
    </row>
    <row r="68" spans="1:9" x14ac:dyDescent="0.25">
      <c r="A68">
        <v>6</v>
      </c>
      <c r="B68">
        <v>15</v>
      </c>
      <c r="C68">
        <f t="shared" ref="C68:C102" si="3">2*A68-B68</f>
        <v>-3</v>
      </c>
      <c r="E68">
        <f t="shared" ref="E68:E102" si="4">A68*A68/B68</f>
        <v>2.4</v>
      </c>
      <c r="I68">
        <f t="shared" ref="I68:I102" si="5">A68*$J$3/($J$3+B68)</f>
        <v>3.4285714285714284</v>
      </c>
    </row>
    <row r="69" spans="1:9" x14ac:dyDescent="0.25">
      <c r="A69">
        <v>7</v>
      </c>
      <c r="B69">
        <v>15</v>
      </c>
      <c r="C69">
        <f t="shared" si="3"/>
        <v>-1</v>
      </c>
      <c r="E69">
        <f t="shared" si="4"/>
        <v>3.2666666666666666</v>
      </c>
      <c r="I69">
        <f t="shared" si="5"/>
        <v>4</v>
      </c>
    </row>
    <row r="70" spans="1:9" x14ac:dyDescent="0.25">
      <c r="A70">
        <v>8</v>
      </c>
      <c r="B70">
        <v>15</v>
      </c>
      <c r="C70">
        <f t="shared" si="3"/>
        <v>1</v>
      </c>
      <c r="E70">
        <f t="shared" si="4"/>
        <v>4.2666666666666666</v>
      </c>
      <c r="I70">
        <f t="shared" si="5"/>
        <v>4.5714285714285712</v>
      </c>
    </row>
    <row r="71" spans="1:9" x14ac:dyDescent="0.25">
      <c r="A71">
        <v>9</v>
      </c>
      <c r="B71">
        <v>15</v>
      </c>
      <c r="C71">
        <f t="shared" si="3"/>
        <v>3</v>
      </c>
      <c r="E71">
        <f t="shared" si="4"/>
        <v>5.4</v>
      </c>
      <c r="I71">
        <f t="shared" si="5"/>
        <v>5.1428571428571432</v>
      </c>
    </row>
    <row r="72" spans="1:9" x14ac:dyDescent="0.25">
      <c r="A72">
        <v>10</v>
      </c>
      <c r="B72">
        <v>15</v>
      </c>
      <c r="C72">
        <f t="shared" si="3"/>
        <v>5</v>
      </c>
      <c r="E72">
        <f t="shared" si="4"/>
        <v>6.666666666666667</v>
      </c>
      <c r="I72">
        <f t="shared" si="5"/>
        <v>5.7142857142857144</v>
      </c>
    </row>
    <row r="73" spans="1:9" x14ac:dyDescent="0.25">
      <c r="A73">
        <v>11</v>
      </c>
      <c r="B73">
        <v>15</v>
      </c>
      <c r="C73">
        <f t="shared" si="3"/>
        <v>7</v>
      </c>
      <c r="E73">
        <f t="shared" si="4"/>
        <v>8.0666666666666664</v>
      </c>
      <c r="I73">
        <f t="shared" si="5"/>
        <v>6.2857142857142856</v>
      </c>
    </row>
    <row r="74" spans="1:9" x14ac:dyDescent="0.25">
      <c r="A74">
        <v>12</v>
      </c>
      <c r="B74">
        <v>15</v>
      </c>
      <c r="C74">
        <f t="shared" si="3"/>
        <v>9</v>
      </c>
      <c r="E74">
        <f t="shared" si="4"/>
        <v>9.6</v>
      </c>
      <c r="I74">
        <f t="shared" si="5"/>
        <v>6.8571428571428568</v>
      </c>
    </row>
    <row r="75" spans="1:9" x14ac:dyDescent="0.25">
      <c r="A75">
        <v>13</v>
      </c>
      <c r="B75">
        <v>15</v>
      </c>
      <c r="C75">
        <f t="shared" si="3"/>
        <v>11</v>
      </c>
      <c r="E75">
        <f t="shared" si="4"/>
        <v>11.266666666666667</v>
      </c>
      <c r="I75">
        <f t="shared" si="5"/>
        <v>7.4285714285714288</v>
      </c>
    </row>
    <row r="76" spans="1:9" x14ac:dyDescent="0.25">
      <c r="A76">
        <v>14</v>
      </c>
      <c r="B76">
        <v>15</v>
      </c>
      <c r="C76">
        <f t="shared" si="3"/>
        <v>13</v>
      </c>
      <c r="E76">
        <f t="shared" si="4"/>
        <v>13.066666666666666</v>
      </c>
      <c r="I76">
        <f t="shared" si="5"/>
        <v>8</v>
      </c>
    </row>
    <row r="77" spans="1:9" x14ac:dyDescent="0.25">
      <c r="A77">
        <v>15</v>
      </c>
      <c r="B77">
        <v>15</v>
      </c>
      <c r="C77">
        <f t="shared" si="3"/>
        <v>15</v>
      </c>
      <c r="E77">
        <f t="shared" si="4"/>
        <v>15</v>
      </c>
      <c r="I77">
        <f t="shared" si="5"/>
        <v>8.5714285714285712</v>
      </c>
    </row>
    <row r="78" spans="1:9" x14ac:dyDescent="0.25">
      <c r="A78">
        <v>16</v>
      </c>
      <c r="B78">
        <v>15</v>
      </c>
      <c r="C78">
        <f t="shared" si="3"/>
        <v>17</v>
      </c>
      <c r="E78">
        <f t="shared" si="4"/>
        <v>17.066666666666666</v>
      </c>
      <c r="I78">
        <f t="shared" si="5"/>
        <v>9.1428571428571423</v>
      </c>
    </row>
    <row r="79" spans="1:9" x14ac:dyDescent="0.25">
      <c r="A79">
        <v>17</v>
      </c>
      <c r="B79">
        <v>15</v>
      </c>
      <c r="C79">
        <f t="shared" si="3"/>
        <v>19</v>
      </c>
      <c r="E79">
        <f t="shared" si="4"/>
        <v>19.266666666666666</v>
      </c>
      <c r="I79">
        <f t="shared" si="5"/>
        <v>9.7142857142857135</v>
      </c>
    </row>
    <row r="80" spans="1:9" x14ac:dyDescent="0.25">
      <c r="A80">
        <v>18</v>
      </c>
      <c r="B80">
        <v>15</v>
      </c>
      <c r="C80">
        <f t="shared" si="3"/>
        <v>21</v>
      </c>
      <c r="E80">
        <f t="shared" si="4"/>
        <v>21.6</v>
      </c>
      <c r="I80">
        <f t="shared" si="5"/>
        <v>10.285714285714286</v>
      </c>
    </row>
    <row r="81" spans="1:9" x14ac:dyDescent="0.25">
      <c r="A81">
        <v>19</v>
      </c>
      <c r="B81">
        <v>15</v>
      </c>
      <c r="C81">
        <f t="shared" si="3"/>
        <v>23</v>
      </c>
      <c r="E81">
        <f t="shared" si="4"/>
        <v>24.066666666666666</v>
      </c>
      <c r="I81">
        <f t="shared" si="5"/>
        <v>10.857142857142858</v>
      </c>
    </row>
    <row r="82" spans="1:9" x14ac:dyDescent="0.25">
      <c r="A82">
        <v>20</v>
      </c>
      <c r="B82">
        <v>15</v>
      </c>
      <c r="C82">
        <f t="shared" si="3"/>
        <v>25</v>
      </c>
      <c r="E82">
        <f t="shared" si="4"/>
        <v>26.666666666666668</v>
      </c>
      <c r="I82">
        <f t="shared" si="5"/>
        <v>11.428571428571429</v>
      </c>
    </row>
    <row r="83" spans="1:9" x14ac:dyDescent="0.25">
      <c r="A83">
        <v>1</v>
      </c>
      <c r="B83">
        <v>20</v>
      </c>
      <c r="C83">
        <f t="shared" si="3"/>
        <v>-18</v>
      </c>
      <c r="E83">
        <f t="shared" si="4"/>
        <v>0.05</v>
      </c>
      <c r="I83">
        <f t="shared" si="5"/>
        <v>0.5</v>
      </c>
    </row>
    <row r="84" spans="1:9" x14ac:dyDescent="0.25">
      <c r="A84">
        <v>2</v>
      </c>
      <c r="B84">
        <v>20</v>
      </c>
      <c r="C84">
        <f t="shared" si="3"/>
        <v>-16</v>
      </c>
      <c r="E84">
        <f t="shared" si="4"/>
        <v>0.2</v>
      </c>
      <c r="I84">
        <f t="shared" si="5"/>
        <v>1</v>
      </c>
    </row>
    <row r="85" spans="1:9" x14ac:dyDescent="0.25">
      <c r="A85">
        <v>3</v>
      </c>
      <c r="B85">
        <v>20</v>
      </c>
      <c r="C85">
        <f t="shared" si="3"/>
        <v>-14</v>
      </c>
      <c r="E85">
        <f t="shared" si="4"/>
        <v>0.45</v>
      </c>
      <c r="I85">
        <f t="shared" si="5"/>
        <v>1.5</v>
      </c>
    </row>
    <row r="86" spans="1:9" x14ac:dyDescent="0.25">
      <c r="A86">
        <v>4</v>
      </c>
      <c r="B86">
        <v>20</v>
      </c>
      <c r="C86">
        <f t="shared" si="3"/>
        <v>-12</v>
      </c>
      <c r="E86">
        <f t="shared" si="4"/>
        <v>0.8</v>
      </c>
      <c r="I86">
        <f t="shared" si="5"/>
        <v>2</v>
      </c>
    </row>
    <row r="87" spans="1:9" x14ac:dyDescent="0.25">
      <c r="A87">
        <v>5</v>
      </c>
      <c r="B87">
        <v>20</v>
      </c>
      <c r="C87">
        <f t="shared" si="3"/>
        <v>-10</v>
      </c>
      <c r="E87">
        <f t="shared" si="4"/>
        <v>1.25</v>
      </c>
      <c r="I87">
        <f t="shared" si="5"/>
        <v>2.5</v>
      </c>
    </row>
    <row r="88" spans="1:9" x14ac:dyDescent="0.25">
      <c r="A88">
        <v>6</v>
      </c>
      <c r="B88">
        <v>20</v>
      </c>
      <c r="C88">
        <f t="shared" si="3"/>
        <v>-8</v>
      </c>
      <c r="E88">
        <f t="shared" si="4"/>
        <v>1.8</v>
      </c>
      <c r="I88">
        <f t="shared" si="5"/>
        <v>3</v>
      </c>
    </row>
    <row r="89" spans="1:9" x14ac:dyDescent="0.25">
      <c r="A89">
        <v>7</v>
      </c>
      <c r="B89">
        <v>20</v>
      </c>
      <c r="C89">
        <f t="shared" si="3"/>
        <v>-6</v>
      </c>
      <c r="E89">
        <f t="shared" si="4"/>
        <v>2.4500000000000002</v>
      </c>
      <c r="I89">
        <f t="shared" si="5"/>
        <v>3.5</v>
      </c>
    </row>
    <row r="90" spans="1:9" x14ac:dyDescent="0.25">
      <c r="A90">
        <v>8</v>
      </c>
      <c r="B90">
        <v>20</v>
      </c>
      <c r="C90">
        <f t="shared" si="3"/>
        <v>-4</v>
      </c>
      <c r="E90">
        <f t="shared" si="4"/>
        <v>3.2</v>
      </c>
      <c r="I90">
        <f t="shared" si="5"/>
        <v>4</v>
      </c>
    </row>
    <row r="91" spans="1:9" x14ac:dyDescent="0.25">
      <c r="A91">
        <v>9</v>
      </c>
      <c r="B91">
        <v>20</v>
      </c>
      <c r="C91">
        <f t="shared" si="3"/>
        <v>-2</v>
      </c>
      <c r="E91">
        <f t="shared" si="4"/>
        <v>4.05</v>
      </c>
      <c r="I91">
        <f t="shared" si="5"/>
        <v>4.5</v>
      </c>
    </row>
    <row r="92" spans="1:9" x14ac:dyDescent="0.25">
      <c r="A92">
        <v>10</v>
      </c>
      <c r="B92">
        <v>20</v>
      </c>
      <c r="C92">
        <f t="shared" si="3"/>
        <v>0</v>
      </c>
      <c r="E92">
        <f t="shared" si="4"/>
        <v>5</v>
      </c>
      <c r="I92">
        <f t="shared" si="5"/>
        <v>5</v>
      </c>
    </row>
    <row r="93" spans="1:9" x14ac:dyDescent="0.25">
      <c r="A93">
        <v>11</v>
      </c>
      <c r="B93">
        <v>20</v>
      </c>
      <c r="C93">
        <f t="shared" si="3"/>
        <v>2</v>
      </c>
      <c r="E93">
        <f t="shared" si="4"/>
        <v>6.05</v>
      </c>
      <c r="I93">
        <f t="shared" si="5"/>
        <v>5.5</v>
      </c>
    </row>
    <row r="94" spans="1:9" x14ac:dyDescent="0.25">
      <c r="A94">
        <v>12</v>
      </c>
      <c r="B94">
        <v>20</v>
      </c>
      <c r="C94">
        <f t="shared" si="3"/>
        <v>4</v>
      </c>
      <c r="E94">
        <f t="shared" si="4"/>
        <v>7.2</v>
      </c>
      <c r="I94">
        <f t="shared" si="5"/>
        <v>6</v>
      </c>
    </row>
    <row r="95" spans="1:9" x14ac:dyDescent="0.25">
      <c r="A95">
        <v>13</v>
      </c>
      <c r="B95">
        <v>20</v>
      </c>
      <c r="C95">
        <f t="shared" si="3"/>
        <v>6</v>
      </c>
      <c r="E95">
        <f t="shared" si="4"/>
        <v>8.4499999999999993</v>
      </c>
      <c r="I95">
        <f t="shared" si="5"/>
        <v>6.5</v>
      </c>
    </row>
    <row r="96" spans="1:9" x14ac:dyDescent="0.25">
      <c r="A96">
        <v>14</v>
      </c>
      <c r="B96">
        <v>20</v>
      </c>
      <c r="C96">
        <f t="shared" si="3"/>
        <v>8</v>
      </c>
      <c r="E96">
        <f t="shared" si="4"/>
        <v>9.8000000000000007</v>
      </c>
      <c r="I96">
        <f t="shared" si="5"/>
        <v>7</v>
      </c>
    </row>
    <row r="97" spans="1:9" x14ac:dyDescent="0.25">
      <c r="A97">
        <v>15</v>
      </c>
      <c r="B97">
        <v>20</v>
      </c>
      <c r="C97">
        <f t="shared" si="3"/>
        <v>10</v>
      </c>
      <c r="E97">
        <f t="shared" si="4"/>
        <v>11.25</v>
      </c>
      <c r="I97">
        <f t="shared" si="5"/>
        <v>7.5</v>
      </c>
    </row>
    <row r="98" spans="1:9" x14ac:dyDescent="0.25">
      <c r="A98">
        <v>16</v>
      </c>
      <c r="B98">
        <v>20</v>
      </c>
      <c r="C98">
        <f t="shared" si="3"/>
        <v>12</v>
      </c>
      <c r="E98">
        <f t="shared" si="4"/>
        <v>12.8</v>
      </c>
      <c r="I98">
        <f t="shared" si="5"/>
        <v>8</v>
      </c>
    </row>
    <row r="99" spans="1:9" x14ac:dyDescent="0.25">
      <c r="A99">
        <v>17</v>
      </c>
      <c r="B99">
        <v>20</v>
      </c>
      <c r="C99">
        <f t="shared" si="3"/>
        <v>14</v>
      </c>
      <c r="E99">
        <f t="shared" si="4"/>
        <v>14.45</v>
      </c>
      <c r="I99">
        <f t="shared" si="5"/>
        <v>8.5</v>
      </c>
    </row>
    <row r="100" spans="1:9" x14ac:dyDescent="0.25">
      <c r="A100">
        <v>18</v>
      </c>
      <c r="B100">
        <v>20</v>
      </c>
      <c r="C100">
        <f t="shared" si="3"/>
        <v>16</v>
      </c>
      <c r="E100">
        <f t="shared" si="4"/>
        <v>16.2</v>
      </c>
      <c r="I100">
        <f t="shared" si="5"/>
        <v>9</v>
      </c>
    </row>
    <row r="101" spans="1:9" x14ac:dyDescent="0.25">
      <c r="A101">
        <v>19</v>
      </c>
      <c r="B101">
        <v>20</v>
      </c>
      <c r="C101">
        <f t="shared" si="3"/>
        <v>18</v>
      </c>
      <c r="E101">
        <f t="shared" si="4"/>
        <v>18.05</v>
      </c>
      <c r="I101">
        <f t="shared" si="5"/>
        <v>9.5</v>
      </c>
    </row>
    <row r="102" spans="1:9" x14ac:dyDescent="0.25">
      <c r="A102">
        <v>20</v>
      </c>
      <c r="B102">
        <v>20</v>
      </c>
      <c r="C102">
        <f t="shared" si="3"/>
        <v>20</v>
      </c>
      <c r="E102">
        <f t="shared" si="4"/>
        <v>20</v>
      </c>
      <c r="I102">
        <f t="shared" si="5"/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Payne</dc:creator>
  <cp:lastModifiedBy>Thomas Payne</cp:lastModifiedBy>
  <dcterms:created xsi:type="dcterms:W3CDTF">2023-05-29T10:26:40Z</dcterms:created>
  <dcterms:modified xsi:type="dcterms:W3CDTF">2023-05-29T15:44:00Z</dcterms:modified>
</cp:coreProperties>
</file>