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 Thiri Mon\Desktop\thesis_demo_project\"/>
    </mc:Choice>
  </mc:AlternateContent>
  <bookViews>
    <workbookView xWindow="0" yWindow="0" windowWidth="20490" windowHeight="7635" firstSheet="4" activeTab="4"/>
  </bookViews>
  <sheets>
    <sheet name="2024-2025" sheetId="10" r:id="rId1"/>
    <sheet name="Total" sheetId="6" r:id="rId2"/>
    <sheet name="2014-2015" sheetId="1" r:id="rId3"/>
    <sheet name="2015-2016" sheetId="2" r:id="rId4"/>
    <sheet name="2017-2018" sheetId="3" r:id="rId5"/>
    <sheet name="2018-2019 no thesis" sheetId="5" r:id="rId6"/>
    <sheet name="2020-2021" sheetId="4" r:id="rId7"/>
    <sheet name="2022-2023" sheetId="7" r:id="rId8"/>
    <sheet name="2023-2024 )" sheetId="9" r:id="rId9"/>
    <sheet name="(2024-2025" sheetId="8" r:id="rId10"/>
  </sheets>
  <definedNames>
    <definedName name="_xlnm.Print_Titles" localSheetId="2">'2014-2015'!$4:$4</definedName>
    <definedName name="_xlnm.Print_Titles" localSheetId="3">'2015-2016'!$4:$4</definedName>
    <definedName name="_xlnm.Print_Titles" localSheetId="4">'2017-2018'!$4:$4</definedName>
  </definedNames>
  <calcPr calcId="152511"/>
</workbook>
</file>

<file path=xl/calcChain.xml><?xml version="1.0" encoding="utf-8"?>
<calcChain xmlns="http://schemas.openxmlformats.org/spreadsheetml/2006/main">
  <c r="H40" i="9" l="1"/>
  <c r="I4" i="6"/>
</calcChain>
</file>

<file path=xl/sharedStrings.xml><?xml version="1.0" encoding="utf-8"?>
<sst xmlns="http://schemas.openxmlformats.org/spreadsheetml/2006/main" count="2167" uniqueCount="1788">
  <si>
    <t>Faculty Of Information And Communication Technology</t>
  </si>
  <si>
    <t>University Of Technology (Yatanarpon Cyber City)</t>
  </si>
  <si>
    <t>2014-2015</t>
  </si>
  <si>
    <t>No</t>
  </si>
  <si>
    <t>Name</t>
  </si>
  <si>
    <t>Roll No</t>
  </si>
  <si>
    <t>Thesis Title</t>
  </si>
  <si>
    <t>5IS-1</t>
  </si>
  <si>
    <t>5IS-2</t>
  </si>
  <si>
    <t>5IS-3</t>
  </si>
  <si>
    <t>5IS-4</t>
  </si>
  <si>
    <t>5IS-5</t>
  </si>
  <si>
    <t>5IS-6</t>
  </si>
  <si>
    <t>5IS-7</t>
  </si>
  <si>
    <t>5IS-8</t>
  </si>
  <si>
    <t>5IS-9</t>
  </si>
  <si>
    <t>5IS-10</t>
  </si>
  <si>
    <t>5IS-11</t>
  </si>
  <si>
    <t>5IS-12</t>
  </si>
  <si>
    <t>5IS-13</t>
  </si>
  <si>
    <t>5IS-14</t>
  </si>
  <si>
    <t>5IS-15</t>
  </si>
  <si>
    <t>5IS-16</t>
  </si>
  <si>
    <t>5IS-17</t>
  </si>
  <si>
    <t>5IS-18</t>
  </si>
  <si>
    <t>5IS-19</t>
  </si>
  <si>
    <t>5IS-20</t>
  </si>
  <si>
    <t>5IS-21</t>
  </si>
  <si>
    <t>5IS-22</t>
  </si>
  <si>
    <t>5IS-23</t>
  </si>
  <si>
    <t>5IS-24</t>
  </si>
  <si>
    <t>5IS-25</t>
  </si>
  <si>
    <t>5IS-26</t>
  </si>
  <si>
    <t>5IS-27</t>
  </si>
  <si>
    <t>5IS-28</t>
  </si>
  <si>
    <t>5IS-29</t>
  </si>
  <si>
    <t>5IS-30</t>
  </si>
  <si>
    <t>5IS-31</t>
  </si>
  <si>
    <t>5IS-32</t>
  </si>
  <si>
    <t>5IS-33</t>
  </si>
  <si>
    <t>5IS-34</t>
  </si>
  <si>
    <t>5IS-35</t>
  </si>
  <si>
    <t>5IS-36</t>
  </si>
  <si>
    <t>5IS-37</t>
  </si>
  <si>
    <t>5IS-38</t>
  </si>
  <si>
    <t>5IS-39</t>
  </si>
  <si>
    <t>5IS-40</t>
  </si>
  <si>
    <t>5IS-41</t>
  </si>
  <si>
    <t>5IS-42</t>
  </si>
  <si>
    <t>5IS-43</t>
  </si>
  <si>
    <t>5IS-44</t>
  </si>
  <si>
    <t>5IS-45</t>
  </si>
  <si>
    <t>5IS-46</t>
  </si>
  <si>
    <t>5IS-47</t>
  </si>
  <si>
    <t>5IS-48</t>
  </si>
  <si>
    <t>5IS-49</t>
  </si>
  <si>
    <t>5IS-50</t>
  </si>
  <si>
    <t>5IS-51</t>
  </si>
  <si>
    <t>5IS-52</t>
  </si>
  <si>
    <t>5IS-53</t>
  </si>
  <si>
    <t>5IS-54</t>
  </si>
  <si>
    <t>5IS-55</t>
  </si>
  <si>
    <t>5IS-56</t>
  </si>
  <si>
    <t>5IS-57</t>
  </si>
  <si>
    <t>5IS-58</t>
  </si>
  <si>
    <t>5IS-59</t>
  </si>
  <si>
    <t>5IS-60</t>
  </si>
  <si>
    <t>5IS-61</t>
  </si>
  <si>
    <t>5IS-62</t>
  </si>
  <si>
    <t>5IS-63</t>
  </si>
  <si>
    <t>5IS-64</t>
  </si>
  <si>
    <t>5IS-65</t>
  </si>
  <si>
    <t>5IS-66</t>
  </si>
  <si>
    <t>5IS-67</t>
  </si>
  <si>
    <t>5IS-68</t>
  </si>
  <si>
    <t>5IS-69</t>
  </si>
  <si>
    <t>5IS-70</t>
  </si>
  <si>
    <t>5IS-71</t>
  </si>
  <si>
    <t>5IS-72</t>
  </si>
  <si>
    <t>5IS-73</t>
  </si>
  <si>
    <t>5IS-74</t>
  </si>
  <si>
    <t>5IS-75</t>
  </si>
  <si>
    <t>5IS-76</t>
  </si>
  <si>
    <t>5IS-77</t>
  </si>
  <si>
    <t>5IS-78</t>
  </si>
  <si>
    <t>5IS-79</t>
  </si>
  <si>
    <t>5IS-80</t>
  </si>
  <si>
    <t>5IS-81</t>
  </si>
  <si>
    <t>5IS-82</t>
  </si>
  <si>
    <t>5IS-83</t>
  </si>
  <si>
    <t>5IS-84</t>
  </si>
  <si>
    <t>5IS-85</t>
  </si>
  <si>
    <t>5IS-86</t>
  </si>
  <si>
    <t>5IS-87</t>
  </si>
  <si>
    <t>5IS-88</t>
  </si>
  <si>
    <t>5IS-89</t>
  </si>
  <si>
    <t>5IS-90</t>
  </si>
  <si>
    <t>5IS-91</t>
  </si>
  <si>
    <t>5IS-92</t>
  </si>
  <si>
    <t>5IS-93</t>
  </si>
  <si>
    <t>5IS-94</t>
  </si>
  <si>
    <t>5IS-95</t>
  </si>
  <si>
    <t>5IS-96</t>
  </si>
  <si>
    <t>5IS-97</t>
  </si>
  <si>
    <t>5IS-98</t>
  </si>
  <si>
    <t>5IS-99</t>
  </si>
  <si>
    <t>5IS-100</t>
  </si>
  <si>
    <t>5IS-101</t>
  </si>
  <si>
    <t>5IS-102</t>
  </si>
  <si>
    <t>5IS-103</t>
  </si>
  <si>
    <t>5IS-104</t>
  </si>
  <si>
    <t>5IS-105</t>
  </si>
  <si>
    <t>5IS-106</t>
  </si>
  <si>
    <t>5IS-107</t>
  </si>
  <si>
    <t>5IS-108</t>
  </si>
  <si>
    <t>5IS-109</t>
  </si>
  <si>
    <t>5IS-110</t>
  </si>
  <si>
    <t>5IS-111</t>
  </si>
  <si>
    <t>5IS-112</t>
  </si>
  <si>
    <t>5IS-113</t>
  </si>
  <si>
    <t>5IS-114</t>
  </si>
  <si>
    <t>5IS-115</t>
  </si>
  <si>
    <t>5IS-116</t>
  </si>
  <si>
    <t>5IS-117</t>
  </si>
  <si>
    <t>5IS-118</t>
  </si>
  <si>
    <t>5IS-119</t>
  </si>
  <si>
    <t>5IS-120</t>
  </si>
  <si>
    <t>5IS-121</t>
  </si>
  <si>
    <t>5IS-122</t>
  </si>
  <si>
    <t>5IS-123</t>
  </si>
  <si>
    <t>5IS-124</t>
  </si>
  <si>
    <t>5IS-125</t>
  </si>
  <si>
    <t>5IS-126</t>
  </si>
  <si>
    <t>5IS-127</t>
  </si>
  <si>
    <t>5IS-128</t>
  </si>
  <si>
    <t>5IS-129</t>
  </si>
  <si>
    <t>5IS-130</t>
  </si>
  <si>
    <t>5IS-131</t>
  </si>
  <si>
    <t>5IS-132</t>
  </si>
  <si>
    <t>5IS-133</t>
  </si>
  <si>
    <t>5IS-134</t>
  </si>
  <si>
    <t>5IS-135</t>
  </si>
  <si>
    <t>5IS-136</t>
  </si>
  <si>
    <t>5IS-137</t>
  </si>
  <si>
    <t>5IS-138</t>
  </si>
  <si>
    <t>5IS-139</t>
  </si>
  <si>
    <t>5IS-140</t>
  </si>
  <si>
    <t>5IS-141</t>
  </si>
  <si>
    <t>5IS-142</t>
  </si>
  <si>
    <t>5IS-143</t>
  </si>
  <si>
    <t>5IS-144</t>
  </si>
  <si>
    <t>5IS-145</t>
  </si>
  <si>
    <t>5IS-146</t>
  </si>
  <si>
    <t>5IS-147</t>
  </si>
  <si>
    <t>5IS-148</t>
  </si>
  <si>
    <t>5IS-149</t>
  </si>
  <si>
    <t>5IS-150</t>
  </si>
  <si>
    <t>5IS-151</t>
  </si>
  <si>
    <t>5IS-152</t>
  </si>
  <si>
    <t>5IS-153</t>
  </si>
  <si>
    <t>5IS-154</t>
  </si>
  <si>
    <t>5IS-155</t>
  </si>
  <si>
    <t>5IS-156</t>
  </si>
  <si>
    <t>5IS-157</t>
  </si>
  <si>
    <t>5IS-158</t>
  </si>
  <si>
    <t>5IS-159</t>
  </si>
  <si>
    <t>5IS-160</t>
  </si>
  <si>
    <t>5IS-161</t>
  </si>
  <si>
    <t>5IS-162</t>
  </si>
  <si>
    <t>5IS-163</t>
  </si>
  <si>
    <t>5IS-164</t>
  </si>
  <si>
    <t>5IS-165</t>
  </si>
  <si>
    <t>5IS-166</t>
  </si>
  <si>
    <t>5IS-167</t>
  </si>
  <si>
    <t>5IS-168</t>
  </si>
  <si>
    <t>5IS-169</t>
  </si>
  <si>
    <t>5IS-170</t>
  </si>
  <si>
    <t>5IS-171</t>
  </si>
  <si>
    <t>5IS-172</t>
  </si>
  <si>
    <t>5IS-173</t>
  </si>
  <si>
    <t>5IS-174</t>
  </si>
  <si>
    <t>5IS-175</t>
  </si>
  <si>
    <t>5IS-176</t>
  </si>
  <si>
    <t>5IS-177</t>
  </si>
  <si>
    <t>5IS-178</t>
  </si>
  <si>
    <t>5IS-179</t>
  </si>
  <si>
    <t>5IS-180</t>
  </si>
  <si>
    <t>5IS-181</t>
  </si>
  <si>
    <t>5IS-182</t>
  </si>
  <si>
    <t>Database Access Control System Using Secure Hashing Algorithm (SHA-256)</t>
  </si>
  <si>
    <t>His Wai Wai Tun</t>
  </si>
  <si>
    <t>Development Of Clustering System Using K-Means Algorithm</t>
  </si>
  <si>
    <t>Myat Lay Phyu</t>
  </si>
  <si>
    <t>Optimization Of Network Communication Using Kruskal's Algorithm</t>
  </si>
  <si>
    <t>Yu Yu Moe Myint</t>
  </si>
  <si>
    <t>Online Pet Store System Based On Database Synchronization</t>
  </si>
  <si>
    <t>Hanni Cho</t>
  </si>
  <si>
    <t>Searching Shortest Route For Famous Places Of Myanmar Using Floyd's Algorithm</t>
  </si>
  <si>
    <t>Soe Yadanar Ko Htet</t>
  </si>
  <si>
    <t>Finding Shortest Transportation Route Using Prim's Algorithm</t>
  </si>
  <si>
    <t xml:space="preserve">Thinn Ei Khaing </t>
  </si>
  <si>
    <t>Online Examination System Using Brute Force String Matching Algorithm</t>
  </si>
  <si>
    <t xml:space="preserve">May Thinzar Myint </t>
  </si>
  <si>
    <t>Text Message Encryption Based On Hybrid Approach</t>
  </si>
  <si>
    <t>Finding Shortest Path For Health Emergency Incidence Using Dijkstra's Algorithm</t>
  </si>
  <si>
    <t xml:space="preserve">Myo Thazin Khaing </t>
  </si>
  <si>
    <t xml:space="preserve">User Preference For Golden Accessory Using Case-Based Reasoning </t>
  </si>
  <si>
    <t>Zin Thandar Shein</t>
  </si>
  <si>
    <t>Encryption And Decryption Time Comparison Between AES And DES Algorithm</t>
  </si>
  <si>
    <t>Wai Lwin Lwin Kyaw</t>
  </si>
  <si>
    <t>Shortest Route Discovery Between Asian Countries</t>
  </si>
  <si>
    <t>Nay Kyi Than Win</t>
  </si>
  <si>
    <t>Heart Disease Diagnosis System Using Naïve Bayes Classifier</t>
  </si>
  <si>
    <t>Zune Pwint Thu</t>
  </si>
  <si>
    <t>Recommendation System For Horticulture Tree Plantation Based On ID3</t>
  </si>
  <si>
    <t xml:space="preserve">Thin Thin Hlaing </t>
  </si>
  <si>
    <t>Case Based Decision Support System For Estimation Of Construction Cost</t>
  </si>
  <si>
    <t>New Ni Wah</t>
  </si>
  <si>
    <t>Finding The Shortest Path For Shan State Using Floyd's Algorithm</t>
  </si>
  <si>
    <t>Hnin New Aye</t>
  </si>
  <si>
    <t>Decision Support For Furniture Production System Using Simplex Method</t>
  </si>
  <si>
    <t>Nan Zarchi Kyaw</t>
  </si>
  <si>
    <t>Finding The Best Route Using Dijkstra's Algorithm</t>
  </si>
  <si>
    <t>-</t>
  </si>
  <si>
    <t>Aye Mya Thu</t>
  </si>
  <si>
    <t>Nutrient Classification System Using Decision Tree</t>
  </si>
  <si>
    <t>Kyi Lei Wai</t>
  </si>
  <si>
    <t>Comparison Of Using Fourier Transform And Without Fourier Transform Finding Character Count</t>
  </si>
  <si>
    <t>Phyo Thiri Min Lwin</t>
  </si>
  <si>
    <t>Analysis, Comparison And Discussion Of Sorting Algorithm</t>
  </si>
  <si>
    <t>Aye Pwint Phyu</t>
  </si>
  <si>
    <t>Development Of An Expert System (Case Study Breast Cancer)</t>
  </si>
  <si>
    <t>Ei Mon Aung</t>
  </si>
  <si>
    <t>Rule-Based Decision Support System For Oral Health Care</t>
  </si>
  <si>
    <t>Ou Ou Khin</t>
  </si>
  <si>
    <t>Scheduling Construction Project Using Critical Path Method</t>
  </si>
  <si>
    <t>Win Htet</t>
  </si>
  <si>
    <t>Student Performance Prediction System Based On C4.5 Algorithm</t>
  </si>
  <si>
    <t xml:space="preserve">Hsu Yee Win </t>
  </si>
  <si>
    <t>Linear Programming Approach To Support Diet Planning System</t>
  </si>
  <si>
    <t>Hsu Mon San</t>
  </si>
  <si>
    <t>Orchid Classification Using Naïve Bayes Classifier</t>
  </si>
  <si>
    <t>Yee Mon Kyaw</t>
  </si>
  <si>
    <t>Online Food Ordering System Using Waterfall Model</t>
  </si>
  <si>
    <t xml:space="preserve">Thet Oo Eain </t>
  </si>
  <si>
    <t>Computerized Record Keeping System For Clinic</t>
  </si>
  <si>
    <t>Shune Lei Lei Oo</t>
  </si>
  <si>
    <t>Fuzzy Logic Based Decision Support System For Job Selection</t>
  </si>
  <si>
    <t>Khin Nyein Hsu Hsu San</t>
  </si>
  <si>
    <t>Decision Support System For Farm Planning Using Linear Programming Model</t>
  </si>
  <si>
    <t>May Thanda Theint Aung</t>
  </si>
  <si>
    <t>Searching The Optimal Route For Visiting Famous Places In Yangon</t>
  </si>
  <si>
    <t>Hsu Latt New</t>
  </si>
  <si>
    <t>Solving The Shipment Problem Based On Knapsack Approach</t>
  </si>
  <si>
    <t xml:space="preserve">Myint Thandar Win </t>
  </si>
  <si>
    <t>Malaria Diagnosis System Using Decision Tree</t>
  </si>
  <si>
    <t>Aung Kaung Sat</t>
  </si>
  <si>
    <t>Student Identification System Using Fingerprint</t>
  </si>
  <si>
    <t>Ingyin Khine</t>
  </si>
  <si>
    <t>Loan Policy Assessment System Using Simplex Method</t>
  </si>
  <si>
    <t>Hanni Zaw</t>
  </si>
  <si>
    <t>Finding The Shortest Path Using A * Search</t>
  </si>
  <si>
    <t>Htike Htike Shwe Yee</t>
  </si>
  <si>
    <t>Time And Space Comparison For Minimum Spanning Tree Algorithm</t>
  </si>
  <si>
    <t>Hnin Phyu Phyu Aung</t>
  </si>
  <si>
    <t>AIDS Testing Using ID3 Algorithm</t>
  </si>
  <si>
    <t>Ei Phyo Thandar Win</t>
  </si>
  <si>
    <t>Encryption Of Credit Card Holder's Information Using Advanced Encryption Standard (AES) Algorithm</t>
  </si>
  <si>
    <t>Hein Htet</t>
  </si>
  <si>
    <t>Predicting Project Completion Time Using CPM Approach &amp; Bayesian Network</t>
  </si>
  <si>
    <t>Aung Ko Khant</t>
  </si>
  <si>
    <t>Optimum Route Finding For Delivery System Using Dijkstra's Algorithm</t>
  </si>
  <si>
    <t>Aye Chan Mon</t>
  </si>
  <si>
    <t>Online Car Sales System</t>
  </si>
  <si>
    <t>Hsu Htet Aung</t>
  </si>
  <si>
    <t>Diagnosis Of Pulmonary Tuberculosis Disease Using Decision Tree Learning</t>
  </si>
  <si>
    <t xml:space="preserve">Myo Myo Khin </t>
  </si>
  <si>
    <t>Vising Shortest Path In Pyay Using Floyd's Algorithm</t>
  </si>
  <si>
    <t>Hlaing Myat New</t>
  </si>
  <si>
    <t>Image Encryption And Decryption Using RGB Pixel Shuffling Algorithm</t>
  </si>
  <si>
    <t>Thiha</t>
  </si>
  <si>
    <t>Lane Boundary Warning System</t>
  </si>
  <si>
    <t>Thin Ei San</t>
  </si>
  <si>
    <t>Diagnosis Of Hypothyroid Disease Using Decision Tree Induction</t>
  </si>
  <si>
    <t>Naw Say Lar</t>
  </si>
  <si>
    <t>Diagnosis Of Acute Diarrhea In Children Using Decision Tree Learning</t>
  </si>
  <si>
    <t>Hnin Hsu Han Thar Kyaw</t>
  </si>
  <si>
    <t>Petroleum Trading Management System With Agile Method</t>
  </si>
  <si>
    <t>Moe San Aung</t>
  </si>
  <si>
    <t>Recommendation System For Daily Food Consumption Using Rule Based Reasoning</t>
  </si>
  <si>
    <t>Hsu Mon Soe</t>
  </si>
  <si>
    <t>Searching User Preference's Location Using Nearest Neighbor Approach</t>
  </si>
  <si>
    <t>Myat Hsu Mon</t>
  </si>
  <si>
    <t>Diabetes Risk Assessment Applying Rule-Based Resasoning</t>
  </si>
  <si>
    <t>Zin Hnin Wai</t>
  </si>
  <si>
    <t>Public Key Encryption For Criminal Information</t>
  </si>
  <si>
    <t>Thet Wai Nandar</t>
  </si>
  <si>
    <t>Predicting Breast Cancer Recurrence By Naïve Bayes Classifer</t>
  </si>
  <si>
    <t>Lu Seng Aung</t>
  </si>
  <si>
    <t>Text Area Indentification For Road Sign Boards</t>
  </si>
  <si>
    <t>Hlaing Hlaing Phyo</t>
  </si>
  <si>
    <t>Finding Location And Information Of Restaurants</t>
  </si>
  <si>
    <t>Saw Yu New</t>
  </si>
  <si>
    <t>Solving Sudoku Puzzle With Depth-First Search</t>
  </si>
  <si>
    <t>Arkar Moe</t>
  </si>
  <si>
    <t>Motion Detection System By Temporal Differencing Technique</t>
  </si>
  <si>
    <t xml:space="preserve">Kyar Phyu Naing </t>
  </si>
  <si>
    <t>Investigation Of The Khapsack Problem Using Dynamic Programming Algorithm</t>
  </si>
  <si>
    <t>Lal Hmachhuani</t>
  </si>
  <si>
    <t>Online Auction Based On B2C Model</t>
  </si>
  <si>
    <t>Arkar Kyaw</t>
  </si>
  <si>
    <t>Securing Password Using MD5 Hashing</t>
  </si>
  <si>
    <t>Sandy Mon</t>
  </si>
  <si>
    <t>Classification Of Saltwater And Freshwater Fish Using Naïve Bayesian Classifier</t>
  </si>
  <si>
    <t>May New Soe</t>
  </si>
  <si>
    <t>Restoration Of Historical Document Image Using Mathematical Morphology</t>
  </si>
  <si>
    <t>May Thazin Phoo</t>
  </si>
  <si>
    <t>Comparison Of Image Enhancement Methods Based On Histogram</t>
  </si>
  <si>
    <t>Khant Khant Win Tint</t>
  </si>
  <si>
    <t>Online Appointment System For Hospital</t>
  </si>
  <si>
    <t xml:space="preserve">Kay Khaing Nyein </t>
  </si>
  <si>
    <t>Securing Data Communication Using RC4 Algorithm</t>
  </si>
  <si>
    <t xml:space="preserve">Thant Paing Toe </t>
  </si>
  <si>
    <t xml:space="preserve">Prerequisite Courses Determination Using Topological Sorting </t>
  </si>
  <si>
    <t xml:space="preserve">Myat Htar Naing </t>
  </si>
  <si>
    <t xml:space="preserve">User Preference Online Cosmetics Store Based On Case-Based Reasoning </t>
  </si>
  <si>
    <t>Ei Ei Mon</t>
  </si>
  <si>
    <t>Securing Credit Card Holder's Information Using RC4 Algorithm</t>
  </si>
  <si>
    <t>Thet Wai Aung</t>
  </si>
  <si>
    <t>Securing Bank Transaction System Applying Advanced Encryption Standard (AES) Algorighm</t>
  </si>
  <si>
    <t>Eain Gyi Khin Khin</t>
  </si>
  <si>
    <t>Trasferring Secure Message Using Vigenere Encryption Method</t>
  </si>
  <si>
    <t>Ei Cho Zin</t>
  </si>
  <si>
    <t>Registration Population Using Pure Birht And Death Model</t>
  </si>
  <si>
    <t>Khaing Zarchi Nyunt Aye</t>
  </si>
  <si>
    <t>Rule Based Dietary Supplement Recommendation System</t>
  </si>
  <si>
    <t>Nyan Khan Lun</t>
  </si>
  <si>
    <t>Student Information System</t>
  </si>
  <si>
    <t xml:space="preserve">Zaw Ye Naing </t>
  </si>
  <si>
    <t>Message Encryption Using RSA Encryption Algorithm</t>
  </si>
  <si>
    <t>Kyaw Kyaw Aung</t>
  </si>
  <si>
    <t>Finding Uevar And Varkill On Three Address Code</t>
  </si>
  <si>
    <t>Zaw Shine</t>
  </si>
  <si>
    <t>Decision Support For Fishery Export System Using Simplex Method</t>
  </si>
  <si>
    <t>Nu Nu Wai</t>
  </si>
  <si>
    <t>Shortest Distance Of Interesting Places In Mrauk U By Using PRIM's Algorithm</t>
  </si>
  <si>
    <t>May Thet Mon</t>
  </si>
  <si>
    <t>Text Compression Using Huffman Algorithm</t>
  </si>
  <si>
    <t>Kyawt Kyawt San</t>
  </si>
  <si>
    <t>Heart Disease Diagnosis Using ID3 Algorithm</t>
  </si>
  <si>
    <t>Myat Pwint Kyaw</t>
  </si>
  <si>
    <t>Implementation Of Mobile Directory For Shwebo</t>
  </si>
  <si>
    <t>Su Darli Aung</t>
  </si>
  <si>
    <t>Automatic Vehicle Counting By Morphological Approach</t>
  </si>
  <si>
    <t>Su Su Aung</t>
  </si>
  <si>
    <t>Applying ID3 Algorithm For Prediction Of The Cervical Cancer</t>
  </si>
  <si>
    <t>Zin Min Min Htet</t>
  </si>
  <si>
    <t>Text Detection From Cover Image Using Connected Component Based Approach</t>
  </si>
  <si>
    <t xml:space="preserve">May Thu Khin </t>
  </si>
  <si>
    <t>Record Booking System For Restaurant</t>
  </si>
  <si>
    <t xml:space="preserve">Ei Ei Khaing </t>
  </si>
  <si>
    <t>Minimizing Cost For Job Assignement System Using Hungarian Algorithm</t>
  </si>
  <si>
    <t>Ju Zin Thaw</t>
  </si>
  <si>
    <t>Evaluation Of The Optimum Route For Fire Engines Using Dijkstra's Algorithm</t>
  </si>
  <si>
    <t>Hnin Thazin Oo</t>
  </si>
  <si>
    <t>Tollgate Management System Using Rule-Based</t>
  </si>
  <si>
    <t>Myat Thin Kyu</t>
  </si>
  <si>
    <t>Liveout Analysis On Code Optimization</t>
  </si>
  <si>
    <t>Swan Htet Kyaw</t>
  </si>
  <si>
    <t>Recommender System For Insecticides Based On Naïve Bayesian Classifier</t>
  </si>
  <si>
    <t>Khin Myo Chit</t>
  </si>
  <si>
    <t>Applying Floyd's Algorithm To Travel The Interesting Places In Mrauk U</t>
  </si>
  <si>
    <t>De Wit Hmon Kyaw</t>
  </si>
  <si>
    <t>Nutritional Status Classification System Using KNN Classifier Approach</t>
  </si>
  <si>
    <t>Thae Thinzar Khaing Soe</t>
  </si>
  <si>
    <t>Classification Of Students' Academic Performance Using K-Mean Clustering</t>
  </si>
  <si>
    <t>Chaw Ei Mon</t>
  </si>
  <si>
    <t>License Plate Detection By Using Morphological Approaches</t>
  </si>
  <si>
    <t>Zin Cay Htet</t>
  </si>
  <si>
    <t>Searching Interesting Places In Myanmar</t>
  </si>
  <si>
    <t>Nan Thiri Than Lwin</t>
  </si>
  <si>
    <t>Data Encryption And Decryption Using Blowfish Method</t>
  </si>
  <si>
    <t>Chue Thitsar</t>
  </si>
  <si>
    <t>Secure Banking System Using PGP</t>
  </si>
  <si>
    <t xml:space="preserve">Hnin Nu Nu Hlaing </t>
  </si>
  <si>
    <t>Hiding Message In Image Using Steganography</t>
  </si>
  <si>
    <t>Khaing Thu Aung</t>
  </si>
  <si>
    <t>Prediction The Occurrence Of Lung Cancer Using Naïve Bayesian Classification</t>
  </si>
  <si>
    <t>Theint Pyae Sone</t>
  </si>
  <si>
    <t>Finding Z-Plane From Basic Block Matching Using Stereo Pair Images</t>
  </si>
  <si>
    <t>Aung Kyaw Kyaw Myo</t>
  </si>
  <si>
    <t>Implementation Of Online Proverb Dictionary</t>
  </si>
  <si>
    <t>Khin Yadanar Soe</t>
  </si>
  <si>
    <t>Finding Word Location System Using Binary Search Algorithm</t>
  </si>
  <si>
    <t>Khin Htet Swe</t>
  </si>
  <si>
    <t>Vegetable Dictionary Using Closed Hashing</t>
  </si>
  <si>
    <t xml:space="preserve">Nay Htwe Hlaing </t>
  </si>
  <si>
    <t>Skin Color Based Face Detection System</t>
  </si>
  <si>
    <t>Nan Nu Lwin</t>
  </si>
  <si>
    <t>Message Hinding Using Text Steganography</t>
  </si>
  <si>
    <t>Thin Thiri Hsu</t>
  </si>
  <si>
    <t>User Identification For E-Voting System</t>
  </si>
  <si>
    <t>Myat Su Wai</t>
  </si>
  <si>
    <t>Solving Sudoku Problem Using Backtracking Algorithm</t>
  </si>
  <si>
    <t>Kay Zin Thaw</t>
  </si>
  <si>
    <t>Implementation Of Nonlinear Filtering Method For Watermark Extraction</t>
  </si>
  <si>
    <t>Aung Kyaw Phyo</t>
  </si>
  <si>
    <t>Gym Management System</t>
  </si>
  <si>
    <t>Aeint Shune Thar</t>
  </si>
  <si>
    <t>Identification Of Flowering Plants Using Naïve Bayesian</t>
  </si>
  <si>
    <t>Aye Min Min Myat</t>
  </si>
  <si>
    <t>Cash-Flow Management System Using Concurrent Development Model</t>
  </si>
  <si>
    <t>Eaint Thiri San</t>
  </si>
  <si>
    <t>Exam Invigilation Scheduling System</t>
  </si>
  <si>
    <t>Thazin Oo</t>
  </si>
  <si>
    <t>Implementation Of Medical Dictionary</t>
  </si>
  <si>
    <t>Phyo Htet Win</t>
  </si>
  <si>
    <t>Brain Tumor Detection Using Image Segmentation</t>
  </si>
  <si>
    <t>Yu Yu Win</t>
  </si>
  <si>
    <t>Real Time Intruder Detection Using Root Mean Squared Error (RMSE)</t>
  </si>
  <si>
    <t>Wint Wai Wai Hlaing</t>
  </si>
  <si>
    <t>Web-Based Floral Ordering System</t>
  </si>
  <si>
    <t>Yadanar Theint</t>
  </si>
  <si>
    <t>Rule Based Recommendation System For Cosmetics</t>
  </si>
  <si>
    <t>Su Mon Phyoe</t>
  </si>
  <si>
    <t>Online Cosmetics Ordering System</t>
  </si>
  <si>
    <t>Hsu Thiri Soe</t>
  </si>
  <si>
    <t>Classification Of Diabetes Using Decision Tree Method</t>
  </si>
  <si>
    <t>Htet Htet Kyalsin Aung</t>
  </si>
  <si>
    <t>Bus Scheduling System Applying Mathematical Model</t>
  </si>
  <si>
    <t>Thin Thin Aung</t>
  </si>
  <si>
    <t>Rule-Based Recommendation System For Hostel</t>
  </si>
  <si>
    <t>Shwe Zin Khaing</t>
  </si>
  <si>
    <t>Development Of Mystery Word Puzzle</t>
  </si>
  <si>
    <t>Yi Mon Naing</t>
  </si>
  <si>
    <t>Implementing Rule Based Blood Donation System</t>
  </si>
  <si>
    <t>Lin Thaw Dar Hlaing</t>
  </si>
  <si>
    <t>An Approach To Developing Of A Game</t>
  </si>
  <si>
    <t>Tin Zaw Latt</t>
  </si>
  <si>
    <t>Pattern Locking System Using SHA-512</t>
  </si>
  <si>
    <t>Zay Yar Htun</t>
  </si>
  <si>
    <t>Implementation Of Simplex Method Using Gauss-Jordan Row Operation For Solving LP Models</t>
  </si>
  <si>
    <t>Htet Shine Lwin</t>
  </si>
  <si>
    <t>Role Based Access Control Based Banking System</t>
  </si>
  <si>
    <t>Aung Thet Khaing</t>
  </si>
  <si>
    <t>Digital Signature Using MD5 And RSA Algorithms</t>
  </si>
  <si>
    <t>Ei Mi Mi Aung</t>
  </si>
  <si>
    <t>Phone Selection Decision Support System Using Fuzzy Logic</t>
  </si>
  <si>
    <t>Khaing Lin Lin Htet</t>
  </si>
  <si>
    <t>Timetable Scheduling System Using Object-Oriented Approach</t>
  </si>
  <si>
    <t>Khin Pyi Phyo</t>
  </si>
  <si>
    <t>Online Reservation System For Cinema</t>
  </si>
  <si>
    <t>Myat Thiri Nway</t>
  </si>
  <si>
    <t>Payroll Management System Using Waterfall Model</t>
  </si>
  <si>
    <t>Kay Thi Swe Tun</t>
  </si>
  <si>
    <t>Rainfall Prediction By Using Backpropagation Neural Network</t>
  </si>
  <si>
    <t>Thazin Nway</t>
  </si>
  <si>
    <t>Rule-Based Exam Seating Plan</t>
  </si>
  <si>
    <t>Kyaw Zin Thet</t>
  </si>
  <si>
    <t>User Preferred Music System Using Boyer Moore Algorithm</t>
  </si>
  <si>
    <t>Kyu Kyu Nathar Hnint</t>
  </si>
  <si>
    <t>Applying Decision Tree Algorithm To Analyze Liver Cancer</t>
  </si>
  <si>
    <t>Shine Lin Lin Kyaw</t>
  </si>
  <si>
    <t>Hotel Selection In Pyin Oo Lwin Using Nearest Neighbor Method</t>
  </si>
  <si>
    <t>Thi Thi Win</t>
  </si>
  <si>
    <t>Retrieving Words From Myanmar Spelling Encyclopedia</t>
  </si>
  <si>
    <t>War War Ko</t>
  </si>
  <si>
    <t>Selection Of Facial Cosmetics Using Rule-Base</t>
  </si>
  <si>
    <t>Naing Myo Win</t>
  </si>
  <si>
    <t>Finding Optimal Path For Flight Routing Using A * Search Algorithm</t>
  </si>
  <si>
    <t>2015-2016</t>
  </si>
  <si>
    <t>5IS-183</t>
  </si>
  <si>
    <t>5IS-184</t>
  </si>
  <si>
    <t>5IS-185</t>
  </si>
  <si>
    <t>5IS-186</t>
  </si>
  <si>
    <t>5IS-187</t>
  </si>
  <si>
    <t>5IS-188</t>
  </si>
  <si>
    <t>5IS-189</t>
  </si>
  <si>
    <t>5IS-190</t>
  </si>
  <si>
    <t>5IS-191</t>
  </si>
  <si>
    <t>5IS-192</t>
  </si>
  <si>
    <t>5IS-193</t>
  </si>
  <si>
    <t>5IS-194</t>
  </si>
  <si>
    <t>5IS-195</t>
  </si>
  <si>
    <t>5IS-196</t>
  </si>
  <si>
    <t>5IS-197</t>
  </si>
  <si>
    <t>5IS-198</t>
  </si>
  <si>
    <t>5IS-199</t>
  </si>
  <si>
    <t>5IS-200</t>
  </si>
  <si>
    <t>5IS-201</t>
  </si>
  <si>
    <t>5IS-202</t>
  </si>
  <si>
    <t>5IS-203</t>
  </si>
  <si>
    <t>5IS-204</t>
  </si>
  <si>
    <t>5IS-205</t>
  </si>
  <si>
    <t>5IS-206</t>
  </si>
  <si>
    <t>5IS-207</t>
  </si>
  <si>
    <t>5IS-208</t>
  </si>
  <si>
    <t>5IS-209</t>
  </si>
  <si>
    <t>5IS-210</t>
  </si>
  <si>
    <t>5IS-211</t>
  </si>
  <si>
    <t>5IS-212</t>
  </si>
  <si>
    <t>5IS-213</t>
  </si>
  <si>
    <t>5IS-214</t>
  </si>
  <si>
    <t>5IS-215</t>
  </si>
  <si>
    <t>5IS-216</t>
  </si>
  <si>
    <t>5IS-217</t>
  </si>
  <si>
    <t>5IS-218</t>
  </si>
  <si>
    <t>5IS-219</t>
  </si>
  <si>
    <t>5IS-220</t>
  </si>
  <si>
    <t>5IS-221</t>
  </si>
  <si>
    <t>5IS-222</t>
  </si>
  <si>
    <t>5IS-223</t>
  </si>
  <si>
    <t>5IS-224</t>
  </si>
  <si>
    <t>5IS-225</t>
  </si>
  <si>
    <t>5IS-226</t>
  </si>
  <si>
    <t>5IS-227</t>
  </si>
  <si>
    <t>5IS-228</t>
  </si>
  <si>
    <t>5IS-229</t>
  </si>
  <si>
    <t>5IS-230</t>
  </si>
  <si>
    <t>5IS-231</t>
  </si>
  <si>
    <t>5IS-232</t>
  </si>
  <si>
    <t>5IS-233</t>
  </si>
  <si>
    <t>5IS-234</t>
  </si>
  <si>
    <t>5IS-235</t>
  </si>
  <si>
    <t>5IS-236</t>
  </si>
  <si>
    <t>5IS-237</t>
  </si>
  <si>
    <t>5IS-238</t>
  </si>
  <si>
    <t>5IS-239</t>
  </si>
  <si>
    <t>5IS-240</t>
  </si>
  <si>
    <t>5IS-241</t>
  </si>
  <si>
    <t>5IS-242</t>
  </si>
  <si>
    <t>5IS-243</t>
  </si>
  <si>
    <t>5IS-244</t>
  </si>
  <si>
    <t>5IS-245</t>
  </si>
  <si>
    <t>5IS-246</t>
  </si>
  <si>
    <t>5IS-247</t>
  </si>
  <si>
    <t>5IS-248</t>
  </si>
  <si>
    <t>5IS-249</t>
  </si>
  <si>
    <t>5IS-250</t>
  </si>
  <si>
    <t>5IS-251</t>
  </si>
  <si>
    <t>5IS-252</t>
  </si>
  <si>
    <t>5IS-253</t>
  </si>
  <si>
    <t>5IS-254</t>
  </si>
  <si>
    <t>5IS-255</t>
  </si>
  <si>
    <t>5IS-256</t>
  </si>
  <si>
    <t>5IS-257</t>
  </si>
  <si>
    <t>5IS-258</t>
  </si>
  <si>
    <t>Chit Su Shine</t>
  </si>
  <si>
    <t>Mobile Country-City Directory Using KMP Algorithm</t>
  </si>
  <si>
    <t>Aye Myat Mon Soe</t>
  </si>
  <si>
    <t>Finding Shortest Route For Famous Places Of Yangon Using Floyd's Algorithm</t>
  </si>
  <si>
    <t>Ei Thingyan Moe</t>
  </si>
  <si>
    <t>Social Network Based Friend Finder Using Breadth-First Search Algorithm</t>
  </si>
  <si>
    <t>Nang Shwe Yee Win</t>
  </si>
  <si>
    <t>Analysis Of Permutation Algorithms For Easy Word Finder</t>
  </si>
  <si>
    <t>Swe Set Yadana</t>
  </si>
  <si>
    <t>Clustering Students' Performance Using K-Means Algorithm</t>
  </si>
  <si>
    <t>Phyu Sin Htay</t>
  </si>
  <si>
    <t>Bubble Shooter Game</t>
  </si>
  <si>
    <t>Chit Myat Noe Wai</t>
  </si>
  <si>
    <t>Finding Shortest Route For Public Places In Yangon Using Floyd's Algorithm</t>
  </si>
  <si>
    <t>Myint Si Thu</t>
  </si>
  <si>
    <t>Analysis Of Tower Of Hanoi Algorithms</t>
  </si>
  <si>
    <t xml:space="preserve">Thet Su Win </t>
  </si>
  <si>
    <t>Developing IT Job Potal System Based On Wisdm Methodology</t>
  </si>
  <si>
    <t>Thinzar Win Lelt</t>
  </si>
  <si>
    <t>Nutritional Menu-Planning System Based On Knapsack Apporach</t>
  </si>
  <si>
    <t>Thazin Win Lelt</t>
  </si>
  <si>
    <t>Image Compression Using Huffman's Algorithm</t>
  </si>
  <si>
    <t>Aye Myat Mon</t>
  </si>
  <si>
    <t>Rule-Based Recommendation System For Women Fashion And Hairstyle</t>
  </si>
  <si>
    <t>M Moe Khant</t>
  </si>
  <si>
    <t>Playing Robot Coin Collection Game Applying Dynamic Programming Algorithm</t>
  </si>
  <si>
    <t>Haymar Phyo</t>
  </si>
  <si>
    <t>Applying Case-Based Reasoning For Solving Mobile Phone Problems</t>
  </si>
  <si>
    <t>Hsu Kay Zin Oo</t>
  </si>
  <si>
    <t>Classification Of Skin Lesion Using Rule-Based Method</t>
  </si>
  <si>
    <t>Khin Moh Moh Naing</t>
  </si>
  <si>
    <t>Searching Shortest Route For Food Delivery System</t>
  </si>
  <si>
    <t>Kyaw Naing Htun</t>
  </si>
  <si>
    <t>RSA Encrypted Audio Steganography Using LSB Algorithm</t>
  </si>
  <si>
    <t>Wai Wai Moe</t>
  </si>
  <si>
    <t>Online Blood Bank System Using Rule-Based Algorithm</t>
  </si>
  <si>
    <t>San Hay Mar Shwe</t>
  </si>
  <si>
    <t>Fever Classification And Remedial Recommendation System Using Decision Tree Algorithm</t>
  </si>
  <si>
    <t>Shun Lei Kyi</t>
  </si>
  <si>
    <t>Liver Cancer Diagnosis System Using Naïve Bayes Classifier</t>
  </si>
  <si>
    <t>Zarli Phyo Wai</t>
  </si>
  <si>
    <t>Real Estate In Pyin Oo Lwin Using K-Nearest Neighbor Algorithm</t>
  </si>
  <si>
    <t>Yamin Nge</t>
  </si>
  <si>
    <t>Testing For Depression Using Decision Tree Learning Algorithm</t>
  </si>
  <si>
    <t>Thant Htet Myet</t>
  </si>
  <si>
    <t>Searching In Computer Dictionary Using Brute-Force String Matching Algorithm</t>
  </si>
  <si>
    <t>Hnin Yadanar Win</t>
  </si>
  <si>
    <t>B2C Based computer Peripherals Sales System</t>
  </si>
  <si>
    <t>Ye Yint Paing</t>
  </si>
  <si>
    <t>Development Of Online Marketplace Based On Waterfall Model</t>
  </si>
  <si>
    <t>May Zin Ko</t>
  </si>
  <si>
    <t>Mobile Phone Clustering System Using K-Means Algorithm</t>
  </si>
  <si>
    <t>Yin Nyein Kyaw</t>
  </si>
  <si>
    <t>Myanmar Universities And Colleges Finding System Using Brute Force Algorithm</t>
  </si>
  <si>
    <t>Nway Sandi Oo</t>
  </si>
  <si>
    <t>Analysis Of Hashing And Binary Search Algorithm In Computer Acronym Dictionary</t>
  </si>
  <si>
    <t>Su Htet Shein</t>
  </si>
  <si>
    <t>Finding Shortest Route For Magway Division Using Floyd's Algorithm</t>
  </si>
  <si>
    <t>Thwet Thwet Mar</t>
  </si>
  <si>
    <t>User Preference For Cameras Using K-Nearest Neighbor Algorithm</t>
  </si>
  <si>
    <t>Poe Poe Yu Aung</t>
  </si>
  <si>
    <t>Online Car Rental Management System</t>
  </si>
  <si>
    <t>Win Kyi Phyu Kyaw</t>
  </si>
  <si>
    <t>Alphametic Puzzle Using Exhaustive Search</t>
  </si>
  <si>
    <t>Hla Thit Wai</t>
  </si>
  <si>
    <t>Prediction Of Graves' Disease Using Naïve Bayes Classifier</t>
  </si>
  <si>
    <t>Yin Yin</t>
  </si>
  <si>
    <t>Analysis Of String Matching Algorithm</t>
  </si>
  <si>
    <t>Khaing Hsu Wai</t>
  </si>
  <si>
    <t>Diagnosis Of Gout Using Decision Tree Method</t>
  </si>
  <si>
    <t>Htet Win Kyaw</t>
  </si>
  <si>
    <t>Travel Guide For Yangon Using Dijkstra's Algorithm</t>
  </si>
  <si>
    <t>May Zin Theint</t>
  </si>
  <si>
    <t>Mobile Application For Travelling In Asean Countries Using Dijkstra's Algorithm</t>
  </si>
  <si>
    <t>Phyu Sin Phway</t>
  </si>
  <si>
    <t>Searching Destiny Using K-Nearest Neighbor Algorithm</t>
  </si>
  <si>
    <t>Su Laet Yee</t>
  </si>
  <si>
    <t>Government Services Personal Life Insurance System</t>
  </si>
  <si>
    <t>Soe Htet</t>
  </si>
  <si>
    <t>Secure Data Transmission Using DES And RSA Algorithms</t>
  </si>
  <si>
    <t>Zin Myo Myat</t>
  </si>
  <si>
    <t>Online Travel And Tour Booking System Based On Business-To-Consumer (B2C) Model</t>
  </si>
  <si>
    <t>Dengue Disease Prediction Using Decision Tree</t>
  </si>
  <si>
    <t>Ohnmar Soe</t>
  </si>
  <si>
    <t>Online Student Grading System Based On Waterfall Model</t>
  </si>
  <si>
    <t>Thazin Wai</t>
  </si>
  <si>
    <t>Decision Support System For Medical Shop Management Based On Apriori Algorithm</t>
  </si>
  <si>
    <t>Khin Aye Chan</t>
  </si>
  <si>
    <t>Taxi Reservation Using Hungarian Method</t>
  </si>
  <si>
    <t>Yu Yu Naing</t>
  </si>
  <si>
    <t>Online Bag Fashion Store System</t>
  </si>
  <si>
    <t>Aye Nyein Thet</t>
  </si>
  <si>
    <t>Analyzing SQL Injection Attack On Company Database</t>
  </si>
  <si>
    <t>Khin Nay Chi Ko</t>
  </si>
  <si>
    <t>Mobile Directory For Bagan Using Dijkstra's Algorithm</t>
  </si>
  <si>
    <t>Khin Kyaw Swa</t>
  </si>
  <si>
    <t>Rubik's Cube (3X3) Solver</t>
  </si>
  <si>
    <t>Yin Yin New</t>
  </si>
  <si>
    <t>Mobile Robot Control System Based On Fuzzy Logic</t>
  </si>
  <si>
    <t>Nang Shwe Sin Phoo</t>
  </si>
  <si>
    <t>Diagnosis Of High Blood Pressure (Hypertension) Using Rule-Based Reasoning</t>
  </si>
  <si>
    <t>May Zin Htun</t>
  </si>
  <si>
    <t>Searching Special Days In South-East Asia Using Brute Force String Matching</t>
  </si>
  <si>
    <t>Htoo Yanant Khin</t>
  </si>
  <si>
    <t>Hash Based Duplicate Words Checking System</t>
  </si>
  <si>
    <t>Su Shwe Yee</t>
  </si>
  <si>
    <t>Online Jewellery Selling System Based On Business-To-Consumer (B2C) Model</t>
  </si>
  <si>
    <t>Ei Ju Ju Swe</t>
  </si>
  <si>
    <t>University Entrance Guidance System</t>
  </si>
  <si>
    <t>Aye Than Thar Hmwe</t>
  </si>
  <si>
    <t>Advising Suitable Medicines For Common Diseases Using Rule-Based Method</t>
  </si>
  <si>
    <t xml:space="preserve">Shwe Sin Win </t>
  </si>
  <si>
    <t>Finding Shortest Route Of Interesting Places In Sagaing Using Floyd's Algorithm</t>
  </si>
  <si>
    <t>Kay Khine Wut Yi</t>
  </si>
  <si>
    <t>Business-To-Consumer Model Based Online Food Ordering System</t>
  </si>
  <si>
    <t>Khin Nyunt</t>
  </si>
  <si>
    <t>Implementation Of Two Phase Method In Obtaining Fuels For A Bridge Construction</t>
  </si>
  <si>
    <t>Aye Su Mon</t>
  </si>
  <si>
    <t>Fuzzy Rule Based System For Suitable Hotel Selection</t>
  </si>
  <si>
    <t>Zin Min Kyaw</t>
  </si>
  <si>
    <t>Development Of Mobile Messenger Applying Instant Messaging Service</t>
  </si>
  <si>
    <t>May Me Moon Zin</t>
  </si>
  <si>
    <t>Improvement Of Bank Service Based On Queuing Theory</t>
  </si>
  <si>
    <t>Nann Hwan Khun</t>
  </si>
  <si>
    <t>Classifying Of Gastric Cancer Using Decision Tree Method</t>
  </si>
  <si>
    <t>Aung Myo Htet</t>
  </si>
  <si>
    <t>Developing Search Engine Based Statistical Language Model</t>
  </si>
  <si>
    <t>Le Le Linn</t>
  </si>
  <si>
    <t>Word Scramble Game Using Permutation</t>
  </si>
  <si>
    <t>San San Moe</t>
  </si>
  <si>
    <t>Online Shopping For Giordano Products Based On B2C Model</t>
  </si>
  <si>
    <t>Hsu Pyae Lwin</t>
  </si>
  <si>
    <t>Household Registration System</t>
  </si>
  <si>
    <t>Khin La Pyae Won</t>
  </si>
  <si>
    <t>Visiting Famous Places Of Myanmar Using Bellman-Ford Algorithm</t>
  </si>
  <si>
    <t>Su Darly</t>
  </si>
  <si>
    <t>Rule-Based Recommendation System For Travelling Packages</t>
  </si>
  <si>
    <t>Khin Soe Kywae</t>
  </si>
  <si>
    <t>Online Car Rental Service System Using Cosine Similarity</t>
  </si>
  <si>
    <t>Aye Myint Swe</t>
  </si>
  <si>
    <t>Classification Of Dengue Haemorrhagic Fever Using K-Nearest Neighbor Algorithm</t>
  </si>
  <si>
    <t>Thamudaya</t>
  </si>
  <si>
    <t>Advising Incompatible Food Combinations System</t>
  </si>
  <si>
    <t>Khaing Thazin Myint</t>
  </si>
  <si>
    <t>Online Accessories Store Based On Business To Consumer (B2C) Model</t>
  </si>
  <si>
    <t>Hnin Wai Oo</t>
  </si>
  <si>
    <t>Time Comparison Hungarina Algorithm And Exhaustive Search</t>
  </si>
  <si>
    <t>Wai Hnin Eaindrar Mg</t>
  </si>
  <si>
    <t>Chinese Myanmar Translation System</t>
  </si>
  <si>
    <t>Theint Theint Htwe</t>
  </si>
  <si>
    <t>Developing Digital Library System Based On The Waterfall Model</t>
  </si>
  <si>
    <t>Khaing Khaing Myat</t>
  </si>
  <si>
    <t>Online Agricultural Machine Sale System</t>
  </si>
  <si>
    <t>Khin Hsu Yi</t>
  </si>
  <si>
    <t>Classification Of Knee Pain Using Naïve Bayes Classifier</t>
  </si>
  <si>
    <t>Arkar Wunna</t>
  </si>
  <si>
    <t>Online Banking System</t>
  </si>
  <si>
    <t>Tun Tinzar Thin</t>
  </si>
  <si>
    <t>Finding Shortest Path In Pathein Using Dijkstra's Algorithm</t>
  </si>
  <si>
    <t>Khin Saw Yu New</t>
  </si>
  <si>
    <t>Recommendation System For Laptop Accessories Using K-Nearest neighbor Algorithm</t>
  </si>
  <si>
    <t>Khin Thandar Myo</t>
  </si>
  <si>
    <t>Estimating Diamond Price Using Case-Based Reasoning</t>
  </si>
  <si>
    <t>Khaing Thwe Zin</t>
  </si>
  <si>
    <t>Finding An Optimum Route In Kachin State Using Dijkstra's Algorithm</t>
  </si>
  <si>
    <t xml:space="preserve">Hsu Lai Wai </t>
  </si>
  <si>
    <t>Diagnosis System Of Chronic Renal Failure</t>
  </si>
  <si>
    <t>Yu Yu Mon</t>
  </si>
  <si>
    <t>Applying K-Nearest Neighbor Algorithm For Sweater Recommendation System</t>
  </si>
  <si>
    <t>Myoe Thandar Kyaw</t>
  </si>
  <si>
    <t>Development Of Icons Arrangement Game Using Rule-Based System</t>
  </si>
  <si>
    <t>Aye Kyawt Kyawt San</t>
  </si>
  <si>
    <t>Shortest Route Discovery For World Heritage Sites Of Asean By Kruskal's Algorithm</t>
  </si>
  <si>
    <t>Yu Nandar Kyaw</t>
  </si>
  <si>
    <t>Diagnosis Of Dengue Hemorrhagic Fever Using Naïve Bayes Classifier</t>
  </si>
  <si>
    <t>Hnin Htet Lin</t>
  </si>
  <si>
    <t>Supporting Travel Agent Near Mandalay Using A * Search</t>
  </si>
  <si>
    <t xml:space="preserve">Thiri Ye Win </t>
  </si>
  <si>
    <t>Website For University Of Technology (Yatanarpon Cyber City)</t>
  </si>
  <si>
    <t>Zin Ko Lin</t>
  </si>
  <si>
    <t>Library System With Overdue Notification For Mobile Clients</t>
  </si>
  <si>
    <t>Day La Pyae</t>
  </si>
  <si>
    <t>Simulation Of Ticket Selling System For Railway Station</t>
  </si>
  <si>
    <t>Shwe Zin Minn Latt</t>
  </si>
  <si>
    <t>Classification Of Agricultural Crops Using Naïve Bayes Classifier</t>
  </si>
  <si>
    <t>Nay Chi Shunn Lae</t>
  </si>
  <si>
    <t>Online Shopping Mall System</t>
  </si>
  <si>
    <t>Saw Ohnmar Shwe</t>
  </si>
  <si>
    <t>Online Travel And Tour Service System Based On Business-To-Consumer Model</t>
  </si>
  <si>
    <t>Thiri Moe</t>
  </si>
  <si>
    <t>Classification Of Hepatitis Disease Using Naïve Bayes Classifier</t>
  </si>
  <si>
    <t>Khin Myo Myo Shwe</t>
  </si>
  <si>
    <t>Online Branded Watch House Using K-Nearest Neighbor Algorithm</t>
  </si>
  <si>
    <t>Honey Win</t>
  </si>
  <si>
    <t>Worker Scheduling System Using Two-Phase Method</t>
  </si>
  <si>
    <t>Htet Kaung Sat</t>
  </si>
  <si>
    <t>Electronic Visa System For Myanmar Embassy Based On Government To Citizen (G2C) Model</t>
  </si>
  <si>
    <t>Wut Yi Phoo</t>
  </si>
  <si>
    <t>Yangon Education Directory</t>
  </si>
  <si>
    <t>Hnin Hnin Yu Khin</t>
  </si>
  <si>
    <t>Online Examination System</t>
  </si>
  <si>
    <t xml:space="preserve">Pyae Phyo Naing </t>
  </si>
  <si>
    <t>Implementation Of Card-Game Using Rule-Based Method</t>
  </si>
  <si>
    <t>Hnin Thazin Wai</t>
  </si>
  <si>
    <t>BEE Classification System Using Naïve Bayes Classifier</t>
  </si>
  <si>
    <t>Nan Myat Thazin</t>
  </si>
  <si>
    <t>Finding Shortest Path Of Interesting Places In Shan State Using Dijkstra's Algorithm</t>
  </si>
  <si>
    <t>Zue Zue Wai</t>
  </si>
  <si>
    <t>Guidance For Myanmar Traditional Medicine Applying Brute Force Algorithm</t>
  </si>
  <si>
    <t>Khine Hsu Wai</t>
  </si>
  <si>
    <t>Souvenir Shop Management System</t>
  </si>
  <si>
    <t>Aye Myat Soe Htwe</t>
  </si>
  <si>
    <t>Online Examination System Using Boyer Moore Algorithm</t>
  </si>
  <si>
    <t>May Phyo Mon</t>
  </si>
  <si>
    <t>Registration And Verification For Library Using Barcode Reader</t>
  </si>
  <si>
    <t xml:space="preserve">Khin Thant Thazin </t>
  </si>
  <si>
    <t>Online Shopping For Sport Products Using B2C Model</t>
  </si>
  <si>
    <t>Hein Khant Shin</t>
  </si>
  <si>
    <t>Downloading Plan For Mobile Applications Using Knapsack Algorithm</t>
  </si>
  <si>
    <t>Nyan Lin Htet</t>
  </si>
  <si>
    <t>Developing A Purchasing Plan Using Dijkstra's Algorithm</t>
  </si>
  <si>
    <t>Khin Mon Kyaw</t>
  </si>
  <si>
    <t>Classification Of Poisonous And Non-Poisonous Mushroom Using Decision Tree Method</t>
  </si>
  <si>
    <t>Pann Nu Wai</t>
  </si>
  <si>
    <t>Online Children Hospital Information System</t>
  </si>
  <si>
    <t>Zin Mie Mie Moe</t>
  </si>
  <si>
    <t>Business-To-Consumer Based Onlins Event Tricket Sales System</t>
  </si>
  <si>
    <t>Hsu Hlaing Phyoe</t>
  </si>
  <si>
    <t>Library Management System</t>
  </si>
  <si>
    <t>Khin Khin Su</t>
  </si>
  <si>
    <t>Diagnosis Of Renal Stone Based On Naïve Bayes Approach</t>
  </si>
  <si>
    <t>Win Phway Phway Thant</t>
  </si>
  <si>
    <t>Design And Implementation Of Server Based Network Architecture</t>
  </si>
  <si>
    <t>Hsu Myat Sandi Lwin</t>
  </si>
  <si>
    <t>An Approach To Support Shortest Route For Fire Engines</t>
  </si>
  <si>
    <t>Lin Lin Tun</t>
  </si>
  <si>
    <t>Eye Diseases Detection System</t>
  </si>
  <si>
    <t>Tun Lu Khant</t>
  </si>
  <si>
    <t>Project Management Sytem</t>
  </si>
  <si>
    <t>Moe Ei San</t>
  </si>
  <si>
    <t>Classification Of Cattle's Diseases Using Naïve Bayesian Classifier</t>
  </si>
  <si>
    <t>Phay Mann Khaing</t>
  </si>
  <si>
    <t>Implementation Of M Method For Solving Linear Programming (LP) Models</t>
  </si>
  <si>
    <t xml:space="preserve">Kyaw Myo Htet </t>
  </si>
  <si>
    <t>Supermarket Sale Checkout Analysis System Based On Queuing Theory</t>
  </si>
  <si>
    <t>Kaung Htet San</t>
  </si>
  <si>
    <t>Prortable Restaurant Management System</t>
  </si>
  <si>
    <t xml:space="preserve">Paing Su San </t>
  </si>
  <si>
    <t>Developing Hospital Management Information System</t>
  </si>
  <si>
    <t>Soe Soe Than</t>
  </si>
  <si>
    <t>Bus Scheduling System Using M Method</t>
  </si>
  <si>
    <t>Ohnmar</t>
  </si>
  <si>
    <t>Natural Skin Care And Hair Treatments Using Rule Based System</t>
  </si>
  <si>
    <t>Thwe Thwe Aung</t>
  </si>
  <si>
    <t>Hotel Reservation System For Nay Pyi Taw</t>
  </si>
  <si>
    <t>Nyi Nyi Htun Lwin</t>
  </si>
  <si>
    <t>Parse-Table Generator Using Top-Down Parsing</t>
  </si>
  <si>
    <t>Htet Thinzar Mon</t>
  </si>
  <si>
    <t>Classification Of Anemia Using Naïve Bayes Classifier</t>
  </si>
  <si>
    <t>Yune Me Me Zaw</t>
  </si>
  <si>
    <t>Immigration And Checkpoints Authority (ICA) System</t>
  </si>
  <si>
    <t>Hsu Yee Mon</t>
  </si>
  <si>
    <t>Searching Information In Mandalay Economic Directory Using Brute Force Algorithm</t>
  </si>
  <si>
    <t>Kay Zin Khaing</t>
  </si>
  <si>
    <t>Finding Shortest Distance In Southeast Asia Using A * Search Algorithm</t>
  </si>
  <si>
    <t>Win Lai Yee Mon</t>
  </si>
  <si>
    <t>Implementation Of Student Finance System</t>
  </si>
  <si>
    <t>Rule-Based Subsequent Out Patient Department (SOPD) Management System In Hospital</t>
  </si>
  <si>
    <t>Ei Ko Zune</t>
  </si>
  <si>
    <t>Online Car Recommendation System Using Content-Based Filtering Method</t>
  </si>
  <si>
    <t>Kyaw Thet Khaing</t>
  </si>
  <si>
    <t>A Development Of Decision Support System Based On Frequent Itemset Mining</t>
  </si>
  <si>
    <t>Yu Nathah</t>
  </si>
  <si>
    <t>Implementation Of Chords And Lyrics Search For Myanmar Singers Using Brute Force Algorithm</t>
  </si>
  <si>
    <t>Pyae Sone</t>
  </si>
  <si>
    <t>Web Log Analysis Using Apriori Algorithm</t>
  </si>
  <si>
    <t>Wai Phoo Khaing</t>
  </si>
  <si>
    <t>Diagnosis Of Pneumonia For Under 5-Years Children Using Decision Tree Learning</t>
  </si>
  <si>
    <t>Ei Thinzar Ye Myint</t>
  </si>
  <si>
    <t>Exam Duty Scheduling System With Round-Robin Policy</t>
  </si>
  <si>
    <t>Nway Nway Ei</t>
  </si>
  <si>
    <t>Clustering The Flags Using K-Means Algorithms</t>
  </si>
  <si>
    <t xml:space="preserve">Ei Khaing Soe </t>
  </si>
  <si>
    <t>Secure Banking System Using RC4 Algorithm</t>
  </si>
  <si>
    <t>May Thiri Htet</t>
  </si>
  <si>
    <t>Filariasis Diagnosis System By Applying ID-3 Algorithm</t>
  </si>
  <si>
    <t>Thu Thu Soe</t>
  </si>
  <si>
    <t>Online Train Ticket Reservation System</t>
  </si>
  <si>
    <t>Khaing Yee Lwin</t>
  </si>
  <si>
    <t>Applying ID3 Algorithm For Hepatitis Virus Recommendation System</t>
  </si>
  <si>
    <t>Wai Lwin Phyo</t>
  </si>
  <si>
    <t>Identifying Fake Message Using Digital Signature</t>
  </si>
  <si>
    <t>Sue Lei Nandar</t>
  </si>
  <si>
    <t>Hiding Message In Audio File Using Crypto-Steganographgy</t>
  </si>
  <si>
    <t>May Thwe Khant</t>
  </si>
  <si>
    <t>Recommendation System For Buying And Renting Houses In Mandalay Area</t>
  </si>
  <si>
    <t>Wai Zin Paing</t>
  </si>
  <si>
    <t>Classification Of Colon Cancer Using Decision Tree Method</t>
  </si>
  <si>
    <t>Thiri Kyaw</t>
  </si>
  <si>
    <t>Intrusion Detection System Using Honeypot</t>
  </si>
  <si>
    <t>Kaung Hsu Thant</t>
  </si>
  <si>
    <t>Online Job Searching System Using Cosine Similarity Method</t>
  </si>
  <si>
    <t>Htet Htet Lin</t>
  </si>
  <si>
    <t>Similarity-Based Renting House Recommendation</t>
  </si>
  <si>
    <t>Hnin Hnin Aye</t>
  </si>
  <si>
    <t>Online Organ Donation Using K-Nearest Neighbors Algorithm</t>
  </si>
  <si>
    <t>Nan Phoo Ngon Win Shwe</t>
  </si>
  <si>
    <t>Beauty Salon System With Agile Methods</t>
  </si>
  <si>
    <t>Tin Yu Za Na Maung</t>
  </si>
  <si>
    <t>GEM Online Auction Based On Business-To-Consumer Model Approach</t>
  </si>
  <si>
    <t>Hsu Myat Khine</t>
  </si>
  <si>
    <t>Retrieving Music Using Dice's Coefficient Similarity</t>
  </si>
  <si>
    <t>Su Hnin Wai</t>
  </si>
  <si>
    <t>Vegetables Classification Using Neural Network</t>
  </si>
  <si>
    <t>Su Lai Yee Htoo</t>
  </si>
  <si>
    <t>Mini-Market Management System Based On Waterfall Model</t>
  </si>
  <si>
    <t>Kyawt Shinn Thant Zin</t>
  </si>
  <si>
    <t>Online Furniture Store Based On Business-To-Consumer Model (B2C)</t>
  </si>
  <si>
    <t>Ye Myint Oo</t>
  </si>
  <si>
    <t>UML Design Tool</t>
  </si>
  <si>
    <t xml:space="preserve">Chan Myae Aung </t>
  </si>
  <si>
    <t>Online Voting System Based On Waterfall Model</t>
  </si>
  <si>
    <t>Pan Hsu Pyae Kyaw</t>
  </si>
  <si>
    <t>Online English Learning</t>
  </si>
  <si>
    <t>Zin Phoo Wai</t>
  </si>
  <si>
    <t>Oral Cancer Diagnosis And Treatment System Using Naïve Bayes Classifier</t>
  </si>
  <si>
    <t>Pulmonary Tuberculosis (TB) Diagnosis System Using Naïve Bayes Classification</t>
  </si>
  <si>
    <t>Su Wai Htet</t>
  </si>
  <si>
    <t>Optimum Route For Finding Interesting Places In Shwebo Using Floyd's Algorithm</t>
  </si>
  <si>
    <t>Thet Myat Noe</t>
  </si>
  <si>
    <t>Mobile Store Management System</t>
  </si>
  <si>
    <t>Aye Hsu Pyae Lwin</t>
  </si>
  <si>
    <t>Shortest Path For Ambulance To Mandalay General Hosipital</t>
  </si>
  <si>
    <t>Shwe Yamone</t>
  </si>
  <si>
    <t>Implementing A Pilot Logbook Based On Spiral Model</t>
  </si>
  <si>
    <t>Eaint Thiri Myo</t>
  </si>
  <si>
    <t>Finding Shortest Route For Ayeyarwaddy Division Using Prim's Algorithm</t>
  </si>
  <si>
    <t>Zayar Thaung Tin</t>
  </si>
  <si>
    <t>Movie Ticket Reservation System Using Business To Consumer Approach (B2C)</t>
  </si>
  <si>
    <t>Kyaw Soe Win</t>
  </si>
  <si>
    <t>Project Scheduling Using Critical Path Method (CPM)</t>
  </si>
  <si>
    <t>Yi Mon Thant</t>
  </si>
  <si>
    <t>Personalized Recommender System For Cosmetics User</t>
  </si>
  <si>
    <t>Soe Myat Kay Khaing</t>
  </si>
  <si>
    <t>The Optimal Plan For Urban Renewl Project</t>
  </si>
  <si>
    <t>Yex San Pann</t>
  </si>
  <si>
    <t>Online Land Record Information System</t>
  </si>
  <si>
    <t>စာအုပ်မအပ်ပါ</t>
  </si>
  <si>
    <t>Nyan Win Htet</t>
  </si>
  <si>
    <t>Prediction Of Breakdown Repair Probability For Warranty Products Using Exponential Distribution Method</t>
  </si>
  <si>
    <t>Hsu Myat Sandar</t>
  </si>
  <si>
    <t>Hypertension Diagnosis System Using Naïve Bayes Classifier</t>
  </si>
  <si>
    <t>Ei Myat Sandi</t>
  </si>
  <si>
    <t>Liver Donor Classification System Using Naïve Bayes Algorithm</t>
  </si>
  <si>
    <t xml:space="preserve">Khin Soe San </t>
  </si>
  <si>
    <t>Recommendation System For Urinary Tract Infection Using Rule-Based Method</t>
  </si>
  <si>
    <t>Hsu Myat Mon</t>
  </si>
  <si>
    <t>Recommender System For Wedding Halls</t>
  </si>
  <si>
    <t xml:space="preserve">Thae Hsu Kyaing </t>
  </si>
  <si>
    <t>Online Bakery Delivery System Based On Business-To-Consumer (B2C) Model</t>
  </si>
  <si>
    <t>Thwin Htet Aung</t>
  </si>
  <si>
    <t>Mobile Application For Public Bus Transportation Based On Waterfall Model</t>
  </si>
  <si>
    <t xml:space="preserve">Yoon Shwe Yee Shein </t>
  </si>
  <si>
    <t>Retrieving Thesis Titles Using Boyer-Moore Algorithm</t>
  </si>
  <si>
    <t xml:space="preserve">Thet Htoo San </t>
  </si>
  <si>
    <t>Constructing Electrical Wiring Using Kruskal's Algorithm</t>
  </si>
  <si>
    <t>Hein Ko Lwin</t>
  </si>
  <si>
    <t>Consumer To Consumer Model Based Online Event Management System</t>
  </si>
  <si>
    <t>Khin July</t>
  </si>
  <si>
    <t>Online Psycho Therapy Test System</t>
  </si>
  <si>
    <t>Kyi Mwe Zaw</t>
  </si>
  <si>
    <t>Online Stationery Sales System</t>
  </si>
  <si>
    <t>Han Ni Kyaw</t>
  </si>
  <si>
    <t>Intelligent Traffic Light Control System Using Fuzzy Logic</t>
  </si>
  <si>
    <t xml:space="preserve">Aung Aung </t>
  </si>
  <si>
    <t>Car Rental System Using Rule-Based</t>
  </si>
  <si>
    <t>Kyae Zin Hein</t>
  </si>
  <si>
    <t>Developing File Sharing Application On Android Operating System</t>
  </si>
  <si>
    <t>Thinzar May Phoo Wai</t>
  </si>
  <si>
    <t>Hotel Reservation System Based On Business-To-Consumer (B2C) Model</t>
  </si>
  <si>
    <t>Su Myat Noe</t>
  </si>
  <si>
    <t>Online Bag Sales System</t>
  </si>
  <si>
    <t>Khin Poe Ou</t>
  </si>
  <si>
    <t>Securing Unicode Short Message Using Text Steganography</t>
  </si>
  <si>
    <t>The' Nu Swe Zin</t>
  </si>
  <si>
    <t>Searching Shortest-Route In Yangon City</t>
  </si>
  <si>
    <t>Thin Moh Moh Hlaing</t>
  </si>
  <si>
    <t>Card Game Using Rule-Based Method</t>
  </si>
  <si>
    <t>Mya Wutyi Cho</t>
  </si>
  <si>
    <t>Plant Diseases Classification And Treatment System Using Rule-Based Method</t>
  </si>
  <si>
    <t xml:space="preserve">Than Htike Soe </t>
  </si>
  <si>
    <t>Implementing Mobile Directory Of Pathein</t>
  </si>
  <si>
    <t>Nyi Ye Han</t>
  </si>
  <si>
    <t>Development Of Mobile Application System For Student Information</t>
  </si>
  <si>
    <t>Si Thu Lin</t>
  </si>
  <si>
    <t>Rice Mill Management System</t>
  </si>
  <si>
    <t>Kyawt Theint Theint Thu</t>
  </si>
  <si>
    <t>Online Toy Store</t>
  </si>
  <si>
    <t>Thaw Zin Toe</t>
  </si>
  <si>
    <t>Secure Data Transmission Using 3DES</t>
  </si>
  <si>
    <t>Htet Aung Ye</t>
  </si>
  <si>
    <t>Android Application Store</t>
  </si>
  <si>
    <t>Khin Lawoon Pyae Pyae</t>
  </si>
  <si>
    <t>Recommendation Of Suitable Fashion By Classifying Female Body Shape</t>
  </si>
  <si>
    <t xml:space="preserve">Win Yi Myint </t>
  </si>
  <si>
    <t>Electronic Store Management System</t>
  </si>
  <si>
    <t>Htet Ko Ko Lin</t>
  </si>
  <si>
    <t>Modeling Of BGP/MPLS Routing Core Network</t>
  </si>
  <si>
    <t>Aung Ye Wint Kyaw</t>
  </si>
  <si>
    <t>Recommendation System For Pharmacy Using Rule Based System</t>
  </si>
  <si>
    <t xml:space="preserve">Myint Myat Thurein </t>
  </si>
  <si>
    <t>Mobile Based Daily Prices Of Regional Products In Pakokku</t>
  </si>
  <si>
    <t>Hninn Ei Ei Soe</t>
  </si>
  <si>
    <t>Searching Shortest Route For Ambulance In Magway Using Floyd's Algorithm</t>
  </si>
  <si>
    <t>Ei Ei Han</t>
  </si>
  <si>
    <t>Yangon Directiory Using Closed Hashing</t>
  </si>
  <si>
    <t>Thinn Thinn Swe</t>
  </si>
  <si>
    <t>Online Rakhine Traditional Dress Shop Based On Waterfall Model</t>
  </si>
  <si>
    <t>Hsu Mon Mon Phyo</t>
  </si>
  <si>
    <t>Mathematical Brain Testing System Based On Waterfall Model</t>
  </si>
  <si>
    <t>Htet Naing Kyaw</t>
  </si>
  <si>
    <t>Staff Information System Based On Waterfall Model</t>
  </si>
  <si>
    <t>Thaw Zin Oo</t>
  </si>
  <si>
    <t>Myanmar Baydin Android Application</t>
  </si>
  <si>
    <t>Myint Myint Thu</t>
  </si>
  <si>
    <t>Maximizing Profit For Rice Factory Using Simplex Method</t>
  </si>
  <si>
    <t>Lwin Moe Aung</t>
  </si>
  <si>
    <t>Mobile Based Reference Books Retrieving System</t>
  </si>
  <si>
    <t>Zay Lin Htike</t>
  </si>
  <si>
    <t>Sniffing The Smart-Phone Using Spyware</t>
  </si>
  <si>
    <t>Pann Ei Phyu</t>
  </si>
  <si>
    <t>Calculating Maximum Profit For Flowers Planning With Simplex Method</t>
  </si>
  <si>
    <t xml:space="preserve">Kywel Htet Htet Aung </t>
  </si>
  <si>
    <t>Hiding Image In Other Image Using LSB Method</t>
  </si>
  <si>
    <t>Nang Linn Kham</t>
  </si>
  <si>
    <t>Password Secure System Using Finger Recognition</t>
  </si>
  <si>
    <t>Kyaw Linn Thant</t>
  </si>
  <si>
    <t xml:space="preserve">Myanmar Monthly Lottery System Using Brute-Force String Matching Algorithm </t>
  </si>
  <si>
    <t>Yin Min Htike</t>
  </si>
  <si>
    <t>Online Government Ministry Information System</t>
  </si>
  <si>
    <t>May Zune Moe Pwint</t>
  </si>
  <si>
    <t>Retrieval Of Music</t>
  </si>
  <si>
    <t>Htet Arkar Zaw</t>
  </si>
  <si>
    <t>Car Showroom System</t>
  </si>
  <si>
    <t>Sai Aung Kyaw Myo</t>
  </si>
  <si>
    <t>Tracking Mobile Phone Location Based On Monte Carlo Simulation Method</t>
  </si>
  <si>
    <t>Kaung Eain San Htay</t>
  </si>
  <si>
    <t>Online Matrimonial System</t>
  </si>
  <si>
    <t>Moe Naung Aye</t>
  </si>
  <si>
    <t>Online Job Search And Registration System For Engineers Using Rule Based</t>
  </si>
  <si>
    <t>Kyaw Zin Htet</t>
  </si>
  <si>
    <t>Easy Shopping For Gold And Jewellery Using K-Nearest Neighbor Algorithm</t>
  </si>
  <si>
    <t>Yi Yi Chan Myae Win Shein</t>
  </si>
  <si>
    <t>University Information System</t>
  </si>
  <si>
    <t xml:space="preserve">Ye Khaung </t>
  </si>
  <si>
    <t>Online Election System</t>
  </si>
  <si>
    <t>Yan Naung Nyein</t>
  </si>
  <si>
    <t>Finding The Shortest Path For Famous Places In Bagan Using Floyd's Algorithm</t>
  </si>
  <si>
    <t>Thein Htike Zaw</t>
  </si>
  <si>
    <t>Clustering Of Oral Diseases Using Nearest Neighbor Algorithm</t>
  </si>
  <si>
    <t>Htun Nandar Win</t>
  </si>
  <si>
    <t>Online Bus Resercation System For Myanmar Based On B2C Model</t>
  </si>
  <si>
    <t>5IS-259</t>
  </si>
  <si>
    <t>5IS-260</t>
  </si>
  <si>
    <t>Aung Chan Myae</t>
  </si>
  <si>
    <t xml:space="preserve">Questioning And Answering System On Mobile And Web Application </t>
  </si>
  <si>
    <t>Shine Thyu Zan</t>
  </si>
  <si>
    <t>Perfume Recommended System Using Rule-Based</t>
  </si>
  <si>
    <t>Yun Waddy Naing</t>
  </si>
  <si>
    <t>B2C Based Pyin Oo Lwin City Guide System</t>
  </si>
  <si>
    <t>Hnin Inzali Than</t>
  </si>
  <si>
    <t>Diagnosis Of Rheumatic Fever Using Decision Tree Learning</t>
  </si>
  <si>
    <t>Si Thu</t>
  </si>
  <si>
    <t>Online Gaming Items Store Based On Waterfall Model</t>
  </si>
  <si>
    <t>Htet Wai Hlan Htun</t>
  </si>
  <si>
    <t>Facial Skin Care Recommendation Using Rule Based Method</t>
  </si>
  <si>
    <t>Soe Thiha Zaw</t>
  </si>
  <si>
    <t>Human Detection In Video Using Fuzzy Logic</t>
  </si>
  <si>
    <t>Thet Htar Nyo</t>
  </si>
  <si>
    <t>Computer Dictionary For Android Application Using Bruteforce String Matching Algorithm</t>
  </si>
  <si>
    <t>Nwet Shanti Thein</t>
  </si>
  <si>
    <t>Computerized Private High School</t>
  </si>
  <si>
    <t>Kaung Htaik</t>
  </si>
  <si>
    <t>Live Antique Auction Based On C2C Model</t>
  </si>
  <si>
    <t>2017-2018</t>
  </si>
  <si>
    <t>6IS-1</t>
  </si>
  <si>
    <t>6IS-2</t>
  </si>
  <si>
    <t>6IS-3</t>
  </si>
  <si>
    <t>6IS-4</t>
  </si>
  <si>
    <t>6IS-5</t>
  </si>
  <si>
    <t>6IS-6</t>
  </si>
  <si>
    <t>6IS-7</t>
  </si>
  <si>
    <t>6IS-8</t>
  </si>
  <si>
    <t>6IS-9</t>
  </si>
  <si>
    <t>6IS-10</t>
  </si>
  <si>
    <t>6IS-11</t>
  </si>
  <si>
    <t>6IS-12</t>
  </si>
  <si>
    <t>6IS-13</t>
  </si>
  <si>
    <t>6IS-14</t>
  </si>
  <si>
    <t>6IS-15</t>
  </si>
  <si>
    <t>6IS-16</t>
  </si>
  <si>
    <t>6IS-17</t>
  </si>
  <si>
    <t>6IS-18</t>
  </si>
  <si>
    <t>6IS-19</t>
  </si>
  <si>
    <t>6IS-20</t>
  </si>
  <si>
    <t>6IS-21</t>
  </si>
  <si>
    <t>6IS-22</t>
  </si>
  <si>
    <t>6IS-23</t>
  </si>
  <si>
    <t>6IS-24</t>
  </si>
  <si>
    <t>6IS-25</t>
  </si>
  <si>
    <t>6IS-26</t>
  </si>
  <si>
    <t>6IS-27</t>
  </si>
  <si>
    <t>6IS-28</t>
  </si>
  <si>
    <t>6IS-29</t>
  </si>
  <si>
    <t>6IS-30</t>
  </si>
  <si>
    <t>6IS-31</t>
  </si>
  <si>
    <t>6IS-32</t>
  </si>
  <si>
    <t>6IS-33</t>
  </si>
  <si>
    <t>6IS-34</t>
  </si>
  <si>
    <t>6IS-35</t>
  </si>
  <si>
    <t>6IS-36</t>
  </si>
  <si>
    <t>6IS-37</t>
  </si>
  <si>
    <t>6IS-38</t>
  </si>
  <si>
    <t>6IS-39</t>
  </si>
  <si>
    <t>6IS-40</t>
  </si>
  <si>
    <t>6IS-41</t>
  </si>
  <si>
    <t>6IS-42</t>
  </si>
  <si>
    <t>6IS-43</t>
  </si>
  <si>
    <t>6IS-44</t>
  </si>
  <si>
    <t>6IS-45</t>
  </si>
  <si>
    <t>6IS-46</t>
  </si>
  <si>
    <t>6IS-47</t>
  </si>
  <si>
    <t>6IS-48</t>
  </si>
  <si>
    <t>6IS-49</t>
  </si>
  <si>
    <t>6IS-50</t>
  </si>
  <si>
    <t>6IS-51</t>
  </si>
  <si>
    <t>6IS-52</t>
  </si>
  <si>
    <t>6IS-53</t>
  </si>
  <si>
    <t>6IS-54</t>
  </si>
  <si>
    <t>6IS-55</t>
  </si>
  <si>
    <t>6IS-56</t>
  </si>
  <si>
    <t>6IS-57</t>
  </si>
  <si>
    <t>6IS-58</t>
  </si>
  <si>
    <t>6IS-59</t>
  </si>
  <si>
    <t>6IS-60</t>
  </si>
  <si>
    <t>6IS-61</t>
  </si>
  <si>
    <t>6IS-62</t>
  </si>
  <si>
    <t>6IS-63</t>
  </si>
  <si>
    <t>6IS-64</t>
  </si>
  <si>
    <t>6IS-65</t>
  </si>
  <si>
    <t>6IS-66</t>
  </si>
  <si>
    <t>6IS-67</t>
  </si>
  <si>
    <t>6IS-68</t>
  </si>
  <si>
    <t>6IS-69</t>
  </si>
  <si>
    <t>6IS-70</t>
  </si>
  <si>
    <t>6IS-71</t>
  </si>
  <si>
    <t>6IS-72</t>
  </si>
  <si>
    <t>6IS-74</t>
  </si>
  <si>
    <t>6IS-75</t>
  </si>
  <si>
    <t>6IS-76</t>
  </si>
  <si>
    <t>6IS-77</t>
  </si>
  <si>
    <t>6IS-78</t>
  </si>
  <si>
    <t>6IS-79</t>
  </si>
  <si>
    <t>6IS-81</t>
  </si>
  <si>
    <t>6IS-82</t>
  </si>
  <si>
    <t>6IS-83</t>
  </si>
  <si>
    <t>6IS-84</t>
  </si>
  <si>
    <t>6IS-85</t>
  </si>
  <si>
    <t>6IS-86</t>
  </si>
  <si>
    <t>6IS-87</t>
  </si>
  <si>
    <t>6IS-88</t>
  </si>
  <si>
    <t>6IS-89</t>
  </si>
  <si>
    <t>6IS-90</t>
  </si>
  <si>
    <t>6IS-91</t>
  </si>
  <si>
    <t>6IS-92</t>
  </si>
  <si>
    <t>6IS-93</t>
  </si>
  <si>
    <t>6IS-94</t>
  </si>
  <si>
    <t>6IS-95</t>
  </si>
  <si>
    <t>6IS-96</t>
  </si>
  <si>
    <t>6IS-97</t>
  </si>
  <si>
    <t>6IS-98</t>
  </si>
  <si>
    <t>6IS-99</t>
  </si>
  <si>
    <t>6IS-100</t>
  </si>
  <si>
    <t>6IS-101</t>
  </si>
  <si>
    <t>6IS-102</t>
  </si>
  <si>
    <t>6IS-103</t>
  </si>
  <si>
    <t>6IS-104</t>
  </si>
  <si>
    <t>6IS-105</t>
  </si>
  <si>
    <t>6IS-106</t>
  </si>
  <si>
    <t>6IS-107</t>
  </si>
  <si>
    <t>6IS-108</t>
  </si>
  <si>
    <t>6IS-109</t>
  </si>
  <si>
    <t>6IS-110</t>
  </si>
  <si>
    <t>6IS-111</t>
  </si>
  <si>
    <t>6IS-112</t>
  </si>
  <si>
    <t>6IS-113</t>
  </si>
  <si>
    <t>6IS-114</t>
  </si>
  <si>
    <t>6IS-115</t>
  </si>
  <si>
    <t>6IS-116</t>
  </si>
  <si>
    <t>6IS-117</t>
  </si>
  <si>
    <t>6IS-118</t>
  </si>
  <si>
    <t>6IS-119</t>
  </si>
  <si>
    <t>6IS-120</t>
  </si>
  <si>
    <t>6IS-121</t>
  </si>
  <si>
    <t>6IS-122</t>
  </si>
  <si>
    <t>6IS-123</t>
  </si>
  <si>
    <t>6IS-124</t>
  </si>
  <si>
    <t>6IS-125</t>
  </si>
  <si>
    <t>6IS-126</t>
  </si>
  <si>
    <t>6IS-127</t>
  </si>
  <si>
    <t>6IS-128</t>
  </si>
  <si>
    <t>6IS-129</t>
  </si>
  <si>
    <t>6IS-130</t>
  </si>
  <si>
    <t>6IS-131</t>
  </si>
  <si>
    <t>6IS-132</t>
  </si>
  <si>
    <t>6IS-133</t>
  </si>
  <si>
    <t>6IS-134</t>
  </si>
  <si>
    <t>6IS-135</t>
  </si>
  <si>
    <t>6IS-136</t>
  </si>
  <si>
    <t>6IS-137</t>
  </si>
  <si>
    <t>6IS-138</t>
  </si>
  <si>
    <t>6IS-139</t>
  </si>
  <si>
    <t>6IS-140</t>
  </si>
  <si>
    <t>6IS-141</t>
  </si>
  <si>
    <t>6IS-142</t>
  </si>
  <si>
    <t>6IS-143</t>
  </si>
  <si>
    <t>6IS-144</t>
  </si>
  <si>
    <t>6IS-145</t>
  </si>
  <si>
    <t>6IS-146</t>
  </si>
  <si>
    <t>6IS-147</t>
  </si>
  <si>
    <t>6IS-148</t>
  </si>
  <si>
    <t>6IS-149</t>
  </si>
  <si>
    <t>6IS-150</t>
  </si>
  <si>
    <t>6IS-151</t>
  </si>
  <si>
    <t>6IS-152</t>
  </si>
  <si>
    <t>6IS-153</t>
  </si>
  <si>
    <t>6IS-154</t>
  </si>
  <si>
    <t>6IS-155</t>
  </si>
  <si>
    <t>6IS-156</t>
  </si>
  <si>
    <t>Su Myat Moe</t>
  </si>
  <si>
    <t>Online Book Recommendation System Using Collaborative Filtering</t>
  </si>
  <si>
    <t>Department Of Information Science</t>
  </si>
  <si>
    <t>Yin May Ei</t>
  </si>
  <si>
    <t>Secure Messaging Based On Genetic Algorithm</t>
  </si>
  <si>
    <t xml:space="preserve">May Min Moe </t>
  </si>
  <si>
    <t>Implementation Of High Availability, V Motion And Fault Tolerance On Datacenter Virtualization To Minimize Downtime</t>
  </si>
  <si>
    <t>Ei Thandar Phyu</t>
  </si>
  <si>
    <t>Answer Checking System Using OCR</t>
  </si>
  <si>
    <t>Su Myat Noe Aung</t>
  </si>
  <si>
    <t>Estimating The Maximum Profit For The Clothing Industry Using Simplex Method</t>
  </si>
  <si>
    <t>Myat Min Yamone</t>
  </si>
  <si>
    <t>Prediction Of Myopia Using Logistic Regression</t>
  </si>
  <si>
    <t>Yi Yi Htun</t>
  </si>
  <si>
    <t>Crime Analysis System Using Association Analysis</t>
  </si>
  <si>
    <t>Phyo Phyo Win</t>
  </si>
  <si>
    <t>Planning Route In Bagan Using Haversine Formulaand Travelling Salesman Problem</t>
  </si>
  <si>
    <t>Aye Chan Thu</t>
  </si>
  <si>
    <t>Online Electricity Bill Notice System</t>
  </si>
  <si>
    <t>Khaing Zar Mon</t>
  </si>
  <si>
    <t>Informatin Retrieval System Using Text Mining</t>
  </si>
  <si>
    <t>Shune Lei Hmu</t>
  </si>
  <si>
    <t>Myanmar Currency Identification System</t>
  </si>
  <si>
    <t>Yan Lin Htet</t>
  </si>
  <si>
    <t>Departmental Data Management System Using 3-Tier Client-Server Architecture</t>
  </si>
  <si>
    <t>Myat Noe Oo</t>
  </si>
  <si>
    <t>JLPT (N5) Study Guide With Agile Software Development</t>
  </si>
  <si>
    <t>Phyu Wai Paing</t>
  </si>
  <si>
    <t>Country Code Extraction From Barcode Using OCR</t>
  </si>
  <si>
    <t>Ei Ei Phyo</t>
  </si>
  <si>
    <t>Student Information Access Control System</t>
  </si>
  <si>
    <t>Lwin Lwin Myat Aung</t>
  </si>
  <si>
    <t>ATM Locator In Mandalay</t>
  </si>
  <si>
    <t>Shin Thant</t>
  </si>
  <si>
    <t>Handwriting Recognition For Myanmar Consonants Using Neural Network</t>
  </si>
  <si>
    <t>Su Wai Myo</t>
  </si>
  <si>
    <t>Clothes Order Scheduling System</t>
  </si>
  <si>
    <t>Hsu Wutyi</t>
  </si>
  <si>
    <t>YBS Guide Using A * Search Algorithm</t>
  </si>
  <si>
    <t>Thida Swe Zin</t>
  </si>
  <si>
    <t>Finding The Nearest Restaurants In Pyin Oo Lwin</t>
  </si>
  <si>
    <t>Khin Htet Htet Hsu</t>
  </si>
  <si>
    <t>Human Activity Recognition System Using Smartphones' Sensor Data</t>
  </si>
  <si>
    <t>Kywe Yote</t>
  </si>
  <si>
    <t>Color Tracking In A Video Using HSV</t>
  </si>
  <si>
    <t>Zin Thandar Hlaing</t>
  </si>
  <si>
    <t>Real-Time Lipstick Tester Application</t>
  </si>
  <si>
    <t>Wint Nandi Soe</t>
  </si>
  <si>
    <t>Computerized Accounting System</t>
  </si>
  <si>
    <t>Zar Zar Soe</t>
  </si>
  <si>
    <t>Myanmar Films Recommendation Using User Based Collaborative Filtering</t>
  </si>
  <si>
    <t>Thae Moh Moh Lwin</t>
  </si>
  <si>
    <t>Recommendation System For Stationery Store Based On FP-Growth Algorithm</t>
  </si>
  <si>
    <t>Nyein Hsu Yi</t>
  </si>
  <si>
    <t xml:space="preserve">Shirts Designing And Ordering System Using Collaborative Fil Tering </t>
  </si>
  <si>
    <t>Cho Cho Mar</t>
  </si>
  <si>
    <t>Stranger Alert System</t>
  </si>
  <si>
    <t>Thazin Myint</t>
  </si>
  <si>
    <t>Correlatin Analysis Tool</t>
  </si>
  <si>
    <t>Htoo Mon Kyaw</t>
  </si>
  <si>
    <t>Finding Frequent Itemset For Electric Devices Using Eclat Algorithm</t>
  </si>
  <si>
    <t>Shwe Yamone Oo</t>
  </si>
  <si>
    <t>Prediction Of Drug Store's Sales</t>
  </si>
  <si>
    <t>Thae Ei Than Tun</t>
  </si>
  <si>
    <t>Android Based Clinic Finding System</t>
  </si>
  <si>
    <t>Khin Thet New</t>
  </si>
  <si>
    <t>Speech Recognition System For English Alphabest</t>
  </si>
  <si>
    <t>Linn Linn Khine</t>
  </si>
  <si>
    <t>Comparison Of ANN And Logistic Regression For Chronic Kidney Disease Prediction</t>
  </si>
  <si>
    <t>Wutt Yee Thant</t>
  </si>
  <si>
    <t>Software Services Recommendation System</t>
  </si>
  <si>
    <t>Aye Sandi Khin</t>
  </si>
  <si>
    <t>Online Cosmetic Selling And Recommendation System Using Apriori Algorithm</t>
  </si>
  <si>
    <t>Su Su Hlaing</t>
  </si>
  <si>
    <t>Car Rental Service Using Earliest Start Time First Algorithm (Internal Scheduling)</t>
  </si>
  <si>
    <t>Khaing Wai Pwint</t>
  </si>
  <si>
    <t>Artificial Neural Network (ANN) Based Orchid Classification System</t>
  </si>
  <si>
    <t>Lwan Poe Aein</t>
  </si>
  <si>
    <t>Optimal Scheduling For Community Centre</t>
  </si>
  <si>
    <t>May Me Aung</t>
  </si>
  <si>
    <t>Secure Exam Question Transmission System Using Diffie-Hellman And AES</t>
  </si>
  <si>
    <t>Myat Mon Cho</t>
  </si>
  <si>
    <t>Healthy Life Style Recommendation System For Pregnancy</t>
  </si>
  <si>
    <t>Poe Wutt Hmone San</t>
  </si>
  <si>
    <t>Two-Factor Authentication For Online Shopping</t>
  </si>
  <si>
    <t>Myo Mar Thin</t>
  </si>
  <si>
    <t>GPS Based Friend Gathering System</t>
  </si>
  <si>
    <t>Wai Myo Theint</t>
  </si>
  <si>
    <t>Expense Tracking System</t>
  </si>
  <si>
    <t>Aung Kyaw Thura</t>
  </si>
  <si>
    <t>Departmental Data Management System Based On Agile Model</t>
  </si>
  <si>
    <t>Hay Mar Thae Su Kyaw</t>
  </si>
  <si>
    <t>Predicting Thermal Load Of Residential Buildings Using Multiple Linear Regression</t>
  </si>
  <si>
    <t>Si Thu Kyaw</t>
  </si>
  <si>
    <t>Predicting Football Winning Team With Machine Learning</t>
  </si>
  <si>
    <t>Nyein Hsu Wai</t>
  </si>
  <si>
    <t>Analysis Of Frequent Itemsets In Bookstore By Using Hash Based Apriori Algorithm</t>
  </si>
  <si>
    <t>Khin Hsu Myat</t>
  </si>
  <si>
    <t>Seminar Rooms Scheduling System Using Interval Partitioning</t>
  </si>
  <si>
    <t>Chan Myae Moe</t>
  </si>
  <si>
    <t>Friend Locator</t>
  </si>
  <si>
    <t>Aye Mya Wai</t>
  </si>
  <si>
    <t>Recommendation System For Hostels And Apartments Using K Nearest Neighbor</t>
  </si>
  <si>
    <t>Yan Paing Soe</t>
  </si>
  <si>
    <t>ANN Based Handwritten Signature Recognition System</t>
  </si>
  <si>
    <t>Yu Mon</t>
  </si>
  <si>
    <t>Rose Classification System Using Naïve Bayes Classifier</t>
  </si>
  <si>
    <t>San Mya 'Nwe</t>
  </si>
  <si>
    <t>Decision Support System For Baby Mall Using Charm Algorithm</t>
  </si>
  <si>
    <t>Su Myat Thandar win</t>
  </si>
  <si>
    <t>Finding Nearest Police Station Using k-d Tree NNS Algorithm</t>
  </si>
  <si>
    <t>Hsu Yamin</t>
  </si>
  <si>
    <t>CUT-To-Size Calculation System For Construction Using BIN Packing Problem</t>
  </si>
  <si>
    <t>Lae Khaing Thant</t>
  </si>
  <si>
    <t>Bank Remittance System Using Distributed Databased Management System (DDBMS)</t>
  </si>
  <si>
    <t>Nang Zin Mar Win</t>
  </si>
  <si>
    <t>Spelling Corrector System For English-Myanmar Android Dictionary Using Levenshtein Distance Algorithm</t>
  </si>
  <si>
    <t>Zin Maung Maung</t>
  </si>
  <si>
    <t>Email Spam Filtering Using Support Vector Machine</t>
  </si>
  <si>
    <t>May Thu Kyaw</t>
  </si>
  <si>
    <t>Nurse Scheduling System Using M Method</t>
  </si>
  <si>
    <t>Zue Zue Maung</t>
  </si>
  <si>
    <t>Set Menu Ideas For Restaurants Using FP-Tree Algorithm</t>
  </si>
  <si>
    <t>Nang Moon Hseng Kham</t>
  </si>
  <si>
    <t>Nearby Places Based On Current Location</t>
  </si>
  <si>
    <t>Su Pyae Zaw</t>
  </si>
  <si>
    <t>Management Of Counters At The Airport Based On Queuing Theory</t>
  </si>
  <si>
    <t>Linn Darli Theint</t>
  </si>
  <si>
    <t>Classification Of Erythemato-Squamous Diseases Using One-Against-The-Other Regression</t>
  </si>
  <si>
    <t>Khin Myint Myat Thu</t>
  </si>
  <si>
    <t>Securing Medical Information Using RSA Algorithm</t>
  </si>
  <si>
    <t>Yoon Waddy</t>
  </si>
  <si>
    <t>Birthweight Prediction Using Multiple Linear Regression</t>
  </si>
  <si>
    <t>Ei Zin Htun</t>
  </si>
  <si>
    <t>Prediction Of Absenteeism At Work Using Decision Tree Regression</t>
  </si>
  <si>
    <t>Nang Cho Cho Oo</t>
  </si>
  <si>
    <t>Hotel Staff Scheduling Using M-Method</t>
  </si>
  <si>
    <t>Nant Ei Phyo Thet</t>
  </si>
  <si>
    <t>Optical Character Recognition (OCR) Based Mathematics Equation Solver</t>
  </si>
  <si>
    <t xml:space="preserve">Soe Yu 'Nwe </t>
  </si>
  <si>
    <t>Global Top Universities Guide</t>
  </si>
  <si>
    <t>Hnin Ei Win Kyaw</t>
  </si>
  <si>
    <t>Development Of Cloud Based Polymorphic System</t>
  </si>
  <si>
    <t>Aye Thandar Soe</t>
  </si>
  <si>
    <t>Efficient Optical Mark Recognition For Driving License Test</t>
  </si>
  <si>
    <t>Win Win Phyo</t>
  </si>
  <si>
    <t>Mango Calssification Using Articicial Neural Network</t>
  </si>
  <si>
    <t>Pan Su Kyi</t>
  </si>
  <si>
    <t>Optical Character Recognition Using Neural Network</t>
  </si>
  <si>
    <t>Wai Yan Myo Thet</t>
  </si>
  <si>
    <t>Sentiment Analysis Of Application Reviews Using Multinomial Naïve Bayes Classifier</t>
  </si>
  <si>
    <t>Yu Mon Thant</t>
  </si>
  <si>
    <t>Clustering Of Wheat Seeds By Using K-Means</t>
  </si>
  <si>
    <t>Hsu Lin Htike</t>
  </si>
  <si>
    <t>Novel Classifier Using Naïve Bayes</t>
  </si>
  <si>
    <t>Myint Myat Hein</t>
  </si>
  <si>
    <t>Music Gallery Website Using Vector Space Model</t>
  </si>
  <si>
    <t>Ei Ei Phyoe</t>
  </si>
  <si>
    <t>Tourist Assistance And Recommendation System For Mandalay Region</t>
  </si>
  <si>
    <t>Khin Chan Myae Han</t>
  </si>
  <si>
    <t>Online Fertilizer Store</t>
  </si>
  <si>
    <t>Eaint Nandar Tun</t>
  </si>
  <si>
    <t>Skin Care Recommendation System Using Decision Tree And Case-Based Reasoning</t>
  </si>
  <si>
    <t>Khin Thu Zar Zaw</t>
  </si>
  <si>
    <t>Myanmar Astrology</t>
  </si>
  <si>
    <t>Zarni Aung</t>
  </si>
  <si>
    <t>Implementation Of Real-Time HTML Text Editor</t>
  </si>
  <si>
    <t>Kyaw Zin Htoo Thwin</t>
  </si>
  <si>
    <t>Car Sale Recommendation System</t>
  </si>
  <si>
    <t>Ranee</t>
  </si>
  <si>
    <t>English Language Center Recommendation Using K-Nearest Neighbor Algorithm</t>
  </si>
  <si>
    <t>Kaung Wint Zaw</t>
  </si>
  <si>
    <t>Estimating The Cost For Public Park Facilities Using Two Phase Method</t>
  </si>
  <si>
    <t>Nyi Zaw Aung</t>
  </si>
  <si>
    <t>Secure Web Storage Server</t>
  </si>
  <si>
    <t>Yee Mon Mon Tin</t>
  </si>
  <si>
    <t>Facial Expression Recognition Using Convolutional Neural Network</t>
  </si>
  <si>
    <t>Myat Pann Shwe Sin</t>
  </si>
  <si>
    <t>Car Audio And Video Device Store Management System</t>
  </si>
  <si>
    <t>Arkar Phyoe</t>
  </si>
  <si>
    <t>Automobile Sale Forecasting System</t>
  </si>
  <si>
    <t>Hein Htet Zaw</t>
  </si>
  <si>
    <t>Lecturer Inspection System</t>
  </si>
  <si>
    <t>Thin Zar Myat Oo</t>
  </si>
  <si>
    <t>System For Finding Pump Station Using Haversine Formula</t>
  </si>
  <si>
    <t xml:space="preserve">Ye Htet Maung </t>
  </si>
  <si>
    <t>Fuel Stations Management System Using Distributed Database Management Sytem (DDBMS)</t>
  </si>
  <si>
    <t>Win Lin Aung</t>
  </si>
  <si>
    <t>Bus Scheduling System Based On Hungarian Method</t>
  </si>
  <si>
    <t>Nang Aeindray Kyaw</t>
  </si>
  <si>
    <t>Pathologies Classification For Orthopaedic Patients Using Regression</t>
  </si>
  <si>
    <t>Kyi Thant Ko</t>
  </si>
  <si>
    <t>Stock Price Prediction By Using Backpropagation In Artificial Neural Network</t>
  </si>
  <si>
    <t>Kaung Myat Paing</t>
  </si>
  <si>
    <t>Controlling The Media Player Based On Face Detection</t>
  </si>
  <si>
    <t>Htin Linn Zaw</t>
  </si>
  <si>
    <t>Secure Messaging Application Using Hybrid Approach For Android OS</t>
  </si>
  <si>
    <t>Hsaung Yamin Thann</t>
  </si>
  <si>
    <t>Concrete Production And Labor Scheduling Management System</t>
  </si>
  <si>
    <t>Kyaw Saw Thu</t>
  </si>
  <si>
    <t>Shweparami Scholarship Selection System Based On Rule-Based Reasoning</t>
  </si>
  <si>
    <t>Tin Tun Aung</t>
  </si>
  <si>
    <t>Job Salary Prediction System Using Random Forest</t>
  </si>
  <si>
    <t>May Yee Linn</t>
  </si>
  <si>
    <t>Applied Markov Chain To Sales Demand Forecasting</t>
  </si>
  <si>
    <t>Hay Man Htun</t>
  </si>
  <si>
    <t>Preditction Of Thyroid Diseases Using Naïve Bayes Algorithm</t>
  </si>
  <si>
    <t>Su Larb Mon</t>
  </si>
  <si>
    <t>Pest Recognition And Pesticide Recommendation System</t>
  </si>
  <si>
    <t xml:space="preserve">Shwe Yi Lin </t>
  </si>
  <si>
    <t>Determining Document Similarity With Vector Space Model</t>
  </si>
  <si>
    <t>Thet Naing Win</t>
  </si>
  <si>
    <t>Text Summarization Using Fuzzy Logic</t>
  </si>
  <si>
    <t>Theint Thiri Swe</t>
  </si>
  <si>
    <t>Stock Prediction System Using Fuzzy Logic</t>
  </si>
  <si>
    <t>Khaing Zar Thwe</t>
  </si>
  <si>
    <t>Fall Detection Based On Video Surveillance System Using Motion History Image</t>
  </si>
  <si>
    <t>Nang Chit Su Sandi Win</t>
  </si>
  <si>
    <t>Real Estate Price Prediction Model Using Backpropagation Neural Network</t>
  </si>
  <si>
    <t>Predicting Air Pollution In Shanghai Using Linear Regression</t>
  </si>
  <si>
    <t>Htet Shwe Yee Win</t>
  </si>
  <si>
    <t>English Vocabulary Organizer System</t>
  </si>
  <si>
    <t xml:space="preserve">May Yadanar Moe </t>
  </si>
  <si>
    <t>Identification Of Bean Species Using ANN</t>
  </si>
  <si>
    <t>Inzali May</t>
  </si>
  <si>
    <t>Counter Scheduling For Electronic Health Record (HER) By Queuing Theory</t>
  </si>
  <si>
    <t>May Thet Oo</t>
  </si>
  <si>
    <t>Emotional Music Selection System</t>
  </si>
  <si>
    <t>Thaw Thaw Wai Oo</t>
  </si>
  <si>
    <t>Trip Planner For Singapore</t>
  </si>
  <si>
    <t>Aeindray Hsu Mon</t>
  </si>
  <si>
    <t>Image Style Transfer Based On Convolutional Neural Network</t>
  </si>
  <si>
    <t>Wunna Tin Aye</t>
  </si>
  <si>
    <t>Rainfall Prediction Based On Markov Chain</t>
  </si>
  <si>
    <t>Kaung Khant Ko Ko Gyi</t>
  </si>
  <si>
    <t>Developing Learning Application For English</t>
  </si>
  <si>
    <t>May Phyu Khin</t>
  </si>
  <si>
    <t>Makeup Recommendation System</t>
  </si>
  <si>
    <t>Thwe Thwe Moe War</t>
  </si>
  <si>
    <t>Finding Shortest Route In HPA-AN</t>
  </si>
  <si>
    <t>Kaung Myat Oo</t>
  </si>
  <si>
    <t>Storting Algorithm Learning Assistant Tool</t>
  </si>
  <si>
    <t>Kaung Khant Soe</t>
  </si>
  <si>
    <t>Automatic Taxi Booking System Using Haversine Formula</t>
  </si>
  <si>
    <t>Tin Htoo Aung</t>
  </si>
  <si>
    <t>Evaluation Of Students' Performance Using Fuzzy Logic</t>
  </si>
  <si>
    <t>Chann Myace Thander Swe</t>
  </si>
  <si>
    <t>Prediction Of Birth Weight For Newborn Infants</t>
  </si>
  <si>
    <t>Aye Myat Myat Thet</t>
  </si>
  <si>
    <t>Optimal Diet Decision Using Two-Phase Method</t>
  </si>
  <si>
    <t>Myat Min San</t>
  </si>
  <si>
    <t>Pocket Dictionary For Android Application Using Ternary Search Tree Algorithm</t>
  </si>
  <si>
    <t>Moe Sat Pwint</t>
  </si>
  <si>
    <t>Herbal Leaves Classification</t>
  </si>
  <si>
    <t>Nant Yee Mon Tun</t>
  </si>
  <si>
    <t>Skin Lesion Classification Using Adaptive Neuro-Fuzzy Inference System</t>
  </si>
  <si>
    <t>Lwin Min Khant</t>
  </si>
  <si>
    <t>Role-Playing Game System</t>
  </si>
  <si>
    <t>Zar Nee Win</t>
  </si>
  <si>
    <t>Online Handmade Store Using Agile Method</t>
  </si>
  <si>
    <t>Khaing Chan Myae Thar</t>
  </si>
  <si>
    <t>Language Translation With Recurrent Neural Network</t>
  </si>
  <si>
    <t>Soe Moe Aung</t>
  </si>
  <si>
    <t>Powerpoint Control System Using Hand-Gesture Recognition</t>
  </si>
  <si>
    <t>Khaing Sandar Win</t>
  </si>
  <si>
    <t>Post-Operative Life Expectancy In Thoracic Surgery Using Naïve Bayes Classification</t>
  </si>
  <si>
    <t>Hsu Mon Ko</t>
  </si>
  <si>
    <t>Signature Recognition And Verification Using Support Vector Machine</t>
  </si>
  <si>
    <t>Yin Nyein Aye</t>
  </si>
  <si>
    <t>Door To Door Food Delivery System In Mandalay Using Haversine Formula</t>
  </si>
  <si>
    <t>La Min Aung</t>
  </si>
  <si>
    <t>Crude Oil Price Prdiction Using Linear Regression</t>
  </si>
  <si>
    <t>Aung Sann Thein Myint Myat Thaw</t>
  </si>
  <si>
    <t>Decision Making Process In Bank Marketing</t>
  </si>
  <si>
    <t>Nang Thinzar Phyo</t>
  </si>
  <si>
    <t>Chinese English Machine Translation System</t>
  </si>
  <si>
    <t>Aung Nyi Khaing</t>
  </si>
  <si>
    <t>Secure Transaction In Travel Agency Using Time-Based OTP</t>
  </si>
  <si>
    <t>Ye Yint Ko Ko</t>
  </si>
  <si>
    <t>Pharmacy Distribution System Using Vehicle Routing Problem</t>
  </si>
  <si>
    <t>Aung Myat Thu</t>
  </si>
  <si>
    <t>Mobile Top Up System Based On Text Detection</t>
  </si>
  <si>
    <t>Data Integrity On Blockchain</t>
  </si>
  <si>
    <t>Thin Pyant Hlaing</t>
  </si>
  <si>
    <t>Light Of Education Modern Library Management System</t>
  </si>
  <si>
    <t>Thant Zaw Soe</t>
  </si>
  <si>
    <t>Gender Identification From Blog Posts By Using Naïve Bayes Classifier</t>
  </si>
  <si>
    <t>Khaing Su Myat Noe</t>
  </si>
  <si>
    <t>English Japanese Dictionary Translation Application</t>
  </si>
  <si>
    <t>Sai Lao Kham</t>
  </si>
  <si>
    <t>Real-Time Location Tracking System</t>
  </si>
  <si>
    <t>Nay Oo Thant</t>
  </si>
  <si>
    <t>Fuzzy Logic Approach To Predict Nuts And Beans Market</t>
  </si>
  <si>
    <t>Wut Yee Aung</t>
  </si>
  <si>
    <t>Birthday Present Recommendation System Using K-Nearest Neighbor Algorithm</t>
  </si>
  <si>
    <t>Yin Yin Wai</t>
  </si>
  <si>
    <t>Laptop Recommendation System Using Rule-Based System</t>
  </si>
  <si>
    <t xml:space="preserve">Wint Phu Aung </t>
  </si>
  <si>
    <t>Recommender System For Online Glasses Shop Using-Based Collaborative Filtering</t>
  </si>
  <si>
    <t>Jue Jue Paing</t>
  </si>
  <si>
    <t>Twitter Sentiment Analysis Using Maximum Entropy</t>
  </si>
  <si>
    <t xml:space="preserve">                                      2020-2021</t>
  </si>
  <si>
    <t>6IST-8</t>
  </si>
  <si>
    <t>Than Than Su</t>
  </si>
  <si>
    <t>Analysis of Audience Opinion on Travel Blogs Using Lstm And SVM</t>
  </si>
  <si>
    <t>Aye Nander Aung</t>
  </si>
  <si>
    <t>6IST-12</t>
  </si>
  <si>
    <t>IOT Based Car Accident Alert System Using Fuzzy Logic</t>
  </si>
  <si>
    <t>Khin Myat Noe</t>
  </si>
  <si>
    <t>6IST-18</t>
  </si>
  <si>
    <t>Implementation of Image Captly Generator Using Deep Learning Techniques</t>
  </si>
  <si>
    <t>Hnin Wai Wai Aung</t>
  </si>
  <si>
    <t>6IST-44</t>
  </si>
  <si>
    <t>Maize Leaf Diseases Classification using Multi Class Support Vector Machine</t>
  </si>
  <si>
    <t>Soe Htet Oo</t>
  </si>
  <si>
    <t>6IST-45</t>
  </si>
  <si>
    <t>Toyota Car Brands Classification Using Convolutional Neural Network</t>
  </si>
  <si>
    <t>Htet Aung Shine</t>
  </si>
  <si>
    <t>Japanese Animations Recommendation System Using User-Based Collaborative Filtering</t>
  </si>
  <si>
    <t>6IST-50</t>
  </si>
  <si>
    <t>Thein Kyaw Khaing</t>
  </si>
  <si>
    <t>6IST-63</t>
  </si>
  <si>
    <t>Profit Calculation for Loan Policy Model Using Simplex Method (Case Study : Banking Industry)</t>
  </si>
  <si>
    <t>Phyo Lwin Lwin Latt</t>
  </si>
  <si>
    <t>Running Project on APP Using Docker Container Technology</t>
  </si>
  <si>
    <t>6IST-84</t>
  </si>
  <si>
    <t>Aung See Zein Htun</t>
  </si>
  <si>
    <t>6IST-85</t>
  </si>
  <si>
    <t>Object Recognition System Using Convolutional Neural Network (Efficientnet)</t>
  </si>
  <si>
    <t>Fourth Batch (IST)    2018-2019</t>
  </si>
  <si>
    <t>2022-2023</t>
  </si>
  <si>
    <t>မဇာလီနိုင်ထွန်း</t>
  </si>
  <si>
    <t>6IST-1</t>
  </si>
  <si>
    <t>Web-based Recommendation System for Cat Breeds using K-Nearest Neighbor Algorithm</t>
  </si>
  <si>
    <t>မခင်စုစုဟန်</t>
  </si>
  <si>
    <t>6IST-2</t>
  </si>
  <si>
    <t>Myers-Briggs Type Indicator Personality Prediction Using Naïve Bayes Classifier</t>
  </si>
  <si>
    <t>မဖြိုးရတနာခိုင်</t>
  </si>
  <si>
    <t>6IST-3</t>
  </si>
  <si>
    <t>Movie Success Prediction Using K-Means Clustering</t>
  </si>
  <si>
    <t>မမြတ်ဆုမွန်</t>
  </si>
  <si>
    <t>6IST-1R</t>
  </si>
  <si>
    <t>Library Management System for UTYCC Using Incremental Process Model</t>
  </si>
  <si>
    <t>မစုစန္ဒီဆွေ</t>
  </si>
  <si>
    <t>6IST-2R</t>
  </si>
  <si>
    <t>Determining Information Credibility on Twitter Using Svm and Naïve Bayes</t>
  </si>
  <si>
    <t>မအိလှိုင်းကျော်</t>
  </si>
  <si>
    <t>6IST-3R</t>
  </si>
  <si>
    <t>Driver Drowsiness Alert System on Eye Closure</t>
  </si>
  <si>
    <t>မအိမ့်မှူးအောင်</t>
  </si>
  <si>
    <t>6IST-4R</t>
  </si>
  <si>
    <t>Predicting Hospital Readmission for Diabetic Patients Using Random Forest and
 Neural Network</t>
  </si>
  <si>
    <t>မရွန်းလဲ့ရည်မျိုးအောင်</t>
  </si>
  <si>
    <t>6IST-5R</t>
  </si>
  <si>
    <t>Survey Analysis System for UTYCC Graduates Using Sentiment Analysis</t>
  </si>
  <si>
    <t>မသိမ့်ဟေနဒီကျော်</t>
  </si>
  <si>
    <t>6IST-6R</t>
  </si>
  <si>
    <t>Profit Assessment System for Business Units Using Two-Phase Method</t>
  </si>
  <si>
    <t>မောင်ရွှေပြည်စိုး</t>
  </si>
  <si>
    <t>6IST-7R</t>
  </si>
  <si>
    <t>Movie Recommender System Using Restricted Boltzmann Machine</t>
  </si>
  <si>
    <t>မတိုးရတနာလှိုင်</t>
  </si>
  <si>
    <t>6IST-8R</t>
  </si>
  <si>
    <t>Implementatoin of Image Inpainting Using Partial Convolutions</t>
  </si>
  <si>
    <t>​မောင်အောင်ဟိန်းထက်</t>
  </si>
  <si>
    <t>6IST-9R</t>
  </si>
  <si>
    <t>Heart Disease Prediction System Using Fuzzy Logic</t>
  </si>
  <si>
    <t>မောင်ဖြိုးကျော်</t>
  </si>
  <si>
    <t>6IST-10R</t>
  </si>
  <si>
    <t>Product Ownership Management System Using Blockchain Technology</t>
  </si>
  <si>
    <t>မပန်းအိဖြူ</t>
  </si>
  <si>
    <t>6IST-11R</t>
  </si>
  <si>
    <t>Custom-Built T-Shirt Website Using Rapid Application Development Model</t>
  </si>
  <si>
    <t>​မောင်ထက်ဉီးနိုင်</t>
  </si>
  <si>
    <t>6IST-12R</t>
  </si>
  <si>
    <t>Secure Chat Application Using Hybrid Encryption</t>
  </si>
  <si>
    <t>မဆုဇာဇာသက်</t>
  </si>
  <si>
    <t>6IST-13R</t>
  </si>
  <si>
    <t>Classification of Abalone Age Using Random Forest</t>
  </si>
  <si>
    <t>No.</t>
  </si>
  <si>
    <t>2018-2019</t>
  </si>
  <si>
    <t>2021-2022</t>
  </si>
  <si>
    <t>Department</t>
  </si>
  <si>
    <t>IS</t>
  </si>
  <si>
    <t>Total</t>
  </si>
  <si>
    <t>BE Thesis</t>
  </si>
  <si>
    <t>CE</t>
  </si>
  <si>
    <t>EcE</t>
  </si>
  <si>
    <t>PrE</t>
  </si>
  <si>
    <t>AME</t>
  </si>
  <si>
    <t>Ei Sandi Htay Win 
Ei Sandi Htay Win</t>
  </si>
  <si>
    <t>5IS-11
5IS-11</t>
  </si>
  <si>
    <t>Selecting user Prefrence Electronic Devices using K- Nearest Neighbor Algorithm</t>
  </si>
  <si>
    <t>Online Retailing System for cookware using K- Nearest Neighbor Method</t>
  </si>
  <si>
    <t xml:space="preserve">Thet Su Aung </t>
  </si>
  <si>
    <t>Hotel Recommendation System for Bagan using Nearest Neighbor Method</t>
  </si>
  <si>
    <t>Shwe Sin Ei Myat</t>
  </si>
  <si>
    <t>Home Appliances Recommendation System using K- Nearest Neighbour Algorithm</t>
  </si>
  <si>
    <t xml:space="preserve">Khin Shwe Hlaing </t>
  </si>
  <si>
    <t>Mobile Price Range Classification using K-Nearest Neighbour Algorithm</t>
  </si>
  <si>
    <t>6IS-80</t>
  </si>
  <si>
    <t>Aye Moe Phyu</t>
  </si>
  <si>
    <t>6IST-6</t>
  </si>
  <si>
    <t>မမြင့်ချိုချိုကျော်</t>
  </si>
  <si>
    <t>6IST-4</t>
  </si>
  <si>
    <t>Faculty of Information and communication Technology</t>
  </si>
  <si>
    <t>University of Technology (Yatanarpon Cyber City)</t>
  </si>
  <si>
    <t>2023-2024 (7Batch)</t>
  </si>
  <si>
    <t>မောင်သွင်ထူးအောင်</t>
  </si>
  <si>
    <t>Immersive Learning Through Augmented Reality for Children's Quality Education</t>
  </si>
  <si>
    <t>​မောင်ငြိမ်းချမ်းအောင်</t>
  </si>
  <si>
    <t>N-Gram Based Predictive Language Modeling of Myanmar History</t>
  </si>
  <si>
    <t>မသွယ်ယမင်းအေး</t>
  </si>
  <si>
    <t>IOT Based Fire Detection and Water Sprinkler System</t>
  </si>
  <si>
    <t>Student Grade Predition System Usind Machine Learning Algorithms</t>
  </si>
  <si>
    <t>မထွန်းအိ​ေနြ္ဒခန့်</t>
  </si>
  <si>
    <t>6IST-5</t>
  </si>
  <si>
    <t>Human Face Shape Classification Using Inception V3</t>
  </si>
  <si>
    <t>​မောင်ချမ်းမင်းကို</t>
  </si>
  <si>
    <t>Secure Online Banking with Bcrypt and Two-Factor Authentication</t>
  </si>
  <si>
    <t>မရွှေရည်လင်းလက်</t>
  </si>
  <si>
    <t>6IST-7</t>
  </si>
  <si>
    <t>Courses Selection Recommender System byUsing Content-Based Filtering and Trie Searching Algorithm</t>
  </si>
  <si>
    <t>မလဲ့ရီဖြိုး</t>
  </si>
  <si>
    <t>Detection of Phishing URL Using Logistic Regression</t>
  </si>
  <si>
    <t>မထူးမွန်ကျော်</t>
  </si>
  <si>
    <t>6IST-9</t>
  </si>
  <si>
    <t>IOT Based Weather Monitoring System Using Decision Tree</t>
  </si>
  <si>
    <t>မောင်ထက်ဝေအောင်</t>
  </si>
  <si>
    <t>6IST-10</t>
  </si>
  <si>
    <t>Efficient Vehicle Plate Detection with Yolox and Intelligent License Recognition Through OCR</t>
  </si>
  <si>
    <t>မိသန်းသန်းစိုး</t>
  </si>
  <si>
    <t>6IST-11</t>
  </si>
  <si>
    <t>POS Tagging of Mon Language Using Hidden Morkov Model</t>
  </si>
  <si>
    <t>​မောင်ဟိန်းသက်အောင်</t>
  </si>
  <si>
    <t>Development of Blogging Beyong Border System Using Content-Based Filtering Algorithm</t>
  </si>
  <si>
    <t>မယမုံကို</t>
  </si>
  <si>
    <t>6IST-13</t>
  </si>
  <si>
    <t>Mon Word Segmentation Using Maximum Matching Algorithm</t>
  </si>
  <si>
    <t>မသက်သက်ဇွန်</t>
  </si>
  <si>
    <t>6IST-14</t>
  </si>
  <si>
    <t>Garbage Classification Using Resnet50</t>
  </si>
  <si>
    <t>မမျိုးဟန်သာထွန်း</t>
  </si>
  <si>
    <t>6IST-15</t>
  </si>
  <si>
    <t>Personnel Informatiom Management System in Small Enterprise</t>
  </si>
  <si>
    <t>​မောင်ရဲဝင်းထက်</t>
  </si>
  <si>
    <t>6IST-16</t>
  </si>
  <si>
    <t>Enhance Security of Airline E-Ticket System Using Image Steganography</t>
  </si>
  <si>
    <t>​မောင်ဟန်ရာဇာထက်</t>
  </si>
  <si>
    <t>6IST-17</t>
  </si>
  <si>
    <t>Nutrition-Centric Fast Food Choices Using K-Nearest Neighbors Algorithm</t>
  </si>
  <si>
    <t>မထက်အိနြ္ဒာဝင်း</t>
  </si>
  <si>
    <t>Strawberry Ripeness Detection and Counting System using Object Detection Model YOLOV7</t>
  </si>
  <si>
    <t>​မောင်ဟိန်းထက်နောင်</t>
  </si>
  <si>
    <t>6IST-19</t>
  </si>
  <si>
    <t>Classification of Cotton Leaf Diseases Using Transfer Learning Desenet-121</t>
  </si>
  <si>
    <t>မယမင်းသဥ္ဇာနွယ်</t>
  </si>
  <si>
    <t>6IST-20</t>
  </si>
  <si>
    <t>Developing Questions Retrieval System Based on Cosine Similarity</t>
  </si>
  <si>
    <t>မောင်မဘုဖုန်</t>
  </si>
  <si>
    <t>6IST-21</t>
  </si>
  <si>
    <t>Hybrid Approach to Rawang Language Word Segmentation Using Part-of-Speech Tagging</t>
  </si>
  <si>
    <t>မပိုးသန္တာနိုင်</t>
  </si>
  <si>
    <t>6IST-22</t>
  </si>
  <si>
    <t>Wine Quality and Price Prediction Using Multiple Linear Regression and Rule-Based</t>
  </si>
  <si>
    <t>မဂျူဇွန်ကို</t>
  </si>
  <si>
    <t>6IST-23</t>
  </si>
  <si>
    <t>Crop Yield Prediction and Fertilizer Recommendation System</t>
  </si>
  <si>
    <t>​မောင်ခိုင်ကျော်လင်း</t>
  </si>
  <si>
    <t>6IST-24</t>
  </si>
  <si>
    <t>Rice Leaf Diceasea Diagnosis and Medicinal Recommendation System Using Mask R-CNN</t>
  </si>
  <si>
    <t>မသန္တာထက်ထက်စံ</t>
  </si>
  <si>
    <t>6IST-25</t>
  </si>
  <si>
    <t>The Ulthemate Guide to Find Personalized Coffee</t>
  </si>
  <si>
    <t>မနှင်းဝေလှိုင်</t>
  </si>
  <si>
    <t>6IST-26</t>
  </si>
  <si>
    <t>Web-Basd Education services for Japanese Universities Using Content-Based Filtering</t>
  </si>
  <si>
    <t>မနွေးဒါလီဦး</t>
  </si>
  <si>
    <t>6IST-27</t>
  </si>
  <si>
    <t>IOT Based Smart Solar Tracker for Enhanced Energy Storage</t>
  </si>
  <si>
    <t>မဝင်းဝင်းထက်</t>
  </si>
  <si>
    <t>6IST-28</t>
  </si>
  <si>
    <t>Job Portal for Myanmar IT Industry</t>
  </si>
  <si>
    <t>မောင်ရဲမင်းထိုက်</t>
  </si>
  <si>
    <t>6IST-29</t>
  </si>
  <si>
    <t>Payment Confirmation System Using OCR</t>
  </si>
  <si>
    <t>မယမင်းထွန်း</t>
  </si>
  <si>
    <t>6IST-30</t>
  </si>
  <si>
    <t>Hotel Recommender System for Manadalay Region</t>
  </si>
  <si>
    <t>မခိုင်သက်ထက်ဇော်</t>
  </si>
  <si>
    <t>6IST-31</t>
  </si>
  <si>
    <t>Stock Market Trends Prediction Using Hidden Markov Model</t>
  </si>
  <si>
    <t>​မောင်ဘုန်းပြည့်ကျော်</t>
  </si>
  <si>
    <t>6IST-32</t>
  </si>
  <si>
    <t>Indoor Air Quality Monitoring and Purification System</t>
  </si>
  <si>
    <t>မသက်နှင်းဆု</t>
  </si>
  <si>
    <t>6IST-33</t>
  </si>
  <si>
    <t>Finding Optimal Route for Travelling Aroung Myanmar Using Dijkstra's Algorithm</t>
  </si>
  <si>
    <t>မောင်အောင်ခန့်မင်း</t>
  </si>
  <si>
    <t>6IST-34</t>
  </si>
  <si>
    <t>IOT Based Smart Car Parking System</t>
  </si>
  <si>
    <t>မနှင်းသဇင်</t>
  </si>
  <si>
    <t>6IST-35</t>
  </si>
  <si>
    <t>Personalized Skicare Product Recommendation System</t>
  </si>
  <si>
    <t>​မောင်ထူးအောင်လွင်</t>
  </si>
  <si>
    <t>6IST-36</t>
  </si>
  <si>
    <t>IOT Based Smart Irrigation System Using Raspberry PI</t>
  </si>
  <si>
    <t>မနှင်းနှင်းနွယ်ဖူး</t>
  </si>
  <si>
    <t>6IST-Ext-1</t>
  </si>
  <si>
    <t>Water Ferry Ticket Management System Using Waterfall Model</t>
  </si>
  <si>
    <t>​မောင်စည်သူအောင်</t>
  </si>
  <si>
    <t>6IST-Ext-2</t>
  </si>
  <si>
    <t>Automated Real-Time Proctoring System for Online Exams</t>
  </si>
  <si>
    <t>မမေဇင်ဖူး</t>
  </si>
  <si>
    <t>6IST-Ext-3</t>
  </si>
  <si>
    <t>Universities' Logos Detection System Using Deep Neural Network (YOLOV3)</t>
  </si>
  <si>
    <t>​မောင််ထက်ဖြိုးနိုင်</t>
  </si>
  <si>
    <t>6IST-Ext-4</t>
  </si>
  <si>
    <t>Web-Basd Student Registration and Management System Using Feature Driven Development</t>
  </si>
  <si>
    <t>​မောင်ဇင်သူအောင်</t>
  </si>
  <si>
    <t>6IST-Ext-5</t>
  </si>
  <si>
    <t>Automated Subjective Examination System</t>
  </si>
  <si>
    <t xml:space="preserve">Yu Ya Hlaing </t>
  </si>
  <si>
    <t>မရွန်းလဲ့လဲ့ခိုင်</t>
  </si>
  <si>
    <t>မောင်ဉာဏ်မင်းအောင်</t>
  </si>
  <si>
    <t>မောင်ကောင်းထက်စံ</t>
  </si>
  <si>
    <t>မအိသဉ္ဇာဦး</t>
  </si>
  <si>
    <t>မမြကေသီခိုင်</t>
  </si>
  <si>
    <t>​မောင်အာကာ</t>
  </si>
  <si>
    <t>မခင်ဝေလှိုင်</t>
  </si>
  <si>
    <t>မအိန္ဒြာကျော်ဝင်း</t>
  </si>
  <si>
    <t>မအေးချမ်းသဇင်</t>
  </si>
  <si>
    <t>မောင်စိုးထက်အောင်</t>
  </si>
  <si>
    <t>မောင်ရဲခေါင်ဘုန်း</t>
  </si>
  <si>
    <t>မောင်ကောင်းမြတ်</t>
  </si>
  <si>
    <t>မကြည်စင်ရွန်းလဲ့</t>
  </si>
  <si>
    <t>မောင်မျိုးသန့်ဇင်</t>
  </si>
  <si>
    <t>​မောင်ကျော်မျိုးအောင်</t>
  </si>
  <si>
    <t>ရပ်နား</t>
  </si>
  <si>
    <t>မသိမ့်နေခြည်လှိုင်</t>
  </si>
  <si>
    <t>မောင်ငြိမ်းချမ်းအောင်</t>
  </si>
  <si>
    <t>မမြတ်ဘုန်းသက်ငုံ</t>
  </si>
  <si>
    <t>မဝေဝေအောင်</t>
  </si>
  <si>
    <t>မမေသက်ထား</t>
  </si>
  <si>
    <t>မယွန်းမီမီကျော်</t>
  </si>
  <si>
    <t>​မောင်နေမျိုးရှိန်</t>
  </si>
  <si>
    <t>မောင်ဖြိုးပြည့်အောင်</t>
  </si>
  <si>
    <t>မောင်ကျော်မျိုးဆက်</t>
  </si>
  <si>
    <t>မောင်ပြည့်စုံမင်းဇင်</t>
  </si>
  <si>
    <t>Development of the Myanmar Chatbot for Agriculture Using Faiss and BM25</t>
  </si>
  <si>
    <t>Blackchain- Integrated Geofencing Based Dynamic Encyption System for Secure Data Transmission</t>
  </si>
  <si>
    <t>AI- Based Classification of Appendicitis from Hospitopathological Images Via White Blood Cells Detection</t>
  </si>
  <si>
    <t>Vital Gift Donation Platform using Cosine Similarity and logistic Regression</t>
  </si>
  <si>
    <t>Implementation of Cattle Detection System Using Transfer</t>
  </si>
  <si>
    <t>AI-Based Classification of Appendicitis from Histopathology Images</t>
  </si>
  <si>
    <t>Web-Based Student Report System for Improving Parent-Teacher Collaboration</t>
  </si>
  <si>
    <t>Question  Generation System Using GPT- Powered AI</t>
  </si>
  <si>
    <t>Development of The AI Based Flight Ticket Recommentation System</t>
  </si>
  <si>
    <t>Secure Election System Using Blockchain and Face Reconition Technologies</t>
  </si>
  <si>
    <t xml:space="preserve">Multi - Instrument and Vocal Sepration System Using Deep Learning </t>
  </si>
  <si>
    <t>Music Sheet Generation with Deep Learning</t>
  </si>
  <si>
    <t>Rating Prediction and Position Recommendation for Foodball Player Using Ramdom Forest</t>
  </si>
  <si>
    <t>Alert System for Restricted Area Using Yolov8</t>
  </si>
  <si>
    <t>Secure Cloud_ Integrated System for Intellectual Protection with File</t>
  </si>
  <si>
    <t>Waste Classification System Yolov8</t>
  </si>
  <si>
    <t>Snaker Classification and Venom Detection Using YOLOV11</t>
  </si>
  <si>
    <t>Bovine Behavior Classification System Using MobileNetV2 and LSTM</t>
  </si>
  <si>
    <t>Enchancing Data Security Micro_ Finance Loan Disbe=ursement using AES Encryption and  PBKDF 2 Based Authentication</t>
  </si>
  <si>
    <t>IOT-Based Vehicle Location Trasking and Re ote Engine Locking System</t>
  </si>
  <si>
    <t>Development of A Smart Home Intruder Detection System Using Fuzzy Logic Control</t>
  </si>
  <si>
    <t>Design and Implementation Exercise Rep-Tracking with Pose Estimation System</t>
  </si>
  <si>
    <t>Personalized Astrological Predictions Based on Ruled Based Approach</t>
  </si>
  <si>
    <t>Design and Implementation of Automoted Counting System for Rice Sack Using Yolov8</t>
  </si>
  <si>
    <t>Coack Assistant for Dota -2 Using Fuzzy Logic System</t>
  </si>
  <si>
    <t xml:space="preserve">May Phyo Khaing </t>
  </si>
  <si>
    <t>2024-2025 (8Batch)</t>
  </si>
  <si>
    <t>မရွှန်းလဲ့လဲ့ခိုင်</t>
  </si>
  <si>
    <t>​မောင်ကောင်းထက်စံ</t>
  </si>
  <si>
    <t>မအိန္ဒြေုကျော်ဝင်း</t>
  </si>
  <si>
    <t>​မောင်စိုးထက်အောင်</t>
  </si>
  <si>
    <t>Blackchain - Integrated Geofencing Based Dynamic Encyption System for Secure Data Transmission</t>
  </si>
  <si>
    <t>AI-Based Classification of Appendicitis from Hospitopathological Images Via White Blood Cells Detection</t>
  </si>
  <si>
    <t xml:space="preserve">Implementation of Cattle Detection System Using Transfer </t>
  </si>
  <si>
    <t xml:space="preserve">AI-Based Classification of Appendicitis from Hospitopathological Images </t>
  </si>
  <si>
    <t xml:space="preserve">Web-Based Student Report System for Improving </t>
  </si>
  <si>
    <t>Question Generation System Using GPT - Powered AI</t>
  </si>
  <si>
    <t>Development of the AI Based Flight Ticket Recommentation System</t>
  </si>
  <si>
    <t>မကြည်စင်ရွှန်းလဲ့</t>
  </si>
  <si>
    <t>မောင်မျိုးသန့်စင်</t>
  </si>
  <si>
    <t>မောင်ကျော်မျိုးအောင်</t>
  </si>
  <si>
    <t>​မမြတ်ဘုန်းသက်ငုံ</t>
  </si>
  <si>
    <t xml:space="preserve">Music Sheet Generation with Deep Learning </t>
  </si>
  <si>
    <t xml:space="preserve">Rating Prediction and Position Recommendation for Football Player Using Ramdom Forest </t>
  </si>
  <si>
    <t>Secure Cloud- Integrated System for Intellectual Protection with File</t>
  </si>
  <si>
    <t>Bovine Behavior Classification System, Using MobileNetv2 and LSTM</t>
  </si>
  <si>
    <t xml:space="preserve">Enchancing Data Security Micro - Finance Loan Disbe=ursement using AES Encryption and PBKDF 2
Based Authentication </t>
  </si>
  <si>
    <t xml:space="preserve">IOT - Based Vehicle Location Trasking and Re ote Engine Locking System </t>
  </si>
  <si>
    <t xml:space="preserve">Development of A Smart Home Intruder Detection System Using Fuzzy Logic Control </t>
  </si>
  <si>
    <t>Design and Implementation Exercise Rep- Tracking with Pose Estimation System</t>
  </si>
  <si>
    <t>Design and Implementation of Automoted Counting System for Rice Using Yolov8</t>
  </si>
  <si>
    <t xml:space="preserve">Coack Assistant for Dota -2 Using Fuzzy Logic System </t>
  </si>
  <si>
    <t>မောင်နေမျိုးရှိန်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</si>
</sst>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Pyidaungsu"/>
      <family val="2"/>
    </font>
    <font>
      <b/>
      <sz val="14"/>
      <color theme="1"/>
      <name val="Pyidaungsu"/>
      <family val="2"/>
    </font>
    <font>
      <sz val="11"/>
      <color theme="1"/>
      <name val="Pyidaungsu"/>
      <family val="2"/>
    </font>
    <font>
      <sz val="13"/>
      <color theme="1"/>
      <name val="Pyidaungsu"/>
      <family val="2"/>
    </font>
    <font>
      <sz val="14"/>
      <color theme="1"/>
      <name val="Pyidaungsu"/>
      <family val="2"/>
    </font>
    <font>
      <b/>
      <sz val="12"/>
      <color theme="1"/>
      <name val="Pyidaungsu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7" fillId="0" borderId="0" xfId="0" applyFont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workbookViewId="0">
      <selection activeCell="D30" sqref="D30"/>
    </sheetView>
  </sheetViews>
  <sheetFormatPr defaultRowHeight="20.100000000000001" customHeight="1" x14ac:dyDescent="0.25"/>
  <cols>
    <col min="1" max="1" width="7" style="1" customWidth="1"/>
    <col min="2" max="2" width="24.85546875" style="4" customWidth="1"/>
    <col min="3" max="3" width="13.85546875" style="1" customWidth="1"/>
    <col min="4" max="4" width="88.28515625" style="1" customWidth="1"/>
    <col min="5" max="16384" width="9.140625" style="1"/>
  </cols>
  <sheetData>
    <row r="1" spans="1:4" ht="20.100000000000001" customHeight="1" x14ac:dyDescent="0.75">
      <c r="A1" s="43" t="s">
        <v>1591</v>
      </c>
      <c r="B1" s="43"/>
      <c r="C1" s="43"/>
      <c r="D1" s="43"/>
    </row>
    <row r="2" spans="1:4" ht="20.100000000000001" customHeight="1" x14ac:dyDescent="0.75">
      <c r="A2" s="43" t="s">
        <v>1592</v>
      </c>
      <c r="B2" s="43"/>
      <c r="C2" s="43"/>
      <c r="D2" s="43"/>
    </row>
    <row r="3" spans="1:4" ht="20.100000000000001" customHeight="1" x14ac:dyDescent="0.75">
      <c r="A3" s="44" t="s">
        <v>1593</v>
      </c>
      <c r="B3" s="44"/>
      <c r="C3" s="44"/>
      <c r="D3" s="44"/>
    </row>
    <row r="4" spans="1:4" ht="20.100000000000001" customHeight="1" x14ac:dyDescent="0.6">
      <c r="A4" s="17" t="s">
        <v>3</v>
      </c>
      <c r="B4" s="17" t="s">
        <v>4</v>
      </c>
      <c r="C4" s="17" t="s">
        <v>5</v>
      </c>
      <c r="D4" s="17" t="s">
        <v>6</v>
      </c>
    </row>
    <row r="5" spans="1:4" ht="28.5" customHeight="1" x14ac:dyDescent="0.6">
      <c r="A5" s="17">
        <v>1</v>
      </c>
      <c r="B5" s="18" t="s">
        <v>1709</v>
      </c>
      <c r="C5" s="18" t="s">
        <v>1518</v>
      </c>
      <c r="D5" s="18" t="s">
        <v>1735</v>
      </c>
    </row>
    <row r="6" spans="1:4" ht="36" customHeight="1" x14ac:dyDescent="0.6">
      <c r="A6" s="17">
        <v>2</v>
      </c>
      <c r="B6" s="23" t="s">
        <v>1710</v>
      </c>
      <c r="C6" s="23" t="s">
        <v>1521</v>
      </c>
      <c r="D6" s="22" t="s">
        <v>1736</v>
      </c>
    </row>
    <row r="7" spans="1:4" ht="42" x14ac:dyDescent="0.6">
      <c r="A7" s="17">
        <v>3</v>
      </c>
      <c r="B7" s="23" t="s">
        <v>1711</v>
      </c>
      <c r="C7" s="23" t="s">
        <v>1524</v>
      </c>
      <c r="D7" s="21" t="s">
        <v>1737</v>
      </c>
    </row>
    <row r="8" spans="1:4" ht="21" x14ac:dyDescent="0.6">
      <c r="A8" s="17">
        <v>4</v>
      </c>
      <c r="B8" s="18" t="s">
        <v>1712</v>
      </c>
      <c r="C8" s="18" t="s">
        <v>1590</v>
      </c>
      <c r="D8" s="18" t="s">
        <v>1738</v>
      </c>
    </row>
    <row r="9" spans="1:4" ht="21" x14ac:dyDescent="0.6">
      <c r="A9" s="17">
        <v>5</v>
      </c>
      <c r="B9" s="18" t="s">
        <v>1713</v>
      </c>
      <c r="C9" s="18" t="s">
        <v>1602</v>
      </c>
      <c r="D9" s="18" t="s">
        <v>1739</v>
      </c>
    </row>
    <row r="10" spans="1:4" ht="21" x14ac:dyDescent="0.6">
      <c r="A10" s="17">
        <v>6</v>
      </c>
      <c r="B10" s="18" t="s">
        <v>1714</v>
      </c>
      <c r="C10" s="18" t="s">
        <v>1588</v>
      </c>
      <c r="D10" s="18" t="s">
        <v>1740</v>
      </c>
    </row>
    <row r="11" spans="1:4" ht="21" customHeight="1" x14ac:dyDescent="0.6">
      <c r="A11" s="19">
        <v>7</v>
      </c>
      <c r="B11" s="20" t="s">
        <v>1715</v>
      </c>
      <c r="C11" s="21" t="s">
        <v>1607</v>
      </c>
      <c r="D11" s="21" t="s">
        <v>1741</v>
      </c>
    </row>
    <row r="12" spans="1:4" ht="38.25" customHeight="1" x14ac:dyDescent="0.6">
      <c r="A12" s="17">
        <v>8</v>
      </c>
      <c r="B12" s="18" t="s">
        <v>1716</v>
      </c>
      <c r="C12" s="18" t="s">
        <v>1488</v>
      </c>
      <c r="D12" s="18" t="s">
        <v>1742</v>
      </c>
    </row>
    <row r="13" spans="1:4" ht="20.100000000000001" customHeight="1" x14ac:dyDescent="0.6">
      <c r="A13" s="17">
        <v>9</v>
      </c>
      <c r="B13" s="18" t="s">
        <v>1717</v>
      </c>
      <c r="C13" s="18" t="s">
        <v>1612</v>
      </c>
      <c r="D13" s="18" t="s">
        <v>1743</v>
      </c>
    </row>
    <row r="14" spans="1:4" ht="21" x14ac:dyDescent="0.6">
      <c r="A14" s="17">
        <v>10</v>
      </c>
      <c r="B14" s="18" t="s">
        <v>1718</v>
      </c>
      <c r="C14" s="18" t="s">
        <v>1615</v>
      </c>
      <c r="D14" s="18" t="s">
        <v>1744</v>
      </c>
    </row>
    <row r="15" spans="1:4" ht="21" x14ac:dyDescent="0.6">
      <c r="A15" s="17">
        <v>11</v>
      </c>
      <c r="B15" s="18" t="s">
        <v>1719</v>
      </c>
      <c r="C15" s="18" t="s">
        <v>1618</v>
      </c>
      <c r="D15" s="18" t="s">
        <v>1745</v>
      </c>
    </row>
    <row r="16" spans="1:4" ht="20.25" customHeight="1" x14ac:dyDescent="0.6">
      <c r="A16" s="17">
        <v>12</v>
      </c>
      <c r="B16" s="18" t="s">
        <v>1720</v>
      </c>
      <c r="C16" s="18" t="s">
        <v>1492</v>
      </c>
      <c r="D16" s="18" t="s">
        <v>1746</v>
      </c>
    </row>
    <row r="17" spans="1:4" ht="21" x14ac:dyDescent="0.6">
      <c r="A17" s="17">
        <v>13</v>
      </c>
      <c r="B17" s="18" t="s">
        <v>1721</v>
      </c>
      <c r="C17" s="18" t="s">
        <v>1623</v>
      </c>
      <c r="D17" s="18" t="s">
        <v>1751</v>
      </c>
    </row>
    <row r="18" spans="1:4" ht="21" x14ac:dyDescent="0.6">
      <c r="A18" s="17">
        <v>14</v>
      </c>
      <c r="B18" s="18" t="s">
        <v>1722</v>
      </c>
      <c r="C18" s="18" t="s">
        <v>1626</v>
      </c>
      <c r="D18" s="18" t="s">
        <v>1747</v>
      </c>
    </row>
    <row r="19" spans="1:4" ht="21" x14ac:dyDescent="0.6">
      <c r="A19" s="17">
        <v>15</v>
      </c>
      <c r="B19" s="18"/>
      <c r="C19" s="18" t="s">
        <v>1629</v>
      </c>
      <c r="D19" s="18" t="s">
        <v>1724</v>
      </c>
    </row>
    <row r="20" spans="1:4" ht="21" x14ac:dyDescent="0.6">
      <c r="A20" s="17">
        <v>16</v>
      </c>
      <c r="B20" s="18" t="s">
        <v>1723</v>
      </c>
      <c r="C20" s="18" t="s">
        <v>1632</v>
      </c>
      <c r="D20" s="18" t="s">
        <v>1748</v>
      </c>
    </row>
    <row r="21" spans="1:4" ht="21" x14ac:dyDescent="0.6">
      <c r="A21" s="17">
        <v>17</v>
      </c>
      <c r="B21" s="18" t="s">
        <v>1725</v>
      </c>
      <c r="C21" s="18" t="s">
        <v>1635</v>
      </c>
      <c r="D21" s="18" t="s">
        <v>1749</v>
      </c>
    </row>
    <row r="22" spans="1:4" ht="21" x14ac:dyDescent="0.6">
      <c r="A22" s="17">
        <v>18</v>
      </c>
      <c r="B22" s="18" t="s">
        <v>1726</v>
      </c>
      <c r="C22" s="18" t="s">
        <v>1495</v>
      </c>
      <c r="D22" s="18" t="s">
        <v>1750</v>
      </c>
    </row>
    <row r="23" spans="1:4" ht="21" x14ac:dyDescent="0.6">
      <c r="A23" s="17">
        <v>19</v>
      </c>
      <c r="B23" s="18" t="s">
        <v>1727</v>
      </c>
      <c r="C23" s="18" t="s">
        <v>1640</v>
      </c>
      <c r="D23" s="18" t="s">
        <v>1752</v>
      </c>
    </row>
    <row r="24" spans="1:4" ht="42" x14ac:dyDescent="0.6">
      <c r="A24" s="17">
        <v>20</v>
      </c>
      <c r="B24" s="24" t="s">
        <v>1728</v>
      </c>
      <c r="C24" s="24" t="s">
        <v>1643</v>
      </c>
      <c r="D24" s="21" t="s">
        <v>1753</v>
      </c>
    </row>
    <row r="25" spans="1:4" ht="20.100000000000001" customHeight="1" x14ac:dyDescent="0.6">
      <c r="A25" s="17">
        <v>21</v>
      </c>
      <c r="B25" s="18" t="s">
        <v>1729</v>
      </c>
      <c r="C25" s="18" t="s">
        <v>1646</v>
      </c>
      <c r="D25" s="18" t="s">
        <v>1754</v>
      </c>
    </row>
    <row r="26" spans="1:4" ht="21" x14ac:dyDescent="0.6">
      <c r="A26" s="17">
        <v>22</v>
      </c>
      <c r="B26" s="18" t="s">
        <v>1730</v>
      </c>
      <c r="C26" s="18" t="s">
        <v>1649</v>
      </c>
      <c r="D26" s="18" t="s">
        <v>1755</v>
      </c>
    </row>
    <row r="27" spans="1:4" ht="21" x14ac:dyDescent="0.6">
      <c r="A27" s="17">
        <v>23</v>
      </c>
      <c r="B27" s="18" t="s">
        <v>1731</v>
      </c>
      <c r="C27" s="18" t="s">
        <v>1652</v>
      </c>
      <c r="D27" s="18" t="s">
        <v>1756</v>
      </c>
    </row>
    <row r="28" spans="1:4" ht="21" x14ac:dyDescent="0.6">
      <c r="A28" s="17">
        <v>24</v>
      </c>
      <c r="B28" s="18" t="s">
        <v>1732</v>
      </c>
      <c r="C28" s="18" t="s">
        <v>1655</v>
      </c>
      <c r="D28" s="18" t="s">
        <v>1757</v>
      </c>
    </row>
    <row r="29" spans="1:4" ht="21" x14ac:dyDescent="0.6">
      <c r="A29" s="17">
        <v>25</v>
      </c>
      <c r="B29" s="18" t="s">
        <v>1733</v>
      </c>
      <c r="C29" s="18" t="s">
        <v>1658</v>
      </c>
      <c r="D29" s="18" t="s">
        <v>1758</v>
      </c>
    </row>
    <row r="30" spans="1:4" ht="20.100000000000001" customHeight="1" x14ac:dyDescent="0.6">
      <c r="A30" s="17">
        <v>26</v>
      </c>
      <c r="B30" s="18" t="s">
        <v>1734</v>
      </c>
      <c r="C30" s="18" t="s">
        <v>1661</v>
      </c>
      <c r="D30" s="18" t="s">
        <v>1759</v>
      </c>
    </row>
    <row r="31" spans="1:4" ht="20.100000000000001" customHeight="1" x14ac:dyDescent="0.25">
      <c r="B31" s="1"/>
    </row>
    <row r="32" spans="1:4" ht="20.100000000000001" customHeight="1" x14ac:dyDescent="0.25">
      <c r="B32" s="1"/>
    </row>
    <row r="33" spans="2:2" ht="18.75" x14ac:dyDescent="0.25">
      <c r="B33" s="1"/>
    </row>
    <row r="34" spans="2:2" ht="20.100000000000001" customHeight="1" x14ac:dyDescent="0.25">
      <c r="B34" s="1"/>
    </row>
    <row r="35" spans="2:2" ht="20.25" customHeight="1" x14ac:dyDescent="0.25">
      <c r="B35" s="1"/>
    </row>
    <row r="36" spans="2:2" ht="18.75" x14ac:dyDescent="0.25">
      <c r="B36" s="1"/>
    </row>
    <row r="37" spans="2:2" ht="18.75" x14ac:dyDescent="0.25">
      <c r="B37" s="1"/>
    </row>
    <row r="38" spans="2:2" ht="18.75" x14ac:dyDescent="0.25">
      <c r="B38" s="1"/>
    </row>
    <row r="39" spans="2:2" ht="18.75" x14ac:dyDescent="0.25">
      <c r="B39" s="1"/>
    </row>
    <row r="40" spans="2:2" ht="18.75" x14ac:dyDescent="0.25">
      <c r="B40" s="1"/>
    </row>
    <row r="41" spans="2:2" ht="18.75" x14ac:dyDescent="0.25">
      <c r="B41" s="1"/>
    </row>
    <row r="42" spans="2:2" ht="18.75" x14ac:dyDescent="0.25">
      <c r="B42" s="1"/>
    </row>
    <row r="43" spans="2:2" ht="18.75" x14ac:dyDescent="0.25">
      <c r="B43" s="1"/>
    </row>
    <row r="44" spans="2:2" ht="18.75" x14ac:dyDescent="0.25">
      <c r="B44" s="1"/>
    </row>
    <row r="45" spans="2:2" ht="20.100000000000001" customHeight="1" x14ac:dyDescent="0.25">
      <c r="B45" s="1"/>
    </row>
    <row r="46" spans="2:2" ht="18.75" x14ac:dyDescent="0.25">
      <c r="B46" s="1"/>
    </row>
    <row r="47" spans="2:2" ht="20.100000000000001" customHeight="1" x14ac:dyDescent="0.25">
      <c r="B47" s="1"/>
    </row>
    <row r="48" spans="2:2" ht="18.75" x14ac:dyDescent="0.25">
      <c r="B48" s="1"/>
    </row>
    <row r="49" spans="2:2" ht="21.75" customHeight="1" x14ac:dyDescent="0.25">
      <c r="B49" s="1"/>
    </row>
    <row r="50" spans="2:2" ht="18.75" x14ac:dyDescent="0.25">
      <c r="B50" s="1"/>
    </row>
    <row r="51" spans="2:2" ht="20.100000000000001" customHeight="1" x14ac:dyDescent="0.25">
      <c r="B51" s="1"/>
    </row>
    <row r="52" spans="2:2" ht="18.75" x14ac:dyDescent="0.25">
      <c r="B52" s="1"/>
    </row>
    <row r="53" spans="2:2" ht="18.75" x14ac:dyDescent="0.25">
      <c r="B53" s="1"/>
    </row>
    <row r="54" spans="2:2" ht="18.75" x14ac:dyDescent="0.25">
      <c r="B54" s="1"/>
    </row>
    <row r="55" spans="2:2" ht="20.100000000000001" customHeight="1" x14ac:dyDescent="0.25">
      <c r="B55" s="1"/>
    </row>
    <row r="56" spans="2:2" ht="18.75" x14ac:dyDescent="0.25">
      <c r="B56" s="1"/>
    </row>
    <row r="57" spans="2:2" ht="20.100000000000001" customHeight="1" x14ac:dyDescent="0.25">
      <c r="B57" s="1"/>
    </row>
    <row r="58" spans="2:2" ht="20.100000000000001" customHeight="1" x14ac:dyDescent="0.25">
      <c r="B58" s="1"/>
    </row>
    <row r="59" spans="2:2" ht="18.75" x14ac:dyDescent="0.25">
      <c r="B59" s="1"/>
    </row>
    <row r="60" spans="2:2" ht="18.75" x14ac:dyDescent="0.25">
      <c r="B60" s="1"/>
    </row>
    <row r="61" spans="2:2" ht="18.75" x14ac:dyDescent="0.25">
      <c r="B61" s="1"/>
    </row>
    <row r="62" spans="2:2" ht="18.75" x14ac:dyDescent="0.25">
      <c r="B62" s="1"/>
    </row>
    <row r="63" spans="2:2" ht="18.75" x14ac:dyDescent="0.25">
      <c r="B63" s="1"/>
    </row>
    <row r="64" spans="2:2" ht="18.75" x14ac:dyDescent="0.25">
      <c r="B64" s="1"/>
    </row>
    <row r="65" spans="2:2" ht="20.100000000000001" customHeight="1" x14ac:dyDescent="0.25">
      <c r="B65" s="1"/>
    </row>
    <row r="66" spans="2:2" ht="18.75" x14ac:dyDescent="0.25">
      <c r="B66" s="1"/>
    </row>
    <row r="67" spans="2:2" ht="18.75" x14ac:dyDescent="0.25">
      <c r="B67" s="1"/>
    </row>
    <row r="68" spans="2:2" ht="18.75" x14ac:dyDescent="0.25">
      <c r="B68" s="1"/>
    </row>
    <row r="69" spans="2:2" ht="20.100000000000001" customHeight="1" x14ac:dyDescent="0.25">
      <c r="B69" s="1"/>
    </row>
    <row r="70" spans="2:2" ht="18.75" x14ac:dyDescent="0.25">
      <c r="B70" s="1"/>
    </row>
    <row r="71" spans="2:2" ht="18.75" x14ac:dyDescent="0.25">
      <c r="B71" s="1"/>
    </row>
    <row r="72" spans="2:2" ht="18.75" x14ac:dyDescent="0.25">
      <c r="B72" s="1"/>
    </row>
    <row r="73" spans="2:2" ht="18.75" x14ac:dyDescent="0.25">
      <c r="B73" s="1"/>
    </row>
    <row r="74" spans="2:2" ht="18.75" x14ac:dyDescent="0.25">
      <c r="B74" s="1"/>
    </row>
    <row r="75" spans="2:2" ht="18.75" x14ac:dyDescent="0.25">
      <c r="B75" s="1"/>
    </row>
    <row r="76" spans="2:2" ht="20.100000000000001" customHeight="1" x14ac:dyDescent="0.25">
      <c r="B76" s="1"/>
    </row>
    <row r="77" spans="2:2" ht="20.100000000000001" customHeight="1" x14ac:dyDescent="0.25">
      <c r="B77" s="1"/>
    </row>
    <row r="78" spans="2:2" ht="18.75" x14ac:dyDescent="0.25">
      <c r="B78" s="1"/>
    </row>
    <row r="79" spans="2:2" ht="18.75" x14ac:dyDescent="0.25">
      <c r="B79" s="1"/>
    </row>
    <row r="80" spans="2:2" ht="20.100000000000001" customHeight="1" x14ac:dyDescent="0.25">
      <c r="B80" s="1"/>
    </row>
    <row r="81" spans="2:2" ht="18.75" x14ac:dyDescent="0.25">
      <c r="B81" s="1"/>
    </row>
    <row r="82" spans="2:2" ht="18.75" x14ac:dyDescent="0.25">
      <c r="B82" s="1"/>
    </row>
    <row r="83" spans="2:2" ht="20.25" customHeight="1" x14ac:dyDescent="0.25">
      <c r="B83" s="1"/>
    </row>
    <row r="84" spans="2:2" ht="20.100000000000001" customHeight="1" x14ac:dyDescent="0.25">
      <c r="B84" s="1"/>
    </row>
    <row r="85" spans="2:2" ht="18.75" x14ac:dyDescent="0.25">
      <c r="B85" s="1"/>
    </row>
    <row r="86" spans="2:2" ht="20.100000000000001" customHeight="1" x14ac:dyDescent="0.25">
      <c r="B86" s="1"/>
    </row>
    <row r="87" spans="2:2" ht="20.100000000000001" customHeight="1" x14ac:dyDescent="0.25">
      <c r="B87" s="1"/>
    </row>
    <row r="88" spans="2:2" ht="20.100000000000001" customHeight="1" x14ac:dyDescent="0.25">
      <c r="B88" s="1"/>
    </row>
    <row r="89" spans="2:2" ht="18.75" x14ac:dyDescent="0.25">
      <c r="B89" s="1"/>
    </row>
    <row r="90" spans="2:2" ht="18.75" x14ac:dyDescent="0.25">
      <c r="B90" s="1"/>
    </row>
    <row r="91" spans="2:2" ht="18.75" x14ac:dyDescent="0.25">
      <c r="B91" s="1"/>
    </row>
    <row r="92" spans="2:2" ht="18.75" x14ac:dyDescent="0.25">
      <c r="B92" s="1"/>
    </row>
    <row r="93" spans="2:2" ht="20.100000000000001" customHeight="1" x14ac:dyDescent="0.25">
      <c r="B93" s="1"/>
    </row>
    <row r="94" spans="2:2" ht="18.75" x14ac:dyDescent="0.25">
      <c r="B94" s="1"/>
    </row>
    <row r="95" spans="2:2" ht="18.75" x14ac:dyDescent="0.25">
      <c r="B95" s="1"/>
    </row>
    <row r="96" spans="2:2" ht="18.75" x14ac:dyDescent="0.25">
      <c r="B96" s="1"/>
    </row>
    <row r="97" spans="2:2" ht="20.100000000000001" customHeight="1" x14ac:dyDescent="0.25">
      <c r="B97" s="1"/>
    </row>
    <row r="98" spans="2:2" ht="18.75" x14ac:dyDescent="0.25">
      <c r="B98" s="1"/>
    </row>
    <row r="99" spans="2:2" ht="20.100000000000001" customHeight="1" x14ac:dyDescent="0.25">
      <c r="B99" s="1"/>
    </row>
    <row r="100" spans="2:2" ht="18.75" x14ac:dyDescent="0.25">
      <c r="B100" s="1"/>
    </row>
    <row r="101" spans="2:2" ht="18.75" x14ac:dyDescent="0.25">
      <c r="B101" s="1"/>
    </row>
    <row r="102" spans="2:2" ht="18.75" x14ac:dyDescent="0.25">
      <c r="B102" s="1"/>
    </row>
    <row r="103" spans="2:2" ht="18.75" x14ac:dyDescent="0.25">
      <c r="B103" s="1"/>
    </row>
    <row r="104" spans="2:2" ht="20.100000000000001" customHeight="1" x14ac:dyDescent="0.25">
      <c r="B104" s="1"/>
    </row>
    <row r="105" spans="2:2" ht="20.100000000000001" customHeight="1" x14ac:dyDescent="0.25">
      <c r="B105" s="1"/>
    </row>
    <row r="106" spans="2:2" ht="20.100000000000001" customHeight="1" x14ac:dyDescent="0.25">
      <c r="B106" s="1"/>
    </row>
    <row r="107" spans="2:2" ht="18.75" x14ac:dyDescent="0.25">
      <c r="B107" s="1"/>
    </row>
    <row r="108" spans="2:2" ht="20.100000000000001" customHeight="1" x14ac:dyDescent="0.25">
      <c r="B108" s="1"/>
    </row>
    <row r="109" spans="2:2" ht="20.100000000000001" customHeight="1" x14ac:dyDescent="0.25">
      <c r="B109" s="1"/>
    </row>
    <row r="110" spans="2:2" ht="18.75" x14ac:dyDescent="0.25">
      <c r="B110" s="1"/>
    </row>
    <row r="111" spans="2:2" ht="18.75" x14ac:dyDescent="0.25">
      <c r="B111" s="1"/>
    </row>
    <row r="112" spans="2:2" ht="18.75" x14ac:dyDescent="0.25">
      <c r="B112" s="1"/>
    </row>
    <row r="113" spans="2:2" ht="18.75" x14ac:dyDescent="0.25">
      <c r="B113" s="1"/>
    </row>
    <row r="114" spans="2:2" ht="20.100000000000001" customHeight="1" x14ac:dyDescent="0.25">
      <c r="B114" s="1"/>
    </row>
    <row r="115" spans="2:2" ht="20.100000000000001" customHeight="1" x14ac:dyDescent="0.25">
      <c r="B115" s="1"/>
    </row>
    <row r="116" spans="2:2" ht="18.75" x14ac:dyDescent="0.25">
      <c r="B116" s="1"/>
    </row>
    <row r="117" spans="2:2" ht="18.75" x14ac:dyDescent="0.25">
      <c r="B117" s="1"/>
    </row>
    <row r="118" spans="2:2" ht="20.100000000000001" customHeight="1" x14ac:dyDescent="0.25">
      <c r="B118" s="1"/>
    </row>
    <row r="119" spans="2:2" ht="20.100000000000001" customHeight="1" x14ac:dyDescent="0.25">
      <c r="B119" s="1"/>
    </row>
    <row r="120" spans="2:2" ht="20.100000000000001" customHeight="1" x14ac:dyDescent="0.25">
      <c r="B120" s="1"/>
    </row>
    <row r="121" spans="2:2" ht="20.100000000000001" customHeight="1" x14ac:dyDescent="0.25">
      <c r="B121" s="1"/>
    </row>
    <row r="122" spans="2:2" ht="18.75" x14ac:dyDescent="0.25">
      <c r="B122" s="1"/>
    </row>
    <row r="123" spans="2:2" ht="18.75" x14ac:dyDescent="0.25">
      <c r="B123" s="1"/>
    </row>
    <row r="124" spans="2:2" ht="20.100000000000001" customHeight="1" x14ac:dyDescent="0.25">
      <c r="B124" s="1"/>
    </row>
    <row r="125" spans="2:2" ht="18.75" x14ac:dyDescent="0.25">
      <c r="B125" s="1"/>
    </row>
    <row r="126" spans="2:2" ht="20.100000000000001" customHeight="1" x14ac:dyDescent="0.25">
      <c r="B126" s="1"/>
    </row>
    <row r="127" spans="2:2" ht="20.100000000000001" customHeight="1" x14ac:dyDescent="0.25">
      <c r="B127" s="1"/>
    </row>
    <row r="128" spans="2:2" ht="18.75" x14ac:dyDescent="0.25">
      <c r="B128" s="1"/>
    </row>
    <row r="129" spans="2:2" ht="20.100000000000001" customHeight="1" x14ac:dyDescent="0.25">
      <c r="B129" s="1"/>
    </row>
    <row r="130" spans="2:2" ht="20.100000000000001" customHeight="1" x14ac:dyDescent="0.25">
      <c r="B130" s="1"/>
    </row>
    <row r="131" spans="2:2" ht="20.100000000000001" customHeight="1" x14ac:dyDescent="0.25">
      <c r="B131" s="1"/>
    </row>
    <row r="132" spans="2:2" ht="20.100000000000001" customHeight="1" x14ac:dyDescent="0.25">
      <c r="B132" s="1"/>
    </row>
    <row r="133" spans="2:2" ht="20.100000000000001" customHeight="1" x14ac:dyDescent="0.25">
      <c r="B133" s="1"/>
    </row>
    <row r="134" spans="2:2" ht="18.75" x14ac:dyDescent="0.25">
      <c r="B134" s="1"/>
    </row>
    <row r="135" spans="2:2" ht="20.100000000000001" customHeight="1" x14ac:dyDescent="0.25">
      <c r="B135" s="1"/>
    </row>
    <row r="136" spans="2:2" ht="20.100000000000001" customHeight="1" x14ac:dyDescent="0.25">
      <c r="B136" s="1"/>
    </row>
    <row r="137" spans="2:2" ht="18.75" x14ac:dyDescent="0.25">
      <c r="B137" s="1"/>
    </row>
    <row r="138" spans="2:2" ht="20.100000000000001" customHeight="1" x14ac:dyDescent="0.25">
      <c r="B138" s="1"/>
    </row>
    <row r="139" spans="2:2" ht="18.75" x14ac:dyDescent="0.25">
      <c r="B139" s="1"/>
    </row>
    <row r="140" spans="2:2" ht="20.100000000000001" customHeight="1" x14ac:dyDescent="0.25">
      <c r="B140" s="1"/>
    </row>
    <row r="141" spans="2:2" ht="20.100000000000001" customHeight="1" x14ac:dyDescent="0.25">
      <c r="B141" s="1"/>
    </row>
    <row r="142" spans="2:2" ht="18.75" x14ac:dyDescent="0.25">
      <c r="B142" s="1"/>
    </row>
    <row r="143" spans="2:2" ht="18.75" x14ac:dyDescent="0.25">
      <c r="B143" s="1"/>
    </row>
    <row r="144" spans="2:2" ht="20.100000000000001" customHeight="1" x14ac:dyDescent="0.25">
      <c r="B144" s="1"/>
    </row>
    <row r="145" spans="2:2" ht="18.75" x14ac:dyDescent="0.25">
      <c r="B145" s="1"/>
    </row>
    <row r="146" spans="2:2" ht="20.100000000000001" customHeight="1" x14ac:dyDescent="0.25">
      <c r="B146" s="1"/>
    </row>
    <row r="147" spans="2:2" ht="18.75" x14ac:dyDescent="0.25">
      <c r="B147" s="1"/>
    </row>
    <row r="148" spans="2:2" ht="20.100000000000001" customHeight="1" x14ac:dyDescent="0.25">
      <c r="B148" s="1"/>
    </row>
    <row r="149" spans="2:2" ht="20.100000000000001" customHeight="1" x14ac:dyDescent="0.25">
      <c r="B149" s="1"/>
    </row>
    <row r="150" spans="2:2" ht="20.100000000000001" customHeight="1" x14ac:dyDescent="0.25">
      <c r="B150" s="1"/>
    </row>
    <row r="151" spans="2:2" ht="20.100000000000001" customHeight="1" x14ac:dyDescent="0.25">
      <c r="B151" s="1"/>
    </row>
    <row r="152" spans="2:2" ht="18.75" x14ac:dyDescent="0.25">
      <c r="B152" s="1"/>
    </row>
    <row r="153" spans="2:2" ht="20.100000000000001" customHeight="1" x14ac:dyDescent="0.25">
      <c r="B153" s="1"/>
    </row>
    <row r="154" spans="2:2" ht="18.75" x14ac:dyDescent="0.25">
      <c r="B154" s="1"/>
    </row>
    <row r="155" spans="2:2" ht="18.75" x14ac:dyDescent="0.25">
      <c r="B155" s="1"/>
    </row>
    <row r="156" spans="2:2" ht="18.75" x14ac:dyDescent="0.25">
      <c r="B156" s="1"/>
    </row>
    <row r="157" spans="2:2" ht="18.75" x14ac:dyDescent="0.25">
      <c r="B157" s="1"/>
    </row>
    <row r="158" spans="2:2" ht="20.100000000000001" customHeight="1" x14ac:dyDescent="0.25">
      <c r="B158" s="1"/>
    </row>
    <row r="159" spans="2:2" ht="18.75" x14ac:dyDescent="0.25">
      <c r="B159" s="1"/>
    </row>
    <row r="160" spans="2:2" ht="18.75" x14ac:dyDescent="0.25">
      <c r="B160" s="1"/>
    </row>
    <row r="161" spans="2:2" ht="18.75" x14ac:dyDescent="0.25">
      <c r="B161" s="1"/>
    </row>
    <row r="162" spans="2:2" ht="20.100000000000001" customHeight="1" x14ac:dyDescent="0.25">
      <c r="B162" s="1"/>
    </row>
    <row r="163" spans="2:2" ht="18.75" x14ac:dyDescent="0.25">
      <c r="B163" s="1"/>
    </row>
    <row r="164" spans="2:2" ht="18.75" x14ac:dyDescent="0.25">
      <c r="B164" s="1"/>
    </row>
    <row r="165" spans="2:2" ht="18.75" x14ac:dyDescent="0.25">
      <c r="B165" s="1"/>
    </row>
    <row r="166" spans="2:2" ht="20.100000000000001" customHeight="1" x14ac:dyDescent="0.25">
      <c r="B166" s="1"/>
    </row>
    <row r="167" spans="2:2" ht="20.100000000000001" customHeight="1" x14ac:dyDescent="0.25">
      <c r="B167" s="1"/>
    </row>
    <row r="168" spans="2:2" ht="18.75" x14ac:dyDescent="0.25">
      <c r="B168" s="1"/>
    </row>
    <row r="169" spans="2:2" ht="18.75" x14ac:dyDescent="0.25">
      <c r="B169" s="1"/>
    </row>
    <row r="170" spans="2:2" ht="20.25" customHeight="1" x14ac:dyDescent="0.25">
      <c r="B170" s="1"/>
    </row>
    <row r="171" spans="2:2" ht="20.100000000000001" customHeight="1" x14ac:dyDescent="0.25">
      <c r="B171" s="1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C5" sqref="C5"/>
    </sheetView>
  </sheetViews>
  <sheetFormatPr defaultRowHeight="21" x14ac:dyDescent="0.6"/>
  <cols>
    <col min="1" max="1" width="4.28515625" style="12" customWidth="1"/>
    <col min="2" max="2" width="17.5703125" style="12" customWidth="1"/>
    <col min="3" max="9" width="14.7109375" style="12" customWidth="1"/>
    <col min="10" max="16384" width="9.140625" style="12"/>
  </cols>
  <sheetData>
    <row r="1" spans="1:10" ht="19.5" customHeight="1" x14ac:dyDescent="0.6">
      <c r="A1" s="45" t="s">
        <v>1</v>
      </c>
      <c r="B1" s="45"/>
      <c r="C1" s="45"/>
      <c r="D1" s="45"/>
      <c r="E1" s="45"/>
      <c r="F1" s="45"/>
      <c r="G1" s="45"/>
      <c r="H1" s="45"/>
      <c r="I1" s="45"/>
    </row>
    <row r="2" spans="1:10" ht="27" x14ac:dyDescent="0.75">
      <c r="A2" s="44" t="s">
        <v>1571</v>
      </c>
      <c r="B2" s="44"/>
      <c r="C2" s="44"/>
      <c r="D2" s="44"/>
      <c r="E2" s="44"/>
      <c r="F2" s="44"/>
      <c r="G2" s="44"/>
      <c r="H2" s="44"/>
      <c r="I2" s="44"/>
    </row>
    <row r="3" spans="1:10" ht="30" customHeight="1" x14ac:dyDescent="0.6">
      <c r="A3" s="6" t="s">
        <v>1565</v>
      </c>
      <c r="B3" s="6" t="s">
        <v>1568</v>
      </c>
      <c r="C3" s="6" t="s">
        <v>2</v>
      </c>
      <c r="D3" s="6" t="s">
        <v>470</v>
      </c>
      <c r="E3" s="6" t="s">
        <v>1031</v>
      </c>
      <c r="F3" s="6" t="s">
        <v>1566</v>
      </c>
      <c r="G3" s="6" t="s">
        <v>1567</v>
      </c>
      <c r="H3" s="6" t="s">
        <v>1516</v>
      </c>
      <c r="I3" s="6" t="s">
        <v>1570</v>
      </c>
    </row>
    <row r="4" spans="1:10" ht="30" customHeight="1" x14ac:dyDescent="0.6">
      <c r="A4" s="13">
        <v>2</v>
      </c>
      <c r="B4" s="14" t="s">
        <v>1569</v>
      </c>
      <c r="C4" s="14">
        <v>181</v>
      </c>
      <c r="D4" s="14">
        <v>260</v>
      </c>
      <c r="E4" s="14">
        <v>253</v>
      </c>
      <c r="F4" s="14"/>
      <c r="G4" s="14">
        <v>9</v>
      </c>
      <c r="H4" s="14">
        <v>16</v>
      </c>
      <c r="I4" s="14">
        <f>SUM(C4:H4)</f>
        <v>719</v>
      </c>
      <c r="J4" s="12">
        <v>703</v>
      </c>
    </row>
    <row r="5" spans="1:10" ht="30" customHeight="1" x14ac:dyDescent="0.6">
      <c r="A5" s="13">
        <v>3</v>
      </c>
      <c r="B5" s="14" t="s">
        <v>1572</v>
      </c>
      <c r="C5" s="14"/>
      <c r="D5" s="14"/>
      <c r="E5" s="14"/>
      <c r="F5" s="14"/>
      <c r="G5" s="14"/>
      <c r="H5" s="14"/>
      <c r="I5" s="14"/>
    </row>
    <row r="6" spans="1:10" ht="30" customHeight="1" x14ac:dyDescent="0.6">
      <c r="A6" s="13">
        <v>4</v>
      </c>
      <c r="B6" s="14" t="s">
        <v>1573</v>
      </c>
      <c r="C6" s="14"/>
      <c r="D6" s="14"/>
      <c r="E6" s="14"/>
      <c r="F6" s="14"/>
      <c r="G6" s="14"/>
      <c r="H6" s="14"/>
      <c r="I6" s="14"/>
    </row>
    <row r="7" spans="1:10" ht="30" customHeight="1" x14ac:dyDescent="0.6">
      <c r="A7" s="13">
        <v>5</v>
      </c>
      <c r="B7" s="14" t="s">
        <v>1574</v>
      </c>
      <c r="C7" s="14"/>
      <c r="D7" s="14"/>
      <c r="E7" s="14"/>
      <c r="F7" s="14"/>
      <c r="G7" s="14"/>
      <c r="H7" s="14"/>
      <c r="I7" s="14"/>
    </row>
    <row r="8" spans="1:10" ht="30" customHeight="1" x14ac:dyDescent="0.6">
      <c r="A8" s="13">
        <v>6</v>
      </c>
      <c r="B8" s="14" t="s">
        <v>1575</v>
      </c>
      <c r="C8" s="14"/>
      <c r="D8" s="14"/>
      <c r="E8" s="14"/>
      <c r="F8" s="14"/>
      <c r="G8" s="14"/>
      <c r="H8" s="14"/>
      <c r="I8" s="14"/>
    </row>
    <row r="9" spans="1:10" ht="30" customHeight="1" x14ac:dyDescent="0.6">
      <c r="A9" s="13">
        <v>7</v>
      </c>
      <c r="B9" s="14"/>
      <c r="C9" s="14"/>
      <c r="D9" s="14"/>
      <c r="E9" s="14"/>
      <c r="F9" s="14"/>
      <c r="G9" s="14"/>
      <c r="H9" s="14"/>
      <c r="I9" s="14"/>
    </row>
    <row r="10" spans="1:10" ht="30" customHeight="1" x14ac:dyDescent="0.6">
      <c r="A10" s="13">
        <v>8</v>
      </c>
      <c r="B10" s="14"/>
      <c r="C10" s="14"/>
      <c r="D10" s="14"/>
      <c r="E10" s="14"/>
      <c r="F10" s="14"/>
      <c r="G10" s="14"/>
      <c r="H10" s="14"/>
      <c r="I10" s="14"/>
    </row>
    <row r="11" spans="1:10" ht="30" customHeight="1" x14ac:dyDescent="0.6">
      <c r="A11" s="13">
        <v>9</v>
      </c>
      <c r="B11" s="14"/>
      <c r="C11" s="14"/>
      <c r="D11" s="14"/>
      <c r="E11" s="14"/>
      <c r="F11" s="14"/>
      <c r="G11" s="14"/>
      <c r="H11" s="14"/>
      <c r="I11" s="14"/>
    </row>
    <row r="12" spans="1:10" ht="30" customHeight="1" x14ac:dyDescent="0.6">
      <c r="A12" s="13">
        <v>10</v>
      </c>
      <c r="B12" s="14"/>
      <c r="C12" s="14"/>
      <c r="D12" s="14"/>
      <c r="E12" s="14"/>
      <c r="F12" s="14"/>
      <c r="G12" s="14"/>
      <c r="H12" s="14"/>
      <c r="I12" s="14"/>
    </row>
    <row r="13" spans="1:10" ht="30" customHeight="1" x14ac:dyDescent="0.6">
      <c r="A13" s="13">
        <v>11</v>
      </c>
      <c r="B13" s="14"/>
      <c r="C13" s="14"/>
      <c r="D13" s="14"/>
      <c r="E13" s="14"/>
      <c r="F13" s="14"/>
      <c r="G13" s="14"/>
      <c r="H13" s="14"/>
      <c r="I13" s="14"/>
    </row>
    <row r="14" spans="1:10" ht="30" customHeight="1" x14ac:dyDescent="0.6">
      <c r="A14" s="13">
        <v>12</v>
      </c>
      <c r="B14" s="14"/>
      <c r="C14" s="14"/>
      <c r="D14" s="14"/>
      <c r="E14" s="14"/>
      <c r="F14" s="14"/>
      <c r="G14" s="14"/>
      <c r="H14" s="14"/>
      <c r="I14" s="14"/>
    </row>
    <row r="15" spans="1:10" ht="30" customHeight="1" x14ac:dyDescent="0.7">
      <c r="A15" s="13">
        <v>13</v>
      </c>
      <c r="B15" s="14"/>
      <c r="C15" s="15"/>
      <c r="D15" s="15"/>
      <c r="E15" s="15"/>
      <c r="F15" s="15"/>
      <c r="G15" s="15"/>
      <c r="H15" s="15"/>
      <c r="I15" s="15"/>
    </row>
    <row r="16" spans="1:10" ht="30" customHeight="1" x14ac:dyDescent="0.7">
      <c r="A16" s="13">
        <v>14</v>
      </c>
      <c r="B16" s="14"/>
      <c r="C16" s="15"/>
      <c r="D16" s="15"/>
      <c r="E16" s="15"/>
      <c r="F16" s="15"/>
      <c r="G16" s="15"/>
      <c r="H16" s="15"/>
      <c r="I16" s="15"/>
    </row>
  </sheetData>
  <mergeCells count="2">
    <mergeCell ref="A2:I2"/>
    <mergeCell ref="A1:I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opLeftCell="A175" workbookViewId="0">
      <selection activeCell="D189" sqref="D189"/>
    </sheetView>
  </sheetViews>
  <sheetFormatPr defaultRowHeight="20.100000000000001" customHeight="1" x14ac:dyDescent="0.25"/>
  <cols>
    <col min="1" max="1" width="7" style="26" customWidth="1"/>
    <col min="2" max="2" width="24.85546875" style="28" customWidth="1"/>
    <col min="3" max="3" width="13.85546875" style="26" customWidth="1"/>
    <col min="4" max="4" width="75.85546875" style="26" customWidth="1"/>
    <col min="5" max="16384" width="9.140625" style="26"/>
  </cols>
  <sheetData>
    <row r="1" spans="1:4" ht="20.100000000000001" customHeight="1" x14ac:dyDescent="0.25">
      <c r="A1" s="45" t="s">
        <v>0</v>
      </c>
      <c r="B1" s="45"/>
      <c r="C1" s="45"/>
      <c r="D1" s="45"/>
    </row>
    <row r="2" spans="1:4" ht="20.100000000000001" customHeight="1" x14ac:dyDescent="0.25">
      <c r="A2" s="45" t="s">
        <v>1</v>
      </c>
      <c r="B2" s="45"/>
      <c r="C2" s="45"/>
      <c r="D2" s="45"/>
    </row>
    <row r="3" spans="1:4" ht="20.100000000000001" customHeight="1" x14ac:dyDescent="0.25">
      <c r="A3" s="46" t="s">
        <v>2</v>
      </c>
      <c r="B3" s="46"/>
      <c r="C3" s="46"/>
      <c r="D3" s="27" t="s">
        <v>1188</v>
      </c>
    </row>
    <row r="4" spans="1:4" s="31" customFormat="1" ht="20.100000000000001" customHeight="1" x14ac:dyDescent="0.25">
      <c r="A4" s="29" t="s">
        <v>3</v>
      </c>
      <c r="B4" s="30" t="s">
        <v>4</v>
      </c>
      <c r="C4" s="29" t="s">
        <v>5</v>
      </c>
      <c r="D4" s="29" t="s">
        <v>6</v>
      </c>
    </row>
    <row r="5" spans="1:4" s="31" customFormat="1" ht="43.5" x14ac:dyDescent="0.25">
      <c r="A5" s="32">
        <v>1</v>
      </c>
      <c r="B5" s="8" t="s">
        <v>1760</v>
      </c>
      <c r="C5" s="32" t="s">
        <v>7</v>
      </c>
      <c r="D5" s="10" t="s">
        <v>189</v>
      </c>
    </row>
    <row r="6" spans="1:4" s="31" customFormat="1" ht="21.75" x14ac:dyDescent="0.25">
      <c r="A6" s="32">
        <v>2</v>
      </c>
      <c r="B6" s="8" t="s">
        <v>190</v>
      </c>
      <c r="C6" s="32" t="s">
        <v>8</v>
      </c>
      <c r="D6" s="10" t="s">
        <v>191</v>
      </c>
    </row>
    <row r="7" spans="1:4" s="31" customFormat="1" ht="21" customHeight="1" x14ac:dyDescent="0.25">
      <c r="A7" s="32">
        <v>3</v>
      </c>
      <c r="B7" s="8" t="s">
        <v>192</v>
      </c>
      <c r="C7" s="32" t="s">
        <v>9</v>
      </c>
      <c r="D7" s="10" t="s">
        <v>193</v>
      </c>
    </row>
    <row r="8" spans="1:4" s="31" customFormat="1" ht="21.75" x14ac:dyDescent="0.25">
      <c r="A8" s="32">
        <v>4</v>
      </c>
      <c r="B8" s="8" t="s">
        <v>194</v>
      </c>
      <c r="C8" s="32" t="s">
        <v>10</v>
      </c>
      <c r="D8" s="10" t="s">
        <v>195</v>
      </c>
    </row>
    <row r="9" spans="1:4" s="31" customFormat="1" ht="21.75" x14ac:dyDescent="0.25">
      <c r="A9" s="16">
        <v>5</v>
      </c>
      <c r="B9" s="33" t="s">
        <v>223</v>
      </c>
      <c r="C9" s="16" t="s">
        <v>11</v>
      </c>
      <c r="D9" s="34"/>
    </row>
    <row r="10" spans="1:4" s="31" customFormat="1" ht="43.5" x14ac:dyDescent="0.25">
      <c r="A10" s="32">
        <v>6</v>
      </c>
      <c r="B10" s="8" t="s">
        <v>196</v>
      </c>
      <c r="C10" s="32" t="s">
        <v>12</v>
      </c>
      <c r="D10" s="10" t="s">
        <v>197</v>
      </c>
    </row>
    <row r="11" spans="1:4" s="31" customFormat="1" ht="20.100000000000001" customHeight="1" x14ac:dyDescent="0.25">
      <c r="A11" s="16">
        <v>7</v>
      </c>
      <c r="B11" s="33" t="s">
        <v>223</v>
      </c>
      <c r="C11" s="16" t="s">
        <v>13</v>
      </c>
      <c r="D11" s="34"/>
    </row>
    <row r="12" spans="1:4" s="31" customFormat="1" ht="21.75" x14ac:dyDescent="0.25">
      <c r="A12" s="32">
        <v>8</v>
      </c>
      <c r="B12" s="8" t="s">
        <v>198</v>
      </c>
      <c r="C12" s="32" t="s">
        <v>14</v>
      </c>
      <c r="D12" s="10" t="s">
        <v>199</v>
      </c>
    </row>
    <row r="13" spans="1:4" s="31" customFormat="1" ht="20.100000000000001" customHeight="1" x14ac:dyDescent="0.25">
      <c r="A13" s="32">
        <v>9</v>
      </c>
      <c r="B13" s="8" t="s">
        <v>200</v>
      </c>
      <c r="C13" s="32" t="s">
        <v>15</v>
      </c>
      <c r="D13" s="10" t="s">
        <v>201</v>
      </c>
    </row>
    <row r="14" spans="1:4" s="31" customFormat="1" ht="21.75" x14ac:dyDescent="0.25">
      <c r="A14" s="32">
        <v>10</v>
      </c>
      <c r="B14" s="8" t="s">
        <v>202</v>
      </c>
      <c r="C14" s="32" t="s">
        <v>16</v>
      </c>
      <c r="D14" s="10" t="s">
        <v>203</v>
      </c>
    </row>
    <row r="15" spans="1:4" s="31" customFormat="1" ht="43.5" x14ac:dyDescent="0.25">
      <c r="A15" s="32">
        <v>11</v>
      </c>
      <c r="B15" s="10" t="s">
        <v>1576</v>
      </c>
      <c r="C15" s="32" t="s">
        <v>1577</v>
      </c>
      <c r="D15" s="10" t="s">
        <v>204</v>
      </c>
    </row>
    <row r="16" spans="1:4" s="31" customFormat="1" ht="20.25" customHeight="1" x14ac:dyDescent="0.25">
      <c r="A16" s="32">
        <v>12</v>
      </c>
      <c r="B16" s="8" t="s">
        <v>205</v>
      </c>
      <c r="C16" s="32" t="s">
        <v>18</v>
      </c>
      <c r="D16" s="10" t="s">
        <v>206</v>
      </c>
    </row>
    <row r="17" spans="1:4" s="31" customFormat="1" ht="43.5" x14ac:dyDescent="0.25">
      <c r="A17" s="32">
        <v>13</v>
      </c>
      <c r="B17" s="8" t="s">
        <v>207</v>
      </c>
      <c r="C17" s="32" t="s">
        <v>19</v>
      </c>
      <c r="D17" s="10" t="s">
        <v>208</v>
      </c>
    </row>
    <row r="18" spans="1:4" s="31" customFormat="1" ht="21.75" x14ac:dyDescent="0.25">
      <c r="A18" s="32">
        <v>14</v>
      </c>
      <c r="B18" s="8" t="s">
        <v>209</v>
      </c>
      <c r="C18" s="32" t="s">
        <v>20</v>
      </c>
      <c r="D18" s="10" t="s">
        <v>210</v>
      </c>
    </row>
    <row r="19" spans="1:4" s="31" customFormat="1" ht="21.75" x14ac:dyDescent="0.25">
      <c r="A19" s="32">
        <v>15</v>
      </c>
      <c r="B19" s="8" t="s">
        <v>211</v>
      </c>
      <c r="C19" s="32" t="s">
        <v>21</v>
      </c>
      <c r="D19" s="10" t="s">
        <v>212</v>
      </c>
    </row>
    <row r="20" spans="1:4" s="31" customFormat="1" ht="21.75" x14ac:dyDescent="0.25">
      <c r="A20" s="32">
        <v>16</v>
      </c>
      <c r="B20" s="8" t="s">
        <v>213</v>
      </c>
      <c r="C20" s="32" t="s">
        <v>22</v>
      </c>
      <c r="D20" s="10" t="s">
        <v>214</v>
      </c>
    </row>
    <row r="21" spans="1:4" s="31" customFormat="1" ht="21.75" x14ac:dyDescent="0.25">
      <c r="A21" s="32">
        <v>17</v>
      </c>
      <c r="B21" s="8" t="s">
        <v>215</v>
      </c>
      <c r="C21" s="32" t="s">
        <v>23</v>
      </c>
      <c r="D21" s="10" t="s">
        <v>216</v>
      </c>
    </row>
    <row r="22" spans="1:4" s="31" customFormat="1" ht="21.75" x14ac:dyDescent="0.25">
      <c r="A22" s="32">
        <v>18</v>
      </c>
      <c r="B22" s="8" t="s">
        <v>217</v>
      </c>
      <c r="C22" s="32" t="s">
        <v>24</v>
      </c>
      <c r="D22" s="10" t="s">
        <v>218</v>
      </c>
    </row>
    <row r="23" spans="1:4" s="31" customFormat="1" ht="21.75" x14ac:dyDescent="0.25">
      <c r="A23" s="32">
        <v>19</v>
      </c>
      <c r="B23" s="8" t="s">
        <v>219</v>
      </c>
      <c r="C23" s="32" t="s">
        <v>25</v>
      </c>
      <c r="D23" s="10" t="s">
        <v>220</v>
      </c>
    </row>
    <row r="24" spans="1:4" s="31" customFormat="1" ht="21.75" x14ac:dyDescent="0.25">
      <c r="A24" s="32">
        <v>20</v>
      </c>
      <c r="B24" s="10" t="s">
        <v>221</v>
      </c>
      <c r="C24" s="32" t="s">
        <v>26</v>
      </c>
      <c r="D24" s="10" t="s">
        <v>222</v>
      </c>
    </row>
    <row r="25" spans="1:4" s="31" customFormat="1" ht="20.100000000000001" customHeight="1" x14ac:dyDescent="0.25">
      <c r="A25" s="16">
        <v>21</v>
      </c>
      <c r="B25" s="33" t="s">
        <v>223</v>
      </c>
      <c r="C25" s="16" t="s">
        <v>27</v>
      </c>
      <c r="D25" s="34"/>
    </row>
    <row r="26" spans="1:4" s="31" customFormat="1" ht="21.75" x14ac:dyDescent="0.25">
      <c r="A26" s="32">
        <v>22</v>
      </c>
      <c r="B26" s="8" t="s">
        <v>224</v>
      </c>
      <c r="C26" s="32" t="s">
        <v>28</v>
      </c>
      <c r="D26" s="10" t="s">
        <v>225</v>
      </c>
    </row>
    <row r="27" spans="1:4" s="31" customFormat="1" ht="43.5" x14ac:dyDescent="0.25">
      <c r="A27" s="32">
        <v>23</v>
      </c>
      <c r="B27" s="8" t="s">
        <v>226</v>
      </c>
      <c r="C27" s="32" t="s">
        <v>29</v>
      </c>
      <c r="D27" s="10" t="s">
        <v>227</v>
      </c>
    </row>
    <row r="28" spans="1:4" s="31" customFormat="1" ht="21.75" x14ac:dyDescent="0.25">
      <c r="A28" s="32">
        <v>24</v>
      </c>
      <c r="B28" s="8" t="s">
        <v>228</v>
      </c>
      <c r="C28" s="32" t="s">
        <v>30</v>
      </c>
      <c r="D28" s="10" t="s">
        <v>229</v>
      </c>
    </row>
    <row r="29" spans="1:4" s="31" customFormat="1" ht="21.75" x14ac:dyDescent="0.25">
      <c r="A29" s="16">
        <v>25</v>
      </c>
      <c r="B29" s="33" t="s">
        <v>223</v>
      </c>
      <c r="C29" s="16" t="s">
        <v>31</v>
      </c>
      <c r="D29" s="34"/>
    </row>
    <row r="30" spans="1:4" s="31" customFormat="1" ht="20.100000000000001" customHeight="1" x14ac:dyDescent="0.25">
      <c r="A30" s="32">
        <v>26</v>
      </c>
      <c r="B30" s="8" t="s">
        <v>230</v>
      </c>
      <c r="C30" s="32" t="s">
        <v>32</v>
      </c>
      <c r="D30" s="10" t="s">
        <v>231</v>
      </c>
    </row>
    <row r="31" spans="1:4" s="31" customFormat="1" ht="21.75" x14ac:dyDescent="0.25">
      <c r="A31" s="32">
        <v>27</v>
      </c>
      <c r="B31" s="8" t="s">
        <v>232</v>
      </c>
      <c r="C31" s="32" t="s">
        <v>33</v>
      </c>
      <c r="D31" s="10" t="s">
        <v>233</v>
      </c>
    </row>
    <row r="32" spans="1:4" s="31" customFormat="1" ht="21.75" x14ac:dyDescent="0.25">
      <c r="A32" s="16">
        <v>28</v>
      </c>
      <c r="B32" s="33" t="s">
        <v>223</v>
      </c>
      <c r="C32" s="16" t="s">
        <v>34</v>
      </c>
      <c r="D32" s="34"/>
    </row>
    <row r="33" spans="1:4" s="31" customFormat="1" ht="21.75" x14ac:dyDescent="0.25">
      <c r="A33" s="32">
        <v>29</v>
      </c>
      <c r="B33" s="8" t="s">
        <v>234</v>
      </c>
      <c r="C33" s="32" t="s">
        <v>35</v>
      </c>
      <c r="D33" s="10" t="s">
        <v>235</v>
      </c>
    </row>
    <row r="34" spans="1:4" s="31" customFormat="1" ht="20.100000000000001" customHeight="1" x14ac:dyDescent="0.25">
      <c r="A34" s="32">
        <v>30</v>
      </c>
      <c r="B34" s="8" t="s">
        <v>236</v>
      </c>
      <c r="C34" s="32" t="s">
        <v>36</v>
      </c>
      <c r="D34" s="10" t="s">
        <v>237</v>
      </c>
    </row>
    <row r="35" spans="1:4" s="31" customFormat="1" ht="21.75" x14ac:dyDescent="0.25">
      <c r="A35" s="32">
        <v>31</v>
      </c>
      <c r="B35" s="8" t="s">
        <v>238</v>
      </c>
      <c r="C35" s="32" t="s">
        <v>37</v>
      </c>
      <c r="D35" s="10" t="s">
        <v>239</v>
      </c>
    </row>
    <row r="36" spans="1:4" s="31" customFormat="1" ht="20.100000000000001" customHeight="1" x14ac:dyDescent="0.25">
      <c r="A36" s="32">
        <v>32</v>
      </c>
      <c r="B36" s="8" t="s">
        <v>240</v>
      </c>
      <c r="C36" s="32" t="s">
        <v>38</v>
      </c>
      <c r="D36" s="10" t="s">
        <v>241</v>
      </c>
    </row>
    <row r="37" spans="1:4" s="31" customFormat="1" ht="21.75" x14ac:dyDescent="0.25">
      <c r="A37" s="32">
        <v>33</v>
      </c>
      <c r="B37" s="8" t="s">
        <v>242</v>
      </c>
      <c r="C37" s="32" t="s">
        <v>39</v>
      </c>
      <c r="D37" s="10" t="s">
        <v>243</v>
      </c>
    </row>
    <row r="38" spans="1:4" s="31" customFormat="1" ht="21.75" x14ac:dyDescent="0.25">
      <c r="A38" s="32">
        <v>34</v>
      </c>
      <c r="B38" s="8" t="s">
        <v>244</v>
      </c>
      <c r="C38" s="32" t="s">
        <v>40</v>
      </c>
      <c r="D38" s="10" t="s">
        <v>245</v>
      </c>
    </row>
    <row r="39" spans="1:4" s="31" customFormat="1" ht="21.75" x14ac:dyDescent="0.25">
      <c r="A39" s="32">
        <v>35</v>
      </c>
      <c r="B39" s="8" t="s">
        <v>246</v>
      </c>
      <c r="C39" s="32" t="s">
        <v>41</v>
      </c>
      <c r="D39" s="10" t="s">
        <v>247</v>
      </c>
    </row>
    <row r="40" spans="1:4" s="31" customFormat="1" ht="21.75" x14ac:dyDescent="0.25">
      <c r="A40" s="16">
        <v>36</v>
      </c>
      <c r="B40" s="33" t="s">
        <v>223</v>
      </c>
      <c r="C40" s="16" t="s">
        <v>42</v>
      </c>
      <c r="D40" s="34"/>
    </row>
    <row r="41" spans="1:4" s="31" customFormat="1" ht="43.5" x14ac:dyDescent="0.25">
      <c r="A41" s="32">
        <v>37</v>
      </c>
      <c r="B41" s="10" t="s">
        <v>248</v>
      </c>
      <c r="C41" s="32" t="s">
        <v>43</v>
      </c>
      <c r="D41" s="10" t="s">
        <v>249</v>
      </c>
    </row>
    <row r="42" spans="1:4" s="31" customFormat="1" ht="43.5" x14ac:dyDescent="0.25">
      <c r="A42" s="32">
        <v>38</v>
      </c>
      <c r="B42" s="10" t="s">
        <v>250</v>
      </c>
      <c r="C42" s="32" t="s">
        <v>44</v>
      </c>
      <c r="D42" s="10" t="s">
        <v>251</v>
      </c>
    </row>
    <row r="43" spans="1:4" s="31" customFormat="1" ht="21.75" x14ac:dyDescent="0.25">
      <c r="A43" s="32">
        <v>39</v>
      </c>
      <c r="B43" s="8" t="s">
        <v>252</v>
      </c>
      <c r="C43" s="32" t="s">
        <v>45</v>
      </c>
      <c r="D43" s="10" t="s">
        <v>253</v>
      </c>
    </row>
    <row r="44" spans="1:4" s="31" customFormat="1" ht="21.75" x14ac:dyDescent="0.25">
      <c r="A44" s="32">
        <v>40</v>
      </c>
      <c r="B44" s="8" t="s">
        <v>254</v>
      </c>
      <c r="C44" s="32" t="s">
        <v>46</v>
      </c>
      <c r="D44" s="10" t="s">
        <v>255</v>
      </c>
    </row>
    <row r="45" spans="1:4" s="31" customFormat="1" ht="21.75" x14ac:dyDescent="0.25">
      <c r="A45" s="32">
        <v>41</v>
      </c>
      <c r="B45" s="8" t="s">
        <v>256</v>
      </c>
      <c r="C45" s="32" t="s">
        <v>47</v>
      </c>
      <c r="D45" s="10" t="s">
        <v>257</v>
      </c>
    </row>
    <row r="46" spans="1:4" s="31" customFormat="1" ht="20.100000000000001" customHeight="1" x14ac:dyDescent="0.25">
      <c r="A46" s="16">
        <v>42</v>
      </c>
      <c r="B46" s="33" t="s">
        <v>223</v>
      </c>
      <c r="C46" s="16" t="s">
        <v>48</v>
      </c>
      <c r="D46" s="34"/>
    </row>
    <row r="47" spans="1:4" s="31" customFormat="1" ht="20.100000000000001" customHeight="1" x14ac:dyDescent="0.25">
      <c r="A47" s="16">
        <v>43</v>
      </c>
      <c r="B47" s="33" t="s">
        <v>223</v>
      </c>
      <c r="C47" s="16" t="s">
        <v>49</v>
      </c>
      <c r="D47" s="16"/>
    </row>
    <row r="48" spans="1:4" s="31" customFormat="1" ht="21.75" x14ac:dyDescent="0.25">
      <c r="A48" s="32">
        <v>44</v>
      </c>
      <c r="B48" s="8" t="s">
        <v>258</v>
      </c>
      <c r="C48" s="32" t="s">
        <v>50</v>
      </c>
      <c r="D48" s="10" t="s">
        <v>259</v>
      </c>
    </row>
    <row r="49" spans="1:4" s="31" customFormat="1" ht="20.100000000000001" customHeight="1" x14ac:dyDescent="0.25">
      <c r="A49" s="32">
        <v>45</v>
      </c>
      <c r="B49" s="8" t="s">
        <v>260</v>
      </c>
      <c r="C49" s="32" t="s">
        <v>51</v>
      </c>
      <c r="D49" s="10" t="s">
        <v>261</v>
      </c>
    </row>
    <row r="50" spans="1:4" s="31" customFormat="1" ht="20.25" customHeight="1" x14ac:dyDescent="0.25">
      <c r="A50" s="32">
        <v>46</v>
      </c>
      <c r="B50" s="8" t="s">
        <v>262</v>
      </c>
      <c r="C50" s="32" t="s">
        <v>52</v>
      </c>
      <c r="D50" s="10" t="s">
        <v>263</v>
      </c>
    </row>
    <row r="51" spans="1:4" s="31" customFormat="1" ht="21.75" x14ac:dyDescent="0.25">
      <c r="A51" s="32">
        <v>47</v>
      </c>
      <c r="B51" s="8" t="s">
        <v>264</v>
      </c>
      <c r="C51" s="32" t="s">
        <v>53</v>
      </c>
      <c r="D51" s="10" t="s">
        <v>265</v>
      </c>
    </row>
    <row r="52" spans="1:4" s="31" customFormat="1" ht="43.5" x14ac:dyDescent="0.25">
      <c r="A52" s="32">
        <v>48</v>
      </c>
      <c r="B52" s="10" t="s">
        <v>266</v>
      </c>
      <c r="C52" s="32" t="s">
        <v>54</v>
      </c>
      <c r="D52" s="10" t="s">
        <v>267</v>
      </c>
    </row>
    <row r="53" spans="1:4" s="31" customFormat="1" ht="43.5" x14ac:dyDescent="0.25">
      <c r="A53" s="32">
        <v>49</v>
      </c>
      <c r="B53" s="8" t="s">
        <v>268</v>
      </c>
      <c r="C53" s="32" t="s">
        <v>55</v>
      </c>
      <c r="D53" s="10" t="s">
        <v>269</v>
      </c>
    </row>
    <row r="54" spans="1:4" s="31" customFormat="1" ht="21.75" x14ac:dyDescent="0.25">
      <c r="A54" s="32">
        <v>50</v>
      </c>
      <c r="B54" s="8" t="s">
        <v>270</v>
      </c>
      <c r="C54" s="32" t="s">
        <v>56</v>
      </c>
      <c r="D54" s="10" t="s">
        <v>271</v>
      </c>
    </row>
    <row r="55" spans="1:4" s="31" customFormat="1" ht="21.75" x14ac:dyDescent="0.25">
      <c r="A55" s="32">
        <v>51</v>
      </c>
      <c r="B55" s="8" t="s">
        <v>272</v>
      </c>
      <c r="C55" s="32" t="s">
        <v>57</v>
      </c>
      <c r="D55" s="10" t="s">
        <v>273</v>
      </c>
    </row>
    <row r="56" spans="1:4" s="31" customFormat="1" ht="21.75" x14ac:dyDescent="0.25">
      <c r="A56" s="32">
        <v>52</v>
      </c>
      <c r="B56" s="8" t="s">
        <v>223</v>
      </c>
      <c r="C56" s="32" t="s">
        <v>58</v>
      </c>
      <c r="D56" s="10"/>
    </row>
    <row r="57" spans="1:4" s="31" customFormat="1" ht="43.5" x14ac:dyDescent="0.25">
      <c r="A57" s="32">
        <v>53</v>
      </c>
      <c r="B57" s="8" t="s">
        <v>274</v>
      </c>
      <c r="C57" s="32" t="s">
        <v>59</v>
      </c>
      <c r="D57" s="10" t="s">
        <v>275</v>
      </c>
    </row>
    <row r="58" spans="1:4" s="31" customFormat="1" ht="21.75" x14ac:dyDescent="0.25">
      <c r="A58" s="32">
        <v>54</v>
      </c>
      <c r="B58" s="8" t="s">
        <v>276</v>
      </c>
      <c r="C58" s="32" t="s">
        <v>60</v>
      </c>
      <c r="D58" s="10" t="s">
        <v>277</v>
      </c>
    </row>
    <row r="59" spans="1:4" s="31" customFormat="1" ht="21.75" x14ac:dyDescent="0.25">
      <c r="A59" s="32">
        <v>55</v>
      </c>
      <c r="B59" s="8" t="s">
        <v>278</v>
      </c>
      <c r="C59" s="32" t="s">
        <v>61</v>
      </c>
      <c r="D59" s="10" t="s">
        <v>279</v>
      </c>
    </row>
    <row r="60" spans="1:4" s="31" customFormat="1" ht="20.100000000000001" customHeight="1" x14ac:dyDescent="0.25">
      <c r="A60" s="32">
        <v>56</v>
      </c>
      <c r="B60" s="8" t="s">
        <v>280</v>
      </c>
      <c r="C60" s="32" t="s">
        <v>62</v>
      </c>
      <c r="D60" s="10" t="s">
        <v>281</v>
      </c>
    </row>
    <row r="61" spans="1:4" s="31" customFormat="1" ht="21.75" x14ac:dyDescent="0.25">
      <c r="A61" s="32">
        <v>57</v>
      </c>
      <c r="B61" s="8" t="s">
        <v>282</v>
      </c>
      <c r="C61" s="32" t="s">
        <v>63</v>
      </c>
      <c r="D61" s="10" t="s">
        <v>283</v>
      </c>
    </row>
    <row r="62" spans="1:4" s="31" customFormat="1" ht="20.100000000000001" customHeight="1" x14ac:dyDescent="0.25">
      <c r="A62" s="32">
        <v>58</v>
      </c>
      <c r="B62" s="8" t="s">
        <v>284</v>
      </c>
      <c r="C62" s="32" t="s">
        <v>64</v>
      </c>
      <c r="D62" s="10" t="s">
        <v>285</v>
      </c>
    </row>
    <row r="63" spans="1:4" s="31" customFormat="1" ht="43.5" x14ac:dyDescent="0.25">
      <c r="A63" s="32">
        <v>59</v>
      </c>
      <c r="B63" s="8" t="s">
        <v>750</v>
      </c>
      <c r="C63" s="32" t="s">
        <v>65</v>
      </c>
      <c r="D63" s="10" t="s">
        <v>814</v>
      </c>
    </row>
    <row r="64" spans="1:4" s="31" customFormat="1" ht="21.75" customHeight="1" x14ac:dyDescent="0.25">
      <c r="A64" s="32">
        <v>60</v>
      </c>
      <c r="B64" s="10" t="s">
        <v>286</v>
      </c>
      <c r="C64" s="32" t="s">
        <v>66</v>
      </c>
      <c r="D64" s="10" t="s">
        <v>287</v>
      </c>
    </row>
    <row r="65" spans="1:4" s="31" customFormat="1" ht="43.5" x14ac:dyDescent="0.25">
      <c r="A65" s="32">
        <v>61</v>
      </c>
      <c r="B65" s="8" t="s">
        <v>288</v>
      </c>
      <c r="C65" s="32" t="s">
        <v>67</v>
      </c>
      <c r="D65" s="10" t="s">
        <v>289</v>
      </c>
    </row>
    <row r="66" spans="1:4" s="31" customFormat="1" ht="20.100000000000001" customHeight="1" x14ac:dyDescent="0.25">
      <c r="A66" s="32">
        <v>62</v>
      </c>
      <c r="B66" s="8" t="s">
        <v>290</v>
      </c>
      <c r="C66" s="32" t="s">
        <v>68</v>
      </c>
      <c r="D66" s="10" t="s">
        <v>291</v>
      </c>
    </row>
    <row r="67" spans="1:4" s="31" customFormat="1" ht="21.75" x14ac:dyDescent="0.25">
      <c r="A67" s="32">
        <v>63</v>
      </c>
      <c r="B67" s="8" t="s">
        <v>292</v>
      </c>
      <c r="C67" s="32" t="s">
        <v>69</v>
      </c>
      <c r="D67" s="10" t="s">
        <v>293</v>
      </c>
    </row>
    <row r="68" spans="1:4" s="31" customFormat="1" ht="21.75" x14ac:dyDescent="0.25">
      <c r="A68" s="16">
        <v>64</v>
      </c>
      <c r="B68" s="33" t="s">
        <v>223</v>
      </c>
      <c r="C68" s="16" t="s">
        <v>70</v>
      </c>
      <c r="D68" s="34"/>
    </row>
    <row r="69" spans="1:4" s="31" customFormat="1" ht="21.75" x14ac:dyDescent="0.25">
      <c r="A69" s="16">
        <v>65</v>
      </c>
      <c r="B69" s="33" t="s">
        <v>223</v>
      </c>
      <c r="C69" s="16" t="s">
        <v>71</v>
      </c>
      <c r="D69" s="34"/>
    </row>
    <row r="70" spans="1:4" s="31" customFormat="1" ht="20.100000000000001" customHeight="1" x14ac:dyDescent="0.25">
      <c r="A70" s="32">
        <v>66</v>
      </c>
      <c r="B70" s="8" t="s">
        <v>294</v>
      </c>
      <c r="C70" s="32" t="s">
        <v>72</v>
      </c>
      <c r="D70" s="10" t="s">
        <v>295</v>
      </c>
    </row>
    <row r="71" spans="1:4" s="31" customFormat="1" ht="21.75" x14ac:dyDescent="0.25">
      <c r="A71" s="32">
        <v>67</v>
      </c>
      <c r="B71" s="8" t="s">
        <v>296</v>
      </c>
      <c r="C71" s="32" t="s">
        <v>73</v>
      </c>
      <c r="D71" s="10" t="s">
        <v>297</v>
      </c>
    </row>
    <row r="72" spans="1:4" s="31" customFormat="1" ht="20.100000000000001" customHeight="1" x14ac:dyDescent="0.25">
      <c r="A72" s="16">
        <v>68</v>
      </c>
      <c r="B72" s="33" t="s">
        <v>223</v>
      </c>
      <c r="C72" s="16" t="s">
        <v>74</v>
      </c>
      <c r="D72" s="34"/>
    </row>
    <row r="73" spans="1:4" s="31" customFormat="1" ht="20.100000000000001" customHeight="1" x14ac:dyDescent="0.25">
      <c r="A73" s="32">
        <v>69</v>
      </c>
      <c r="B73" s="8" t="s">
        <v>298</v>
      </c>
      <c r="C73" s="32" t="s">
        <v>75</v>
      </c>
      <c r="D73" s="10" t="s">
        <v>299</v>
      </c>
    </row>
    <row r="74" spans="1:4" s="31" customFormat="1" ht="21.75" x14ac:dyDescent="0.25">
      <c r="A74" s="32">
        <v>70</v>
      </c>
      <c r="B74" s="8" t="s">
        <v>300</v>
      </c>
      <c r="C74" s="32" t="s">
        <v>76</v>
      </c>
      <c r="D74" s="10" t="s">
        <v>301</v>
      </c>
    </row>
    <row r="75" spans="1:4" s="31" customFormat="1" ht="21.75" x14ac:dyDescent="0.25">
      <c r="A75" s="32">
        <v>71</v>
      </c>
      <c r="B75" s="8" t="s">
        <v>302</v>
      </c>
      <c r="C75" s="32" t="s">
        <v>77</v>
      </c>
      <c r="D75" s="10" t="s">
        <v>303</v>
      </c>
    </row>
    <row r="76" spans="1:4" s="31" customFormat="1" ht="21.75" x14ac:dyDescent="0.25">
      <c r="A76" s="32">
        <v>72</v>
      </c>
      <c r="B76" s="8" t="s">
        <v>304</v>
      </c>
      <c r="C76" s="32" t="s">
        <v>78</v>
      </c>
      <c r="D76" s="10" t="s">
        <v>305</v>
      </c>
    </row>
    <row r="77" spans="1:4" s="31" customFormat="1" ht="43.5" x14ac:dyDescent="0.25">
      <c r="A77" s="32">
        <v>73</v>
      </c>
      <c r="B77" s="8" t="s">
        <v>306</v>
      </c>
      <c r="C77" s="32" t="s">
        <v>79</v>
      </c>
      <c r="D77" s="10" t="s">
        <v>307</v>
      </c>
    </row>
    <row r="78" spans="1:4" s="31" customFormat="1" ht="21.75" x14ac:dyDescent="0.25">
      <c r="A78" s="32">
        <v>74</v>
      </c>
      <c r="B78" s="10" t="s">
        <v>308</v>
      </c>
      <c r="C78" s="32" t="s">
        <v>80</v>
      </c>
      <c r="D78" s="10" t="s">
        <v>309</v>
      </c>
    </row>
    <row r="79" spans="1:4" s="31" customFormat="1" ht="21.75" x14ac:dyDescent="0.25">
      <c r="A79" s="16">
        <v>75</v>
      </c>
      <c r="B79" s="33" t="s">
        <v>223</v>
      </c>
      <c r="C79" s="16" t="s">
        <v>81</v>
      </c>
      <c r="D79" s="34"/>
    </row>
    <row r="80" spans="1:4" s="31" customFormat="1" ht="20.100000000000001" customHeight="1" x14ac:dyDescent="0.25">
      <c r="A80" s="32">
        <v>76</v>
      </c>
      <c r="B80" s="8" t="s">
        <v>310</v>
      </c>
      <c r="C80" s="32" t="s">
        <v>82</v>
      </c>
      <c r="D80" s="10" t="s">
        <v>311</v>
      </c>
    </row>
    <row r="81" spans="1:4" s="31" customFormat="1" ht="43.5" x14ac:dyDescent="0.25">
      <c r="A81" s="32">
        <v>77</v>
      </c>
      <c r="B81" s="8" t="s">
        <v>312</v>
      </c>
      <c r="C81" s="32" t="s">
        <v>83</v>
      </c>
      <c r="D81" s="10" t="s">
        <v>313</v>
      </c>
    </row>
    <row r="82" spans="1:4" s="31" customFormat="1" ht="43.5" x14ac:dyDescent="0.25">
      <c r="A82" s="32">
        <v>78</v>
      </c>
      <c r="B82" s="8" t="s">
        <v>314</v>
      </c>
      <c r="C82" s="32" t="s">
        <v>84</v>
      </c>
      <c r="D82" s="10" t="s">
        <v>315</v>
      </c>
    </row>
    <row r="83" spans="1:4" s="31" customFormat="1" ht="21.75" x14ac:dyDescent="0.25">
      <c r="A83" s="32">
        <v>79</v>
      </c>
      <c r="B83" s="8" t="s">
        <v>316</v>
      </c>
      <c r="C83" s="32" t="s">
        <v>85</v>
      </c>
      <c r="D83" s="10" t="s">
        <v>317</v>
      </c>
    </row>
    <row r="84" spans="1:4" s="31" customFormat="1" ht="20.100000000000001" customHeight="1" x14ac:dyDescent="0.25">
      <c r="A84" s="32">
        <v>80</v>
      </c>
      <c r="B84" s="8" t="s">
        <v>318</v>
      </c>
      <c r="C84" s="32" t="s">
        <v>86</v>
      </c>
      <c r="D84" s="10" t="s">
        <v>319</v>
      </c>
    </row>
    <row r="85" spans="1:4" s="31" customFormat="1" ht="21.75" x14ac:dyDescent="0.25">
      <c r="A85" s="32">
        <v>81</v>
      </c>
      <c r="B85" s="8" t="s">
        <v>320</v>
      </c>
      <c r="C85" s="32" t="s">
        <v>87</v>
      </c>
      <c r="D85" s="10" t="s">
        <v>321</v>
      </c>
    </row>
    <row r="86" spans="1:4" s="31" customFormat="1" ht="21.75" x14ac:dyDescent="0.25">
      <c r="A86" s="32">
        <v>82</v>
      </c>
      <c r="B86" s="8" t="s">
        <v>322</v>
      </c>
      <c r="C86" s="32" t="s">
        <v>88</v>
      </c>
      <c r="D86" s="10" t="s">
        <v>323</v>
      </c>
    </row>
    <row r="87" spans="1:4" s="31" customFormat="1" ht="21.75" x14ac:dyDescent="0.25">
      <c r="A87" s="32">
        <v>83</v>
      </c>
      <c r="B87" s="8" t="s">
        <v>223</v>
      </c>
      <c r="C87" s="32" t="s">
        <v>89</v>
      </c>
      <c r="D87" s="10"/>
    </row>
    <row r="88" spans="1:4" s="31" customFormat="1" ht="21.75" x14ac:dyDescent="0.25">
      <c r="A88" s="32">
        <v>84</v>
      </c>
      <c r="B88" s="8" t="s">
        <v>324</v>
      </c>
      <c r="C88" s="32" t="s">
        <v>90</v>
      </c>
      <c r="D88" s="10" t="s">
        <v>325</v>
      </c>
    </row>
    <row r="89" spans="1:4" s="31" customFormat="1" ht="21.75" x14ac:dyDescent="0.25">
      <c r="A89" s="32">
        <v>85</v>
      </c>
      <c r="B89" s="8" t="s">
        <v>326</v>
      </c>
      <c r="C89" s="32" t="s">
        <v>91</v>
      </c>
      <c r="D89" s="10" t="s">
        <v>327</v>
      </c>
    </row>
    <row r="90" spans="1:4" s="31" customFormat="1" ht="43.5" x14ac:dyDescent="0.25">
      <c r="A90" s="32">
        <v>86</v>
      </c>
      <c r="B90" s="8" t="s">
        <v>328</v>
      </c>
      <c r="C90" s="32" t="s">
        <v>92</v>
      </c>
      <c r="D90" s="10" t="s">
        <v>329</v>
      </c>
    </row>
    <row r="91" spans="1:4" s="31" customFormat="1" ht="20.100000000000001" customHeight="1" x14ac:dyDescent="0.25">
      <c r="A91" s="32">
        <v>87</v>
      </c>
      <c r="B91" s="8" t="s">
        <v>330</v>
      </c>
      <c r="C91" s="32" t="s">
        <v>93</v>
      </c>
      <c r="D91" s="10" t="s">
        <v>331</v>
      </c>
    </row>
    <row r="92" spans="1:4" s="31" customFormat="1" ht="20.100000000000001" customHeight="1" x14ac:dyDescent="0.25">
      <c r="A92" s="16">
        <v>88</v>
      </c>
      <c r="B92" s="33" t="s">
        <v>223</v>
      </c>
      <c r="C92" s="16" t="s">
        <v>94</v>
      </c>
      <c r="D92" s="34"/>
    </row>
    <row r="93" spans="1:4" s="31" customFormat="1" ht="21.75" x14ac:dyDescent="0.25">
      <c r="A93" s="32">
        <v>89</v>
      </c>
      <c r="B93" s="8" t="s">
        <v>332</v>
      </c>
      <c r="C93" s="32" t="s">
        <v>95</v>
      </c>
      <c r="D93" s="10" t="s">
        <v>333</v>
      </c>
    </row>
    <row r="94" spans="1:4" s="31" customFormat="1" ht="43.5" x14ac:dyDescent="0.25">
      <c r="A94" s="32">
        <v>90</v>
      </c>
      <c r="B94" s="10" t="s">
        <v>334</v>
      </c>
      <c r="C94" s="32" t="s">
        <v>96</v>
      </c>
      <c r="D94" s="10" t="s">
        <v>335</v>
      </c>
    </row>
    <row r="95" spans="1:4" s="31" customFormat="1" ht="20.100000000000001" customHeight="1" x14ac:dyDescent="0.25">
      <c r="A95" s="32">
        <v>91</v>
      </c>
      <c r="B95" s="8" t="s">
        <v>336</v>
      </c>
      <c r="C95" s="32" t="s">
        <v>97</v>
      </c>
      <c r="D95" s="10" t="s">
        <v>337</v>
      </c>
    </row>
    <row r="96" spans="1:4" s="31" customFormat="1" ht="21.75" x14ac:dyDescent="0.25">
      <c r="A96" s="32">
        <v>92</v>
      </c>
      <c r="B96" s="8" t="s">
        <v>338</v>
      </c>
      <c r="C96" s="32" t="s">
        <v>98</v>
      </c>
      <c r="D96" s="10" t="s">
        <v>339</v>
      </c>
    </row>
    <row r="97" spans="1:4" s="31" customFormat="1" ht="21.75" x14ac:dyDescent="0.25">
      <c r="A97" s="32">
        <v>93</v>
      </c>
      <c r="B97" s="8" t="s">
        <v>340</v>
      </c>
      <c r="C97" s="32" t="s">
        <v>99</v>
      </c>
      <c r="D97" s="10" t="s">
        <v>341</v>
      </c>
    </row>
    <row r="98" spans="1:4" s="31" customFormat="1" ht="20.25" customHeight="1" x14ac:dyDescent="0.25">
      <c r="A98" s="32">
        <v>94</v>
      </c>
      <c r="B98" s="8" t="s">
        <v>342</v>
      </c>
      <c r="C98" s="32" t="s">
        <v>100</v>
      </c>
      <c r="D98" s="10" t="s">
        <v>343</v>
      </c>
    </row>
    <row r="99" spans="1:4" s="31" customFormat="1" ht="20.100000000000001" customHeight="1" x14ac:dyDescent="0.25">
      <c r="A99" s="32">
        <v>95</v>
      </c>
      <c r="B99" s="8" t="s">
        <v>1481</v>
      </c>
      <c r="C99" s="32" t="s">
        <v>101</v>
      </c>
      <c r="D99" s="10" t="s">
        <v>1482</v>
      </c>
    </row>
    <row r="100" spans="1:4" s="31" customFormat="1" ht="43.5" x14ac:dyDescent="0.25">
      <c r="A100" s="32">
        <v>96</v>
      </c>
      <c r="B100" s="8" t="s">
        <v>344</v>
      </c>
      <c r="C100" s="32" t="s">
        <v>102</v>
      </c>
      <c r="D100" s="10" t="s">
        <v>345</v>
      </c>
    </row>
    <row r="101" spans="1:4" s="31" customFormat="1" ht="20.100000000000001" customHeight="1" x14ac:dyDescent="0.25">
      <c r="A101" s="32">
        <v>97</v>
      </c>
      <c r="B101" s="8" t="s">
        <v>346</v>
      </c>
      <c r="C101" s="32" t="s">
        <v>103</v>
      </c>
      <c r="D101" s="10" t="s">
        <v>347</v>
      </c>
    </row>
    <row r="102" spans="1:4" s="31" customFormat="1" ht="20.100000000000001" customHeight="1" x14ac:dyDescent="0.25">
      <c r="A102" s="32">
        <v>98</v>
      </c>
      <c r="B102" s="8" t="s">
        <v>348</v>
      </c>
      <c r="C102" s="32" t="s">
        <v>104</v>
      </c>
      <c r="D102" s="10" t="s">
        <v>349</v>
      </c>
    </row>
    <row r="103" spans="1:4" s="31" customFormat="1" ht="20.100000000000001" customHeight="1" x14ac:dyDescent="0.25">
      <c r="A103" s="16">
        <v>99</v>
      </c>
      <c r="B103" s="33" t="s">
        <v>223</v>
      </c>
      <c r="C103" s="16" t="s">
        <v>105</v>
      </c>
      <c r="D103" s="34"/>
    </row>
    <row r="104" spans="1:4" s="31" customFormat="1" ht="21.75" x14ac:dyDescent="0.25">
      <c r="A104" s="32">
        <v>100</v>
      </c>
      <c r="B104" s="8" t="s">
        <v>350</v>
      </c>
      <c r="C104" s="32" t="s">
        <v>106</v>
      </c>
      <c r="D104" s="10" t="s">
        <v>351</v>
      </c>
    </row>
    <row r="105" spans="1:4" s="31" customFormat="1" ht="21.75" x14ac:dyDescent="0.25">
      <c r="A105" s="32">
        <v>101</v>
      </c>
      <c r="B105" s="8" t="s">
        <v>352</v>
      </c>
      <c r="C105" s="32" t="s">
        <v>107</v>
      </c>
      <c r="D105" s="10" t="s">
        <v>353</v>
      </c>
    </row>
    <row r="106" spans="1:4" s="31" customFormat="1" ht="21.75" x14ac:dyDescent="0.25">
      <c r="A106" s="32">
        <v>102</v>
      </c>
      <c r="B106" s="8" t="s">
        <v>354</v>
      </c>
      <c r="C106" s="32" t="s">
        <v>108</v>
      </c>
      <c r="D106" s="10" t="s">
        <v>355</v>
      </c>
    </row>
    <row r="107" spans="1:4" s="31" customFormat="1" ht="43.5" x14ac:dyDescent="0.25">
      <c r="A107" s="32">
        <v>103</v>
      </c>
      <c r="B107" s="8" t="s">
        <v>356</v>
      </c>
      <c r="C107" s="32" t="s">
        <v>109</v>
      </c>
      <c r="D107" s="10" t="s">
        <v>357</v>
      </c>
    </row>
    <row r="108" spans="1:4" s="31" customFormat="1" ht="20.100000000000001" customHeight="1" x14ac:dyDescent="0.25">
      <c r="A108" s="32">
        <v>104</v>
      </c>
      <c r="B108" s="8" t="s">
        <v>358</v>
      </c>
      <c r="C108" s="32" t="s">
        <v>110</v>
      </c>
      <c r="D108" s="10" t="s">
        <v>359</v>
      </c>
    </row>
    <row r="109" spans="1:4" s="31" customFormat="1" ht="21.75" x14ac:dyDescent="0.25">
      <c r="A109" s="32">
        <v>105</v>
      </c>
      <c r="B109" s="8" t="s">
        <v>360</v>
      </c>
      <c r="C109" s="32" t="s">
        <v>111</v>
      </c>
      <c r="D109" s="10" t="s">
        <v>361</v>
      </c>
    </row>
    <row r="110" spans="1:4" s="31" customFormat="1" ht="43.5" x14ac:dyDescent="0.25">
      <c r="A110" s="32">
        <v>106</v>
      </c>
      <c r="B110" s="8" t="s">
        <v>362</v>
      </c>
      <c r="C110" s="32" t="s">
        <v>112</v>
      </c>
      <c r="D110" s="10" t="s">
        <v>363</v>
      </c>
    </row>
    <row r="111" spans="1:4" s="31" customFormat="1" ht="21.75" x14ac:dyDescent="0.25">
      <c r="A111" s="32">
        <v>107</v>
      </c>
      <c r="B111" s="8" t="s">
        <v>364</v>
      </c>
      <c r="C111" s="32" t="s">
        <v>113</v>
      </c>
      <c r="D111" s="10" t="s">
        <v>365</v>
      </c>
    </row>
    <row r="112" spans="1:4" s="31" customFormat="1" ht="20.100000000000001" customHeight="1" x14ac:dyDescent="0.25">
      <c r="A112" s="32">
        <v>108</v>
      </c>
      <c r="B112" s="8" t="s">
        <v>366</v>
      </c>
      <c r="C112" s="32" t="s">
        <v>114</v>
      </c>
      <c r="D112" s="10" t="s">
        <v>367</v>
      </c>
    </row>
    <row r="113" spans="1:4" s="31" customFormat="1" ht="21.75" x14ac:dyDescent="0.25">
      <c r="A113" s="32">
        <v>109</v>
      </c>
      <c r="B113" s="8" t="s">
        <v>368</v>
      </c>
      <c r="C113" s="32" t="s">
        <v>115</v>
      </c>
      <c r="D113" s="10" t="s">
        <v>369</v>
      </c>
    </row>
    <row r="114" spans="1:4" s="31" customFormat="1" ht="20.100000000000001" customHeight="1" x14ac:dyDescent="0.25">
      <c r="A114" s="16">
        <v>110</v>
      </c>
      <c r="B114" s="33" t="s">
        <v>223</v>
      </c>
      <c r="C114" s="16" t="s">
        <v>116</v>
      </c>
      <c r="D114" s="34"/>
    </row>
    <row r="115" spans="1:4" s="31" customFormat="1" ht="21.75" x14ac:dyDescent="0.25">
      <c r="A115" s="32">
        <v>111</v>
      </c>
      <c r="B115" s="8" t="s">
        <v>370</v>
      </c>
      <c r="C115" s="32" t="s">
        <v>117</v>
      </c>
      <c r="D115" s="10" t="s">
        <v>371</v>
      </c>
    </row>
    <row r="116" spans="1:4" s="31" customFormat="1" ht="21.75" x14ac:dyDescent="0.25">
      <c r="A116" s="32">
        <v>112</v>
      </c>
      <c r="B116" s="8" t="s">
        <v>372</v>
      </c>
      <c r="C116" s="32" t="s">
        <v>118</v>
      </c>
      <c r="D116" s="10" t="s">
        <v>373</v>
      </c>
    </row>
    <row r="117" spans="1:4" s="31" customFormat="1" ht="43.5" x14ac:dyDescent="0.25">
      <c r="A117" s="32">
        <v>113</v>
      </c>
      <c r="B117" s="10" t="s">
        <v>374</v>
      </c>
      <c r="C117" s="32" t="s">
        <v>119</v>
      </c>
      <c r="D117" s="10" t="s">
        <v>375</v>
      </c>
    </row>
    <row r="118" spans="1:4" s="31" customFormat="1" ht="21.75" x14ac:dyDescent="0.25">
      <c r="A118" s="32">
        <v>114</v>
      </c>
      <c r="B118" s="8" t="s">
        <v>376</v>
      </c>
      <c r="C118" s="32" t="s">
        <v>120</v>
      </c>
      <c r="D118" s="10" t="s">
        <v>377</v>
      </c>
    </row>
    <row r="119" spans="1:4" s="31" customFormat="1" ht="20.100000000000001" customHeight="1" x14ac:dyDescent="0.25">
      <c r="A119" s="32">
        <v>115</v>
      </c>
      <c r="B119" s="8" t="s">
        <v>378</v>
      </c>
      <c r="C119" s="32" t="s">
        <v>121</v>
      </c>
      <c r="D119" s="10" t="s">
        <v>379</v>
      </c>
    </row>
    <row r="120" spans="1:4" s="31" customFormat="1" ht="20.100000000000001" customHeight="1" x14ac:dyDescent="0.25">
      <c r="A120" s="16">
        <v>116</v>
      </c>
      <c r="B120" s="33" t="s">
        <v>223</v>
      </c>
      <c r="C120" s="16" t="s">
        <v>122</v>
      </c>
      <c r="D120" s="34"/>
    </row>
    <row r="121" spans="1:4" s="31" customFormat="1" ht="20.100000000000001" customHeight="1" x14ac:dyDescent="0.25">
      <c r="A121" s="32">
        <v>117</v>
      </c>
      <c r="B121" s="8" t="s">
        <v>1207</v>
      </c>
      <c r="C121" s="32" t="s">
        <v>123</v>
      </c>
      <c r="D121" s="10" t="s">
        <v>1208</v>
      </c>
    </row>
    <row r="122" spans="1:4" s="31" customFormat="1" ht="21.75" x14ac:dyDescent="0.25">
      <c r="A122" s="32">
        <v>118</v>
      </c>
      <c r="B122" s="8" t="s">
        <v>380</v>
      </c>
      <c r="C122" s="32" t="s">
        <v>124</v>
      </c>
      <c r="D122" s="10" t="s">
        <v>381</v>
      </c>
    </row>
    <row r="123" spans="1:4" s="31" customFormat="1" ht="20.100000000000001" customHeight="1" x14ac:dyDescent="0.25">
      <c r="A123" s="16">
        <v>119</v>
      </c>
      <c r="B123" s="33" t="s">
        <v>223</v>
      </c>
      <c r="C123" s="16" t="s">
        <v>125</v>
      </c>
      <c r="D123" s="34"/>
    </row>
    <row r="124" spans="1:4" s="31" customFormat="1" ht="20.100000000000001" customHeight="1" x14ac:dyDescent="0.25">
      <c r="A124" s="32">
        <v>120</v>
      </c>
      <c r="B124" s="8" t="s">
        <v>382</v>
      </c>
      <c r="C124" s="32" t="s">
        <v>126</v>
      </c>
      <c r="D124" s="10" t="s">
        <v>383</v>
      </c>
    </row>
    <row r="125" spans="1:4" s="31" customFormat="1" ht="21.75" x14ac:dyDescent="0.25">
      <c r="A125" s="32">
        <v>121</v>
      </c>
      <c r="B125" s="8" t="s">
        <v>384</v>
      </c>
      <c r="C125" s="32" t="s">
        <v>127</v>
      </c>
      <c r="D125" s="10" t="s">
        <v>385</v>
      </c>
    </row>
    <row r="126" spans="1:4" s="31" customFormat="1" ht="43.5" x14ac:dyDescent="0.25">
      <c r="A126" s="32">
        <v>122</v>
      </c>
      <c r="B126" s="8" t="s">
        <v>386</v>
      </c>
      <c r="C126" s="32" t="s">
        <v>128</v>
      </c>
      <c r="D126" s="10" t="s">
        <v>387</v>
      </c>
    </row>
    <row r="127" spans="1:4" s="31" customFormat="1" ht="21.75" x14ac:dyDescent="0.25">
      <c r="A127" s="32">
        <v>123</v>
      </c>
      <c r="B127" s="8" t="s">
        <v>388</v>
      </c>
      <c r="C127" s="32" t="s">
        <v>129</v>
      </c>
      <c r="D127" s="10" t="s">
        <v>389</v>
      </c>
    </row>
    <row r="128" spans="1:4" s="31" customFormat="1" ht="43.5" x14ac:dyDescent="0.25">
      <c r="A128" s="32">
        <v>124</v>
      </c>
      <c r="B128" s="8" t="s">
        <v>815</v>
      </c>
      <c r="C128" s="32" t="s">
        <v>130</v>
      </c>
      <c r="D128" s="10" t="s">
        <v>816</v>
      </c>
    </row>
    <row r="129" spans="1:4" s="31" customFormat="1" ht="20.100000000000001" customHeight="1" x14ac:dyDescent="0.25">
      <c r="A129" s="16">
        <v>125</v>
      </c>
      <c r="B129" s="33" t="s">
        <v>223</v>
      </c>
      <c r="C129" s="16" t="s">
        <v>131</v>
      </c>
      <c r="D129" s="34"/>
    </row>
    <row r="130" spans="1:4" s="31" customFormat="1" ht="20.100000000000001" customHeight="1" x14ac:dyDescent="0.25">
      <c r="A130" s="16">
        <v>126</v>
      </c>
      <c r="B130" s="33" t="s">
        <v>223</v>
      </c>
      <c r="C130" s="16" t="s">
        <v>132</v>
      </c>
      <c r="D130" s="34"/>
    </row>
    <row r="131" spans="1:4" s="31" customFormat="1" ht="21.75" x14ac:dyDescent="0.25">
      <c r="A131" s="32">
        <v>127</v>
      </c>
      <c r="B131" s="10" t="s">
        <v>390</v>
      </c>
      <c r="C131" s="32" t="s">
        <v>133</v>
      </c>
      <c r="D131" s="10" t="s">
        <v>391</v>
      </c>
    </row>
    <row r="132" spans="1:4" s="31" customFormat="1" ht="21.75" x14ac:dyDescent="0.25">
      <c r="A132" s="32">
        <v>128</v>
      </c>
      <c r="B132" s="8" t="s">
        <v>392</v>
      </c>
      <c r="C132" s="32" t="s">
        <v>134</v>
      </c>
      <c r="D132" s="10" t="s">
        <v>393</v>
      </c>
    </row>
    <row r="133" spans="1:4" s="31" customFormat="1" ht="20.100000000000001" customHeight="1" x14ac:dyDescent="0.25">
      <c r="A133" s="32">
        <v>129</v>
      </c>
      <c r="B133" s="8" t="s">
        <v>394</v>
      </c>
      <c r="C133" s="32" t="s">
        <v>135</v>
      </c>
      <c r="D133" s="10" t="s">
        <v>395</v>
      </c>
    </row>
    <row r="134" spans="1:4" s="31" customFormat="1" ht="20.100000000000001" customHeight="1" x14ac:dyDescent="0.25">
      <c r="A134" s="32">
        <v>130</v>
      </c>
      <c r="B134" s="8" t="s">
        <v>396</v>
      </c>
      <c r="C134" s="32" t="s">
        <v>136</v>
      </c>
      <c r="D134" s="10" t="s">
        <v>397</v>
      </c>
    </row>
    <row r="135" spans="1:4" s="31" customFormat="1" ht="20.100000000000001" customHeight="1" x14ac:dyDescent="0.25">
      <c r="A135" s="32">
        <v>131</v>
      </c>
      <c r="B135" s="8" t="s">
        <v>398</v>
      </c>
      <c r="C135" s="32" t="s">
        <v>137</v>
      </c>
      <c r="D135" s="10" t="s">
        <v>399</v>
      </c>
    </row>
    <row r="136" spans="1:4" s="31" customFormat="1" ht="20.100000000000001" customHeight="1" x14ac:dyDescent="0.25">
      <c r="A136" s="32">
        <v>132</v>
      </c>
      <c r="B136" s="8" t="s">
        <v>400</v>
      </c>
      <c r="C136" s="32" t="s">
        <v>138</v>
      </c>
      <c r="D136" s="10" t="s">
        <v>401</v>
      </c>
    </row>
    <row r="137" spans="1:4" s="31" customFormat="1" ht="21.75" x14ac:dyDescent="0.25">
      <c r="A137" s="32">
        <v>133</v>
      </c>
      <c r="B137" s="8" t="s">
        <v>402</v>
      </c>
      <c r="C137" s="32" t="s">
        <v>139</v>
      </c>
      <c r="D137" s="10" t="s">
        <v>403</v>
      </c>
    </row>
    <row r="138" spans="1:4" s="31" customFormat="1" ht="21.75" x14ac:dyDescent="0.25">
      <c r="A138" s="32">
        <v>134</v>
      </c>
      <c r="B138" s="8" t="s">
        <v>404</v>
      </c>
      <c r="C138" s="32" t="s">
        <v>140</v>
      </c>
      <c r="D138" s="10" t="s">
        <v>405</v>
      </c>
    </row>
    <row r="139" spans="1:4" s="31" customFormat="1" ht="20.100000000000001" customHeight="1" x14ac:dyDescent="0.25">
      <c r="A139" s="32">
        <v>135</v>
      </c>
      <c r="B139" s="8" t="s">
        <v>406</v>
      </c>
      <c r="C139" s="32" t="s">
        <v>141</v>
      </c>
      <c r="D139" s="10" t="s">
        <v>407</v>
      </c>
    </row>
    <row r="140" spans="1:4" s="31" customFormat="1" ht="21.75" x14ac:dyDescent="0.25">
      <c r="A140" s="32">
        <v>136</v>
      </c>
      <c r="B140" s="8" t="s">
        <v>408</v>
      </c>
      <c r="C140" s="32" t="s">
        <v>142</v>
      </c>
      <c r="D140" s="10" t="s">
        <v>409</v>
      </c>
    </row>
    <row r="141" spans="1:4" s="31" customFormat="1" ht="20.100000000000001" customHeight="1" x14ac:dyDescent="0.25">
      <c r="A141" s="16">
        <v>137</v>
      </c>
      <c r="B141" s="33" t="s">
        <v>223</v>
      </c>
      <c r="C141" s="16" t="s">
        <v>143</v>
      </c>
      <c r="D141" s="34"/>
    </row>
    <row r="142" spans="1:4" s="31" customFormat="1" ht="20.100000000000001" customHeight="1" x14ac:dyDescent="0.25">
      <c r="A142" s="16">
        <v>138</v>
      </c>
      <c r="B142" s="33" t="s">
        <v>223</v>
      </c>
      <c r="C142" s="16" t="s">
        <v>144</v>
      </c>
      <c r="D142" s="34"/>
    </row>
    <row r="143" spans="1:4" s="31" customFormat="1" ht="21.75" x14ac:dyDescent="0.25">
      <c r="A143" s="32">
        <v>139</v>
      </c>
      <c r="B143" s="8" t="s">
        <v>410</v>
      </c>
      <c r="C143" s="32" t="s">
        <v>145</v>
      </c>
      <c r="D143" s="10" t="s">
        <v>411</v>
      </c>
    </row>
    <row r="144" spans="1:4" s="31" customFormat="1" ht="20.100000000000001" customHeight="1" x14ac:dyDescent="0.25">
      <c r="A144" s="16">
        <v>140</v>
      </c>
      <c r="B144" s="33" t="s">
        <v>223</v>
      </c>
      <c r="C144" s="16" t="s">
        <v>146</v>
      </c>
      <c r="D144" s="34"/>
    </row>
    <row r="145" spans="1:4" s="31" customFormat="1" ht="20.100000000000001" customHeight="1" x14ac:dyDescent="0.25">
      <c r="A145" s="16">
        <v>141</v>
      </c>
      <c r="B145" s="33" t="s">
        <v>223</v>
      </c>
      <c r="C145" s="16" t="s">
        <v>147</v>
      </c>
      <c r="D145" s="34"/>
    </row>
    <row r="146" spans="1:4" s="31" customFormat="1" ht="20.100000000000001" customHeight="1" x14ac:dyDescent="0.25">
      <c r="A146" s="32">
        <v>142</v>
      </c>
      <c r="B146" s="8" t="s">
        <v>412</v>
      </c>
      <c r="C146" s="32" t="s">
        <v>148</v>
      </c>
      <c r="D146" s="10" t="s">
        <v>413</v>
      </c>
    </row>
    <row r="147" spans="1:4" s="31" customFormat="1" ht="20.100000000000001" customHeight="1" x14ac:dyDescent="0.25">
      <c r="A147" s="32">
        <v>143</v>
      </c>
      <c r="B147" s="8" t="s">
        <v>223</v>
      </c>
      <c r="C147" s="32" t="s">
        <v>149</v>
      </c>
      <c r="D147" s="10"/>
    </row>
    <row r="148" spans="1:4" s="31" customFormat="1" ht="20.100000000000001" customHeight="1" x14ac:dyDescent="0.25">
      <c r="A148" s="32">
        <v>144</v>
      </c>
      <c r="B148" s="8" t="s">
        <v>414</v>
      </c>
      <c r="C148" s="32" t="s">
        <v>150</v>
      </c>
      <c r="D148" s="10" t="s">
        <v>415</v>
      </c>
    </row>
    <row r="149" spans="1:4" s="31" customFormat="1" ht="21.75" x14ac:dyDescent="0.25">
      <c r="A149" s="32">
        <v>145</v>
      </c>
      <c r="B149" s="8" t="s">
        <v>416</v>
      </c>
      <c r="C149" s="32" t="s">
        <v>151</v>
      </c>
      <c r="D149" s="10" t="s">
        <v>417</v>
      </c>
    </row>
    <row r="150" spans="1:4" s="31" customFormat="1" ht="20.100000000000001" customHeight="1" x14ac:dyDescent="0.25">
      <c r="A150" s="16">
        <v>146</v>
      </c>
      <c r="B150" s="33" t="s">
        <v>223</v>
      </c>
      <c r="C150" s="16" t="s">
        <v>152</v>
      </c>
      <c r="D150" s="34"/>
    </row>
    <row r="151" spans="1:4" s="31" customFormat="1" ht="20.100000000000001" customHeight="1" x14ac:dyDescent="0.25">
      <c r="A151" s="16">
        <v>147</v>
      </c>
      <c r="B151" s="33" t="s">
        <v>223</v>
      </c>
      <c r="C151" s="16" t="s">
        <v>153</v>
      </c>
      <c r="D151" s="34"/>
    </row>
    <row r="152" spans="1:4" s="31" customFormat="1" ht="21.75" x14ac:dyDescent="0.25">
      <c r="A152" s="32">
        <v>148</v>
      </c>
      <c r="B152" s="8" t="s">
        <v>418</v>
      </c>
      <c r="C152" s="32" t="s">
        <v>154</v>
      </c>
      <c r="D152" s="10" t="s">
        <v>419</v>
      </c>
    </row>
    <row r="153" spans="1:4" s="31" customFormat="1" ht="20.100000000000001" customHeight="1" x14ac:dyDescent="0.25">
      <c r="A153" s="32">
        <v>149</v>
      </c>
      <c r="B153" s="8" t="s">
        <v>420</v>
      </c>
      <c r="C153" s="32" t="s">
        <v>155</v>
      </c>
      <c r="D153" s="10" t="s">
        <v>421</v>
      </c>
    </row>
    <row r="154" spans="1:4" s="31" customFormat="1" ht="21.75" x14ac:dyDescent="0.25">
      <c r="A154" s="32">
        <v>150</v>
      </c>
      <c r="B154" s="8" t="s">
        <v>422</v>
      </c>
      <c r="C154" s="32" t="s">
        <v>156</v>
      </c>
      <c r="D154" s="10" t="s">
        <v>423</v>
      </c>
    </row>
    <row r="155" spans="1:4" s="31" customFormat="1" ht="20.100000000000001" customHeight="1" x14ac:dyDescent="0.25">
      <c r="A155" s="32">
        <v>151</v>
      </c>
      <c r="B155" s="8" t="s">
        <v>424</v>
      </c>
      <c r="C155" s="32" t="s">
        <v>157</v>
      </c>
      <c r="D155" s="10" t="s">
        <v>425</v>
      </c>
    </row>
    <row r="156" spans="1:4" s="31" customFormat="1" ht="20.100000000000001" customHeight="1" x14ac:dyDescent="0.25">
      <c r="A156" s="32">
        <v>152</v>
      </c>
      <c r="B156" s="8" t="s">
        <v>223</v>
      </c>
      <c r="C156" s="32" t="s">
        <v>158</v>
      </c>
      <c r="D156" s="10"/>
    </row>
    <row r="157" spans="1:4" s="31" customFormat="1" ht="21.75" x14ac:dyDescent="0.25">
      <c r="A157" s="32">
        <v>153</v>
      </c>
      <c r="B157" s="8" t="s">
        <v>426</v>
      </c>
      <c r="C157" s="32" t="s">
        <v>159</v>
      </c>
      <c r="D157" s="10" t="s">
        <v>427</v>
      </c>
    </row>
    <row r="158" spans="1:4" s="31" customFormat="1" ht="21.75" x14ac:dyDescent="0.25">
      <c r="A158" s="32">
        <v>154</v>
      </c>
      <c r="B158" s="10" t="s">
        <v>428</v>
      </c>
      <c r="C158" s="32" t="s">
        <v>160</v>
      </c>
      <c r="D158" s="10" t="s">
        <v>429</v>
      </c>
    </row>
    <row r="159" spans="1:4" s="31" customFormat="1" ht="20.100000000000001" customHeight="1" x14ac:dyDescent="0.25">
      <c r="A159" s="16">
        <v>155</v>
      </c>
      <c r="B159" s="33" t="s">
        <v>223</v>
      </c>
      <c r="C159" s="16" t="s">
        <v>161</v>
      </c>
      <c r="D159" s="34"/>
    </row>
    <row r="160" spans="1:4" s="31" customFormat="1" ht="21.75" x14ac:dyDescent="0.25">
      <c r="A160" s="32">
        <v>156</v>
      </c>
      <c r="B160" s="8" t="s">
        <v>430</v>
      </c>
      <c r="C160" s="32" t="s">
        <v>162</v>
      </c>
      <c r="D160" s="10" t="s">
        <v>431</v>
      </c>
    </row>
    <row r="161" spans="1:4" s="31" customFormat="1" ht="20.100000000000001" customHeight="1" x14ac:dyDescent="0.25">
      <c r="A161" s="32">
        <v>157</v>
      </c>
      <c r="B161" s="8" t="s">
        <v>432</v>
      </c>
      <c r="C161" s="32" t="s">
        <v>163</v>
      </c>
      <c r="D161" s="10" t="s">
        <v>433</v>
      </c>
    </row>
    <row r="162" spans="1:4" s="31" customFormat="1" ht="21.75" x14ac:dyDescent="0.25">
      <c r="A162" s="32">
        <v>158</v>
      </c>
      <c r="B162" s="8" t="s">
        <v>434</v>
      </c>
      <c r="C162" s="32" t="s">
        <v>164</v>
      </c>
      <c r="D162" s="10" t="s">
        <v>435</v>
      </c>
    </row>
    <row r="163" spans="1:4" s="31" customFormat="1" ht="20.100000000000001" customHeight="1" x14ac:dyDescent="0.25">
      <c r="A163" s="32">
        <v>159</v>
      </c>
      <c r="B163" s="8" t="s">
        <v>436</v>
      </c>
      <c r="C163" s="32" t="s">
        <v>165</v>
      </c>
      <c r="D163" s="10" t="s">
        <v>437</v>
      </c>
    </row>
    <row r="164" spans="1:4" s="31" customFormat="1" ht="20.100000000000001" customHeight="1" x14ac:dyDescent="0.25">
      <c r="A164" s="16">
        <v>160</v>
      </c>
      <c r="B164" s="33" t="s">
        <v>223</v>
      </c>
      <c r="C164" s="16" t="s">
        <v>166</v>
      </c>
      <c r="D164" s="34"/>
    </row>
    <row r="165" spans="1:4" s="31" customFormat="1" ht="20.100000000000001" customHeight="1" x14ac:dyDescent="0.25">
      <c r="A165" s="16">
        <v>161</v>
      </c>
      <c r="B165" s="33" t="s">
        <v>223</v>
      </c>
      <c r="C165" s="16" t="s">
        <v>167</v>
      </c>
      <c r="D165" s="34"/>
    </row>
    <row r="166" spans="1:4" s="31" customFormat="1" ht="20.100000000000001" customHeight="1" x14ac:dyDescent="0.25">
      <c r="A166" s="32">
        <v>162</v>
      </c>
      <c r="B166" s="8" t="s">
        <v>438</v>
      </c>
      <c r="C166" s="32" t="s">
        <v>168</v>
      </c>
      <c r="D166" s="10" t="s">
        <v>439</v>
      </c>
    </row>
    <row r="167" spans="1:4" s="31" customFormat="1" ht="43.5" x14ac:dyDescent="0.25">
      <c r="A167" s="32">
        <v>163</v>
      </c>
      <c r="B167" s="8" t="s">
        <v>440</v>
      </c>
      <c r="C167" s="32" t="s">
        <v>169</v>
      </c>
      <c r="D167" s="10" t="s">
        <v>441</v>
      </c>
    </row>
    <row r="168" spans="1:4" s="31" customFormat="1" ht="20.100000000000001" customHeight="1" x14ac:dyDescent="0.25">
      <c r="A168" s="16">
        <v>164</v>
      </c>
      <c r="B168" s="33" t="s">
        <v>223</v>
      </c>
      <c r="C168" s="16" t="s">
        <v>170</v>
      </c>
      <c r="D168" s="34"/>
    </row>
    <row r="169" spans="1:4" s="31" customFormat="1" ht="21.75" x14ac:dyDescent="0.25">
      <c r="A169" s="32">
        <v>165</v>
      </c>
      <c r="B169" s="8" t="s">
        <v>442</v>
      </c>
      <c r="C169" s="32" t="s">
        <v>171</v>
      </c>
      <c r="D169" s="10" t="s">
        <v>443</v>
      </c>
    </row>
    <row r="170" spans="1:4" s="31" customFormat="1" ht="21.75" x14ac:dyDescent="0.25">
      <c r="A170" s="32">
        <v>166</v>
      </c>
      <c r="B170" s="8" t="s">
        <v>444</v>
      </c>
      <c r="C170" s="32" t="s">
        <v>172</v>
      </c>
      <c r="D170" s="10" t="s">
        <v>445</v>
      </c>
    </row>
    <row r="171" spans="1:4" s="31" customFormat="1" ht="21.75" x14ac:dyDescent="0.25">
      <c r="A171" s="32">
        <v>167</v>
      </c>
      <c r="B171" s="8" t="s">
        <v>446</v>
      </c>
      <c r="C171" s="32" t="s">
        <v>173</v>
      </c>
      <c r="D171" s="10" t="s">
        <v>447</v>
      </c>
    </row>
    <row r="172" spans="1:4" s="31" customFormat="1" ht="21.75" x14ac:dyDescent="0.25">
      <c r="A172" s="32">
        <v>168</v>
      </c>
      <c r="B172" s="8" t="s">
        <v>448</v>
      </c>
      <c r="C172" s="32" t="s">
        <v>174</v>
      </c>
      <c r="D172" s="10" t="s">
        <v>449</v>
      </c>
    </row>
    <row r="173" spans="1:4" s="31" customFormat="1" ht="20.100000000000001" customHeight="1" x14ac:dyDescent="0.25">
      <c r="A173" s="32">
        <v>169</v>
      </c>
      <c r="B173" s="8" t="s">
        <v>450</v>
      </c>
      <c r="C173" s="32" t="s">
        <v>175</v>
      </c>
      <c r="D173" s="10" t="s">
        <v>451</v>
      </c>
    </row>
    <row r="174" spans="1:4" s="31" customFormat="1" ht="21.75" x14ac:dyDescent="0.25">
      <c r="A174" s="32">
        <v>170</v>
      </c>
      <c r="B174" s="8" t="s">
        <v>452</v>
      </c>
      <c r="C174" s="32" t="s">
        <v>176</v>
      </c>
      <c r="D174" s="10" t="s">
        <v>453</v>
      </c>
    </row>
    <row r="175" spans="1:4" s="31" customFormat="1" ht="21.75" x14ac:dyDescent="0.25">
      <c r="A175" s="32">
        <v>171</v>
      </c>
      <c r="B175" s="8" t="s">
        <v>454</v>
      </c>
      <c r="C175" s="32" t="s">
        <v>177</v>
      </c>
      <c r="D175" s="10" t="s">
        <v>455</v>
      </c>
    </row>
    <row r="176" spans="1:4" s="31" customFormat="1" ht="43.5" x14ac:dyDescent="0.25">
      <c r="A176" s="32">
        <v>172</v>
      </c>
      <c r="B176" s="8" t="s">
        <v>817</v>
      </c>
      <c r="C176" s="32" t="s">
        <v>178</v>
      </c>
      <c r="D176" s="10" t="s">
        <v>818</v>
      </c>
    </row>
    <row r="177" spans="1:4" s="31" customFormat="1" ht="20.100000000000001" customHeight="1" x14ac:dyDescent="0.25">
      <c r="A177" s="32">
        <v>173</v>
      </c>
      <c r="B177" s="8" t="s">
        <v>456</v>
      </c>
      <c r="C177" s="32" t="s">
        <v>179</v>
      </c>
      <c r="D177" s="10" t="s">
        <v>457</v>
      </c>
    </row>
    <row r="178" spans="1:4" s="31" customFormat="1" ht="21.75" x14ac:dyDescent="0.25">
      <c r="A178" s="32">
        <v>174</v>
      </c>
      <c r="B178" s="8" t="s">
        <v>458</v>
      </c>
      <c r="C178" s="32" t="s">
        <v>180</v>
      </c>
      <c r="D178" s="10" t="s">
        <v>459</v>
      </c>
    </row>
    <row r="179" spans="1:4" s="31" customFormat="1" ht="21.75" x14ac:dyDescent="0.25">
      <c r="A179" s="32">
        <v>175</v>
      </c>
      <c r="B179" s="8" t="s">
        <v>460</v>
      </c>
      <c r="C179" s="32" t="s">
        <v>181</v>
      </c>
      <c r="D179" s="10" t="s">
        <v>461</v>
      </c>
    </row>
    <row r="180" spans="1:4" s="31" customFormat="1" ht="21.75" x14ac:dyDescent="0.25">
      <c r="A180" s="32">
        <v>176</v>
      </c>
      <c r="B180" s="8" t="s">
        <v>462</v>
      </c>
      <c r="C180" s="32" t="s">
        <v>182</v>
      </c>
      <c r="D180" s="10" t="s">
        <v>463</v>
      </c>
    </row>
    <row r="181" spans="1:4" s="31" customFormat="1" ht="20.100000000000001" customHeight="1" x14ac:dyDescent="0.25">
      <c r="A181" s="16">
        <v>177</v>
      </c>
      <c r="B181" s="33" t="s">
        <v>223</v>
      </c>
      <c r="C181" s="16" t="s">
        <v>183</v>
      </c>
      <c r="D181" s="34"/>
    </row>
    <row r="182" spans="1:4" s="31" customFormat="1" ht="20.100000000000001" customHeight="1" x14ac:dyDescent="0.25">
      <c r="A182" s="16">
        <v>178</v>
      </c>
      <c r="B182" s="33" t="s">
        <v>223</v>
      </c>
      <c r="C182" s="16" t="s">
        <v>184</v>
      </c>
      <c r="D182" s="34"/>
    </row>
    <row r="183" spans="1:4" s="31" customFormat="1" ht="21.75" x14ac:dyDescent="0.25">
      <c r="A183" s="32">
        <v>179</v>
      </c>
      <c r="B183" s="8" t="s">
        <v>464</v>
      </c>
      <c r="C183" s="32" t="s">
        <v>185</v>
      </c>
      <c r="D183" s="10" t="s">
        <v>465</v>
      </c>
    </row>
    <row r="184" spans="1:4" s="31" customFormat="1" ht="21.75" x14ac:dyDescent="0.25">
      <c r="A184" s="32">
        <v>180</v>
      </c>
      <c r="B184" s="8" t="s">
        <v>466</v>
      </c>
      <c r="C184" s="32" t="s">
        <v>186</v>
      </c>
      <c r="D184" s="10" t="s">
        <v>467</v>
      </c>
    </row>
    <row r="185" spans="1:4" s="31" customFormat="1" ht="20.25" customHeight="1" x14ac:dyDescent="0.25">
      <c r="A185" s="32">
        <v>181</v>
      </c>
      <c r="B185" s="8" t="s">
        <v>468</v>
      </c>
      <c r="C185" s="32" t="s">
        <v>187</v>
      </c>
      <c r="D185" s="10" t="s">
        <v>469</v>
      </c>
    </row>
    <row r="186" spans="1:4" s="31" customFormat="1" ht="20.100000000000001" customHeight="1" x14ac:dyDescent="0.25">
      <c r="A186" s="16">
        <v>182</v>
      </c>
      <c r="B186" s="33" t="s">
        <v>223</v>
      </c>
      <c r="C186" s="16" t="s">
        <v>188</v>
      </c>
      <c r="D186" s="34"/>
    </row>
  </sheetData>
  <mergeCells count="3">
    <mergeCell ref="A1:D1"/>
    <mergeCell ref="A2:D2"/>
    <mergeCell ref="A3:C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topLeftCell="A253" workbookViewId="0">
      <selection activeCell="D266" sqref="D266"/>
    </sheetView>
  </sheetViews>
  <sheetFormatPr defaultRowHeight="20.100000000000001" customHeight="1" x14ac:dyDescent="0.25"/>
  <cols>
    <col min="1" max="1" width="7" style="31" customWidth="1"/>
    <col min="2" max="2" width="24.85546875" style="35" customWidth="1"/>
    <col min="3" max="3" width="13.85546875" style="31" customWidth="1"/>
    <col min="4" max="4" width="76" style="31" customWidth="1"/>
    <col min="5" max="16384" width="9.140625" style="31"/>
  </cols>
  <sheetData>
    <row r="1" spans="1:4" s="26" customFormat="1" ht="20.100000000000001" customHeight="1" x14ac:dyDescent="0.25">
      <c r="A1" s="45" t="s">
        <v>0</v>
      </c>
      <c r="B1" s="45"/>
      <c r="C1" s="45"/>
      <c r="D1" s="45"/>
    </row>
    <row r="2" spans="1:4" s="26" customFormat="1" ht="20.100000000000001" customHeight="1" x14ac:dyDescent="0.25">
      <c r="A2" s="45" t="s">
        <v>1</v>
      </c>
      <c r="B2" s="45"/>
      <c r="C2" s="45"/>
      <c r="D2" s="45"/>
    </row>
    <row r="3" spans="1:4" s="26" customFormat="1" ht="20.100000000000001" customHeight="1" x14ac:dyDescent="0.25">
      <c r="A3" s="46" t="s">
        <v>470</v>
      </c>
      <c r="B3" s="46"/>
      <c r="C3" s="46"/>
      <c r="D3" s="27" t="s">
        <v>1188</v>
      </c>
    </row>
    <row r="4" spans="1:4" ht="20.100000000000001" customHeight="1" x14ac:dyDescent="0.25">
      <c r="A4" s="29" t="s">
        <v>3</v>
      </c>
      <c r="B4" s="30" t="s">
        <v>4</v>
      </c>
      <c r="C4" s="29" t="s">
        <v>5</v>
      </c>
      <c r="D4" s="29" t="s">
        <v>6</v>
      </c>
    </row>
    <row r="5" spans="1:4" ht="21.75" x14ac:dyDescent="0.25">
      <c r="A5" s="16">
        <v>1</v>
      </c>
      <c r="B5" s="33" t="s">
        <v>223</v>
      </c>
      <c r="C5" s="16" t="s">
        <v>7</v>
      </c>
      <c r="D5" s="34"/>
    </row>
    <row r="6" spans="1:4" ht="21.75" x14ac:dyDescent="0.25">
      <c r="A6" s="32">
        <v>2</v>
      </c>
      <c r="B6" s="8" t="s">
        <v>919</v>
      </c>
      <c r="C6" s="32" t="s">
        <v>8</v>
      </c>
      <c r="D6" s="10" t="s">
        <v>920</v>
      </c>
    </row>
    <row r="7" spans="1:4" ht="21.75" x14ac:dyDescent="0.25">
      <c r="A7" s="32">
        <v>3</v>
      </c>
      <c r="B7" s="8" t="s">
        <v>547</v>
      </c>
      <c r="C7" s="32" t="s">
        <v>9</v>
      </c>
      <c r="D7" s="10" t="s">
        <v>548</v>
      </c>
    </row>
    <row r="8" spans="1:4" ht="43.5" x14ac:dyDescent="0.25">
      <c r="A8" s="32">
        <v>4</v>
      </c>
      <c r="B8" s="8" t="s">
        <v>549</v>
      </c>
      <c r="C8" s="32" t="s">
        <v>10</v>
      </c>
      <c r="D8" s="10" t="s">
        <v>550</v>
      </c>
    </row>
    <row r="9" spans="1:4" ht="21.75" x14ac:dyDescent="0.25">
      <c r="A9" s="32">
        <v>5</v>
      </c>
      <c r="B9" s="8" t="s">
        <v>551</v>
      </c>
      <c r="C9" s="32" t="s">
        <v>11</v>
      </c>
      <c r="D9" s="10" t="s">
        <v>552</v>
      </c>
    </row>
    <row r="10" spans="1:4" ht="21.75" x14ac:dyDescent="0.25">
      <c r="A10" s="16">
        <v>6</v>
      </c>
      <c r="B10" s="33" t="s">
        <v>223</v>
      </c>
      <c r="C10" s="16" t="s">
        <v>12</v>
      </c>
      <c r="D10" s="34"/>
    </row>
    <row r="11" spans="1:4" ht="21.75" x14ac:dyDescent="0.25">
      <c r="A11" s="32">
        <v>7</v>
      </c>
      <c r="B11" s="8" t="s">
        <v>553</v>
      </c>
      <c r="C11" s="32" t="s">
        <v>13</v>
      </c>
      <c r="D11" s="10" t="s">
        <v>554</v>
      </c>
    </row>
    <row r="12" spans="1:4" ht="21.75" x14ac:dyDescent="0.25">
      <c r="A12" s="16">
        <v>8</v>
      </c>
      <c r="B12" s="33" t="s">
        <v>223</v>
      </c>
      <c r="C12" s="16" t="s">
        <v>14</v>
      </c>
      <c r="D12" s="34"/>
    </row>
    <row r="13" spans="1:4" ht="21.75" x14ac:dyDescent="0.25">
      <c r="A13" s="32">
        <v>9</v>
      </c>
      <c r="B13" s="8" t="s">
        <v>555</v>
      </c>
      <c r="C13" s="32" t="s">
        <v>15</v>
      </c>
      <c r="D13" s="10" t="s">
        <v>556</v>
      </c>
    </row>
    <row r="14" spans="1:4" ht="21.75" x14ac:dyDescent="0.25">
      <c r="A14" s="32">
        <v>10</v>
      </c>
      <c r="B14" s="8" t="s">
        <v>557</v>
      </c>
      <c r="C14" s="32" t="s">
        <v>16</v>
      </c>
      <c r="D14" s="10" t="s">
        <v>558</v>
      </c>
    </row>
    <row r="15" spans="1:4" ht="43.5" x14ac:dyDescent="0.25">
      <c r="A15" s="32">
        <v>11</v>
      </c>
      <c r="B15" s="8" t="s">
        <v>559</v>
      </c>
      <c r="C15" s="32" t="s">
        <v>17</v>
      </c>
      <c r="D15" s="10" t="s">
        <v>560</v>
      </c>
    </row>
    <row r="16" spans="1:4" ht="21.75" x14ac:dyDescent="0.25">
      <c r="A16" s="32">
        <v>12</v>
      </c>
      <c r="B16" s="8" t="s">
        <v>561</v>
      </c>
      <c r="C16" s="32" t="s">
        <v>18</v>
      </c>
      <c r="D16" s="10" t="s">
        <v>562</v>
      </c>
    </row>
    <row r="17" spans="1:4" ht="21.75" x14ac:dyDescent="0.25">
      <c r="A17" s="32">
        <v>13</v>
      </c>
      <c r="B17" s="8" t="s">
        <v>563</v>
      </c>
      <c r="C17" s="32" t="s">
        <v>19</v>
      </c>
      <c r="D17" s="10" t="s">
        <v>564</v>
      </c>
    </row>
    <row r="18" spans="1:4" ht="21.75" x14ac:dyDescent="0.25">
      <c r="A18" s="32">
        <v>14</v>
      </c>
      <c r="B18" s="8" t="s">
        <v>565</v>
      </c>
      <c r="C18" s="32" t="s">
        <v>20</v>
      </c>
      <c r="D18" s="10" t="s">
        <v>566</v>
      </c>
    </row>
    <row r="19" spans="1:4" ht="21.75" x14ac:dyDescent="0.25">
      <c r="A19" s="32">
        <v>15</v>
      </c>
      <c r="B19" s="8" t="s">
        <v>567</v>
      </c>
      <c r="C19" s="32" t="s">
        <v>21</v>
      </c>
      <c r="D19" s="10" t="s">
        <v>568</v>
      </c>
    </row>
    <row r="20" spans="1:4" ht="21.75" x14ac:dyDescent="0.25">
      <c r="A20" s="32">
        <v>16</v>
      </c>
      <c r="B20" s="8" t="s">
        <v>569</v>
      </c>
      <c r="C20" s="32" t="s">
        <v>22</v>
      </c>
      <c r="D20" s="10" t="s">
        <v>570</v>
      </c>
    </row>
    <row r="21" spans="1:4" ht="43.5" x14ac:dyDescent="0.25">
      <c r="A21" s="32">
        <v>17</v>
      </c>
      <c r="B21" s="8" t="s">
        <v>571</v>
      </c>
      <c r="C21" s="32" t="s">
        <v>23</v>
      </c>
      <c r="D21" s="10" t="s">
        <v>572</v>
      </c>
    </row>
    <row r="22" spans="1:4" ht="20.25" customHeight="1" x14ac:dyDescent="0.25">
      <c r="A22" s="32">
        <v>18</v>
      </c>
      <c r="B22" s="8" t="s">
        <v>573</v>
      </c>
      <c r="C22" s="32" t="s">
        <v>24</v>
      </c>
      <c r="D22" s="10" t="s">
        <v>574</v>
      </c>
    </row>
    <row r="23" spans="1:4" ht="21.75" x14ac:dyDescent="0.25">
      <c r="A23" s="32">
        <v>19</v>
      </c>
      <c r="B23" s="8" t="s">
        <v>575</v>
      </c>
      <c r="C23" s="32" t="s">
        <v>25</v>
      </c>
      <c r="D23" s="10" t="s">
        <v>576</v>
      </c>
    </row>
    <row r="24" spans="1:4" ht="19.5" customHeight="1" x14ac:dyDescent="0.25">
      <c r="A24" s="32">
        <v>20</v>
      </c>
      <c r="B24" s="10" t="s">
        <v>577</v>
      </c>
      <c r="C24" s="32" t="s">
        <v>26</v>
      </c>
      <c r="D24" s="10" t="s">
        <v>578</v>
      </c>
    </row>
    <row r="25" spans="1:4" ht="21.75" x14ac:dyDescent="0.25">
      <c r="A25" s="32">
        <v>21</v>
      </c>
      <c r="B25" s="8" t="s">
        <v>579</v>
      </c>
      <c r="C25" s="32" t="s">
        <v>27</v>
      </c>
      <c r="D25" s="10" t="s">
        <v>580</v>
      </c>
    </row>
    <row r="26" spans="1:4" ht="21.75" x14ac:dyDescent="0.25">
      <c r="A26" s="32">
        <v>22</v>
      </c>
      <c r="B26" s="8" t="s">
        <v>581</v>
      </c>
      <c r="C26" s="32" t="s">
        <v>28</v>
      </c>
      <c r="D26" s="10" t="s">
        <v>582</v>
      </c>
    </row>
    <row r="27" spans="1:4" ht="43.5" x14ac:dyDescent="0.25">
      <c r="A27" s="32">
        <v>23</v>
      </c>
      <c r="B27" s="8" t="s">
        <v>583</v>
      </c>
      <c r="C27" s="32" t="s">
        <v>29</v>
      </c>
      <c r="D27" s="10" t="s">
        <v>584</v>
      </c>
    </row>
    <row r="28" spans="1:4" ht="21.75" x14ac:dyDescent="0.25">
      <c r="A28" s="16">
        <v>24</v>
      </c>
      <c r="B28" s="33" t="s">
        <v>223</v>
      </c>
      <c r="C28" s="16" t="s">
        <v>30</v>
      </c>
      <c r="D28" s="34"/>
    </row>
    <row r="29" spans="1:4" ht="21.75" x14ac:dyDescent="0.25">
      <c r="A29" s="32">
        <v>25</v>
      </c>
      <c r="B29" s="8" t="s">
        <v>585</v>
      </c>
      <c r="C29" s="32" t="s">
        <v>31</v>
      </c>
      <c r="D29" s="10" t="s">
        <v>586</v>
      </c>
    </row>
    <row r="30" spans="1:4" ht="21.75" x14ac:dyDescent="0.25">
      <c r="A30" s="32">
        <v>26</v>
      </c>
      <c r="B30" s="8" t="s">
        <v>587</v>
      </c>
      <c r="C30" s="32" t="s">
        <v>32</v>
      </c>
      <c r="D30" s="10" t="s">
        <v>588</v>
      </c>
    </row>
    <row r="31" spans="1:4" ht="21.75" x14ac:dyDescent="0.25">
      <c r="A31" s="32">
        <v>27</v>
      </c>
      <c r="B31" s="8" t="s">
        <v>589</v>
      </c>
      <c r="C31" s="32" t="s">
        <v>33</v>
      </c>
      <c r="D31" s="10" t="s">
        <v>590</v>
      </c>
    </row>
    <row r="32" spans="1:4" ht="43.5" x14ac:dyDescent="0.25">
      <c r="A32" s="32">
        <v>28</v>
      </c>
      <c r="B32" s="8" t="s">
        <v>591</v>
      </c>
      <c r="C32" s="32" t="s">
        <v>34</v>
      </c>
      <c r="D32" s="10" t="s">
        <v>592</v>
      </c>
    </row>
    <row r="33" spans="1:4" ht="21.75" x14ac:dyDescent="0.25">
      <c r="A33" s="32">
        <v>29</v>
      </c>
      <c r="B33" s="8" t="s">
        <v>593</v>
      </c>
      <c r="C33" s="32" t="s">
        <v>35</v>
      </c>
      <c r="D33" s="10" t="s">
        <v>594</v>
      </c>
    </row>
    <row r="34" spans="1:4" ht="21.75" x14ac:dyDescent="0.25">
      <c r="A34" s="32">
        <v>30</v>
      </c>
      <c r="B34" s="8" t="s">
        <v>595</v>
      </c>
      <c r="C34" s="32" t="s">
        <v>36</v>
      </c>
      <c r="D34" s="10" t="s">
        <v>596</v>
      </c>
    </row>
    <row r="35" spans="1:4" ht="21.75" x14ac:dyDescent="0.25">
      <c r="A35" s="32">
        <v>31</v>
      </c>
      <c r="B35" s="8" t="s">
        <v>597</v>
      </c>
      <c r="C35" s="32" t="s">
        <v>37</v>
      </c>
      <c r="D35" s="10" t="s">
        <v>598</v>
      </c>
    </row>
    <row r="36" spans="1:4" ht="43.5" x14ac:dyDescent="0.25">
      <c r="A36" s="32">
        <v>32</v>
      </c>
      <c r="B36" s="8" t="s">
        <v>599</v>
      </c>
      <c r="C36" s="32" t="s">
        <v>38</v>
      </c>
      <c r="D36" s="10" t="s">
        <v>600</v>
      </c>
    </row>
    <row r="37" spans="1:4" ht="43.5" x14ac:dyDescent="0.25">
      <c r="A37" s="32">
        <v>33</v>
      </c>
      <c r="B37" s="8" t="s">
        <v>601</v>
      </c>
      <c r="C37" s="32" t="s">
        <v>39</v>
      </c>
      <c r="D37" s="10" t="s">
        <v>602</v>
      </c>
    </row>
    <row r="38" spans="1:4" ht="21.75" x14ac:dyDescent="0.25">
      <c r="A38" s="32">
        <v>34</v>
      </c>
      <c r="B38" s="8" t="s">
        <v>603</v>
      </c>
      <c r="C38" s="32" t="s">
        <v>40</v>
      </c>
      <c r="D38" s="10" t="s">
        <v>604</v>
      </c>
    </row>
    <row r="39" spans="1:4" ht="21.75" x14ac:dyDescent="0.25">
      <c r="A39" s="32">
        <v>35</v>
      </c>
      <c r="B39" s="8" t="s">
        <v>605</v>
      </c>
      <c r="C39" s="32" t="s">
        <v>41</v>
      </c>
      <c r="D39" s="10" t="s">
        <v>606</v>
      </c>
    </row>
    <row r="40" spans="1:4" ht="21.75" x14ac:dyDescent="0.25">
      <c r="A40" s="32">
        <v>36</v>
      </c>
      <c r="B40" s="8" t="s">
        <v>607</v>
      </c>
      <c r="C40" s="32" t="s">
        <v>42</v>
      </c>
      <c r="D40" s="10" t="s">
        <v>608</v>
      </c>
    </row>
    <row r="41" spans="1:4" ht="21.75" x14ac:dyDescent="0.25">
      <c r="A41" s="32">
        <v>37</v>
      </c>
      <c r="B41" s="10" t="s">
        <v>609</v>
      </c>
      <c r="C41" s="32" t="s">
        <v>43</v>
      </c>
      <c r="D41" s="10" t="s">
        <v>610</v>
      </c>
    </row>
    <row r="42" spans="1:4" ht="21.75" x14ac:dyDescent="0.25">
      <c r="A42" s="32">
        <v>38</v>
      </c>
      <c r="B42" s="10" t="s">
        <v>611</v>
      </c>
      <c r="C42" s="32" t="s">
        <v>44</v>
      </c>
      <c r="D42" s="10" t="s">
        <v>612</v>
      </c>
    </row>
    <row r="43" spans="1:4" ht="21.75" x14ac:dyDescent="0.25">
      <c r="A43" s="32">
        <v>39</v>
      </c>
      <c r="B43" s="8" t="s">
        <v>613</v>
      </c>
      <c r="C43" s="32" t="s">
        <v>45</v>
      </c>
      <c r="D43" s="10" t="s">
        <v>614</v>
      </c>
    </row>
    <row r="44" spans="1:4" ht="21.75" x14ac:dyDescent="0.25">
      <c r="A44" s="32">
        <v>40</v>
      </c>
      <c r="B44" s="8" t="s">
        <v>615</v>
      </c>
      <c r="C44" s="32" t="s">
        <v>46</v>
      </c>
      <c r="D44" s="10" t="s">
        <v>616</v>
      </c>
    </row>
    <row r="45" spans="1:4" ht="21.75" x14ac:dyDescent="0.25">
      <c r="A45" s="32">
        <v>41</v>
      </c>
      <c r="B45" s="8" t="s">
        <v>617</v>
      </c>
      <c r="C45" s="32" t="s">
        <v>47</v>
      </c>
      <c r="D45" s="10" t="s">
        <v>618</v>
      </c>
    </row>
    <row r="46" spans="1:4" ht="43.5" x14ac:dyDescent="0.25">
      <c r="A46" s="32">
        <v>42</v>
      </c>
      <c r="B46" s="8" t="s">
        <v>619</v>
      </c>
      <c r="C46" s="32" t="s">
        <v>48</v>
      </c>
      <c r="D46" s="10" t="s">
        <v>620</v>
      </c>
    </row>
    <row r="47" spans="1:4" ht="21.75" x14ac:dyDescent="0.25">
      <c r="A47" s="32">
        <v>43</v>
      </c>
      <c r="B47" s="8" t="s">
        <v>621</v>
      </c>
      <c r="C47" s="32" t="s">
        <v>49</v>
      </c>
      <c r="D47" s="10" t="s">
        <v>622</v>
      </c>
    </row>
    <row r="48" spans="1:4" ht="21.75" x14ac:dyDescent="0.25">
      <c r="A48" s="32">
        <v>44</v>
      </c>
      <c r="B48" s="8" t="s">
        <v>623</v>
      </c>
      <c r="C48" s="32" t="s">
        <v>50</v>
      </c>
      <c r="D48" s="10" t="s">
        <v>624</v>
      </c>
    </row>
    <row r="49" spans="1:4" ht="36" customHeight="1" x14ac:dyDescent="0.25">
      <c r="A49" s="32">
        <v>45</v>
      </c>
      <c r="B49" s="8" t="s">
        <v>1479</v>
      </c>
      <c r="C49" s="32" t="s">
        <v>51</v>
      </c>
      <c r="D49" s="10" t="s">
        <v>1480</v>
      </c>
    </row>
    <row r="50" spans="1:4" ht="21.75" x14ac:dyDescent="0.25">
      <c r="A50" s="16">
        <v>46</v>
      </c>
      <c r="B50" s="33" t="s">
        <v>223</v>
      </c>
      <c r="C50" s="16" t="s">
        <v>52</v>
      </c>
      <c r="D50" s="34"/>
    </row>
    <row r="51" spans="1:4" ht="21.75" x14ac:dyDescent="0.25">
      <c r="A51" s="32">
        <v>47</v>
      </c>
      <c r="B51" s="8" t="s">
        <v>625</v>
      </c>
      <c r="C51" s="32" t="s">
        <v>53</v>
      </c>
      <c r="D51" s="10" t="s">
        <v>626</v>
      </c>
    </row>
    <row r="52" spans="1:4" ht="43.5" x14ac:dyDescent="0.25">
      <c r="A52" s="32">
        <v>48</v>
      </c>
      <c r="B52" s="10" t="s">
        <v>627</v>
      </c>
      <c r="C52" s="32" t="s">
        <v>54</v>
      </c>
      <c r="D52" s="10" t="s">
        <v>628</v>
      </c>
    </row>
    <row r="53" spans="1:4" ht="21.75" x14ac:dyDescent="0.25">
      <c r="A53" s="32">
        <v>49</v>
      </c>
      <c r="B53" s="8" t="s">
        <v>569</v>
      </c>
      <c r="C53" s="32" t="s">
        <v>55</v>
      </c>
      <c r="D53" s="10" t="s">
        <v>629</v>
      </c>
    </row>
    <row r="54" spans="1:4" ht="21.75" x14ac:dyDescent="0.25">
      <c r="A54" s="32">
        <v>50</v>
      </c>
      <c r="B54" s="8" t="s">
        <v>630</v>
      </c>
      <c r="C54" s="32" t="s">
        <v>56</v>
      </c>
      <c r="D54" s="10" t="s">
        <v>631</v>
      </c>
    </row>
    <row r="55" spans="1:4" ht="43.5" x14ac:dyDescent="0.25">
      <c r="A55" s="32">
        <v>51</v>
      </c>
      <c r="B55" s="8" t="s">
        <v>632</v>
      </c>
      <c r="C55" s="32" t="s">
        <v>57</v>
      </c>
      <c r="D55" s="10" t="s">
        <v>633</v>
      </c>
    </row>
    <row r="56" spans="1:4" ht="21.75" x14ac:dyDescent="0.25">
      <c r="A56" s="32">
        <v>52</v>
      </c>
      <c r="B56" s="8" t="s">
        <v>634</v>
      </c>
      <c r="C56" s="32" t="s">
        <v>58</v>
      </c>
      <c r="D56" s="10" t="s">
        <v>635</v>
      </c>
    </row>
    <row r="57" spans="1:4" ht="43.5" x14ac:dyDescent="0.25">
      <c r="A57" s="16">
        <v>53</v>
      </c>
      <c r="B57" s="33" t="s">
        <v>1708</v>
      </c>
      <c r="C57" s="16" t="s">
        <v>59</v>
      </c>
      <c r="D57" s="34" t="s">
        <v>1578</v>
      </c>
    </row>
    <row r="58" spans="1:4" ht="21.75" x14ac:dyDescent="0.25">
      <c r="A58" s="32">
        <v>54</v>
      </c>
      <c r="B58" s="8" t="s">
        <v>636</v>
      </c>
      <c r="C58" s="32" t="s">
        <v>60</v>
      </c>
      <c r="D58" s="10" t="s">
        <v>637</v>
      </c>
    </row>
    <row r="59" spans="1:4" ht="21.75" x14ac:dyDescent="0.25">
      <c r="A59" s="32">
        <v>55</v>
      </c>
      <c r="B59" s="8" t="s">
        <v>638</v>
      </c>
      <c r="C59" s="32" t="s">
        <v>61</v>
      </c>
      <c r="D59" s="10" t="s">
        <v>639</v>
      </c>
    </row>
    <row r="60" spans="1:4" ht="21.75" x14ac:dyDescent="0.25">
      <c r="A60" s="32">
        <v>56</v>
      </c>
      <c r="B60" s="8" t="s">
        <v>640</v>
      </c>
      <c r="C60" s="32" t="s">
        <v>62</v>
      </c>
      <c r="D60" s="10" t="s">
        <v>641</v>
      </c>
    </row>
    <row r="61" spans="1:4" ht="21.75" x14ac:dyDescent="0.25">
      <c r="A61" s="32">
        <v>57</v>
      </c>
      <c r="B61" s="8" t="s">
        <v>642</v>
      </c>
      <c r="C61" s="32" t="s">
        <v>63</v>
      </c>
      <c r="D61" s="10" t="s">
        <v>643</v>
      </c>
    </row>
    <row r="62" spans="1:4" ht="21.75" x14ac:dyDescent="0.25">
      <c r="A62" s="32">
        <v>58</v>
      </c>
      <c r="B62" s="8" t="s">
        <v>644</v>
      </c>
      <c r="C62" s="32" t="s">
        <v>64</v>
      </c>
      <c r="D62" s="10" t="s">
        <v>645</v>
      </c>
    </row>
    <row r="63" spans="1:4" ht="43.5" x14ac:dyDescent="0.25">
      <c r="A63" s="32">
        <v>59</v>
      </c>
      <c r="B63" s="8" t="s">
        <v>646</v>
      </c>
      <c r="C63" s="32" t="s">
        <v>65</v>
      </c>
      <c r="D63" s="10" t="s">
        <v>647</v>
      </c>
    </row>
    <row r="64" spans="1:4" ht="43.5" x14ac:dyDescent="0.25">
      <c r="A64" s="32">
        <v>60</v>
      </c>
      <c r="B64" s="10" t="s">
        <v>648</v>
      </c>
      <c r="C64" s="32" t="s">
        <v>66</v>
      </c>
      <c r="D64" s="10" t="s">
        <v>649</v>
      </c>
    </row>
    <row r="65" spans="1:4" ht="21.75" x14ac:dyDescent="0.25">
      <c r="A65" s="32">
        <v>61</v>
      </c>
      <c r="B65" s="8" t="s">
        <v>650</v>
      </c>
      <c r="C65" s="32" t="s">
        <v>67</v>
      </c>
      <c r="D65" s="10" t="s">
        <v>651</v>
      </c>
    </row>
    <row r="66" spans="1:4" ht="43.5" x14ac:dyDescent="0.25">
      <c r="A66" s="32">
        <v>62</v>
      </c>
      <c r="B66" s="8" t="s">
        <v>652</v>
      </c>
      <c r="C66" s="32" t="s">
        <v>68</v>
      </c>
      <c r="D66" s="10" t="s">
        <v>653</v>
      </c>
    </row>
    <row r="67" spans="1:4" ht="21.75" x14ac:dyDescent="0.25">
      <c r="A67" s="16">
        <v>63</v>
      </c>
      <c r="B67" s="33" t="s">
        <v>223</v>
      </c>
      <c r="C67" s="16" t="s">
        <v>69</v>
      </c>
      <c r="D67" s="34"/>
    </row>
    <row r="68" spans="1:4" ht="21.75" x14ac:dyDescent="0.25">
      <c r="A68" s="32">
        <v>64</v>
      </c>
      <c r="B68" s="8" t="s">
        <v>654</v>
      </c>
      <c r="C68" s="32" t="s">
        <v>70</v>
      </c>
      <c r="D68" s="10" t="s">
        <v>655</v>
      </c>
    </row>
    <row r="69" spans="1:4" ht="43.5" x14ac:dyDescent="0.25">
      <c r="A69" s="32">
        <v>65</v>
      </c>
      <c r="B69" s="8" t="s">
        <v>656</v>
      </c>
      <c r="C69" s="32" t="s">
        <v>71</v>
      </c>
      <c r="D69" s="10" t="s">
        <v>657</v>
      </c>
    </row>
    <row r="70" spans="1:4" ht="43.5" x14ac:dyDescent="0.25">
      <c r="A70" s="32">
        <v>66</v>
      </c>
      <c r="B70" s="8" t="s">
        <v>658</v>
      </c>
      <c r="C70" s="32" t="s">
        <v>72</v>
      </c>
      <c r="D70" s="10" t="s">
        <v>659</v>
      </c>
    </row>
    <row r="71" spans="1:4" ht="21" customHeight="1" x14ac:dyDescent="0.25">
      <c r="A71" s="32">
        <v>67</v>
      </c>
      <c r="B71" s="8" t="s">
        <v>660</v>
      </c>
      <c r="C71" s="32" t="s">
        <v>73</v>
      </c>
      <c r="D71" s="10" t="s">
        <v>661</v>
      </c>
    </row>
    <row r="72" spans="1:4" ht="43.5" x14ac:dyDescent="0.25">
      <c r="A72" s="32">
        <v>68</v>
      </c>
      <c r="B72" s="8" t="s">
        <v>662</v>
      </c>
      <c r="C72" s="32" t="s">
        <v>74</v>
      </c>
      <c r="D72" s="10" t="s">
        <v>663</v>
      </c>
    </row>
    <row r="73" spans="1:4" ht="21.75" x14ac:dyDescent="0.25">
      <c r="A73" s="32">
        <v>69</v>
      </c>
      <c r="B73" s="8" t="s">
        <v>664</v>
      </c>
      <c r="C73" s="32" t="s">
        <v>75</v>
      </c>
      <c r="D73" s="10" t="s">
        <v>665</v>
      </c>
    </row>
    <row r="74" spans="1:4" ht="21.75" x14ac:dyDescent="0.25">
      <c r="A74" s="32">
        <v>70</v>
      </c>
      <c r="B74" s="8" t="s">
        <v>666</v>
      </c>
      <c r="C74" s="32" t="s">
        <v>76</v>
      </c>
      <c r="D74" s="10" t="s">
        <v>667</v>
      </c>
    </row>
    <row r="75" spans="1:4" ht="21.75" x14ac:dyDescent="0.25">
      <c r="A75" s="32">
        <v>71</v>
      </c>
      <c r="B75" s="8" t="s">
        <v>668</v>
      </c>
      <c r="C75" s="32" t="s">
        <v>77</v>
      </c>
      <c r="D75" s="10" t="s">
        <v>669</v>
      </c>
    </row>
    <row r="76" spans="1:4" ht="21.75" x14ac:dyDescent="0.25">
      <c r="A76" s="32">
        <v>72</v>
      </c>
      <c r="B76" s="8" t="s">
        <v>670</v>
      </c>
      <c r="C76" s="32" t="s">
        <v>78</v>
      </c>
      <c r="D76" s="10" t="s">
        <v>671</v>
      </c>
    </row>
    <row r="77" spans="1:4" ht="21.75" x14ac:dyDescent="0.25">
      <c r="A77" s="32">
        <v>73</v>
      </c>
      <c r="B77" s="8" t="s">
        <v>672</v>
      </c>
      <c r="C77" s="32" t="s">
        <v>79</v>
      </c>
      <c r="D77" s="10" t="s">
        <v>673</v>
      </c>
    </row>
    <row r="78" spans="1:4" ht="21.75" x14ac:dyDescent="0.25">
      <c r="A78" s="32">
        <v>74</v>
      </c>
      <c r="B78" s="10" t="s">
        <v>674</v>
      </c>
      <c r="C78" s="32" t="s">
        <v>80</v>
      </c>
      <c r="D78" s="10" t="s">
        <v>675</v>
      </c>
    </row>
    <row r="79" spans="1:4" ht="21.75" x14ac:dyDescent="0.25">
      <c r="A79" s="32">
        <v>75</v>
      </c>
      <c r="B79" s="8" t="s">
        <v>676</v>
      </c>
      <c r="C79" s="32" t="s">
        <v>81</v>
      </c>
      <c r="D79" s="10" t="s">
        <v>677</v>
      </c>
    </row>
    <row r="80" spans="1:4" ht="20.100000000000001" customHeight="1" x14ac:dyDescent="0.25">
      <c r="A80" s="32">
        <v>76</v>
      </c>
      <c r="B80" s="8" t="s">
        <v>678</v>
      </c>
      <c r="C80" s="32" t="s">
        <v>82</v>
      </c>
      <c r="D80" s="10" t="s">
        <v>679</v>
      </c>
    </row>
    <row r="81" spans="1:4" ht="21" customHeight="1" x14ac:dyDescent="0.25">
      <c r="A81" s="32">
        <v>77</v>
      </c>
      <c r="B81" s="8" t="s">
        <v>680</v>
      </c>
      <c r="C81" s="32" t="s">
        <v>83</v>
      </c>
      <c r="D81" s="10" t="s">
        <v>681</v>
      </c>
    </row>
    <row r="82" spans="1:4" ht="21.75" x14ac:dyDescent="0.25">
      <c r="A82" s="32">
        <v>78</v>
      </c>
      <c r="B82" s="8" t="s">
        <v>682</v>
      </c>
      <c r="C82" s="32" t="s">
        <v>84</v>
      </c>
      <c r="D82" s="10" t="s">
        <v>683</v>
      </c>
    </row>
    <row r="83" spans="1:4" ht="21.75" x14ac:dyDescent="0.25">
      <c r="A83" s="32">
        <v>79</v>
      </c>
      <c r="B83" s="8" t="s">
        <v>684</v>
      </c>
      <c r="C83" s="32" t="s">
        <v>85</v>
      </c>
      <c r="D83" s="10" t="s">
        <v>685</v>
      </c>
    </row>
    <row r="84" spans="1:4" ht="43.5" x14ac:dyDescent="0.25">
      <c r="A84" s="32">
        <v>80</v>
      </c>
      <c r="B84" s="8" t="s">
        <v>686</v>
      </c>
      <c r="C84" s="32" t="s">
        <v>86</v>
      </c>
      <c r="D84" s="10" t="s">
        <v>687</v>
      </c>
    </row>
    <row r="85" spans="1:4" ht="21.75" x14ac:dyDescent="0.25">
      <c r="A85" s="32">
        <v>81</v>
      </c>
      <c r="B85" s="8" t="s">
        <v>688</v>
      </c>
      <c r="C85" s="32" t="s">
        <v>87</v>
      </c>
      <c r="D85" s="10" t="s">
        <v>689</v>
      </c>
    </row>
    <row r="86" spans="1:4" ht="21.75" x14ac:dyDescent="0.25">
      <c r="A86" s="32">
        <v>82</v>
      </c>
      <c r="B86" s="8" t="s">
        <v>690</v>
      </c>
      <c r="C86" s="32" t="s">
        <v>88</v>
      </c>
      <c r="D86" s="10" t="s">
        <v>691</v>
      </c>
    </row>
    <row r="87" spans="1:4" ht="21.75" x14ac:dyDescent="0.25">
      <c r="A87" s="32">
        <v>83</v>
      </c>
      <c r="B87" s="8" t="s">
        <v>692</v>
      </c>
      <c r="C87" s="32" t="s">
        <v>89</v>
      </c>
      <c r="D87" s="10" t="s">
        <v>693</v>
      </c>
    </row>
    <row r="88" spans="1:4" ht="21.75" x14ac:dyDescent="0.25">
      <c r="A88" s="32">
        <v>84</v>
      </c>
      <c r="B88" s="8" t="s">
        <v>694</v>
      </c>
      <c r="C88" s="32" t="s">
        <v>90</v>
      </c>
      <c r="D88" s="10" t="s">
        <v>695</v>
      </c>
    </row>
    <row r="89" spans="1:4" ht="21.75" x14ac:dyDescent="0.25">
      <c r="A89" s="32">
        <v>85</v>
      </c>
      <c r="B89" s="8" t="s">
        <v>696</v>
      </c>
      <c r="C89" s="32" t="s">
        <v>91</v>
      </c>
      <c r="D89" s="10" t="s">
        <v>697</v>
      </c>
    </row>
    <row r="90" spans="1:4" ht="21.75" x14ac:dyDescent="0.25">
      <c r="A90" s="32">
        <v>86</v>
      </c>
      <c r="B90" s="8" t="s">
        <v>698</v>
      </c>
      <c r="C90" s="32" t="s">
        <v>92</v>
      </c>
      <c r="D90" s="10" t="s">
        <v>699</v>
      </c>
    </row>
    <row r="91" spans="1:4" ht="21.75" x14ac:dyDescent="0.25">
      <c r="A91" s="32">
        <v>87</v>
      </c>
      <c r="B91" s="8" t="s">
        <v>700</v>
      </c>
      <c r="C91" s="32" t="s">
        <v>93</v>
      </c>
      <c r="D91" s="10" t="s">
        <v>701</v>
      </c>
    </row>
    <row r="92" spans="1:4" ht="20.100000000000001" customHeight="1" x14ac:dyDescent="0.25">
      <c r="A92" s="32">
        <v>88</v>
      </c>
      <c r="B92" s="8" t="s">
        <v>702</v>
      </c>
      <c r="C92" s="32" t="s">
        <v>94</v>
      </c>
      <c r="D92" s="10" t="s">
        <v>703</v>
      </c>
    </row>
    <row r="93" spans="1:4" ht="21.75" x14ac:dyDescent="0.25">
      <c r="A93" s="16">
        <v>89</v>
      </c>
      <c r="B93" s="33"/>
      <c r="C93" s="16" t="s">
        <v>95</v>
      </c>
      <c r="D93" s="16" t="s">
        <v>894</v>
      </c>
    </row>
    <row r="94" spans="1:4" ht="21.75" x14ac:dyDescent="0.25">
      <c r="A94" s="32">
        <v>90</v>
      </c>
      <c r="B94" s="10" t="s">
        <v>704</v>
      </c>
      <c r="C94" s="32" t="s">
        <v>96</v>
      </c>
      <c r="D94" s="10" t="s">
        <v>705</v>
      </c>
    </row>
    <row r="95" spans="1:4" ht="43.5" x14ac:dyDescent="0.25">
      <c r="A95" s="32">
        <v>91</v>
      </c>
      <c r="B95" s="8" t="s">
        <v>706</v>
      </c>
      <c r="C95" s="32" t="s">
        <v>97</v>
      </c>
      <c r="D95" s="10" t="s">
        <v>707</v>
      </c>
    </row>
    <row r="96" spans="1:4" ht="21.75" x14ac:dyDescent="0.25">
      <c r="A96" s="32">
        <v>92</v>
      </c>
      <c r="B96" s="8" t="s">
        <v>708</v>
      </c>
      <c r="C96" s="32" t="s">
        <v>98</v>
      </c>
      <c r="D96" s="10" t="s">
        <v>709</v>
      </c>
    </row>
    <row r="97" spans="1:4" ht="21.75" x14ac:dyDescent="0.25">
      <c r="A97" s="32">
        <v>93</v>
      </c>
      <c r="B97" s="8" t="s">
        <v>710</v>
      </c>
      <c r="C97" s="32" t="s">
        <v>99</v>
      </c>
      <c r="D97" s="10" t="s">
        <v>711</v>
      </c>
    </row>
    <row r="98" spans="1:4" ht="21.75" x14ac:dyDescent="0.25">
      <c r="A98" s="32">
        <v>94</v>
      </c>
      <c r="B98" s="8" t="s">
        <v>712</v>
      </c>
      <c r="C98" s="32" t="s">
        <v>100</v>
      </c>
      <c r="D98" s="10" t="s">
        <v>713</v>
      </c>
    </row>
    <row r="99" spans="1:4" ht="43.5" x14ac:dyDescent="0.25">
      <c r="A99" s="32">
        <v>95</v>
      </c>
      <c r="B99" s="8" t="s">
        <v>714</v>
      </c>
      <c r="C99" s="32" t="s">
        <v>101</v>
      </c>
      <c r="D99" s="10" t="s">
        <v>715</v>
      </c>
    </row>
    <row r="100" spans="1:4" ht="21.75" customHeight="1" x14ac:dyDescent="0.25">
      <c r="A100" s="32">
        <v>96</v>
      </c>
      <c r="B100" s="8" t="s">
        <v>716</v>
      </c>
      <c r="C100" s="32" t="s">
        <v>102</v>
      </c>
      <c r="D100" s="10" t="s">
        <v>717</v>
      </c>
    </row>
    <row r="101" spans="1:4" ht="43.5" x14ac:dyDescent="0.25">
      <c r="A101" s="32">
        <v>97</v>
      </c>
      <c r="B101" s="8" t="s">
        <v>718</v>
      </c>
      <c r="C101" s="32" t="s">
        <v>103</v>
      </c>
      <c r="D101" s="10" t="s">
        <v>719</v>
      </c>
    </row>
    <row r="102" spans="1:4" ht="21.75" x14ac:dyDescent="0.25">
      <c r="A102" s="32">
        <v>98</v>
      </c>
      <c r="B102" s="8" t="s">
        <v>720</v>
      </c>
      <c r="C102" s="32" t="s">
        <v>104</v>
      </c>
      <c r="D102" s="10" t="s">
        <v>721</v>
      </c>
    </row>
    <row r="103" spans="1:4" ht="21.75" x14ac:dyDescent="0.25">
      <c r="A103" s="32">
        <v>99</v>
      </c>
      <c r="B103" s="8" t="s">
        <v>722</v>
      </c>
      <c r="C103" s="32" t="s">
        <v>105</v>
      </c>
      <c r="D103" s="10" t="s">
        <v>723</v>
      </c>
    </row>
    <row r="104" spans="1:4" ht="21.75" x14ac:dyDescent="0.25">
      <c r="A104" s="32">
        <v>100</v>
      </c>
      <c r="B104" s="8" t="s">
        <v>724</v>
      </c>
      <c r="C104" s="32" t="s">
        <v>106</v>
      </c>
      <c r="D104" s="10" t="s">
        <v>725</v>
      </c>
    </row>
    <row r="105" spans="1:4" ht="21.75" x14ac:dyDescent="0.25">
      <c r="A105" s="32">
        <v>101</v>
      </c>
      <c r="B105" s="8" t="s">
        <v>726</v>
      </c>
      <c r="C105" s="32" t="s">
        <v>107</v>
      </c>
      <c r="D105" s="10" t="s">
        <v>727</v>
      </c>
    </row>
    <row r="106" spans="1:4" ht="21.75" x14ac:dyDescent="0.25">
      <c r="A106" s="32">
        <v>102</v>
      </c>
      <c r="B106" s="8" t="s">
        <v>728</v>
      </c>
      <c r="C106" s="32" t="s">
        <v>108</v>
      </c>
      <c r="D106" s="10" t="s">
        <v>729</v>
      </c>
    </row>
    <row r="107" spans="1:4" ht="21.75" x14ac:dyDescent="0.25">
      <c r="A107" s="32">
        <v>103</v>
      </c>
      <c r="B107" s="8" t="s">
        <v>730</v>
      </c>
      <c r="C107" s="32" t="s">
        <v>109</v>
      </c>
      <c r="D107" s="10" t="s">
        <v>731</v>
      </c>
    </row>
    <row r="108" spans="1:4" ht="20.100000000000001" customHeight="1" x14ac:dyDescent="0.25">
      <c r="A108" s="32">
        <v>104</v>
      </c>
      <c r="B108" s="8" t="s">
        <v>732</v>
      </c>
      <c r="C108" s="32" t="s">
        <v>110</v>
      </c>
      <c r="D108" s="10" t="s">
        <v>733</v>
      </c>
    </row>
    <row r="109" spans="1:4" ht="43.5" x14ac:dyDescent="0.25">
      <c r="A109" s="32">
        <v>105</v>
      </c>
      <c r="B109" s="8" t="s">
        <v>734</v>
      </c>
      <c r="C109" s="32" t="s">
        <v>111</v>
      </c>
      <c r="D109" s="10" t="s">
        <v>735</v>
      </c>
    </row>
    <row r="110" spans="1:4" ht="21.75" x14ac:dyDescent="0.25">
      <c r="A110" s="32">
        <v>106</v>
      </c>
      <c r="B110" s="8" t="s">
        <v>736</v>
      </c>
      <c r="C110" s="32" t="s">
        <v>112</v>
      </c>
      <c r="D110" s="10" t="s">
        <v>737</v>
      </c>
    </row>
    <row r="111" spans="1:4" ht="21.75" x14ac:dyDescent="0.25">
      <c r="A111" s="32">
        <v>107</v>
      </c>
      <c r="B111" s="8" t="s">
        <v>738</v>
      </c>
      <c r="C111" s="32" t="s">
        <v>113</v>
      </c>
      <c r="D111" s="10" t="s">
        <v>739</v>
      </c>
    </row>
    <row r="112" spans="1:4" ht="21.75" x14ac:dyDescent="0.25">
      <c r="A112" s="32">
        <v>108</v>
      </c>
      <c r="B112" s="8" t="s">
        <v>740</v>
      </c>
      <c r="C112" s="32" t="s">
        <v>114</v>
      </c>
      <c r="D112" s="10" t="s">
        <v>741</v>
      </c>
    </row>
    <row r="113" spans="1:4" ht="43.5" x14ac:dyDescent="0.25">
      <c r="A113" s="32">
        <v>109</v>
      </c>
      <c r="B113" s="8" t="s">
        <v>742</v>
      </c>
      <c r="C113" s="32" t="s">
        <v>115</v>
      </c>
      <c r="D113" s="10" t="s">
        <v>743</v>
      </c>
    </row>
    <row r="114" spans="1:4" ht="20.100000000000001" customHeight="1" x14ac:dyDescent="0.25">
      <c r="A114" s="32">
        <v>110</v>
      </c>
      <c r="B114" s="8" t="s">
        <v>744</v>
      </c>
      <c r="C114" s="32" t="s">
        <v>116</v>
      </c>
      <c r="D114" s="10" t="s">
        <v>745</v>
      </c>
    </row>
    <row r="115" spans="1:4" ht="21.75" x14ac:dyDescent="0.25">
      <c r="A115" s="32">
        <v>111</v>
      </c>
      <c r="B115" s="8" t="s">
        <v>746</v>
      </c>
      <c r="C115" s="32" t="s">
        <v>117</v>
      </c>
      <c r="D115" s="10" t="s">
        <v>747</v>
      </c>
    </row>
    <row r="116" spans="1:4" ht="21.75" x14ac:dyDescent="0.25">
      <c r="A116" s="32">
        <v>112</v>
      </c>
      <c r="B116" s="8" t="s">
        <v>748</v>
      </c>
      <c r="C116" s="32" t="s">
        <v>118</v>
      </c>
      <c r="D116" s="10" t="s">
        <v>749</v>
      </c>
    </row>
    <row r="117" spans="1:4" ht="21.75" x14ac:dyDescent="0.25">
      <c r="A117" s="32">
        <v>113</v>
      </c>
      <c r="B117" s="10" t="s">
        <v>750</v>
      </c>
      <c r="C117" s="32" t="s">
        <v>119</v>
      </c>
      <c r="D117" s="10" t="s">
        <v>751</v>
      </c>
    </row>
    <row r="118" spans="1:4" ht="43.5" x14ac:dyDescent="0.25">
      <c r="A118" s="32">
        <v>114</v>
      </c>
      <c r="B118" s="8" t="s">
        <v>752</v>
      </c>
      <c r="C118" s="32" t="s">
        <v>120</v>
      </c>
      <c r="D118" s="10" t="s">
        <v>753</v>
      </c>
    </row>
    <row r="119" spans="1:4" ht="43.5" x14ac:dyDescent="0.25">
      <c r="A119" s="32">
        <v>115</v>
      </c>
      <c r="B119" s="8" t="s">
        <v>754</v>
      </c>
      <c r="C119" s="32" t="s">
        <v>121</v>
      </c>
      <c r="D119" s="10" t="s">
        <v>755</v>
      </c>
    </row>
    <row r="120" spans="1:4" ht="20.100000000000001" customHeight="1" x14ac:dyDescent="0.25">
      <c r="A120" s="16">
        <v>116</v>
      </c>
      <c r="B120" s="33" t="s">
        <v>223</v>
      </c>
      <c r="C120" s="16" t="s">
        <v>122</v>
      </c>
      <c r="D120" s="34"/>
    </row>
    <row r="121" spans="1:4" ht="44.25" customHeight="1" x14ac:dyDescent="0.25">
      <c r="A121" s="16">
        <v>117</v>
      </c>
      <c r="B121" s="33" t="s">
        <v>1497</v>
      </c>
      <c r="C121" s="16" t="s">
        <v>123</v>
      </c>
      <c r="D121" s="34" t="s">
        <v>1579</v>
      </c>
    </row>
    <row r="122" spans="1:4" ht="21.75" x14ac:dyDescent="0.25">
      <c r="A122" s="32">
        <v>118</v>
      </c>
      <c r="B122" s="8" t="s">
        <v>756</v>
      </c>
      <c r="C122" s="32" t="s">
        <v>124</v>
      </c>
      <c r="D122" s="10" t="s">
        <v>757</v>
      </c>
    </row>
    <row r="123" spans="1:4" ht="20.100000000000001" customHeight="1" x14ac:dyDescent="0.25">
      <c r="A123" s="32">
        <v>119</v>
      </c>
      <c r="B123" s="8" t="s">
        <v>758</v>
      </c>
      <c r="C123" s="32" t="s">
        <v>125</v>
      </c>
      <c r="D123" s="10" t="s">
        <v>759</v>
      </c>
    </row>
    <row r="124" spans="1:4" ht="40.5" customHeight="1" x14ac:dyDescent="0.25">
      <c r="A124" s="16">
        <v>120</v>
      </c>
      <c r="B124" s="33" t="s">
        <v>1580</v>
      </c>
      <c r="C124" s="16" t="s">
        <v>126</v>
      </c>
      <c r="D124" s="34" t="s">
        <v>1581</v>
      </c>
    </row>
    <row r="125" spans="1:4" ht="21.75" x14ac:dyDescent="0.25">
      <c r="A125" s="32">
        <v>121</v>
      </c>
      <c r="B125" s="8" t="s">
        <v>760</v>
      </c>
      <c r="C125" s="32" t="s">
        <v>127</v>
      </c>
      <c r="D125" s="10" t="s">
        <v>761</v>
      </c>
    </row>
    <row r="126" spans="1:4" ht="21.75" x14ac:dyDescent="0.25">
      <c r="A126" s="32">
        <v>122</v>
      </c>
      <c r="B126" s="8" t="s">
        <v>762</v>
      </c>
      <c r="C126" s="32" t="s">
        <v>128</v>
      </c>
      <c r="D126" s="10" t="s">
        <v>763</v>
      </c>
    </row>
    <row r="127" spans="1:4" ht="21.75" x14ac:dyDescent="0.25">
      <c r="A127" s="32">
        <v>123</v>
      </c>
      <c r="B127" s="8" t="s">
        <v>764</v>
      </c>
      <c r="C127" s="32" t="s">
        <v>129</v>
      </c>
      <c r="D127" s="10" t="s">
        <v>765</v>
      </c>
    </row>
    <row r="128" spans="1:4" ht="21.75" x14ac:dyDescent="0.25">
      <c r="A128" s="32">
        <v>124</v>
      </c>
      <c r="B128" s="8" t="s">
        <v>766</v>
      </c>
      <c r="C128" s="32" t="s">
        <v>130</v>
      </c>
      <c r="D128" s="10" t="s">
        <v>767</v>
      </c>
    </row>
    <row r="129" spans="1:4" ht="43.5" x14ac:dyDescent="0.25">
      <c r="A129" s="32">
        <v>125</v>
      </c>
      <c r="B129" s="8" t="s">
        <v>768</v>
      </c>
      <c r="C129" s="32" t="s">
        <v>131</v>
      </c>
      <c r="D129" s="10" t="s">
        <v>769</v>
      </c>
    </row>
    <row r="130" spans="1:4" ht="20.100000000000001" customHeight="1" x14ac:dyDescent="0.25">
      <c r="A130" s="32">
        <v>126</v>
      </c>
      <c r="B130" s="8" t="s">
        <v>770</v>
      </c>
      <c r="C130" s="32" t="s">
        <v>132</v>
      </c>
      <c r="D130" s="10" t="s">
        <v>771</v>
      </c>
    </row>
    <row r="131" spans="1:4" ht="21.75" x14ac:dyDescent="0.25">
      <c r="A131" s="32">
        <v>127</v>
      </c>
      <c r="B131" s="10" t="s">
        <v>772</v>
      </c>
      <c r="C131" s="32" t="s">
        <v>133</v>
      </c>
      <c r="D131" s="10" t="s">
        <v>773</v>
      </c>
    </row>
    <row r="132" spans="1:4" ht="21.75" x14ac:dyDescent="0.25">
      <c r="A132" s="32">
        <v>128</v>
      </c>
      <c r="B132" s="8" t="s">
        <v>774</v>
      </c>
      <c r="C132" s="32" t="s">
        <v>134</v>
      </c>
      <c r="D132" s="10" t="s">
        <v>775</v>
      </c>
    </row>
    <row r="133" spans="1:4" ht="21.75" x14ac:dyDescent="0.25">
      <c r="A133" s="32">
        <v>129</v>
      </c>
      <c r="B133" s="8" t="s">
        <v>776</v>
      </c>
      <c r="C133" s="32" t="s">
        <v>135</v>
      </c>
      <c r="D133" s="10" t="s">
        <v>777</v>
      </c>
    </row>
    <row r="134" spans="1:4" ht="43.5" x14ac:dyDescent="0.25">
      <c r="A134" s="32">
        <v>130</v>
      </c>
      <c r="B134" s="10" t="s">
        <v>778</v>
      </c>
      <c r="C134" s="32" t="s">
        <v>136</v>
      </c>
      <c r="D134" s="10" t="s">
        <v>779</v>
      </c>
    </row>
    <row r="135" spans="1:4" ht="20.100000000000001" customHeight="1" x14ac:dyDescent="0.25">
      <c r="A135" s="16">
        <v>131</v>
      </c>
      <c r="B135" s="33" t="s">
        <v>223</v>
      </c>
      <c r="C135" s="16" t="s">
        <v>137</v>
      </c>
      <c r="D135" s="34"/>
    </row>
    <row r="136" spans="1:4" ht="21.75" x14ac:dyDescent="0.25">
      <c r="A136" s="32">
        <v>132</v>
      </c>
      <c r="B136" s="8" t="s">
        <v>780</v>
      </c>
      <c r="C136" s="32" t="s">
        <v>138</v>
      </c>
      <c r="D136" s="10" t="s">
        <v>781</v>
      </c>
    </row>
    <row r="137" spans="1:4" ht="21.75" x14ac:dyDescent="0.25">
      <c r="A137" s="32">
        <v>133</v>
      </c>
      <c r="B137" s="8" t="s">
        <v>782</v>
      </c>
      <c r="C137" s="32" t="s">
        <v>139</v>
      </c>
      <c r="D137" s="10" t="s">
        <v>783</v>
      </c>
    </row>
    <row r="138" spans="1:4" ht="21.75" x14ac:dyDescent="0.25">
      <c r="A138" s="32">
        <v>134</v>
      </c>
      <c r="B138" s="8" t="s">
        <v>784</v>
      </c>
      <c r="C138" s="32" t="s">
        <v>140</v>
      </c>
      <c r="D138" s="10" t="s">
        <v>785</v>
      </c>
    </row>
    <row r="139" spans="1:4" ht="21.75" x14ac:dyDescent="0.25">
      <c r="A139" s="32">
        <v>135</v>
      </c>
      <c r="B139" s="8" t="s">
        <v>786</v>
      </c>
      <c r="C139" s="32" t="s">
        <v>141</v>
      </c>
      <c r="D139" s="10" t="s">
        <v>787</v>
      </c>
    </row>
    <row r="140" spans="1:4" ht="43.5" x14ac:dyDescent="0.25">
      <c r="A140" s="32">
        <v>136</v>
      </c>
      <c r="B140" s="8" t="s">
        <v>788</v>
      </c>
      <c r="C140" s="32" t="s">
        <v>142</v>
      </c>
      <c r="D140" s="10" t="s">
        <v>789</v>
      </c>
    </row>
    <row r="141" spans="1:4" ht="21.75" x14ac:dyDescent="0.25">
      <c r="A141" s="32">
        <v>137</v>
      </c>
      <c r="B141" s="8" t="s">
        <v>790</v>
      </c>
      <c r="C141" s="32" t="s">
        <v>143</v>
      </c>
      <c r="D141" s="10" t="s">
        <v>791</v>
      </c>
    </row>
    <row r="142" spans="1:4" ht="20.100000000000001" customHeight="1" x14ac:dyDescent="0.25">
      <c r="A142" s="32">
        <v>138</v>
      </c>
      <c r="B142" s="8" t="s">
        <v>792</v>
      </c>
      <c r="C142" s="32" t="s">
        <v>144</v>
      </c>
      <c r="D142" s="10" t="s">
        <v>793</v>
      </c>
    </row>
    <row r="143" spans="1:4" ht="21.75" x14ac:dyDescent="0.25">
      <c r="A143" s="16">
        <v>139</v>
      </c>
      <c r="B143" s="33" t="s">
        <v>223</v>
      </c>
      <c r="C143" s="16" t="s">
        <v>145</v>
      </c>
      <c r="D143" s="34"/>
    </row>
    <row r="144" spans="1:4" ht="20.100000000000001" customHeight="1" x14ac:dyDescent="0.25">
      <c r="A144" s="16">
        <v>140</v>
      </c>
      <c r="B144" s="33" t="s">
        <v>223</v>
      </c>
      <c r="C144" s="16" t="s">
        <v>146</v>
      </c>
      <c r="D144" s="34"/>
    </row>
    <row r="145" spans="1:4" ht="21.75" x14ac:dyDescent="0.25">
      <c r="A145" s="32">
        <v>141</v>
      </c>
      <c r="B145" s="8" t="s">
        <v>794</v>
      </c>
      <c r="C145" s="32" t="s">
        <v>147</v>
      </c>
      <c r="D145" s="10" t="s">
        <v>795</v>
      </c>
    </row>
    <row r="146" spans="1:4" ht="20.100000000000001" customHeight="1" x14ac:dyDescent="0.25">
      <c r="A146" s="32">
        <v>142</v>
      </c>
      <c r="B146" s="8" t="s">
        <v>796</v>
      </c>
      <c r="C146" s="32" t="s">
        <v>148</v>
      </c>
      <c r="D146" s="10" t="s">
        <v>797</v>
      </c>
    </row>
    <row r="147" spans="1:4" ht="21.75" x14ac:dyDescent="0.25">
      <c r="A147" s="32">
        <v>143</v>
      </c>
      <c r="B147" s="8" t="s">
        <v>798</v>
      </c>
      <c r="C147" s="32" t="s">
        <v>149</v>
      </c>
      <c r="D147" s="10" t="s">
        <v>799</v>
      </c>
    </row>
    <row r="148" spans="1:4" ht="20.100000000000001" customHeight="1" x14ac:dyDescent="0.25">
      <c r="A148" s="32">
        <v>144</v>
      </c>
      <c r="B148" s="8" t="s">
        <v>800</v>
      </c>
      <c r="C148" s="32" t="s">
        <v>150</v>
      </c>
      <c r="D148" s="10" t="s">
        <v>801</v>
      </c>
    </row>
    <row r="149" spans="1:4" ht="21.75" x14ac:dyDescent="0.25">
      <c r="A149" s="32">
        <v>145</v>
      </c>
      <c r="B149" s="8" t="s">
        <v>802</v>
      </c>
      <c r="C149" s="32" t="s">
        <v>151</v>
      </c>
      <c r="D149" s="10" t="s">
        <v>803</v>
      </c>
    </row>
    <row r="150" spans="1:4" ht="21.75" x14ac:dyDescent="0.25">
      <c r="A150" s="32">
        <v>146</v>
      </c>
      <c r="B150" s="8" t="s">
        <v>804</v>
      </c>
      <c r="C150" s="32" t="s">
        <v>152</v>
      </c>
      <c r="D150" s="10" t="s">
        <v>805</v>
      </c>
    </row>
    <row r="151" spans="1:4" ht="21.75" x14ac:dyDescent="0.25">
      <c r="A151" s="32">
        <v>147</v>
      </c>
      <c r="B151" s="8" t="s">
        <v>806</v>
      </c>
      <c r="C151" s="32" t="s">
        <v>153</v>
      </c>
      <c r="D151" s="10" t="s">
        <v>807</v>
      </c>
    </row>
    <row r="152" spans="1:4" ht="43.5" x14ac:dyDescent="0.25">
      <c r="A152" s="32">
        <v>148</v>
      </c>
      <c r="B152" s="8" t="s">
        <v>808</v>
      </c>
      <c r="C152" s="32" t="s">
        <v>154</v>
      </c>
      <c r="D152" s="10" t="s">
        <v>809</v>
      </c>
    </row>
    <row r="153" spans="1:4" ht="21.75" x14ac:dyDescent="0.25">
      <c r="A153" s="32">
        <v>149</v>
      </c>
      <c r="B153" s="8" t="s">
        <v>810</v>
      </c>
      <c r="C153" s="32" t="s">
        <v>155</v>
      </c>
      <c r="D153" s="10" t="s">
        <v>811</v>
      </c>
    </row>
    <row r="154" spans="1:4" ht="21.75" x14ac:dyDescent="0.25">
      <c r="A154" s="32">
        <v>150</v>
      </c>
      <c r="B154" s="8" t="s">
        <v>812</v>
      </c>
      <c r="C154" s="32" t="s">
        <v>156</v>
      </c>
      <c r="D154" s="10" t="s">
        <v>813</v>
      </c>
    </row>
    <row r="155" spans="1:4" ht="43.5" x14ac:dyDescent="0.25">
      <c r="A155" s="32">
        <v>151</v>
      </c>
      <c r="B155" s="8" t="s">
        <v>819</v>
      </c>
      <c r="C155" s="32" t="s">
        <v>157</v>
      </c>
      <c r="D155" s="10" t="s">
        <v>820</v>
      </c>
    </row>
    <row r="156" spans="1:4" ht="20.100000000000001" customHeight="1" x14ac:dyDescent="0.25">
      <c r="A156" s="32">
        <v>152</v>
      </c>
      <c r="B156" s="8" t="s">
        <v>821</v>
      </c>
      <c r="C156" s="32" t="s">
        <v>158</v>
      </c>
      <c r="D156" s="10" t="s">
        <v>822</v>
      </c>
    </row>
    <row r="157" spans="1:4" ht="43.5" x14ac:dyDescent="0.25">
      <c r="A157" s="32">
        <v>153</v>
      </c>
      <c r="B157" s="8" t="s">
        <v>823</v>
      </c>
      <c r="C157" s="32" t="s">
        <v>159</v>
      </c>
      <c r="D157" s="10" t="s">
        <v>824</v>
      </c>
    </row>
    <row r="158" spans="1:4" ht="21.75" x14ac:dyDescent="0.25">
      <c r="A158" s="32">
        <v>154</v>
      </c>
      <c r="B158" s="10" t="s">
        <v>825</v>
      </c>
      <c r="C158" s="32" t="s">
        <v>160</v>
      </c>
      <c r="D158" s="10" t="s">
        <v>826</v>
      </c>
    </row>
    <row r="159" spans="1:4" ht="21.75" x14ac:dyDescent="0.25">
      <c r="A159" s="32">
        <v>155</v>
      </c>
      <c r="B159" s="8" t="s">
        <v>827</v>
      </c>
      <c r="C159" s="32" t="s">
        <v>161</v>
      </c>
      <c r="D159" s="10" t="s">
        <v>828</v>
      </c>
    </row>
    <row r="160" spans="1:4" ht="21" customHeight="1" x14ac:dyDescent="0.25">
      <c r="A160" s="32">
        <v>156</v>
      </c>
      <c r="B160" s="8" t="s">
        <v>829</v>
      </c>
      <c r="C160" s="32" t="s">
        <v>162</v>
      </c>
      <c r="D160" s="10" t="s">
        <v>830</v>
      </c>
    </row>
    <row r="161" spans="1:4" ht="21.75" x14ac:dyDescent="0.25">
      <c r="A161" s="32">
        <v>157</v>
      </c>
      <c r="B161" s="8" t="s">
        <v>831</v>
      </c>
      <c r="C161" s="32" t="s">
        <v>163</v>
      </c>
      <c r="D161" s="10" t="s">
        <v>832</v>
      </c>
    </row>
    <row r="162" spans="1:4" ht="21.75" x14ac:dyDescent="0.25">
      <c r="A162" s="32">
        <v>158</v>
      </c>
      <c r="B162" s="8" t="s">
        <v>833</v>
      </c>
      <c r="C162" s="32" t="s">
        <v>164</v>
      </c>
      <c r="D162" s="10" t="s">
        <v>834</v>
      </c>
    </row>
    <row r="163" spans="1:4" ht="21" customHeight="1" x14ac:dyDescent="0.25">
      <c r="A163" s="32">
        <v>159</v>
      </c>
      <c r="B163" s="8" t="s">
        <v>835</v>
      </c>
      <c r="C163" s="32" t="s">
        <v>165</v>
      </c>
      <c r="D163" s="10" t="s">
        <v>836</v>
      </c>
    </row>
    <row r="164" spans="1:4" ht="21.75" x14ac:dyDescent="0.25">
      <c r="A164" s="32">
        <v>160</v>
      </c>
      <c r="B164" s="8" t="s">
        <v>837</v>
      </c>
      <c r="C164" s="32" t="s">
        <v>166</v>
      </c>
      <c r="D164" s="10" t="s">
        <v>838</v>
      </c>
    </row>
    <row r="165" spans="1:4" ht="21.75" x14ac:dyDescent="0.25">
      <c r="A165" s="32">
        <v>161</v>
      </c>
      <c r="B165" s="8" t="s">
        <v>839</v>
      </c>
      <c r="C165" s="32" t="s">
        <v>167</v>
      </c>
      <c r="D165" s="10" t="s">
        <v>840</v>
      </c>
    </row>
    <row r="166" spans="1:4" ht="43.5" x14ac:dyDescent="0.25">
      <c r="A166" s="32">
        <v>162</v>
      </c>
      <c r="B166" s="8" t="s">
        <v>841</v>
      </c>
      <c r="C166" s="32" t="s">
        <v>168</v>
      </c>
      <c r="D166" s="10" t="s">
        <v>842</v>
      </c>
    </row>
    <row r="167" spans="1:4" ht="21.75" x14ac:dyDescent="0.25">
      <c r="A167" s="32">
        <v>163</v>
      </c>
      <c r="B167" s="8" t="s">
        <v>857</v>
      </c>
      <c r="C167" s="32" t="s">
        <v>169</v>
      </c>
      <c r="D167" s="10" t="s">
        <v>858</v>
      </c>
    </row>
    <row r="168" spans="1:4" ht="21.75" x14ac:dyDescent="0.25">
      <c r="A168" s="32">
        <v>164</v>
      </c>
      <c r="B168" s="8" t="s">
        <v>843</v>
      </c>
      <c r="C168" s="32" t="s">
        <v>170</v>
      </c>
      <c r="D168" s="10" t="s">
        <v>844</v>
      </c>
    </row>
    <row r="169" spans="1:4" ht="21.75" x14ac:dyDescent="0.25">
      <c r="A169" s="32">
        <v>165</v>
      </c>
      <c r="B169" s="8" t="s">
        <v>845</v>
      </c>
      <c r="C169" s="32" t="s">
        <v>171</v>
      </c>
      <c r="D169" s="10" t="s">
        <v>846</v>
      </c>
    </row>
    <row r="170" spans="1:4" ht="21.75" x14ac:dyDescent="0.25">
      <c r="A170" s="32">
        <v>166</v>
      </c>
      <c r="B170" s="8" t="s">
        <v>847</v>
      </c>
      <c r="C170" s="32" t="s">
        <v>172</v>
      </c>
      <c r="D170" s="10" t="s">
        <v>848</v>
      </c>
    </row>
    <row r="171" spans="1:4" ht="21.75" x14ac:dyDescent="0.25">
      <c r="A171" s="32">
        <v>167</v>
      </c>
      <c r="B171" s="8" t="s">
        <v>849</v>
      </c>
      <c r="C171" s="32" t="s">
        <v>173</v>
      </c>
      <c r="D171" s="10" t="s">
        <v>850</v>
      </c>
    </row>
    <row r="172" spans="1:4" ht="21.75" x14ac:dyDescent="0.25">
      <c r="A172" s="16">
        <v>168</v>
      </c>
      <c r="B172" s="33" t="s">
        <v>223</v>
      </c>
      <c r="C172" s="16" t="s">
        <v>174</v>
      </c>
      <c r="D172" s="34"/>
    </row>
    <row r="173" spans="1:4" ht="21.75" x14ac:dyDescent="0.25">
      <c r="A173" s="32">
        <v>169</v>
      </c>
      <c r="B173" s="8" t="s">
        <v>851</v>
      </c>
      <c r="C173" s="32" t="s">
        <v>175</v>
      </c>
      <c r="D173" s="10" t="s">
        <v>852</v>
      </c>
    </row>
    <row r="174" spans="1:4" ht="43.5" x14ac:dyDescent="0.25">
      <c r="A174" s="32">
        <v>170</v>
      </c>
      <c r="B174" s="10" t="s">
        <v>853</v>
      </c>
      <c r="C174" s="32" t="s">
        <v>176</v>
      </c>
      <c r="D174" s="10" t="s">
        <v>854</v>
      </c>
    </row>
    <row r="175" spans="1:4" ht="21.75" x14ac:dyDescent="0.25">
      <c r="A175" s="32">
        <v>171</v>
      </c>
      <c r="B175" s="8" t="s">
        <v>855</v>
      </c>
      <c r="C175" s="32" t="s">
        <v>177</v>
      </c>
      <c r="D175" s="10" t="s">
        <v>856</v>
      </c>
    </row>
    <row r="176" spans="1:4" ht="21.75" x14ac:dyDescent="0.25">
      <c r="A176" s="32">
        <v>172</v>
      </c>
      <c r="B176" s="8" t="s">
        <v>859</v>
      </c>
      <c r="C176" s="32" t="s">
        <v>178</v>
      </c>
      <c r="D176" s="10" t="s">
        <v>860</v>
      </c>
    </row>
    <row r="177" spans="1:4" ht="21.75" x14ac:dyDescent="0.25">
      <c r="A177" s="32">
        <v>173</v>
      </c>
      <c r="B177" s="8" t="s">
        <v>861</v>
      </c>
      <c r="C177" s="32" t="s">
        <v>179</v>
      </c>
      <c r="D177" s="10" t="s">
        <v>862</v>
      </c>
    </row>
    <row r="178" spans="1:4" ht="43.5" x14ac:dyDescent="0.25">
      <c r="A178" s="32">
        <v>174</v>
      </c>
      <c r="B178" s="8" t="s">
        <v>1195</v>
      </c>
      <c r="C178" s="32" t="s">
        <v>180</v>
      </c>
      <c r="D178" s="10" t="s">
        <v>1196</v>
      </c>
    </row>
    <row r="179" spans="1:4" ht="21.75" x14ac:dyDescent="0.25">
      <c r="A179" s="32">
        <v>175</v>
      </c>
      <c r="B179" s="10" t="s">
        <v>863</v>
      </c>
      <c r="C179" s="32" t="s">
        <v>181</v>
      </c>
      <c r="D179" s="10" t="s">
        <v>864</v>
      </c>
    </row>
    <row r="180" spans="1:4" ht="21.75" x14ac:dyDescent="0.25">
      <c r="A180" s="32">
        <v>176</v>
      </c>
      <c r="B180" s="8" t="s">
        <v>865</v>
      </c>
      <c r="C180" s="32" t="s">
        <v>182</v>
      </c>
      <c r="D180" s="10" t="s">
        <v>866</v>
      </c>
    </row>
    <row r="181" spans="1:4" ht="21.75" x14ac:dyDescent="0.25">
      <c r="A181" s="32">
        <v>177</v>
      </c>
      <c r="B181" s="8" t="s">
        <v>867</v>
      </c>
      <c r="C181" s="32" t="s">
        <v>183</v>
      </c>
      <c r="D181" s="10" t="s">
        <v>868</v>
      </c>
    </row>
    <row r="182" spans="1:4" ht="20.100000000000001" customHeight="1" x14ac:dyDescent="0.25">
      <c r="A182" s="32">
        <v>178</v>
      </c>
      <c r="B182" s="8" t="s">
        <v>869</v>
      </c>
      <c r="C182" s="32" t="s">
        <v>184</v>
      </c>
      <c r="D182" s="10" t="s">
        <v>870</v>
      </c>
    </row>
    <row r="183" spans="1:4" ht="21.75" x14ac:dyDescent="0.25">
      <c r="A183" s="32">
        <v>179</v>
      </c>
      <c r="B183" s="8" t="s">
        <v>871</v>
      </c>
      <c r="C183" s="32" t="s">
        <v>185</v>
      </c>
      <c r="D183" s="10" t="s">
        <v>872</v>
      </c>
    </row>
    <row r="184" spans="1:4" ht="43.5" x14ac:dyDescent="0.25">
      <c r="A184" s="32">
        <v>180</v>
      </c>
      <c r="B184" s="8" t="s">
        <v>242</v>
      </c>
      <c r="C184" s="32" t="s">
        <v>186</v>
      </c>
      <c r="D184" s="10" t="s">
        <v>873</v>
      </c>
    </row>
    <row r="185" spans="1:4" ht="43.5" x14ac:dyDescent="0.25">
      <c r="A185" s="32">
        <v>181</v>
      </c>
      <c r="B185" s="8" t="s">
        <v>874</v>
      </c>
      <c r="C185" s="32" t="s">
        <v>187</v>
      </c>
      <c r="D185" s="10" t="s">
        <v>875</v>
      </c>
    </row>
    <row r="186" spans="1:4" ht="20.100000000000001" customHeight="1" x14ac:dyDescent="0.25">
      <c r="A186" s="32">
        <v>182</v>
      </c>
      <c r="B186" s="8" t="s">
        <v>876</v>
      </c>
      <c r="C186" s="32" t="s">
        <v>188</v>
      </c>
      <c r="D186" s="10" t="s">
        <v>877</v>
      </c>
    </row>
    <row r="187" spans="1:4" ht="21.75" x14ac:dyDescent="0.25">
      <c r="A187" s="32">
        <v>183</v>
      </c>
      <c r="B187" s="8" t="s">
        <v>878</v>
      </c>
      <c r="C187" s="32" t="s">
        <v>471</v>
      </c>
      <c r="D187" s="10" t="s">
        <v>879</v>
      </c>
    </row>
    <row r="188" spans="1:4" ht="21.75" x14ac:dyDescent="0.25">
      <c r="A188" s="32">
        <v>184</v>
      </c>
      <c r="B188" s="8" t="s">
        <v>880</v>
      </c>
      <c r="C188" s="32" t="s">
        <v>472</v>
      </c>
      <c r="D188" s="10" t="s">
        <v>881</v>
      </c>
    </row>
    <row r="189" spans="1:4" ht="21.75" x14ac:dyDescent="0.25">
      <c r="A189" s="32">
        <v>185</v>
      </c>
      <c r="B189" s="8" t="s">
        <v>882</v>
      </c>
      <c r="C189" s="32" t="s">
        <v>473</v>
      </c>
      <c r="D189" s="10" t="s">
        <v>883</v>
      </c>
    </row>
    <row r="190" spans="1:4" ht="43.5" x14ac:dyDescent="0.25">
      <c r="A190" s="32">
        <v>186</v>
      </c>
      <c r="B190" s="8" t="s">
        <v>884</v>
      </c>
      <c r="C190" s="32" t="s">
        <v>474</v>
      </c>
      <c r="D190" s="10" t="s">
        <v>885</v>
      </c>
    </row>
    <row r="191" spans="1:4" ht="21.75" x14ac:dyDescent="0.25">
      <c r="A191" s="32">
        <v>187</v>
      </c>
      <c r="B191" s="8" t="s">
        <v>886</v>
      </c>
      <c r="C191" s="32" t="s">
        <v>475</v>
      </c>
      <c r="D191" s="10" t="s">
        <v>887</v>
      </c>
    </row>
    <row r="192" spans="1:4" ht="21.75" x14ac:dyDescent="0.25">
      <c r="A192" s="32">
        <v>188</v>
      </c>
      <c r="B192" s="8" t="s">
        <v>888</v>
      </c>
      <c r="C192" s="32" t="s">
        <v>476</v>
      </c>
      <c r="D192" s="10" t="s">
        <v>889</v>
      </c>
    </row>
    <row r="193" spans="1:4" ht="20.100000000000001" customHeight="1" x14ac:dyDescent="0.25">
      <c r="A193" s="32">
        <v>189</v>
      </c>
      <c r="B193" s="8" t="s">
        <v>890</v>
      </c>
      <c r="C193" s="32" t="s">
        <v>477</v>
      </c>
      <c r="D193" s="10" t="s">
        <v>891</v>
      </c>
    </row>
    <row r="194" spans="1:4" ht="20.100000000000001" customHeight="1" x14ac:dyDescent="0.25">
      <c r="A194" s="32">
        <v>190</v>
      </c>
      <c r="B194" s="8" t="s">
        <v>892</v>
      </c>
      <c r="C194" s="32" t="s">
        <v>478</v>
      </c>
      <c r="D194" s="10" t="s">
        <v>893</v>
      </c>
    </row>
    <row r="195" spans="1:4" ht="43.5" x14ac:dyDescent="0.25">
      <c r="A195" s="32">
        <v>191</v>
      </c>
      <c r="B195" s="8" t="s">
        <v>895</v>
      </c>
      <c r="C195" s="32" t="s">
        <v>479</v>
      </c>
      <c r="D195" s="10" t="s">
        <v>896</v>
      </c>
    </row>
    <row r="196" spans="1:4" ht="21.75" x14ac:dyDescent="0.25">
      <c r="A196" s="32">
        <v>192</v>
      </c>
      <c r="B196" s="8" t="s">
        <v>897</v>
      </c>
      <c r="C196" s="32" t="s">
        <v>480</v>
      </c>
      <c r="D196" s="10" t="s">
        <v>898</v>
      </c>
    </row>
    <row r="197" spans="1:4" ht="21.75" x14ac:dyDescent="0.25">
      <c r="A197" s="32">
        <v>193</v>
      </c>
      <c r="B197" s="8" t="s">
        <v>899</v>
      </c>
      <c r="C197" s="32" t="s">
        <v>481</v>
      </c>
      <c r="D197" s="10" t="s">
        <v>900</v>
      </c>
    </row>
    <row r="198" spans="1:4" ht="43.5" x14ac:dyDescent="0.25">
      <c r="A198" s="32">
        <v>194</v>
      </c>
      <c r="B198" s="8" t="s">
        <v>901</v>
      </c>
      <c r="C198" s="32" t="s">
        <v>482</v>
      </c>
      <c r="D198" s="10" t="s">
        <v>902</v>
      </c>
    </row>
    <row r="199" spans="1:4" ht="20.100000000000001" customHeight="1" x14ac:dyDescent="0.25">
      <c r="A199" s="32">
        <v>195</v>
      </c>
      <c r="B199" s="8" t="s">
        <v>903</v>
      </c>
      <c r="C199" s="32" t="s">
        <v>483</v>
      </c>
      <c r="D199" s="10" t="s">
        <v>904</v>
      </c>
    </row>
    <row r="200" spans="1:4" ht="43.5" x14ac:dyDescent="0.25">
      <c r="A200" s="32">
        <v>196</v>
      </c>
      <c r="B200" s="8" t="s">
        <v>905</v>
      </c>
      <c r="C200" s="32" t="s">
        <v>484</v>
      </c>
      <c r="D200" s="10" t="s">
        <v>906</v>
      </c>
    </row>
    <row r="201" spans="1:4" ht="43.5" x14ac:dyDescent="0.25">
      <c r="A201" s="32">
        <v>197</v>
      </c>
      <c r="B201" s="8" t="s">
        <v>907</v>
      </c>
      <c r="C201" s="32" t="s">
        <v>485</v>
      </c>
      <c r="D201" s="10" t="s">
        <v>908</v>
      </c>
    </row>
    <row r="202" spans="1:4" ht="21.75" x14ac:dyDescent="0.25">
      <c r="A202" s="32">
        <v>198</v>
      </c>
      <c r="B202" s="8" t="s">
        <v>909</v>
      </c>
      <c r="C202" s="32" t="s">
        <v>486</v>
      </c>
      <c r="D202" s="10" t="s">
        <v>910</v>
      </c>
    </row>
    <row r="203" spans="1:4" ht="21.75" x14ac:dyDescent="0.25">
      <c r="A203" s="32">
        <v>199</v>
      </c>
      <c r="B203" s="8" t="s">
        <v>911</v>
      </c>
      <c r="C203" s="32" t="s">
        <v>487</v>
      </c>
      <c r="D203" s="10" t="s">
        <v>912</v>
      </c>
    </row>
    <row r="204" spans="1:4" ht="21.75" x14ac:dyDescent="0.25">
      <c r="A204" s="32">
        <v>200</v>
      </c>
      <c r="B204" s="8" t="s">
        <v>913</v>
      </c>
      <c r="C204" s="32" t="s">
        <v>488</v>
      </c>
      <c r="D204" s="10" t="s">
        <v>914</v>
      </c>
    </row>
    <row r="205" spans="1:4" ht="20.100000000000001" customHeight="1" x14ac:dyDescent="0.25">
      <c r="A205" s="32">
        <v>201</v>
      </c>
      <c r="B205" s="8" t="s">
        <v>915</v>
      </c>
      <c r="C205" s="32" t="s">
        <v>489</v>
      </c>
      <c r="D205" s="10" t="s">
        <v>916</v>
      </c>
    </row>
    <row r="206" spans="1:4" ht="20.100000000000001" customHeight="1" x14ac:dyDescent="0.25">
      <c r="A206" s="32">
        <v>202</v>
      </c>
      <c r="B206" s="8" t="s">
        <v>917</v>
      </c>
      <c r="C206" s="32" t="s">
        <v>490</v>
      </c>
      <c r="D206" s="10" t="s">
        <v>918</v>
      </c>
    </row>
    <row r="207" spans="1:4" ht="20.100000000000001" customHeight="1" x14ac:dyDescent="0.25">
      <c r="A207" s="32">
        <v>203</v>
      </c>
      <c r="B207" s="8" t="s">
        <v>921</v>
      </c>
      <c r="C207" s="32" t="s">
        <v>491</v>
      </c>
      <c r="D207" s="10" t="s">
        <v>922</v>
      </c>
    </row>
    <row r="208" spans="1:4" ht="21.75" x14ac:dyDescent="0.25">
      <c r="A208" s="32">
        <v>204</v>
      </c>
      <c r="B208" s="8" t="s">
        <v>923</v>
      </c>
      <c r="C208" s="32" t="s">
        <v>492</v>
      </c>
      <c r="D208" s="10" t="s">
        <v>924</v>
      </c>
    </row>
    <row r="209" spans="1:4" ht="21.75" x14ac:dyDescent="0.25">
      <c r="A209" s="32">
        <v>205</v>
      </c>
      <c r="B209" s="10" t="s">
        <v>925</v>
      </c>
      <c r="C209" s="32" t="s">
        <v>493</v>
      </c>
      <c r="D209" s="10" t="s">
        <v>926</v>
      </c>
    </row>
    <row r="210" spans="1:4" ht="20.100000000000001" customHeight="1" x14ac:dyDescent="0.25">
      <c r="A210" s="32">
        <v>206</v>
      </c>
      <c r="B210" s="8" t="s">
        <v>927</v>
      </c>
      <c r="C210" s="32" t="s">
        <v>494</v>
      </c>
      <c r="D210" s="10" t="s">
        <v>928</v>
      </c>
    </row>
    <row r="211" spans="1:4" ht="21.75" x14ac:dyDescent="0.25">
      <c r="A211" s="32">
        <v>207</v>
      </c>
      <c r="B211" s="8" t="s">
        <v>929</v>
      </c>
      <c r="C211" s="32" t="s">
        <v>495</v>
      </c>
      <c r="D211" s="10" t="s">
        <v>930</v>
      </c>
    </row>
    <row r="212" spans="1:4" ht="42" customHeight="1" x14ac:dyDescent="0.25">
      <c r="A212" s="16">
        <v>208</v>
      </c>
      <c r="B212" s="33" t="s">
        <v>1582</v>
      </c>
      <c r="C212" s="16" t="s">
        <v>496</v>
      </c>
      <c r="D212" s="34" t="s">
        <v>1583</v>
      </c>
    </row>
    <row r="213" spans="1:4" ht="20.100000000000001" customHeight="1" x14ac:dyDescent="0.25">
      <c r="A213" s="32">
        <v>209</v>
      </c>
      <c r="B213" s="8" t="s">
        <v>931</v>
      </c>
      <c r="C213" s="32" t="s">
        <v>497</v>
      </c>
      <c r="D213" s="10" t="s">
        <v>932</v>
      </c>
    </row>
    <row r="214" spans="1:4" ht="20.100000000000001" customHeight="1" x14ac:dyDescent="0.25">
      <c r="A214" s="32">
        <v>210</v>
      </c>
      <c r="B214" s="8" t="s">
        <v>933</v>
      </c>
      <c r="C214" s="32" t="s">
        <v>498</v>
      </c>
      <c r="D214" s="10" t="s">
        <v>934</v>
      </c>
    </row>
    <row r="215" spans="1:4" ht="43.5" x14ac:dyDescent="0.25">
      <c r="A215" s="32">
        <v>211</v>
      </c>
      <c r="B215" s="8" t="s">
        <v>935</v>
      </c>
      <c r="C215" s="32" t="s">
        <v>499</v>
      </c>
      <c r="D215" s="10" t="s">
        <v>936</v>
      </c>
    </row>
    <row r="216" spans="1:4" ht="20.100000000000001" customHeight="1" x14ac:dyDescent="0.25">
      <c r="A216" s="32">
        <v>212</v>
      </c>
      <c r="B216" s="8" t="s">
        <v>937</v>
      </c>
      <c r="C216" s="32" t="s">
        <v>500</v>
      </c>
      <c r="D216" s="10" t="s">
        <v>938</v>
      </c>
    </row>
    <row r="217" spans="1:4" ht="20.25" customHeight="1" x14ac:dyDescent="0.25">
      <c r="A217" s="32">
        <v>213</v>
      </c>
      <c r="B217" s="8" t="s">
        <v>939</v>
      </c>
      <c r="C217" s="32" t="s">
        <v>501</v>
      </c>
      <c r="D217" s="10" t="s">
        <v>940</v>
      </c>
    </row>
    <row r="218" spans="1:4" ht="20.100000000000001" customHeight="1" x14ac:dyDescent="0.25">
      <c r="A218" s="32">
        <v>214</v>
      </c>
      <c r="B218" s="8" t="s">
        <v>941</v>
      </c>
      <c r="C218" s="32" t="s">
        <v>502</v>
      </c>
      <c r="D218" s="10" t="s">
        <v>942</v>
      </c>
    </row>
    <row r="219" spans="1:4" ht="43.5" x14ac:dyDescent="0.25">
      <c r="A219" s="32">
        <v>215</v>
      </c>
      <c r="B219" s="10" t="s">
        <v>943</v>
      </c>
      <c r="C219" s="32" t="s">
        <v>503</v>
      </c>
      <c r="D219" s="10" t="s">
        <v>944</v>
      </c>
    </row>
    <row r="220" spans="1:4" ht="20.100000000000001" customHeight="1" x14ac:dyDescent="0.25">
      <c r="A220" s="32">
        <v>216</v>
      </c>
      <c r="B220" s="8" t="s">
        <v>945</v>
      </c>
      <c r="C220" s="32" t="s">
        <v>504</v>
      </c>
      <c r="D220" s="10" t="s">
        <v>946</v>
      </c>
    </row>
    <row r="221" spans="1:4" ht="20.100000000000001" customHeight="1" x14ac:dyDescent="0.25">
      <c r="A221" s="32">
        <v>217</v>
      </c>
      <c r="B221" s="8" t="s">
        <v>947</v>
      </c>
      <c r="C221" s="32" t="s">
        <v>505</v>
      </c>
      <c r="D221" s="10" t="s">
        <v>948</v>
      </c>
    </row>
    <row r="222" spans="1:4" ht="21.75" x14ac:dyDescent="0.25">
      <c r="A222" s="32">
        <v>218</v>
      </c>
      <c r="B222" s="10" t="s">
        <v>949</v>
      </c>
      <c r="C222" s="32" t="s">
        <v>506</v>
      </c>
      <c r="D222" s="10" t="s">
        <v>950</v>
      </c>
    </row>
    <row r="223" spans="1:4" ht="20.100000000000001" customHeight="1" x14ac:dyDescent="0.25">
      <c r="A223" s="32">
        <v>219</v>
      </c>
      <c r="B223" s="8" t="s">
        <v>951</v>
      </c>
      <c r="C223" s="32" t="s">
        <v>507</v>
      </c>
      <c r="D223" s="10" t="s">
        <v>952</v>
      </c>
    </row>
    <row r="224" spans="1:4" ht="21.75" x14ac:dyDescent="0.25">
      <c r="A224" s="32">
        <v>220</v>
      </c>
      <c r="B224" s="8" t="s">
        <v>953</v>
      </c>
      <c r="C224" s="32" t="s">
        <v>508</v>
      </c>
      <c r="D224" s="10" t="s">
        <v>954</v>
      </c>
    </row>
    <row r="225" spans="1:4" ht="21.75" x14ac:dyDescent="0.25">
      <c r="A225" s="32">
        <v>221</v>
      </c>
      <c r="B225" s="8" t="s">
        <v>955</v>
      </c>
      <c r="C225" s="32" t="s">
        <v>509</v>
      </c>
      <c r="D225" s="10" t="s">
        <v>956</v>
      </c>
    </row>
    <row r="226" spans="1:4" ht="21.75" x14ac:dyDescent="0.25">
      <c r="A226" s="32">
        <v>222</v>
      </c>
      <c r="B226" s="8" t="s">
        <v>957</v>
      </c>
      <c r="C226" s="32" t="s">
        <v>510</v>
      </c>
      <c r="D226" s="10" t="s">
        <v>958</v>
      </c>
    </row>
    <row r="227" spans="1:4" ht="43.5" x14ac:dyDescent="0.25">
      <c r="A227" s="32">
        <v>223</v>
      </c>
      <c r="B227" s="8" t="s">
        <v>959</v>
      </c>
      <c r="C227" s="32" t="s">
        <v>511</v>
      </c>
      <c r="D227" s="10" t="s">
        <v>960</v>
      </c>
    </row>
    <row r="228" spans="1:4" ht="20.100000000000001" customHeight="1" x14ac:dyDescent="0.25">
      <c r="A228" s="32">
        <v>224</v>
      </c>
      <c r="B228" s="8" t="s">
        <v>961</v>
      </c>
      <c r="C228" s="32" t="s">
        <v>512</v>
      </c>
      <c r="D228" s="10" t="s">
        <v>962</v>
      </c>
    </row>
    <row r="229" spans="1:4" ht="21.75" x14ac:dyDescent="0.25">
      <c r="A229" s="32">
        <v>225</v>
      </c>
      <c r="B229" s="8" t="s">
        <v>963</v>
      </c>
      <c r="C229" s="32" t="s">
        <v>513</v>
      </c>
      <c r="D229" s="10" t="s">
        <v>964</v>
      </c>
    </row>
    <row r="230" spans="1:4" ht="21.75" x14ac:dyDescent="0.25">
      <c r="A230" s="32">
        <v>226</v>
      </c>
      <c r="B230" s="8" t="s">
        <v>965</v>
      </c>
      <c r="C230" s="32" t="s">
        <v>514</v>
      </c>
      <c r="D230" s="10" t="s">
        <v>966</v>
      </c>
    </row>
    <row r="231" spans="1:4" ht="21.75" x14ac:dyDescent="0.25">
      <c r="A231" s="32">
        <v>227</v>
      </c>
      <c r="B231" s="8" t="s">
        <v>967</v>
      </c>
      <c r="C231" s="32" t="s">
        <v>515</v>
      </c>
      <c r="D231" s="10" t="s">
        <v>968</v>
      </c>
    </row>
    <row r="232" spans="1:4" ht="20.100000000000001" customHeight="1" x14ac:dyDescent="0.25">
      <c r="A232" s="32">
        <v>228</v>
      </c>
      <c r="B232" s="8" t="s">
        <v>969</v>
      </c>
      <c r="C232" s="32" t="s">
        <v>516</v>
      </c>
      <c r="D232" s="10" t="s">
        <v>970</v>
      </c>
    </row>
    <row r="233" spans="1:4" ht="21.75" x14ac:dyDescent="0.25">
      <c r="A233" s="32">
        <v>229</v>
      </c>
      <c r="B233" s="8" t="s">
        <v>971</v>
      </c>
      <c r="C233" s="32" t="s">
        <v>517</v>
      </c>
      <c r="D233" s="10" t="s">
        <v>972</v>
      </c>
    </row>
    <row r="234" spans="1:4" ht="21.75" x14ac:dyDescent="0.25">
      <c r="A234" s="32">
        <v>230</v>
      </c>
      <c r="B234" s="8" t="s">
        <v>973</v>
      </c>
      <c r="C234" s="32" t="s">
        <v>518</v>
      </c>
      <c r="D234" s="10" t="s">
        <v>974</v>
      </c>
    </row>
    <row r="235" spans="1:4" ht="20.100000000000001" customHeight="1" x14ac:dyDescent="0.25">
      <c r="A235" s="16">
        <v>231</v>
      </c>
      <c r="B235" s="33" t="s">
        <v>223</v>
      </c>
      <c r="C235" s="16" t="s">
        <v>519</v>
      </c>
      <c r="D235" s="34"/>
    </row>
    <row r="236" spans="1:4" ht="20.100000000000001" customHeight="1" x14ac:dyDescent="0.25">
      <c r="A236" s="32">
        <v>232</v>
      </c>
      <c r="B236" s="8" t="s">
        <v>975</v>
      </c>
      <c r="C236" s="32" t="s">
        <v>520</v>
      </c>
      <c r="D236" s="10" t="s">
        <v>976</v>
      </c>
    </row>
    <row r="237" spans="1:4" ht="20.100000000000001" customHeight="1" x14ac:dyDescent="0.25">
      <c r="A237" s="16">
        <v>233</v>
      </c>
      <c r="B237" s="33" t="s">
        <v>223</v>
      </c>
      <c r="C237" s="16" t="s">
        <v>521</v>
      </c>
      <c r="D237" s="16" t="s">
        <v>894</v>
      </c>
    </row>
    <row r="238" spans="1:4" ht="21.75" x14ac:dyDescent="0.25">
      <c r="A238" s="32">
        <v>234</v>
      </c>
      <c r="B238" s="8" t="s">
        <v>977</v>
      </c>
      <c r="C238" s="32" t="s">
        <v>522</v>
      </c>
      <c r="D238" s="10" t="s">
        <v>978</v>
      </c>
    </row>
    <row r="239" spans="1:4" ht="21.75" x14ac:dyDescent="0.25">
      <c r="A239" s="32">
        <v>235</v>
      </c>
      <c r="B239" s="8" t="s">
        <v>979</v>
      </c>
      <c r="C239" s="32" t="s">
        <v>523</v>
      </c>
      <c r="D239" s="10" t="s">
        <v>980</v>
      </c>
    </row>
    <row r="240" spans="1:4" ht="21.75" x14ac:dyDescent="0.25">
      <c r="A240" s="32">
        <v>236</v>
      </c>
      <c r="B240" s="8" t="s">
        <v>981</v>
      </c>
      <c r="C240" s="32" t="s">
        <v>524</v>
      </c>
      <c r="D240" s="10" t="s">
        <v>982</v>
      </c>
    </row>
    <row r="241" spans="1:4" ht="43.5" x14ac:dyDescent="0.25">
      <c r="A241" s="32">
        <v>237</v>
      </c>
      <c r="B241" s="8" t="s">
        <v>983</v>
      </c>
      <c r="C241" s="32" t="s">
        <v>525</v>
      </c>
      <c r="D241" s="10" t="s">
        <v>984</v>
      </c>
    </row>
    <row r="242" spans="1:4" ht="21.75" x14ac:dyDescent="0.25">
      <c r="A242" s="32">
        <v>238</v>
      </c>
      <c r="B242" s="8" t="s">
        <v>985</v>
      </c>
      <c r="C242" s="32" t="s">
        <v>526</v>
      </c>
      <c r="D242" s="10" t="s">
        <v>986</v>
      </c>
    </row>
    <row r="243" spans="1:4" ht="20.100000000000001" customHeight="1" x14ac:dyDescent="0.25">
      <c r="A243" s="32">
        <v>239</v>
      </c>
      <c r="B243" s="8" t="s">
        <v>987</v>
      </c>
      <c r="C243" s="32" t="s">
        <v>527</v>
      </c>
      <c r="D243" s="10" t="s">
        <v>988</v>
      </c>
    </row>
    <row r="244" spans="1:4" ht="20.100000000000001" customHeight="1" x14ac:dyDescent="0.25">
      <c r="A244" s="32">
        <v>240</v>
      </c>
      <c r="B244" s="8" t="s">
        <v>989</v>
      </c>
      <c r="C244" s="32" t="s">
        <v>528</v>
      </c>
      <c r="D244" s="10" t="s">
        <v>990</v>
      </c>
    </row>
    <row r="245" spans="1:4" ht="43.5" x14ac:dyDescent="0.25">
      <c r="A245" s="32">
        <v>241</v>
      </c>
      <c r="B245" s="8" t="s">
        <v>991</v>
      </c>
      <c r="C245" s="32" t="s">
        <v>529</v>
      </c>
      <c r="D245" s="10" t="s">
        <v>992</v>
      </c>
    </row>
    <row r="246" spans="1:4" ht="20.100000000000001" customHeight="1" x14ac:dyDescent="0.25">
      <c r="A246" s="32">
        <v>242</v>
      </c>
      <c r="B246" s="8" t="s">
        <v>993</v>
      </c>
      <c r="C246" s="32" t="s">
        <v>530</v>
      </c>
      <c r="D246" s="10" t="s">
        <v>994</v>
      </c>
    </row>
    <row r="247" spans="1:4" ht="20.100000000000001" customHeight="1" x14ac:dyDescent="0.25">
      <c r="A247" s="16">
        <v>243</v>
      </c>
      <c r="B247" s="33" t="s">
        <v>223</v>
      </c>
      <c r="C247" s="16" t="s">
        <v>531</v>
      </c>
      <c r="D247" s="34"/>
    </row>
    <row r="248" spans="1:4" ht="43.5" x14ac:dyDescent="0.25">
      <c r="A248" s="32">
        <v>244</v>
      </c>
      <c r="B248" s="8" t="s">
        <v>995</v>
      </c>
      <c r="C248" s="32" t="s">
        <v>532</v>
      </c>
      <c r="D248" s="10" t="s">
        <v>996</v>
      </c>
    </row>
    <row r="249" spans="1:4" ht="43.5" x14ac:dyDescent="0.25">
      <c r="A249" s="32">
        <v>245</v>
      </c>
      <c r="B249" s="8" t="s">
        <v>997</v>
      </c>
      <c r="C249" s="32" t="s">
        <v>533</v>
      </c>
      <c r="D249" s="10" t="s">
        <v>998</v>
      </c>
    </row>
    <row r="250" spans="1:4" ht="43.5" x14ac:dyDescent="0.25">
      <c r="A250" s="32">
        <v>246</v>
      </c>
      <c r="B250" s="10" t="s">
        <v>999</v>
      </c>
      <c r="C250" s="32" t="s">
        <v>534</v>
      </c>
      <c r="D250" s="10" t="s">
        <v>1000</v>
      </c>
    </row>
    <row r="251" spans="1:4" ht="20.100000000000001" customHeight="1" x14ac:dyDescent="0.25">
      <c r="A251" s="32">
        <v>247</v>
      </c>
      <c r="B251" s="8" t="s">
        <v>1001</v>
      </c>
      <c r="C251" s="32" t="s">
        <v>535</v>
      </c>
      <c r="D251" s="10" t="s">
        <v>1002</v>
      </c>
    </row>
    <row r="252" spans="1:4" ht="43.5" x14ac:dyDescent="0.25">
      <c r="A252" s="32">
        <v>248</v>
      </c>
      <c r="B252" s="8" t="s">
        <v>1003</v>
      </c>
      <c r="C252" s="32" t="s">
        <v>536</v>
      </c>
      <c r="D252" s="10" t="s">
        <v>1004</v>
      </c>
    </row>
    <row r="253" spans="1:4" ht="21.75" x14ac:dyDescent="0.25">
      <c r="A253" s="32">
        <v>249</v>
      </c>
      <c r="B253" s="8" t="s">
        <v>1005</v>
      </c>
      <c r="C253" s="32" t="s">
        <v>537</v>
      </c>
      <c r="D253" s="10" t="s">
        <v>1006</v>
      </c>
    </row>
    <row r="254" spans="1:4" ht="21" customHeight="1" x14ac:dyDescent="0.25">
      <c r="A254" s="32">
        <v>250</v>
      </c>
      <c r="B254" s="8" t="s">
        <v>1007</v>
      </c>
      <c r="C254" s="32" t="s">
        <v>538</v>
      </c>
      <c r="D254" s="10" t="s">
        <v>1008</v>
      </c>
    </row>
    <row r="255" spans="1:4" ht="21.75" customHeight="1" x14ac:dyDescent="0.25">
      <c r="A255" s="32">
        <v>251</v>
      </c>
      <c r="B255" s="8" t="s">
        <v>1011</v>
      </c>
      <c r="C255" s="32" t="s">
        <v>539</v>
      </c>
      <c r="D255" s="10" t="s">
        <v>1012</v>
      </c>
    </row>
    <row r="256" spans="1:4" ht="21.75" x14ac:dyDescent="0.25">
      <c r="A256" s="32">
        <v>252</v>
      </c>
      <c r="B256" s="8" t="s">
        <v>1013</v>
      </c>
      <c r="C256" s="32" t="s">
        <v>540</v>
      </c>
      <c r="D256" s="10" t="s">
        <v>1014</v>
      </c>
    </row>
    <row r="257" spans="1:4" ht="20.100000000000001" customHeight="1" x14ac:dyDescent="0.25">
      <c r="A257" s="32">
        <v>253</v>
      </c>
      <c r="B257" s="8" t="s">
        <v>1015</v>
      </c>
      <c r="C257" s="32" t="s">
        <v>541</v>
      </c>
      <c r="D257" s="10" t="s">
        <v>1016</v>
      </c>
    </row>
    <row r="258" spans="1:4" ht="21.75" x14ac:dyDescent="0.25">
      <c r="A258" s="32">
        <v>254</v>
      </c>
      <c r="B258" s="8" t="s">
        <v>1017</v>
      </c>
      <c r="C258" s="32" t="s">
        <v>542</v>
      </c>
      <c r="D258" s="10" t="s">
        <v>1018</v>
      </c>
    </row>
    <row r="259" spans="1:4" ht="21.75" x14ac:dyDescent="0.25">
      <c r="A259" s="32">
        <v>255</v>
      </c>
      <c r="B259" s="8" t="s">
        <v>1019</v>
      </c>
      <c r="C259" s="32" t="s">
        <v>543</v>
      </c>
      <c r="D259" s="10" t="s">
        <v>1020</v>
      </c>
    </row>
    <row r="260" spans="1:4" ht="21.75" x14ac:dyDescent="0.25">
      <c r="A260" s="32">
        <v>256</v>
      </c>
      <c r="B260" s="8" t="s">
        <v>1021</v>
      </c>
      <c r="C260" s="32" t="s">
        <v>544</v>
      </c>
      <c r="D260" s="10" t="s">
        <v>1022</v>
      </c>
    </row>
    <row r="261" spans="1:4" ht="20.100000000000001" customHeight="1" x14ac:dyDescent="0.25">
      <c r="A261" s="32">
        <v>257</v>
      </c>
      <c r="B261" s="8" t="s">
        <v>1023</v>
      </c>
      <c r="C261" s="32" t="s">
        <v>545</v>
      </c>
      <c r="D261" s="10" t="s">
        <v>1024</v>
      </c>
    </row>
    <row r="262" spans="1:4" ht="43.5" x14ac:dyDescent="0.25">
      <c r="A262" s="32">
        <v>258</v>
      </c>
      <c r="B262" s="8" t="s">
        <v>1025</v>
      </c>
      <c r="C262" s="32" t="s">
        <v>546</v>
      </c>
      <c r="D262" s="10" t="s">
        <v>1026</v>
      </c>
    </row>
    <row r="263" spans="1:4" ht="20.100000000000001" customHeight="1" x14ac:dyDescent="0.25">
      <c r="A263" s="32">
        <v>259</v>
      </c>
      <c r="B263" s="8" t="s">
        <v>1027</v>
      </c>
      <c r="C263" s="32" t="s">
        <v>1009</v>
      </c>
      <c r="D263" s="10" t="s">
        <v>1028</v>
      </c>
    </row>
    <row r="264" spans="1:4" ht="20.100000000000001" customHeight="1" x14ac:dyDescent="0.25">
      <c r="A264" s="32">
        <v>260</v>
      </c>
      <c r="B264" s="8" t="s">
        <v>1029</v>
      </c>
      <c r="C264" s="32" t="s">
        <v>1010</v>
      </c>
      <c r="D264" s="10" t="s">
        <v>1030</v>
      </c>
    </row>
  </sheetData>
  <mergeCells count="3">
    <mergeCell ref="A1:D1"/>
    <mergeCell ref="A2:D2"/>
    <mergeCell ref="A3:C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tabSelected="1" topLeftCell="A113" workbookViewId="0">
      <selection activeCell="D118" sqref="D118"/>
    </sheetView>
  </sheetViews>
  <sheetFormatPr defaultRowHeight="20.100000000000001" customHeight="1" x14ac:dyDescent="0.25"/>
  <cols>
    <col min="1" max="1" width="7" style="31" customWidth="1"/>
    <col min="2" max="2" width="24.85546875" style="35" customWidth="1"/>
    <col min="3" max="3" width="13.85546875" style="31" customWidth="1"/>
    <col min="4" max="4" width="75.140625" style="31" customWidth="1"/>
    <col min="5" max="16384" width="9.140625" style="31"/>
  </cols>
  <sheetData>
    <row r="1" spans="1:4" s="26" customFormat="1" ht="20.100000000000001" customHeight="1" x14ac:dyDescent="0.25">
      <c r="A1" s="45" t="s">
        <v>0</v>
      </c>
      <c r="B1" s="45"/>
      <c r="C1" s="45"/>
      <c r="D1" s="45"/>
    </row>
    <row r="2" spans="1:4" s="26" customFormat="1" ht="20.100000000000001" customHeight="1" x14ac:dyDescent="0.25">
      <c r="A2" s="45" t="s">
        <v>1</v>
      </c>
      <c r="B2" s="45"/>
      <c r="C2" s="45"/>
      <c r="D2" s="45"/>
    </row>
    <row r="3" spans="1:4" s="26" customFormat="1" ht="20.100000000000001" customHeight="1" x14ac:dyDescent="0.25">
      <c r="A3" s="46" t="s">
        <v>1031</v>
      </c>
      <c r="B3" s="46"/>
      <c r="C3" s="46"/>
      <c r="D3" s="27" t="s">
        <v>1188</v>
      </c>
    </row>
    <row r="4" spans="1:4" ht="20.100000000000001" customHeight="1" x14ac:dyDescent="0.25">
      <c r="A4" s="29" t="s">
        <v>3</v>
      </c>
      <c r="B4" s="30" t="s">
        <v>4</v>
      </c>
      <c r="C4" s="29" t="s">
        <v>5</v>
      </c>
      <c r="D4" s="29" t="s">
        <v>6</v>
      </c>
    </row>
    <row r="5" spans="1:4" ht="20.25" customHeight="1" x14ac:dyDescent="0.25">
      <c r="A5" s="32">
        <v>1</v>
      </c>
      <c r="B5" s="8" t="s">
        <v>1186</v>
      </c>
      <c r="C5" s="32" t="s">
        <v>1032</v>
      </c>
      <c r="D5" s="10" t="s">
        <v>1187</v>
      </c>
    </row>
    <row r="6" spans="1:4" ht="21.75" x14ac:dyDescent="0.25">
      <c r="A6" s="32">
        <v>2</v>
      </c>
      <c r="B6" s="8" t="s">
        <v>1189</v>
      </c>
      <c r="C6" s="32" t="s">
        <v>1033</v>
      </c>
      <c r="D6" s="10" t="s">
        <v>1190</v>
      </c>
    </row>
    <row r="7" spans="1:4" ht="43.5" x14ac:dyDescent="0.25">
      <c r="A7" s="32">
        <v>3</v>
      </c>
      <c r="B7" s="8" t="s">
        <v>1191</v>
      </c>
      <c r="C7" s="32" t="s">
        <v>1034</v>
      </c>
      <c r="D7" s="10" t="s">
        <v>1192</v>
      </c>
    </row>
    <row r="8" spans="1:4" ht="21.75" x14ac:dyDescent="0.25">
      <c r="A8" s="32">
        <v>4</v>
      </c>
      <c r="B8" s="8" t="s">
        <v>1193</v>
      </c>
      <c r="C8" s="32" t="s">
        <v>1035</v>
      </c>
      <c r="D8" s="10" t="s">
        <v>1194</v>
      </c>
    </row>
    <row r="9" spans="1:4" ht="43.5" x14ac:dyDescent="0.25">
      <c r="A9" s="32">
        <v>5</v>
      </c>
      <c r="B9" s="8" t="s">
        <v>1483</v>
      </c>
      <c r="C9" s="32" t="s">
        <v>1036</v>
      </c>
      <c r="D9" s="10" t="s">
        <v>1484</v>
      </c>
    </row>
    <row r="10" spans="1:4" ht="21.75" x14ac:dyDescent="0.25">
      <c r="A10" s="32">
        <v>6</v>
      </c>
      <c r="B10" s="8" t="s">
        <v>1197</v>
      </c>
      <c r="C10" s="32" t="s">
        <v>1037</v>
      </c>
      <c r="D10" s="10" t="s">
        <v>1198</v>
      </c>
    </row>
    <row r="11" spans="1:4" ht="21.75" x14ac:dyDescent="0.25">
      <c r="A11" s="32">
        <v>7</v>
      </c>
      <c r="B11" s="8" t="s">
        <v>1199</v>
      </c>
      <c r="C11" s="32" t="s">
        <v>1038</v>
      </c>
      <c r="D11" s="10" t="s">
        <v>1200</v>
      </c>
    </row>
    <row r="12" spans="1:4" ht="43.5" x14ac:dyDescent="0.25">
      <c r="A12" s="32">
        <v>8</v>
      </c>
      <c r="B12" s="8" t="s">
        <v>1201</v>
      </c>
      <c r="C12" s="32" t="s">
        <v>1039</v>
      </c>
      <c r="D12" s="10" t="s">
        <v>1202</v>
      </c>
    </row>
    <row r="13" spans="1:4" ht="21.75" x14ac:dyDescent="0.25">
      <c r="A13" s="32">
        <v>9</v>
      </c>
      <c r="B13" s="8" t="s">
        <v>1203</v>
      </c>
      <c r="C13" s="32" t="s">
        <v>1040</v>
      </c>
      <c r="D13" s="10" t="s">
        <v>1204</v>
      </c>
    </row>
    <row r="14" spans="1:4" ht="21.75" x14ac:dyDescent="0.25">
      <c r="A14" s="32">
        <v>10</v>
      </c>
      <c r="B14" s="8" t="s">
        <v>1205</v>
      </c>
      <c r="C14" s="32" t="s">
        <v>1041</v>
      </c>
      <c r="D14" s="10" t="s">
        <v>1206</v>
      </c>
    </row>
    <row r="15" spans="1:4" ht="21.75" x14ac:dyDescent="0.25">
      <c r="A15" s="32">
        <v>11</v>
      </c>
      <c r="B15" s="8" t="s">
        <v>1485</v>
      </c>
      <c r="C15" s="32" t="s">
        <v>1042</v>
      </c>
      <c r="D15" s="10" t="s">
        <v>1486</v>
      </c>
    </row>
    <row r="16" spans="1:4" ht="43.5" x14ac:dyDescent="0.25">
      <c r="A16" s="32">
        <v>12</v>
      </c>
      <c r="B16" s="8" t="s">
        <v>1209</v>
      </c>
      <c r="C16" s="32" t="s">
        <v>1043</v>
      </c>
      <c r="D16" s="10" t="s">
        <v>1210</v>
      </c>
    </row>
    <row r="17" spans="1:4" ht="21.75" x14ac:dyDescent="0.25">
      <c r="A17" s="32">
        <v>13</v>
      </c>
      <c r="B17" s="8" t="s">
        <v>1211</v>
      </c>
      <c r="C17" s="32" t="s">
        <v>1044</v>
      </c>
      <c r="D17" s="10" t="s">
        <v>1212</v>
      </c>
    </row>
    <row r="18" spans="1:4" ht="21.75" x14ac:dyDescent="0.25">
      <c r="A18" s="32">
        <v>14</v>
      </c>
      <c r="B18" s="8" t="s">
        <v>1213</v>
      </c>
      <c r="C18" s="32" t="s">
        <v>1045</v>
      </c>
      <c r="D18" s="10" t="s">
        <v>1214</v>
      </c>
    </row>
    <row r="19" spans="1:4" ht="21.75" x14ac:dyDescent="0.25">
      <c r="A19" s="32">
        <v>15</v>
      </c>
      <c r="B19" s="8" t="s">
        <v>1215</v>
      </c>
      <c r="C19" s="32" t="s">
        <v>1046</v>
      </c>
      <c r="D19" s="10" t="s">
        <v>1216</v>
      </c>
    </row>
    <row r="20" spans="1:4" ht="21.75" x14ac:dyDescent="0.25">
      <c r="A20" s="32">
        <v>16</v>
      </c>
      <c r="B20" s="8" t="s">
        <v>1217</v>
      </c>
      <c r="C20" s="32" t="s">
        <v>1047</v>
      </c>
      <c r="D20" s="10" t="s">
        <v>1218</v>
      </c>
    </row>
    <row r="21" spans="1:4" ht="21.75" x14ac:dyDescent="0.25">
      <c r="A21" s="32">
        <v>17</v>
      </c>
      <c r="B21" s="8" t="s">
        <v>1219</v>
      </c>
      <c r="C21" s="32" t="s">
        <v>1048</v>
      </c>
      <c r="D21" s="10" t="s">
        <v>1220</v>
      </c>
    </row>
    <row r="22" spans="1:4" ht="21.75" x14ac:dyDescent="0.25">
      <c r="A22" s="32">
        <v>18</v>
      </c>
      <c r="B22" s="8" t="s">
        <v>1221</v>
      </c>
      <c r="C22" s="32" t="s">
        <v>1049</v>
      </c>
      <c r="D22" s="10" t="s">
        <v>1222</v>
      </c>
    </row>
    <row r="23" spans="1:4" ht="21.75" x14ac:dyDescent="0.25">
      <c r="A23" s="32">
        <v>19</v>
      </c>
      <c r="B23" s="8" t="s">
        <v>1223</v>
      </c>
      <c r="C23" s="32" t="s">
        <v>1050</v>
      </c>
      <c r="D23" s="10" t="s">
        <v>1224</v>
      </c>
    </row>
    <row r="24" spans="1:4" ht="21.75" x14ac:dyDescent="0.25">
      <c r="A24" s="32">
        <v>20</v>
      </c>
      <c r="B24" s="10" t="s">
        <v>1225</v>
      </c>
      <c r="C24" s="32" t="s">
        <v>1051</v>
      </c>
      <c r="D24" s="10" t="s">
        <v>1226</v>
      </c>
    </row>
    <row r="25" spans="1:4" ht="21.75" x14ac:dyDescent="0.25">
      <c r="A25" s="32">
        <v>21</v>
      </c>
      <c r="B25" s="8" t="s">
        <v>1227</v>
      </c>
      <c r="C25" s="32" t="s">
        <v>1052</v>
      </c>
      <c r="D25" s="10" t="s">
        <v>1228</v>
      </c>
    </row>
    <row r="26" spans="1:4" ht="21.75" x14ac:dyDescent="0.25">
      <c r="A26" s="32">
        <v>22</v>
      </c>
      <c r="B26" s="8" t="s">
        <v>1229</v>
      </c>
      <c r="C26" s="32" t="s">
        <v>1053</v>
      </c>
      <c r="D26" s="10" t="s">
        <v>1230</v>
      </c>
    </row>
    <row r="27" spans="1:4" ht="21.75" x14ac:dyDescent="0.25">
      <c r="A27" s="32">
        <v>23</v>
      </c>
      <c r="B27" s="8" t="s">
        <v>1231</v>
      </c>
      <c r="C27" s="32" t="s">
        <v>1054</v>
      </c>
      <c r="D27" s="10" t="s">
        <v>1232</v>
      </c>
    </row>
    <row r="28" spans="1:4" ht="21.75" x14ac:dyDescent="0.25">
      <c r="A28" s="32">
        <v>24</v>
      </c>
      <c r="B28" s="8" t="s">
        <v>1233</v>
      </c>
      <c r="C28" s="32" t="s">
        <v>1055</v>
      </c>
      <c r="D28" s="10" t="s">
        <v>1234</v>
      </c>
    </row>
    <row r="29" spans="1:4" ht="21.75" x14ac:dyDescent="0.25">
      <c r="A29" s="32">
        <v>25</v>
      </c>
      <c r="B29" s="8" t="s">
        <v>1235</v>
      </c>
      <c r="C29" s="32" t="s">
        <v>1056</v>
      </c>
      <c r="D29" s="10" t="s">
        <v>1236</v>
      </c>
    </row>
    <row r="30" spans="1:4" ht="43.5" x14ac:dyDescent="0.25">
      <c r="A30" s="32">
        <v>26</v>
      </c>
      <c r="B30" s="8" t="s">
        <v>1237</v>
      </c>
      <c r="C30" s="32" t="s">
        <v>1057</v>
      </c>
      <c r="D30" s="10" t="s">
        <v>1238</v>
      </c>
    </row>
    <row r="31" spans="1:4" ht="19.5" customHeight="1" x14ac:dyDescent="0.25">
      <c r="A31" s="32">
        <v>27</v>
      </c>
      <c r="B31" s="8" t="s">
        <v>1239</v>
      </c>
      <c r="C31" s="32" t="s">
        <v>1058</v>
      </c>
      <c r="D31" s="10" t="s">
        <v>1240</v>
      </c>
    </row>
    <row r="32" spans="1:4" ht="21.75" x14ac:dyDescent="0.25">
      <c r="A32" s="32">
        <v>28</v>
      </c>
      <c r="B32" s="8" t="s">
        <v>1241</v>
      </c>
      <c r="C32" s="32" t="s">
        <v>1059</v>
      </c>
      <c r="D32" s="10" t="s">
        <v>1242</v>
      </c>
    </row>
    <row r="33" spans="1:4" ht="21.75" x14ac:dyDescent="0.25">
      <c r="A33" s="32">
        <v>29</v>
      </c>
      <c r="B33" s="8" t="s">
        <v>1243</v>
      </c>
      <c r="C33" s="32" t="s">
        <v>1060</v>
      </c>
      <c r="D33" s="10" t="s">
        <v>1244</v>
      </c>
    </row>
    <row r="34" spans="1:4" ht="19.5" customHeight="1" x14ac:dyDescent="0.25">
      <c r="A34" s="32">
        <v>30</v>
      </c>
      <c r="B34" s="8" t="s">
        <v>1245</v>
      </c>
      <c r="C34" s="32" t="s">
        <v>1061</v>
      </c>
      <c r="D34" s="10" t="s">
        <v>1246</v>
      </c>
    </row>
    <row r="35" spans="1:4" ht="21.75" x14ac:dyDescent="0.25">
      <c r="A35" s="32">
        <v>31</v>
      </c>
      <c r="B35" s="8" t="s">
        <v>1247</v>
      </c>
      <c r="C35" s="32" t="s">
        <v>1062</v>
      </c>
      <c r="D35" s="10" t="s">
        <v>1248</v>
      </c>
    </row>
    <row r="36" spans="1:4" ht="21.75" x14ac:dyDescent="0.25">
      <c r="A36" s="32">
        <v>32</v>
      </c>
      <c r="B36" s="8" t="s">
        <v>1249</v>
      </c>
      <c r="C36" s="32" t="s">
        <v>1063</v>
      </c>
      <c r="D36" s="10" t="s">
        <v>1250</v>
      </c>
    </row>
    <row r="37" spans="1:4" ht="21.75" x14ac:dyDescent="0.25">
      <c r="A37" s="32">
        <v>33</v>
      </c>
      <c r="B37" s="8" t="s">
        <v>1251</v>
      </c>
      <c r="C37" s="32" t="s">
        <v>1064</v>
      </c>
      <c r="D37" s="10" t="s">
        <v>1252</v>
      </c>
    </row>
    <row r="38" spans="1:4" ht="43.5" x14ac:dyDescent="0.25">
      <c r="A38" s="32">
        <v>34</v>
      </c>
      <c r="B38" s="8" t="s">
        <v>1253</v>
      </c>
      <c r="C38" s="32" t="s">
        <v>1065</v>
      </c>
      <c r="D38" s="10" t="s">
        <v>1254</v>
      </c>
    </row>
    <row r="39" spans="1:4" ht="21.75" x14ac:dyDescent="0.25">
      <c r="A39" s="32">
        <v>35</v>
      </c>
      <c r="B39" s="8" t="s">
        <v>1255</v>
      </c>
      <c r="C39" s="32" t="s">
        <v>1066</v>
      </c>
      <c r="D39" s="10" t="s">
        <v>1256</v>
      </c>
    </row>
    <row r="40" spans="1:4" ht="43.5" x14ac:dyDescent="0.25">
      <c r="A40" s="32">
        <v>36</v>
      </c>
      <c r="B40" s="8" t="s">
        <v>1257</v>
      </c>
      <c r="C40" s="32" t="s">
        <v>1067</v>
      </c>
      <c r="D40" s="10" t="s">
        <v>1258</v>
      </c>
    </row>
    <row r="41" spans="1:4" ht="21.75" x14ac:dyDescent="0.25">
      <c r="A41" s="16">
        <v>37</v>
      </c>
      <c r="B41" s="34" t="s">
        <v>223</v>
      </c>
      <c r="C41" s="16" t="s">
        <v>1068</v>
      </c>
      <c r="D41" s="34"/>
    </row>
    <row r="42" spans="1:4" ht="43.5" x14ac:dyDescent="0.25">
      <c r="A42" s="32">
        <v>38</v>
      </c>
      <c r="B42" s="10" t="s">
        <v>1259</v>
      </c>
      <c r="C42" s="32" t="s">
        <v>1069</v>
      </c>
      <c r="D42" s="10" t="s">
        <v>1260</v>
      </c>
    </row>
    <row r="43" spans="1:4" ht="22.5" customHeight="1" x14ac:dyDescent="0.25">
      <c r="A43" s="32">
        <v>39</v>
      </c>
      <c r="B43" s="8" t="s">
        <v>1261</v>
      </c>
      <c r="C43" s="32" t="s">
        <v>1070</v>
      </c>
      <c r="D43" s="10" t="s">
        <v>1262</v>
      </c>
    </row>
    <row r="44" spans="1:4" ht="21.75" x14ac:dyDescent="0.25">
      <c r="A44" s="32">
        <v>40</v>
      </c>
      <c r="B44" s="8" t="s">
        <v>1263</v>
      </c>
      <c r="C44" s="32" t="s">
        <v>1071</v>
      </c>
      <c r="D44" s="10" t="s">
        <v>1264</v>
      </c>
    </row>
    <row r="45" spans="1:4" ht="43.5" x14ac:dyDescent="0.25">
      <c r="A45" s="32">
        <v>41</v>
      </c>
      <c r="B45" s="8" t="s">
        <v>1265</v>
      </c>
      <c r="C45" s="32" t="s">
        <v>1072</v>
      </c>
      <c r="D45" s="10" t="s">
        <v>1266</v>
      </c>
    </row>
    <row r="46" spans="1:4" ht="21.75" x14ac:dyDescent="0.25">
      <c r="A46" s="32">
        <v>42</v>
      </c>
      <c r="B46" s="8" t="s">
        <v>1267</v>
      </c>
      <c r="C46" s="32" t="s">
        <v>1073</v>
      </c>
      <c r="D46" s="10" t="s">
        <v>1268</v>
      </c>
    </row>
    <row r="47" spans="1:4" ht="21.75" x14ac:dyDescent="0.25">
      <c r="A47" s="32">
        <v>43</v>
      </c>
      <c r="B47" s="8" t="s">
        <v>1269</v>
      </c>
      <c r="C47" s="32" t="s">
        <v>1074</v>
      </c>
      <c r="D47" s="10" t="s">
        <v>1270</v>
      </c>
    </row>
    <row r="48" spans="1:4" ht="21.75" x14ac:dyDescent="0.25">
      <c r="A48" s="32">
        <v>44</v>
      </c>
      <c r="B48" s="8" t="s">
        <v>1271</v>
      </c>
      <c r="C48" s="32" t="s">
        <v>1075</v>
      </c>
      <c r="D48" s="10" t="s">
        <v>1272</v>
      </c>
    </row>
    <row r="49" spans="1:4" ht="20.100000000000001" customHeight="1" x14ac:dyDescent="0.25">
      <c r="A49" s="32">
        <v>45</v>
      </c>
      <c r="B49" s="8" t="s">
        <v>1273</v>
      </c>
      <c r="C49" s="32" t="s">
        <v>1076</v>
      </c>
      <c r="D49" s="10" t="s">
        <v>1274</v>
      </c>
    </row>
    <row r="50" spans="1:4" ht="21.75" x14ac:dyDescent="0.25">
      <c r="A50" s="32">
        <v>46</v>
      </c>
      <c r="B50" s="8" t="s">
        <v>1275</v>
      </c>
      <c r="C50" s="32" t="s">
        <v>1077</v>
      </c>
      <c r="D50" s="10" t="s">
        <v>1276</v>
      </c>
    </row>
    <row r="51" spans="1:4" ht="43.5" x14ac:dyDescent="0.25">
      <c r="A51" s="32">
        <v>47</v>
      </c>
      <c r="B51" s="10" t="s">
        <v>1277</v>
      </c>
      <c r="C51" s="32" t="s">
        <v>1078</v>
      </c>
      <c r="D51" s="10" t="s">
        <v>1278</v>
      </c>
    </row>
    <row r="52" spans="1:4" ht="21.75" x14ac:dyDescent="0.25">
      <c r="A52" s="32">
        <v>48</v>
      </c>
      <c r="B52" s="10" t="s">
        <v>1279</v>
      </c>
      <c r="C52" s="32" t="s">
        <v>1079</v>
      </c>
      <c r="D52" s="10" t="s">
        <v>1280</v>
      </c>
    </row>
    <row r="53" spans="1:4" ht="43.5" x14ac:dyDescent="0.25">
      <c r="A53" s="32">
        <v>49</v>
      </c>
      <c r="B53" s="8" t="s">
        <v>1281</v>
      </c>
      <c r="C53" s="32" t="s">
        <v>1080</v>
      </c>
      <c r="D53" s="10" t="s">
        <v>1282</v>
      </c>
    </row>
    <row r="54" spans="1:4" ht="21.75" x14ac:dyDescent="0.25">
      <c r="A54" s="32">
        <v>50</v>
      </c>
      <c r="B54" s="8" t="s">
        <v>1283</v>
      </c>
      <c r="C54" s="32" t="s">
        <v>1081</v>
      </c>
      <c r="D54" s="10" t="s">
        <v>1284</v>
      </c>
    </row>
    <row r="55" spans="1:4" ht="21.75" x14ac:dyDescent="0.25">
      <c r="A55" s="32">
        <v>51</v>
      </c>
      <c r="B55" s="8" t="s">
        <v>1285</v>
      </c>
      <c r="C55" s="32" t="s">
        <v>1082</v>
      </c>
      <c r="D55" s="10" t="s">
        <v>1286</v>
      </c>
    </row>
    <row r="56" spans="1:4" ht="43.5" x14ac:dyDescent="0.25">
      <c r="A56" s="32">
        <v>52</v>
      </c>
      <c r="B56" s="8" t="s">
        <v>1287</v>
      </c>
      <c r="C56" s="32" t="s">
        <v>1083</v>
      </c>
      <c r="D56" s="10" t="s">
        <v>1288</v>
      </c>
    </row>
    <row r="57" spans="1:4" ht="21.75" x14ac:dyDescent="0.25">
      <c r="A57" s="32">
        <v>53</v>
      </c>
      <c r="B57" s="8" t="s">
        <v>1289</v>
      </c>
      <c r="C57" s="32" t="s">
        <v>1084</v>
      </c>
      <c r="D57" s="10" t="s">
        <v>1290</v>
      </c>
    </row>
    <row r="58" spans="1:4" ht="21.75" x14ac:dyDescent="0.25">
      <c r="A58" s="16">
        <v>54</v>
      </c>
      <c r="B58" s="33" t="s">
        <v>1587</v>
      </c>
      <c r="C58" s="16" t="s">
        <v>1085</v>
      </c>
      <c r="D58" s="34"/>
    </row>
    <row r="59" spans="1:4" ht="21.75" x14ac:dyDescent="0.25">
      <c r="A59" s="32">
        <v>55</v>
      </c>
      <c r="B59" s="8" t="s">
        <v>1291</v>
      </c>
      <c r="C59" s="32" t="s">
        <v>1086</v>
      </c>
      <c r="D59" s="10" t="s">
        <v>1292</v>
      </c>
    </row>
    <row r="60" spans="1:4" ht="21.75" x14ac:dyDescent="0.25">
      <c r="A60" s="32">
        <v>56</v>
      </c>
      <c r="B60" s="8" t="s">
        <v>1293</v>
      </c>
      <c r="C60" s="32" t="s">
        <v>1087</v>
      </c>
      <c r="D60" s="10" t="s">
        <v>1294</v>
      </c>
    </row>
    <row r="61" spans="1:4" ht="21.75" x14ac:dyDescent="0.25">
      <c r="A61" s="32">
        <v>57</v>
      </c>
      <c r="B61" s="8" t="s">
        <v>1295</v>
      </c>
      <c r="C61" s="32" t="s">
        <v>1088</v>
      </c>
      <c r="D61" s="10" t="s">
        <v>1296</v>
      </c>
    </row>
    <row r="62" spans="1:4" ht="43.5" x14ac:dyDescent="0.25">
      <c r="A62" s="32">
        <v>58</v>
      </c>
      <c r="B62" s="8" t="s">
        <v>1297</v>
      </c>
      <c r="C62" s="32" t="s">
        <v>1089</v>
      </c>
      <c r="D62" s="10" t="s">
        <v>1298</v>
      </c>
    </row>
    <row r="63" spans="1:4" ht="43.5" x14ac:dyDescent="0.25">
      <c r="A63" s="32">
        <v>59</v>
      </c>
      <c r="B63" s="8" t="s">
        <v>1299</v>
      </c>
      <c r="C63" s="32" t="s">
        <v>1090</v>
      </c>
      <c r="D63" s="10" t="s">
        <v>1300</v>
      </c>
    </row>
    <row r="64" spans="1:4" ht="43.5" x14ac:dyDescent="0.25">
      <c r="A64" s="32">
        <v>60</v>
      </c>
      <c r="B64" s="10" t="s">
        <v>1301</v>
      </c>
      <c r="C64" s="32" t="s">
        <v>1091</v>
      </c>
      <c r="D64" s="10" t="s">
        <v>1302</v>
      </c>
    </row>
    <row r="65" spans="1:4" ht="21.75" x14ac:dyDescent="0.25">
      <c r="A65" s="32">
        <v>61</v>
      </c>
      <c r="B65" s="8" t="s">
        <v>1473</v>
      </c>
      <c r="C65" s="32" t="s">
        <v>1092</v>
      </c>
      <c r="D65" s="10" t="s">
        <v>1474</v>
      </c>
    </row>
    <row r="66" spans="1:4" ht="21.75" x14ac:dyDescent="0.25">
      <c r="A66" s="32">
        <v>62</v>
      </c>
      <c r="B66" s="8" t="s">
        <v>1303</v>
      </c>
      <c r="C66" s="32" t="s">
        <v>1093</v>
      </c>
      <c r="D66" s="10" t="s">
        <v>1304</v>
      </c>
    </row>
    <row r="67" spans="1:4" ht="21.75" x14ac:dyDescent="0.25">
      <c r="A67" s="32">
        <v>63</v>
      </c>
      <c r="B67" s="8" t="s">
        <v>1305</v>
      </c>
      <c r="C67" s="32" t="s">
        <v>1094</v>
      </c>
      <c r="D67" s="10" t="s">
        <v>1306</v>
      </c>
    </row>
    <row r="68" spans="1:4" ht="21.75" x14ac:dyDescent="0.25">
      <c r="A68" s="32">
        <v>64</v>
      </c>
      <c r="B68" s="8" t="s">
        <v>1307</v>
      </c>
      <c r="C68" s="32" t="s">
        <v>1095</v>
      </c>
      <c r="D68" s="10" t="s">
        <v>1308</v>
      </c>
    </row>
    <row r="69" spans="1:4" ht="43.5" x14ac:dyDescent="0.25">
      <c r="A69" s="32">
        <v>65</v>
      </c>
      <c r="B69" s="10" t="s">
        <v>1309</v>
      </c>
      <c r="C69" s="32" t="s">
        <v>1096</v>
      </c>
      <c r="D69" s="10" t="s">
        <v>1310</v>
      </c>
    </row>
    <row r="70" spans="1:4" ht="21" customHeight="1" x14ac:dyDescent="0.25">
      <c r="A70" s="32">
        <v>66</v>
      </c>
      <c r="B70" s="8" t="s">
        <v>1311</v>
      </c>
      <c r="C70" s="32" t="s">
        <v>1097</v>
      </c>
      <c r="D70" s="10" t="s">
        <v>1312</v>
      </c>
    </row>
    <row r="71" spans="1:4" ht="43.5" x14ac:dyDescent="0.25">
      <c r="A71" s="32">
        <v>67</v>
      </c>
      <c r="B71" s="8" t="s">
        <v>1313</v>
      </c>
      <c r="C71" s="32" t="s">
        <v>1098</v>
      </c>
      <c r="D71" s="10" t="s">
        <v>1314</v>
      </c>
    </row>
    <row r="72" spans="1:4" ht="21.75" x14ac:dyDescent="0.25">
      <c r="A72" s="32">
        <v>68</v>
      </c>
      <c r="B72" s="8" t="s">
        <v>1315</v>
      </c>
      <c r="C72" s="32" t="s">
        <v>1099</v>
      </c>
      <c r="D72" s="10" t="s">
        <v>1316</v>
      </c>
    </row>
    <row r="73" spans="1:4" ht="21.75" x14ac:dyDescent="0.25">
      <c r="A73" s="32">
        <v>69</v>
      </c>
      <c r="B73" s="8" t="s">
        <v>1317</v>
      </c>
      <c r="C73" s="32" t="s">
        <v>1100</v>
      </c>
      <c r="D73" s="10" t="s">
        <v>1318</v>
      </c>
    </row>
    <row r="74" spans="1:4" ht="21.75" customHeight="1" x14ac:dyDescent="0.25">
      <c r="A74" s="32">
        <v>70</v>
      </c>
      <c r="B74" s="8" t="s">
        <v>1319</v>
      </c>
      <c r="C74" s="32" t="s">
        <v>1101</v>
      </c>
      <c r="D74" s="10" t="s">
        <v>1320</v>
      </c>
    </row>
    <row r="75" spans="1:4" ht="21.75" x14ac:dyDescent="0.25">
      <c r="A75" s="32">
        <v>71</v>
      </c>
      <c r="B75" s="8" t="s">
        <v>1321</v>
      </c>
      <c r="C75" s="32" t="s">
        <v>1102</v>
      </c>
      <c r="D75" s="10" t="s">
        <v>1322</v>
      </c>
    </row>
    <row r="76" spans="1:4" ht="21.75" x14ac:dyDescent="0.25">
      <c r="A76" s="32">
        <v>72</v>
      </c>
      <c r="B76" s="8" t="s">
        <v>1323</v>
      </c>
      <c r="C76" s="32" t="s">
        <v>1103</v>
      </c>
      <c r="D76" s="10" t="s">
        <v>1324</v>
      </c>
    </row>
    <row r="77" spans="1:4" ht="21.75" x14ac:dyDescent="0.25">
      <c r="A77" s="16">
        <v>73</v>
      </c>
      <c r="B77" s="33" t="s">
        <v>223</v>
      </c>
      <c r="C77" s="16"/>
      <c r="D77" s="34"/>
    </row>
    <row r="78" spans="1:4" ht="21.75" x14ac:dyDescent="0.25">
      <c r="A78" s="32">
        <v>74</v>
      </c>
      <c r="B78" s="8" t="s">
        <v>1325</v>
      </c>
      <c r="C78" s="32" t="s">
        <v>1104</v>
      </c>
      <c r="D78" s="10" t="s">
        <v>1326</v>
      </c>
    </row>
    <row r="79" spans="1:4" ht="21.75" x14ac:dyDescent="0.25">
      <c r="A79" s="32">
        <v>75</v>
      </c>
      <c r="B79" s="10" t="s">
        <v>1327</v>
      </c>
      <c r="C79" s="32" t="s">
        <v>1105</v>
      </c>
      <c r="D79" s="10" t="s">
        <v>1328</v>
      </c>
    </row>
    <row r="80" spans="1:4" ht="20.100000000000001" customHeight="1" x14ac:dyDescent="0.25">
      <c r="A80" s="32">
        <v>76</v>
      </c>
      <c r="B80" s="8" t="s">
        <v>1329</v>
      </c>
      <c r="C80" s="32" t="s">
        <v>1106</v>
      </c>
      <c r="D80" s="10" t="s">
        <v>1330</v>
      </c>
    </row>
    <row r="81" spans="1:4" ht="21.75" x14ac:dyDescent="0.25">
      <c r="A81" s="32">
        <v>77</v>
      </c>
      <c r="B81" s="8" t="s">
        <v>1331</v>
      </c>
      <c r="C81" s="32" t="s">
        <v>1107</v>
      </c>
      <c r="D81" s="10" t="s">
        <v>1332</v>
      </c>
    </row>
    <row r="82" spans="1:4" ht="21.75" x14ac:dyDescent="0.25">
      <c r="A82" s="32">
        <v>78</v>
      </c>
      <c r="B82" s="8" t="s">
        <v>1333</v>
      </c>
      <c r="C82" s="32" t="s">
        <v>1108</v>
      </c>
      <c r="D82" s="10" t="s">
        <v>1334</v>
      </c>
    </row>
    <row r="83" spans="1:4" ht="43.5" x14ac:dyDescent="0.25">
      <c r="A83" s="32">
        <v>79</v>
      </c>
      <c r="B83" s="8" t="s">
        <v>1335</v>
      </c>
      <c r="C83" s="32" t="s">
        <v>1109</v>
      </c>
      <c r="D83" s="10" t="s">
        <v>1336</v>
      </c>
    </row>
    <row r="84" spans="1:4" ht="21.75" x14ac:dyDescent="0.25">
      <c r="A84" s="32">
        <v>80</v>
      </c>
      <c r="B84" s="8" t="s">
        <v>1337</v>
      </c>
      <c r="C84" s="32" t="s">
        <v>1586</v>
      </c>
      <c r="D84" s="10" t="s">
        <v>1338</v>
      </c>
    </row>
    <row r="85" spans="1:4" ht="21.75" x14ac:dyDescent="0.25">
      <c r="A85" s="32">
        <v>81</v>
      </c>
      <c r="B85" s="8" t="s">
        <v>1339</v>
      </c>
      <c r="C85" s="32" t="s">
        <v>1110</v>
      </c>
      <c r="D85" s="10" t="s">
        <v>1340</v>
      </c>
    </row>
    <row r="86" spans="1:4" ht="21.75" x14ac:dyDescent="0.25">
      <c r="A86" s="32">
        <v>82</v>
      </c>
      <c r="B86" s="8" t="s">
        <v>1341</v>
      </c>
      <c r="C86" s="32" t="s">
        <v>1111</v>
      </c>
      <c r="D86" s="10" t="s">
        <v>1342</v>
      </c>
    </row>
    <row r="87" spans="1:4" ht="21.75" x14ac:dyDescent="0.25">
      <c r="A87" s="32">
        <v>83</v>
      </c>
      <c r="B87" s="8" t="s">
        <v>1343</v>
      </c>
      <c r="C87" s="32" t="s">
        <v>1112</v>
      </c>
      <c r="D87" s="10" t="s">
        <v>1344</v>
      </c>
    </row>
    <row r="88" spans="1:4" ht="21.75" x14ac:dyDescent="0.25">
      <c r="A88" s="32">
        <v>84</v>
      </c>
      <c r="B88" s="8" t="s">
        <v>1345</v>
      </c>
      <c r="C88" s="32" t="s">
        <v>1113</v>
      </c>
      <c r="D88" s="10" t="s">
        <v>1346</v>
      </c>
    </row>
    <row r="89" spans="1:4" ht="43.5" x14ac:dyDescent="0.25">
      <c r="A89" s="32">
        <v>85</v>
      </c>
      <c r="B89" s="8" t="s">
        <v>1347</v>
      </c>
      <c r="C89" s="32" t="s">
        <v>1114</v>
      </c>
      <c r="D89" s="10" t="s">
        <v>1348</v>
      </c>
    </row>
    <row r="90" spans="1:4" ht="21.75" x14ac:dyDescent="0.25">
      <c r="A90" s="32">
        <v>86</v>
      </c>
      <c r="B90" s="8" t="s">
        <v>1349</v>
      </c>
      <c r="C90" s="32" t="s">
        <v>1115</v>
      </c>
      <c r="D90" s="10" t="s">
        <v>1350</v>
      </c>
    </row>
    <row r="91" spans="1:4" ht="21.75" x14ac:dyDescent="0.25">
      <c r="A91" s="32">
        <v>87</v>
      </c>
      <c r="B91" s="8" t="s">
        <v>1351</v>
      </c>
      <c r="C91" s="32" t="s">
        <v>1116</v>
      </c>
      <c r="D91" s="10" t="s">
        <v>1352</v>
      </c>
    </row>
    <row r="92" spans="1:4" ht="20.100000000000001" customHeight="1" x14ac:dyDescent="0.25">
      <c r="A92" s="32">
        <v>88</v>
      </c>
      <c r="B92" s="8" t="s">
        <v>1353</v>
      </c>
      <c r="C92" s="32" t="s">
        <v>1117</v>
      </c>
      <c r="D92" s="10" t="s">
        <v>1354</v>
      </c>
    </row>
    <row r="93" spans="1:4" ht="43.5" x14ac:dyDescent="0.25">
      <c r="A93" s="32">
        <v>89</v>
      </c>
      <c r="B93" s="8" t="s">
        <v>1355</v>
      </c>
      <c r="C93" s="32" t="s">
        <v>1118</v>
      </c>
      <c r="D93" s="10" t="s">
        <v>1356</v>
      </c>
    </row>
    <row r="94" spans="1:4" ht="21.75" x14ac:dyDescent="0.25">
      <c r="A94" s="32">
        <v>90</v>
      </c>
      <c r="B94" s="10" t="s">
        <v>1357</v>
      </c>
      <c r="C94" s="32" t="s">
        <v>1119</v>
      </c>
      <c r="D94" s="10" t="s">
        <v>1358</v>
      </c>
    </row>
    <row r="95" spans="1:4" ht="21.75" x14ac:dyDescent="0.25">
      <c r="A95" s="32">
        <v>91</v>
      </c>
      <c r="B95" s="8" t="s">
        <v>1359</v>
      </c>
      <c r="C95" s="32" t="s">
        <v>1120</v>
      </c>
      <c r="D95" s="10" t="s">
        <v>1360</v>
      </c>
    </row>
    <row r="96" spans="1:4" ht="19.5" customHeight="1" x14ac:dyDescent="0.25">
      <c r="A96" s="32">
        <v>92</v>
      </c>
      <c r="B96" s="8" t="s">
        <v>1361</v>
      </c>
      <c r="C96" s="32" t="s">
        <v>1121</v>
      </c>
      <c r="D96" s="10" t="s">
        <v>1362</v>
      </c>
    </row>
    <row r="97" spans="1:4" ht="21.75" x14ac:dyDescent="0.25">
      <c r="A97" s="32">
        <v>93</v>
      </c>
      <c r="B97" s="8" t="s">
        <v>1363</v>
      </c>
      <c r="C97" s="32" t="s">
        <v>1122</v>
      </c>
      <c r="D97" s="10" t="s">
        <v>1364</v>
      </c>
    </row>
    <row r="98" spans="1:4" ht="21.75" x14ac:dyDescent="0.25">
      <c r="A98" s="32">
        <v>94</v>
      </c>
      <c r="B98" s="8" t="s">
        <v>1365</v>
      </c>
      <c r="C98" s="32" t="s">
        <v>1123</v>
      </c>
      <c r="D98" s="10" t="s">
        <v>1366</v>
      </c>
    </row>
    <row r="99" spans="1:4" ht="21.75" x14ac:dyDescent="0.25">
      <c r="A99" s="16">
        <v>95</v>
      </c>
      <c r="B99" s="33" t="s">
        <v>223</v>
      </c>
      <c r="C99" s="16" t="s">
        <v>1124</v>
      </c>
      <c r="D99" s="34"/>
    </row>
    <row r="100" spans="1:4" ht="21.75" x14ac:dyDescent="0.25">
      <c r="A100" s="32">
        <v>96</v>
      </c>
      <c r="B100" s="8" t="s">
        <v>1367</v>
      </c>
      <c r="C100" s="32" t="s">
        <v>1125</v>
      </c>
      <c r="D100" s="10" t="s">
        <v>1368</v>
      </c>
    </row>
    <row r="101" spans="1:4" ht="21.75" x14ac:dyDescent="0.25">
      <c r="A101" s="32">
        <v>97</v>
      </c>
      <c r="B101" s="8" t="s">
        <v>1369</v>
      </c>
      <c r="C101" s="32" t="s">
        <v>1126</v>
      </c>
      <c r="D101" s="10" t="s">
        <v>1370</v>
      </c>
    </row>
    <row r="102" spans="1:4" ht="43.5" x14ac:dyDescent="0.25">
      <c r="A102" s="32">
        <v>98</v>
      </c>
      <c r="B102" s="8" t="s">
        <v>1371</v>
      </c>
      <c r="C102" s="32" t="s">
        <v>1127</v>
      </c>
      <c r="D102" s="10" t="s">
        <v>1372</v>
      </c>
    </row>
    <row r="103" spans="1:4" ht="21.75" x14ac:dyDescent="0.25">
      <c r="A103" s="32">
        <v>99</v>
      </c>
      <c r="B103" s="8" t="s">
        <v>1373</v>
      </c>
      <c r="C103" s="32" t="s">
        <v>1128</v>
      </c>
      <c r="D103" s="10" t="s">
        <v>1374</v>
      </c>
    </row>
    <row r="104" spans="1:4" ht="21.75" x14ac:dyDescent="0.25">
      <c r="A104" s="32">
        <v>100</v>
      </c>
      <c r="B104" s="8" t="s">
        <v>1375</v>
      </c>
      <c r="C104" s="32" t="s">
        <v>1129</v>
      </c>
      <c r="D104" s="10" t="s">
        <v>1376</v>
      </c>
    </row>
    <row r="105" spans="1:4" ht="43.5" x14ac:dyDescent="0.25">
      <c r="A105" s="32">
        <v>101</v>
      </c>
      <c r="B105" s="8" t="s">
        <v>1377</v>
      </c>
      <c r="C105" s="32" t="s">
        <v>1130</v>
      </c>
      <c r="D105" s="10" t="s">
        <v>1378</v>
      </c>
    </row>
    <row r="106" spans="1:4" ht="21.75" x14ac:dyDescent="0.25">
      <c r="A106" s="32">
        <v>102</v>
      </c>
      <c r="B106" s="8" t="s">
        <v>1379</v>
      </c>
      <c r="C106" s="32" t="s">
        <v>1131</v>
      </c>
      <c r="D106" s="10" t="s">
        <v>1380</v>
      </c>
    </row>
    <row r="107" spans="1:4" ht="21.75" x14ac:dyDescent="0.25">
      <c r="A107" s="32">
        <v>103</v>
      </c>
      <c r="B107" s="8" t="s">
        <v>1381</v>
      </c>
      <c r="C107" s="32" t="s">
        <v>1132</v>
      </c>
      <c r="D107" s="10" t="s">
        <v>1382</v>
      </c>
    </row>
    <row r="108" spans="1:4" ht="21.75" x14ac:dyDescent="0.25">
      <c r="A108" s="32">
        <v>104</v>
      </c>
      <c r="B108" s="8" t="s">
        <v>1383</v>
      </c>
      <c r="C108" s="32" t="s">
        <v>1133</v>
      </c>
      <c r="D108" s="10" t="s">
        <v>1384</v>
      </c>
    </row>
    <row r="109" spans="1:4" ht="43.5" x14ac:dyDescent="0.25">
      <c r="A109" s="32">
        <v>105</v>
      </c>
      <c r="B109" s="8" t="s">
        <v>1385</v>
      </c>
      <c r="C109" s="32" t="s">
        <v>1134</v>
      </c>
      <c r="D109" s="10" t="s">
        <v>1386</v>
      </c>
    </row>
    <row r="110" spans="1:4" ht="21.75" x14ac:dyDescent="0.25">
      <c r="A110" s="32">
        <v>106</v>
      </c>
      <c r="B110" s="8" t="s">
        <v>1387</v>
      </c>
      <c r="C110" s="32" t="s">
        <v>1135</v>
      </c>
      <c r="D110" s="10" t="s">
        <v>1388</v>
      </c>
    </row>
    <row r="111" spans="1:4" ht="21.75" x14ac:dyDescent="0.25">
      <c r="A111" s="32">
        <v>107</v>
      </c>
      <c r="B111" s="8" t="s">
        <v>1389</v>
      </c>
      <c r="C111" s="32" t="s">
        <v>1136</v>
      </c>
      <c r="D111" s="10" t="s">
        <v>1390</v>
      </c>
    </row>
    <row r="112" spans="1:4" ht="21.75" x14ac:dyDescent="0.25">
      <c r="A112" s="32">
        <v>108</v>
      </c>
      <c r="B112" s="8" t="s">
        <v>1391</v>
      </c>
      <c r="C112" s="32" t="s">
        <v>1137</v>
      </c>
      <c r="D112" s="10" t="s">
        <v>1392</v>
      </c>
    </row>
    <row r="113" spans="1:4" ht="21.75" x14ac:dyDescent="0.25">
      <c r="A113" s="32">
        <v>109</v>
      </c>
      <c r="B113" s="8" t="s">
        <v>1393</v>
      </c>
      <c r="C113" s="32" t="s">
        <v>1138</v>
      </c>
      <c r="D113" s="10" t="s">
        <v>1394</v>
      </c>
    </row>
    <row r="114" spans="1:4" ht="21.75" x14ac:dyDescent="0.25">
      <c r="A114" s="32">
        <v>110</v>
      </c>
      <c r="B114" s="8" t="s">
        <v>1395</v>
      </c>
      <c r="C114" s="32" t="s">
        <v>1139</v>
      </c>
      <c r="D114" s="10" t="s">
        <v>1396</v>
      </c>
    </row>
    <row r="115" spans="1:4" ht="21.75" x14ac:dyDescent="0.25">
      <c r="A115" s="32">
        <v>111</v>
      </c>
      <c r="B115" s="8" t="s">
        <v>1397</v>
      </c>
      <c r="C115" s="32" t="s">
        <v>1140</v>
      </c>
      <c r="D115" s="10" t="s">
        <v>1398</v>
      </c>
    </row>
    <row r="116" spans="1:4" ht="21.75" x14ac:dyDescent="0.25">
      <c r="A116" s="32">
        <v>112</v>
      </c>
      <c r="B116" s="8" t="s">
        <v>1399</v>
      </c>
      <c r="C116" s="32" t="s">
        <v>1141</v>
      </c>
      <c r="D116" s="10" t="s">
        <v>1400</v>
      </c>
    </row>
    <row r="117" spans="1:4" ht="21.75" x14ac:dyDescent="0.25">
      <c r="A117" s="16">
        <v>113</v>
      </c>
      <c r="B117" s="34" t="s">
        <v>223</v>
      </c>
      <c r="C117" s="16" t="s">
        <v>1142</v>
      </c>
      <c r="D117" s="34"/>
    </row>
    <row r="118" spans="1:4" ht="43.5" x14ac:dyDescent="0.25">
      <c r="A118" s="32">
        <v>114</v>
      </c>
      <c r="B118" s="8" t="s">
        <v>1401</v>
      </c>
      <c r="C118" s="32" t="s">
        <v>1143</v>
      </c>
      <c r="D118" s="10" t="s">
        <v>1402</v>
      </c>
    </row>
    <row r="119" spans="1:4" ht="21.75" x14ac:dyDescent="0.25">
      <c r="A119" s="32">
        <v>115</v>
      </c>
      <c r="B119" s="10" t="s">
        <v>1403</v>
      </c>
      <c r="C119" s="32" t="s">
        <v>1144</v>
      </c>
      <c r="D119" s="10" t="s">
        <v>1404</v>
      </c>
    </row>
    <row r="120" spans="1:4" ht="21.75" x14ac:dyDescent="0.25">
      <c r="A120" s="32">
        <v>116</v>
      </c>
      <c r="B120" s="8" t="s">
        <v>792</v>
      </c>
      <c r="C120" s="32" t="s">
        <v>1145</v>
      </c>
      <c r="D120" s="10" t="s">
        <v>1405</v>
      </c>
    </row>
    <row r="121" spans="1:4" ht="20.100000000000001" customHeight="1" x14ac:dyDescent="0.25">
      <c r="A121" s="32">
        <v>117</v>
      </c>
      <c r="B121" s="8" t="s">
        <v>1406</v>
      </c>
      <c r="C121" s="32" t="s">
        <v>1146</v>
      </c>
      <c r="D121" s="10" t="s">
        <v>1407</v>
      </c>
    </row>
    <row r="122" spans="1:4" ht="21.75" x14ac:dyDescent="0.25">
      <c r="A122" s="32">
        <v>118</v>
      </c>
      <c r="B122" s="8" t="s">
        <v>1408</v>
      </c>
      <c r="C122" s="32" t="s">
        <v>1147</v>
      </c>
      <c r="D122" s="10" t="s">
        <v>1409</v>
      </c>
    </row>
    <row r="123" spans="1:4" ht="43.5" x14ac:dyDescent="0.25">
      <c r="A123" s="32">
        <v>119</v>
      </c>
      <c r="B123" s="8" t="s">
        <v>1410</v>
      </c>
      <c r="C123" s="32" t="s">
        <v>1148</v>
      </c>
      <c r="D123" s="10" t="s">
        <v>1411</v>
      </c>
    </row>
    <row r="124" spans="1:4" ht="20.100000000000001" customHeight="1" x14ac:dyDescent="0.25">
      <c r="A124" s="32">
        <v>120</v>
      </c>
      <c r="B124" s="8" t="s">
        <v>1412</v>
      </c>
      <c r="C124" s="32" t="s">
        <v>1149</v>
      </c>
      <c r="D124" s="10" t="s">
        <v>1413</v>
      </c>
    </row>
    <row r="125" spans="1:4" ht="21.75" x14ac:dyDescent="0.25">
      <c r="A125" s="32">
        <v>121</v>
      </c>
      <c r="B125" s="8" t="s">
        <v>1414</v>
      </c>
      <c r="C125" s="32" t="s">
        <v>1150</v>
      </c>
      <c r="D125" s="10" t="s">
        <v>1415</v>
      </c>
    </row>
    <row r="126" spans="1:4" ht="21.75" x14ac:dyDescent="0.25">
      <c r="A126" s="32">
        <v>122</v>
      </c>
      <c r="B126" s="8" t="s">
        <v>1416</v>
      </c>
      <c r="C126" s="32" t="s">
        <v>1151</v>
      </c>
      <c r="D126" s="10" t="s">
        <v>1417</v>
      </c>
    </row>
    <row r="127" spans="1:4" ht="21.75" x14ac:dyDescent="0.25">
      <c r="A127" s="32">
        <v>123</v>
      </c>
      <c r="B127" s="8" t="s">
        <v>1418</v>
      </c>
      <c r="C127" s="32" t="s">
        <v>1152</v>
      </c>
      <c r="D127" s="10" t="s">
        <v>1419</v>
      </c>
    </row>
    <row r="128" spans="1:4" ht="21.75" x14ac:dyDescent="0.25">
      <c r="A128" s="16">
        <v>124</v>
      </c>
      <c r="B128" s="33" t="s">
        <v>223</v>
      </c>
      <c r="C128" s="16" t="s">
        <v>1153</v>
      </c>
      <c r="D128" s="34"/>
    </row>
    <row r="129" spans="1:4" ht="21.75" x14ac:dyDescent="0.25">
      <c r="A129" s="32">
        <v>125</v>
      </c>
      <c r="B129" s="10" t="s">
        <v>1420</v>
      </c>
      <c r="C129" s="32" t="s">
        <v>1154</v>
      </c>
      <c r="D129" s="10" t="s">
        <v>1421</v>
      </c>
    </row>
    <row r="130" spans="1:4" ht="20.100000000000001" customHeight="1" x14ac:dyDescent="0.25">
      <c r="A130" s="32">
        <v>126</v>
      </c>
      <c r="B130" s="8" t="s">
        <v>1422</v>
      </c>
      <c r="C130" s="32" t="s">
        <v>1155</v>
      </c>
      <c r="D130" s="10" t="s">
        <v>1423</v>
      </c>
    </row>
    <row r="131" spans="1:4" ht="19.5" customHeight="1" x14ac:dyDescent="0.25">
      <c r="A131" s="32">
        <v>127</v>
      </c>
      <c r="B131" s="10" t="s">
        <v>1424</v>
      </c>
      <c r="C131" s="32" t="s">
        <v>1156</v>
      </c>
      <c r="D131" s="10" t="s">
        <v>1425</v>
      </c>
    </row>
    <row r="132" spans="1:4" ht="21.75" x14ac:dyDescent="0.25">
      <c r="A132" s="32">
        <v>128</v>
      </c>
      <c r="B132" s="8" t="s">
        <v>1426</v>
      </c>
      <c r="C132" s="32" t="s">
        <v>1157</v>
      </c>
      <c r="D132" s="10" t="s">
        <v>1427</v>
      </c>
    </row>
    <row r="133" spans="1:4" ht="21.75" x14ac:dyDescent="0.25">
      <c r="A133" s="32">
        <v>129</v>
      </c>
      <c r="B133" s="8" t="s">
        <v>1428</v>
      </c>
      <c r="C133" s="32" t="s">
        <v>1158</v>
      </c>
      <c r="D133" s="10" t="s">
        <v>1429</v>
      </c>
    </row>
    <row r="134" spans="1:4" ht="21.75" x14ac:dyDescent="0.25">
      <c r="A134" s="32">
        <v>130</v>
      </c>
      <c r="B134" s="10" t="s">
        <v>1430</v>
      </c>
      <c r="C134" s="32" t="s">
        <v>1159</v>
      </c>
      <c r="D134" s="10" t="s">
        <v>1431</v>
      </c>
    </row>
    <row r="135" spans="1:4" ht="43.5" x14ac:dyDescent="0.25">
      <c r="A135" s="32">
        <v>131</v>
      </c>
      <c r="B135" s="10" t="s">
        <v>1432</v>
      </c>
      <c r="C135" s="32" t="s">
        <v>1160</v>
      </c>
      <c r="D135" s="10" t="s">
        <v>1433</v>
      </c>
    </row>
    <row r="136" spans="1:4" ht="21.75" x14ac:dyDescent="0.25">
      <c r="A136" s="32">
        <v>132</v>
      </c>
      <c r="B136" s="8" t="s">
        <v>1434</v>
      </c>
      <c r="C136" s="32" t="s">
        <v>1161</v>
      </c>
      <c r="D136" s="10" t="s">
        <v>1435</v>
      </c>
    </row>
    <row r="137" spans="1:4" ht="43.5" x14ac:dyDescent="0.25">
      <c r="A137" s="32">
        <v>133</v>
      </c>
      <c r="B137" s="8" t="s">
        <v>1436</v>
      </c>
      <c r="C137" s="32" t="s">
        <v>1162</v>
      </c>
      <c r="D137" s="10" t="s">
        <v>1437</v>
      </c>
    </row>
    <row r="138" spans="1:4" ht="21.75" x14ac:dyDescent="0.25">
      <c r="A138" s="32">
        <v>134</v>
      </c>
      <c r="B138" s="8" t="s">
        <v>1438</v>
      </c>
      <c r="C138" s="32" t="s">
        <v>1163</v>
      </c>
      <c r="D138" s="10" t="s">
        <v>1439</v>
      </c>
    </row>
    <row r="139" spans="1:4" ht="21.75" x14ac:dyDescent="0.25">
      <c r="A139" s="32">
        <v>135</v>
      </c>
      <c r="B139" s="8" t="s">
        <v>1440</v>
      </c>
      <c r="C139" s="32" t="s">
        <v>1164</v>
      </c>
      <c r="D139" s="10" t="s">
        <v>1441</v>
      </c>
    </row>
    <row r="140" spans="1:4" ht="21.75" x14ac:dyDescent="0.25">
      <c r="A140" s="32">
        <v>136</v>
      </c>
      <c r="B140" s="8" t="s">
        <v>1442</v>
      </c>
      <c r="C140" s="32" t="s">
        <v>1165</v>
      </c>
      <c r="D140" s="10" t="s">
        <v>1443</v>
      </c>
    </row>
    <row r="141" spans="1:4" ht="21.75" x14ac:dyDescent="0.25">
      <c r="A141" s="32">
        <v>137</v>
      </c>
      <c r="B141" s="8" t="s">
        <v>1444</v>
      </c>
      <c r="C141" s="32" t="s">
        <v>1166</v>
      </c>
      <c r="D141" s="10" t="s">
        <v>1445</v>
      </c>
    </row>
    <row r="142" spans="1:4" ht="21.75" x14ac:dyDescent="0.25">
      <c r="A142" s="32">
        <v>138</v>
      </c>
      <c r="B142" s="10" t="s">
        <v>1446</v>
      </c>
      <c r="C142" s="32" t="s">
        <v>1167</v>
      </c>
      <c r="D142" s="10" t="s">
        <v>1447</v>
      </c>
    </row>
    <row r="143" spans="1:4" ht="21.75" x14ac:dyDescent="0.25">
      <c r="A143" s="32">
        <v>139</v>
      </c>
      <c r="B143" s="8" t="s">
        <v>1448</v>
      </c>
      <c r="C143" s="32" t="s">
        <v>1168</v>
      </c>
      <c r="D143" s="10" t="s">
        <v>1449</v>
      </c>
    </row>
    <row r="144" spans="1:4" ht="43.5" x14ac:dyDescent="0.25">
      <c r="A144" s="32">
        <v>140</v>
      </c>
      <c r="B144" s="8" t="s">
        <v>1450</v>
      </c>
      <c r="C144" s="32" t="s">
        <v>1169</v>
      </c>
      <c r="D144" s="10" t="s">
        <v>1451</v>
      </c>
    </row>
    <row r="145" spans="1:4" ht="21.75" x14ac:dyDescent="0.25">
      <c r="A145" s="32">
        <v>141</v>
      </c>
      <c r="B145" s="8" t="s">
        <v>1452</v>
      </c>
      <c r="C145" s="32" t="s">
        <v>1170</v>
      </c>
      <c r="D145" s="10" t="s">
        <v>1453</v>
      </c>
    </row>
    <row r="146" spans="1:4" ht="21.75" x14ac:dyDescent="0.25">
      <c r="A146" s="32">
        <v>142</v>
      </c>
      <c r="B146" s="8" t="s">
        <v>1454</v>
      </c>
      <c r="C146" s="32" t="s">
        <v>1171</v>
      </c>
      <c r="D146" s="10" t="s">
        <v>1455</v>
      </c>
    </row>
    <row r="147" spans="1:4" ht="21.75" x14ac:dyDescent="0.25">
      <c r="A147" s="32">
        <v>143</v>
      </c>
      <c r="B147" s="8" t="s">
        <v>1456</v>
      </c>
      <c r="C147" s="32" t="s">
        <v>1172</v>
      </c>
      <c r="D147" s="10" t="s">
        <v>1457</v>
      </c>
    </row>
    <row r="148" spans="1:4" ht="43.5" x14ac:dyDescent="0.25">
      <c r="A148" s="32">
        <v>144</v>
      </c>
      <c r="B148" s="10" t="s">
        <v>1458</v>
      </c>
      <c r="C148" s="32" t="s">
        <v>1173</v>
      </c>
      <c r="D148" s="10" t="s">
        <v>1459</v>
      </c>
    </row>
    <row r="149" spans="1:4" ht="21.75" x14ac:dyDescent="0.25">
      <c r="A149" s="32">
        <v>145</v>
      </c>
      <c r="B149" s="8" t="s">
        <v>1460</v>
      </c>
      <c r="C149" s="32" t="s">
        <v>1174</v>
      </c>
      <c r="D149" s="10" t="s">
        <v>1461</v>
      </c>
    </row>
    <row r="150" spans="1:4" ht="21.75" x14ac:dyDescent="0.25">
      <c r="A150" s="32">
        <v>146</v>
      </c>
      <c r="B150" s="8" t="s">
        <v>1462</v>
      </c>
      <c r="C150" s="32" t="s">
        <v>1175</v>
      </c>
      <c r="D150" s="10" t="s">
        <v>1463</v>
      </c>
    </row>
    <row r="151" spans="1:4" ht="21.75" x14ac:dyDescent="0.25">
      <c r="A151" s="32">
        <v>147</v>
      </c>
      <c r="B151" s="8" t="s">
        <v>1464</v>
      </c>
      <c r="C151" s="32" t="s">
        <v>1176</v>
      </c>
      <c r="D151" s="10" t="s">
        <v>1465</v>
      </c>
    </row>
    <row r="152" spans="1:4" ht="21.75" x14ac:dyDescent="0.25">
      <c r="A152" s="32">
        <v>148</v>
      </c>
      <c r="B152" s="8" t="s">
        <v>1475</v>
      </c>
      <c r="C152" s="32" t="s">
        <v>1177</v>
      </c>
      <c r="D152" s="10" t="s">
        <v>1476</v>
      </c>
    </row>
    <row r="153" spans="1:4" ht="21.75" x14ac:dyDescent="0.25">
      <c r="A153" s="32">
        <v>149</v>
      </c>
      <c r="B153" s="8" t="s">
        <v>1466</v>
      </c>
      <c r="C153" s="32" t="s">
        <v>1178</v>
      </c>
      <c r="D153" s="10" t="s">
        <v>1467</v>
      </c>
    </row>
    <row r="154" spans="1:4" ht="21.75" x14ac:dyDescent="0.25">
      <c r="A154" s="32">
        <v>150</v>
      </c>
      <c r="B154" s="8" t="s">
        <v>223</v>
      </c>
      <c r="C154" s="32" t="s">
        <v>1179</v>
      </c>
      <c r="D154" s="10"/>
    </row>
    <row r="155" spans="1:4" ht="21.75" x14ac:dyDescent="0.25">
      <c r="A155" s="32">
        <v>151</v>
      </c>
      <c r="B155" s="8" t="s">
        <v>1477</v>
      </c>
      <c r="C155" s="32" t="s">
        <v>1180</v>
      </c>
      <c r="D155" s="10" t="s">
        <v>1478</v>
      </c>
    </row>
    <row r="156" spans="1:4" ht="20.100000000000001" customHeight="1" x14ac:dyDescent="0.25">
      <c r="A156" s="32">
        <v>152</v>
      </c>
      <c r="B156" s="8" t="s">
        <v>865</v>
      </c>
      <c r="C156" s="32" t="s">
        <v>1181</v>
      </c>
      <c r="D156" s="10" t="s">
        <v>1468</v>
      </c>
    </row>
    <row r="157" spans="1:4" ht="21.75" x14ac:dyDescent="0.25">
      <c r="A157" s="32">
        <v>153</v>
      </c>
      <c r="B157" s="8" t="s">
        <v>1469</v>
      </c>
      <c r="C157" s="32" t="s">
        <v>1182</v>
      </c>
      <c r="D157" s="10" t="s">
        <v>1470</v>
      </c>
    </row>
    <row r="158" spans="1:4" ht="21.75" x14ac:dyDescent="0.25">
      <c r="A158" s="16">
        <v>154</v>
      </c>
      <c r="B158" s="33" t="s">
        <v>223</v>
      </c>
      <c r="C158" s="16" t="s">
        <v>1183</v>
      </c>
      <c r="D158" s="34"/>
    </row>
    <row r="159" spans="1:4" ht="21.75" x14ac:dyDescent="0.25">
      <c r="A159" s="32">
        <v>155</v>
      </c>
      <c r="B159" s="8" t="s">
        <v>1471</v>
      </c>
      <c r="C159" s="32" t="s">
        <v>1184</v>
      </c>
      <c r="D159" s="10" t="s">
        <v>1472</v>
      </c>
    </row>
    <row r="160" spans="1:4" ht="44.25" customHeight="1" x14ac:dyDescent="0.25">
      <c r="A160" s="16">
        <v>156</v>
      </c>
      <c r="B160" s="33" t="s">
        <v>1584</v>
      </c>
      <c r="C160" s="16" t="s">
        <v>1185</v>
      </c>
      <c r="D160" s="34" t="s">
        <v>1585</v>
      </c>
    </row>
  </sheetData>
  <mergeCells count="3">
    <mergeCell ref="A1:D1"/>
    <mergeCell ref="A2:D2"/>
    <mergeCell ref="A3:C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workbookViewId="0">
      <selection activeCell="D19" sqref="D19"/>
    </sheetView>
  </sheetViews>
  <sheetFormatPr defaultRowHeight="20.100000000000001" customHeight="1" x14ac:dyDescent="0.25"/>
  <cols>
    <col min="1" max="1" width="7" style="1" customWidth="1"/>
    <col min="2" max="2" width="24.85546875" style="4" customWidth="1"/>
    <col min="3" max="3" width="13.85546875" style="1" customWidth="1"/>
    <col min="4" max="4" width="75.85546875" style="1" customWidth="1"/>
    <col min="5" max="16384" width="9.140625" style="1"/>
  </cols>
  <sheetData>
    <row r="1" spans="1:5" ht="20.100000000000001" customHeight="1" x14ac:dyDescent="0.25">
      <c r="A1" s="47" t="s">
        <v>0</v>
      </c>
      <c r="B1" s="47"/>
      <c r="C1" s="47"/>
      <c r="D1" s="47"/>
    </row>
    <row r="2" spans="1:5" ht="20.100000000000001" customHeight="1" x14ac:dyDescent="0.25">
      <c r="A2" s="47" t="s">
        <v>1</v>
      </c>
      <c r="B2" s="47"/>
      <c r="C2" s="47"/>
      <c r="D2" s="47"/>
    </row>
    <row r="3" spans="1:5" ht="20.100000000000001" customHeight="1" x14ac:dyDescent="0.25">
      <c r="A3" s="48" t="s">
        <v>1188</v>
      </c>
      <c r="B3" s="48"/>
      <c r="C3" s="48"/>
      <c r="D3" s="48"/>
    </row>
    <row r="4" spans="1:5" ht="20.100000000000001" customHeight="1" x14ac:dyDescent="0.25">
      <c r="A4" s="48" t="s">
        <v>1515</v>
      </c>
      <c r="B4" s="48"/>
      <c r="C4" s="48"/>
      <c r="D4" s="48"/>
      <c r="E4" s="5"/>
    </row>
    <row r="5" spans="1:5" ht="28.5" customHeight="1" x14ac:dyDescent="0.25">
      <c r="B5" s="1"/>
    </row>
    <row r="6" spans="1:5" ht="30" customHeight="1" x14ac:dyDescent="0.25">
      <c r="B6" s="1"/>
    </row>
    <row r="7" spans="1:5" ht="30" customHeight="1" x14ac:dyDescent="0.25">
      <c r="B7" s="1"/>
    </row>
    <row r="8" spans="1:5" ht="30" customHeight="1" x14ac:dyDescent="0.25">
      <c r="B8" s="1"/>
    </row>
    <row r="9" spans="1:5" ht="30" customHeight="1" x14ac:dyDescent="0.25">
      <c r="B9" s="1"/>
    </row>
    <row r="10" spans="1:5" ht="30" customHeight="1" x14ac:dyDescent="0.25">
      <c r="B10" s="1"/>
    </row>
    <row r="11" spans="1:5" ht="30" customHeight="1" x14ac:dyDescent="0.25">
      <c r="B11" s="1"/>
    </row>
    <row r="12" spans="1:5" ht="30" customHeight="1" x14ac:dyDescent="0.25">
      <c r="B12" s="1"/>
    </row>
    <row r="13" spans="1:5" ht="30" customHeight="1" x14ac:dyDescent="0.25">
      <c r="B13" s="1"/>
    </row>
    <row r="14" spans="1:5" ht="30" customHeight="1" x14ac:dyDescent="0.25">
      <c r="B14" s="1"/>
    </row>
    <row r="15" spans="1:5" ht="30" customHeight="1" x14ac:dyDescent="0.25">
      <c r="B15" s="1"/>
    </row>
    <row r="16" spans="1:5" ht="18.75" x14ac:dyDescent="0.25">
      <c r="B16" s="1"/>
    </row>
    <row r="17" spans="2:2" ht="20.25" customHeight="1" x14ac:dyDescent="0.25">
      <c r="B17" s="1"/>
    </row>
    <row r="18" spans="2:2" ht="18.75" x14ac:dyDescent="0.25">
      <c r="B18" s="1"/>
    </row>
    <row r="19" spans="2:2" ht="18.75" x14ac:dyDescent="0.25">
      <c r="B19" s="1"/>
    </row>
    <row r="20" spans="2:2" ht="18.75" x14ac:dyDescent="0.25">
      <c r="B20" s="1"/>
    </row>
    <row r="21" spans="2:2" ht="18.75" x14ac:dyDescent="0.25">
      <c r="B21" s="1"/>
    </row>
    <row r="22" spans="2:2" ht="18.75" x14ac:dyDescent="0.25">
      <c r="B22" s="1"/>
    </row>
    <row r="23" spans="2:2" ht="18.75" x14ac:dyDescent="0.25">
      <c r="B23" s="1"/>
    </row>
    <row r="24" spans="2:2" ht="18.75" x14ac:dyDescent="0.25">
      <c r="B24" s="1"/>
    </row>
    <row r="25" spans="2:2" ht="18.75" x14ac:dyDescent="0.25">
      <c r="B25" s="1"/>
    </row>
    <row r="26" spans="2:2" ht="20.100000000000001" customHeight="1" x14ac:dyDescent="0.25">
      <c r="B26" s="1"/>
    </row>
    <row r="27" spans="2:2" ht="18.75" x14ac:dyDescent="0.25">
      <c r="B27" s="1"/>
    </row>
    <row r="28" spans="2:2" ht="18.75" x14ac:dyDescent="0.25">
      <c r="B28" s="1"/>
    </row>
    <row r="29" spans="2:2" ht="18.75" x14ac:dyDescent="0.25">
      <c r="B29" s="1"/>
    </row>
    <row r="30" spans="2:2" ht="18.75" x14ac:dyDescent="0.25">
      <c r="B30" s="1"/>
    </row>
    <row r="31" spans="2:2" ht="20.100000000000001" customHeight="1" x14ac:dyDescent="0.25">
      <c r="B31" s="1"/>
    </row>
    <row r="32" spans="2:2" ht="18.75" x14ac:dyDescent="0.25">
      <c r="B32" s="1"/>
    </row>
    <row r="33" spans="2:2" ht="18.75" x14ac:dyDescent="0.25">
      <c r="B33" s="1"/>
    </row>
    <row r="34" spans="2:2" ht="18.75" x14ac:dyDescent="0.25">
      <c r="B34" s="1"/>
    </row>
    <row r="35" spans="2:2" ht="20.100000000000001" customHeight="1" x14ac:dyDescent="0.25">
      <c r="B35" s="1"/>
    </row>
    <row r="36" spans="2:2" ht="18.75" x14ac:dyDescent="0.25">
      <c r="B36" s="1"/>
    </row>
    <row r="37" spans="2:2" ht="20.100000000000001" customHeight="1" x14ac:dyDescent="0.25">
      <c r="B37" s="1"/>
    </row>
    <row r="38" spans="2:2" ht="18.75" x14ac:dyDescent="0.25">
      <c r="B38" s="1"/>
    </row>
    <row r="39" spans="2:2" ht="18.75" x14ac:dyDescent="0.25">
      <c r="B39" s="1"/>
    </row>
    <row r="40" spans="2:2" ht="18.75" x14ac:dyDescent="0.25">
      <c r="B40" s="1"/>
    </row>
    <row r="41" spans="2:2" ht="18.75" x14ac:dyDescent="0.25">
      <c r="B41" s="1"/>
    </row>
    <row r="42" spans="2:2" ht="18.75" x14ac:dyDescent="0.25">
      <c r="B42" s="1"/>
    </row>
    <row r="43" spans="2:2" ht="18.75" x14ac:dyDescent="0.25">
      <c r="B43" s="1"/>
    </row>
    <row r="44" spans="2:2" ht="18.75" x14ac:dyDescent="0.25">
      <c r="B44" s="1"/>
    </row>
    <row r="45" spans="2:2" ht="18.75" x14ac:dyDescent="0.25">
      <c r="B45" s="1"/>
    </row>
    <row r="46" spans="2:2" ht="18.75" x14ac:dyDescent="0.25">
      <c r="B46" s="1"/>
    </row>
    <row r="47" spans="2:2" ht="20.100000000000001" customHeight="1" x14ac:dyDescent="0.25">
      <c r="B47" s="1"/>
    </row>
    <row r="48" spans="2:2" ht="20.100000000000001" customHeight="1" x14ac:dyDescent="0.25">
      <c r="B48" s="1"/>
    </row>
    <row r="49" spans="2:2" ht="18.75" x14ac:dyDescent="0.25">
      <c r="B49" s="1"/>
    </row>
    <row r="50" spans="2:2" ht="20.100000000000001" customHeight="1" x14ac:dyDescent="0.25">
      <c r="B50" s="1"/>
    </row>
    <row r="51" spans="2:2" ht="20.25" customHeight="1" x14ac:dyDescent="0.25">
      <c r="B51" s="1"/>
    </row>
    <row r="52" spans="2:2" ht="18.75" x14ac:dyDescent="0.25">
      <c r="B52" s="1"/>
    </row>
    <row r="53" spans="2:2" ht="18.75" x14ac:dyDescent="0.25">
      <c r="B53" s="1"/>
    </row>
    <row r="54" spans="2:2" ht="18.75" x14ac:dyDescent="0.25">
      <c r="B54" s="1"/>
    </row>
    <row r="55" spans="2:2" ht="18.75" x14ac:dyDescent="0.25">
      <c r="B55" s="1"/>
    </row>
    <row r="56" spans="2:2" ht="18.75" x14ac:dyDescent="0.25">
      <c r="B56" s="1"/>
    </row>
    <row r="57" spans="2:2" ht="18.75" x14ac:dyDescent="0.25">
      <c r="B57" s="1"/>
    </row>
    <row r="58" spans="2:2" ht="18.75" x14ac:dyDescent="0.25">
      <c r="B58" s="1"/>
    </row>
    <row r="59" spans="2:2" ht="18.75" x14ac:dyDescent="0.25">
      <c r="B59" s="1"/>
    </row>
    <row r="60" spans="2:2" ht="18.75" x14ac:dyDescent="0.25">
      <c r="B60" s="1"/>
    </row>
    <row r="61" spans="2:2" ht="20.100000000000001" customHeight="1" x14ac:dyDescent="0.25">
      <c r="B61" s="1"/>
    </row>
    <row r="62" spans="2:2" ht="18.75" x14ac:dyDescent="0.25">
      <c r="B62" s="1"/>
    </row>
    <row r="63" spans="2:2" ht="20.100000000000001" customHeight="1" x14ac:dyDescent="0.25">
      <c r="B63" s="1"/>
    </row>
    <row r="64" spans="2:2" ht="18.75" x14ac:dyDescent="0.25">
      <c r="B64" s="1"/>
    </row>
    <row r="65" spans="2:2" ht="21.75" customHeight="1" x14ac:dyDescent="0.25">
      <c r="B65" s="1"/>
    </row>
    <row r="66" spans="2:2" ht="18.75" x14ac:dyDescent="0.25">
      <c r="B66" s="1"/>
    </row>
    <row r="67" spans="2:2" ht="20.100000000000001" customHeight="1" x14ac:dyDescent="0.25">
      <c r="B67" s="1"/>
    </row>
    <row r="68" spans="2:2" ht="18.75" x14ac:dyDescent="0.25">
      <c r="B68" s="1"/>
    </row>
    <row r="69" spans="2:2" ht="18.75" x14ac:dyDescent="0.25">
      <c r="B69" s="1"/>
    </row>
    <row r="70" spans="2:2" ht="18.75" x14ac:dyDescent="0.25">
      <c r="B70" s="1"/>
    </row>
    <row r="71" spans="2:2" ht="20.100000000000001" customHeight="1" x14ac:dyDescent="0.25">
      <c r="B71" s="1"/>
    </row>
    <row r="72" spans="2:2" ht="18.75" x14ac:dyDescent="0.25">
      <c r="B72" s="1"/>
    </row>
    <row r="73" spans="2:2" ht="20.100000000000001" customHeight="1" x14ac:dyDescent="0.25">
      <c r="B73" s="1"/>
    </row>
    <row r="74" spans="2:2" ht="20.100000000000001" customHeight="1" x14ac:dyDescent="0.25">
      <c r="B74" s="1"/>
    </row>
    <row r="75" spans="2:2" ht="18.75" x14ac:dyDescent="0.25">
      <c r="B75" s="1"/>
    </row>
    <row r="76" spans="2:2" ht="18.75" x14ac:dyDescent="0.25">
      <c r="B76" s="1"/>
    </row>
    <row r="77" spans="2:2" ht="18.75" x14ac:dyDescent="0.25">
      <c r="B77" s="1"/>
    </row>
    <row r="78" spans="2:2" ht="18.75" x14ac:dyDescent="0.25">
      <c r="B78" s="1"/>
    </row>
    <row r="79" spans="2:2" ht="18.75" x14ac:dyDescent="0.25">
      <c r="B79" s="1"/>
    </row>
    <row r="80" spans="2:2" ht="18.75" x14ac:dyDescent="0.25">
      <c r="B80" s="1"/>
    </row>
    <row r="81" spans="2:2" ht="20.100000000000001" customHeight="1" x14ac:dyDescent="0.25">
      <c r="B81" s="1"/>
    </row>
    <row r="82" spans="2:2" ht="18.75" x14ac:dyDescent="0.25">
      <c r="B82" s="1"/>
    </row>
    <row r="83" spans="2:2" ht="18.75" x14ac:dyDescent="0.25">
      <c r="B83" s="1"/>
    </row>
    <row r="84" spans="2:2" ht="18.75" x14ac:dyDescent="0.25">
      <c r="B84" s="1"/>
    </row>
    <row r="85" spans="2:2" ht="20.100000000000001" customHeight="1" x14ac:dyDescent="0.25">
      <c r="B85" s="1"/>
    </row>
    <row r="86" spans="2:2" ht="18.75" x14ac:dyDescent="0.25">
      <c r="B86" s="1"/>
    </row>
    <row r="87" spans="2:2" ht="18.75" x14ac:dyDescent="0.25">
      <c r="B87" s="1"/>
    </row>
    <row r="88" spans="2:2" ht="18.75" x14ac:dyDescent="0.25">
      <c r="B88" s="1"/>
    </row>
    <row r="89" spans="2:2" ht="18.75" x14ac:dyDescent="0.25">
      <c r="B89" s="1"/>
    </row>
    <row r="90" spans="2:2" ht="18.75" x14ac:dyDescent="0.25">
      <c r="B90" s="1"/>
    </row>
    <row r="91" spans="2:2" ht="18.75" x14ac:dyDescent="0.25">
      <c r="B91" s="1"/>
    </row>
    <row r="92" spans="2:2" ht="20.100000000000001" customHeight="1" x14ac:dyDescent="0.25">
      <c r="B92" s="1"/>
    </row>
    <row r="93" spans="2:2" ht="20.100000000000001" customHeight="1" x14ac:dyDescent="0.25">
      <c r="B93" s="1"/>
    </row>
    <row r="94" spans="2:2" ht="18.75" x14ac:dyDescent="0.25">
      <c r="B94" s="1"/>
    </row>
    <row r="95" spans="2:2" ht="18.75" x14ac:dyDescent="0.25">
      <c r="B95" s="1"/>
    </row>
    <row r="96" spans="2:2" ht="20.100000000000001" customHeight="1" x14ac:dyDescent="0.25">
      <c r="B96" s="1"/>
    </row>
    <row r="97" spans="2:2" ht="18.75" x14ac:dyDescent="0.25">
      <c r="B97" s="1"/>
    </row>
    <row r="98" spans="2:2" ht="18.75" x14ac:dyDescent="0.25">
      <c r="B98" s="1"/>
    </row>
    <row r="99" spans="2:2" ht="20.25" customHeight="1" x14ac:dyDescent="0.25">
      <c r="B99" s="1"/>
    </row>
    <row r="100" spans="2:2" ht="20.100000000000001" customHeight="1" x14ac:dyDescent="0.25">
      <c r="B100" s="1"/>
    </row>
    <row r="101" spans="2:2" ht="18.75" x14ac:dyDescent="0.25">
      <c r="B101" s="1"/>
    </row>
    <row r="102" spans="2:2" ht="20.100000000000001" customHeight="1" x14ac:dyDescent="0.25">
      <c r="B102" s="1"/>
    </row>
    <row r="103" spans="2:2" ht="20.100000000000001" customHeight="1" x14ac:dyDescent="0.25">
      <c r="B103" s="1"/>
    </row>
    <row r="104" spans="2:2" ht="20.100000000000001" customHeight="1" x14ac:dyDescent="0.25">
      <c r="B104" s="1"/>
    </row>
    <row r="105" spans="2:2" ht="18.75" x14ac:dyDescent="0.25">
      <c r="B105" s="1"/>
    </row>
    <row r="106" spans="2:2" ht="18.75" x14ac:dyDescent="0.25">
      <c r="B106" s="1"/>
    </row>
    <row r="107" spans="2:2" ht="18.75" x14ac:dyDescent="0.25">
      <c r="B107" s="1"/>
    </row>
    <row r="108" spans="2:2" ht="18.75" x14ac:dyDescent="0.25">
      <c r="B108" s="1"/>
    </row>
    <row r="109" spans="2:2" ht="20.100000000000001" customHeight="1" x14ac:dyDescent="0.25">
      <c r="B109" s="1"/>
    </row>
    <row r="110" spans="2:2" ht="18.75" x14ac:dyDescent="0.25">
      <c r="B110" s="1"/>
    </row>
    <row r="111" spans="2:2" ht="18.75" x14ac:dyDescent="0.25">
      <c r="B111" s="1"/>
    </row>
    <row r="112" spans="2:2" ht="18.75" x14ac:dyDescent="0.25">
      <c r="B112" s="1"/>
    </row>
    <row r="113" spans="2:2" ht="20.100000000000001" customHeight="1" x14ac:dyDescent="0.25">
      <c r="B113" s="1"/>
    </row>
    <row r="114" spans="2:2" ht="18.75" x14ac:dyDescent="0.25">
      <c r="B114" s="1"/>
    </row>
    <row r="115" spans="2:2" ht="20.100000000000001" customHeight="1" x14ac:dyDescent="0.25">
      <c r="B115" s="1"/>
    </row>
    <row r="116" spans="2:2" ht="18.75" x14ac:dyDescent="0.25">
      <c r="B116" s="1"/>
    </row>
    <row r="117" spans="2:2" ht="18.75" x14ac:dyDescent="0.25">
      <c r="B117" s="1"/>
    </row>
    <row r="118" spans="2:2" ht="18.75" x14ac:dyDescent="0.25">
      <c r="B118" s="1"/>
    </row>
    <row r="119" spans="2:2" ht="18.75" x14ac:dyDescent="0.25">
      <c r="B119" s="1"/>
    </row>
    <row r="120" spans="2:2" ht="20.100000000000001" customHeight="1" x14ac:dyDescent="0.25">
      <c r="B120" s="1"/>
    </row>
    <row r="121" spans="2:2" ht="20.100000000000001" customHeight="1" x14ac:dyDescent="0.25">
      <c r="B121" s="1"/>
    </row>
    <row r="122" spans="2:2" ht="20.100000000000001" customHeight="1" x14ac:dyDescent="0.25">
      <c r="B122" s="1"/>
    </row>
    <row r="123" spans="2:2" ht="18.75" x14ac:dyDescent="0.25">
      <c r="B123" s="1"/>
    </row>
    <row r="124" spans="2:2" ht="20.100000000000001" customHeight="1" x14ac:dyDescent="0.25">
      <c r="B124" s="1"/>
    </row>
    <row r="125" spans="2:2" ht="20.100000000000001" customHeight="1" x14ac:dyDescent="0.25">
      <c r="B125" s="1"/>
    </row>
    <row r="126" spans="2:2" ht="18.75" x14ac:dyDescent="0.25">
      <c r="B126" s="1"/>
    </row>
    <row r="127" spans="2:2" ht="18.75" x14ac:dyDescent="0.25">
      <c r="B127" s="1"/>
    </row>
    <row r="128" spans="2:2" ht="18.75" x14ac:dyDescent="0.25">
      <c r="B128" s="1"/>
    </row>
    <row r="129" spans="2:2" ht="18.75" x14ac:dyDescent="0.25">
      <c r="B129" s="1"/>
    </row>
    <row r="130" spans="2:2" ht="20.100000000000001" customHeight="1" x14ac:dyDescent="0.25">
      <c r="B130" s="1"/>
    </row>
    <row r="131" spans="2:2" ht="20.100000000000001" customHeight="1" x14ac:dyDescent="0.25">
      <c r="B131" s="1"/>
    </row>
    <row r="132" spans="2:2" ht="18.75" x14ac:dyDescent="0.25">
      <c r="B132" s="1"/>
    </row>
    <row r="133" spans="2:2" ht="18.75" x14ac:dyDescent="0.25">
      <c r="B133" s="1"/>
    </row>
    <row r="134" spans="2:2" ht="20.100000000000001" customHeight="1" x14ac:dyDescent="0.25">
      <c r="B134" s="1"/>
    </row>
    <row r="135" spans="2:2" ht="20.100000000000001" customHeight="1" x14ac:dyDescent="0.25">
      <c r="B135" s="1"/>
    </row>
    <row r="136" spans="2:2" ht="20.100000000000001" customHeight="1" x14ac:dyDescent="0.25">
      <c r="B136" s="1"/>
    </row>
    <row r="137" spans="2:2" ht="20.100000000000001" customHeight="1" x14ac:dyDescent="0.25">
      <c r="B137" s="1"/>
    </row>
    <row r="138" spans="2:2" ht="18.75" x14ac:dyDescent="0.25">
      <c r="B138" s="1"/>
    </row>
    <row r="139" spans="2:2" ht="18.75" x14ac:dyDescent="0.25">
      <c r="B139" s="1"/>
    </row>
    <row r="140" spans="2:2" ht="20.100000000000001" customHeight="1" x14ac:dyDescent="0.25">
      <c r="B140" s="1"/>
    </row>
    <row r="141" spans="2:2" ht="18.75" x14ac:dyDescent="0.25">
      <c r="B141" s="1"/>
    </row>
    <row r="142" spans="2:2" ht="20.100000000000001" customHeight="1" x14ac:dyDescent="0.25">
      <c r="B142" s="1"/>
    </row>
    <row r="143" spans="2:2" ht="20.100000000000001" customHeight="1" x14ac:dyDescent="0.25">
      <c r="B143" s="1"/>
    </row>
    <row r="144" spans="2:2" ht="18.75" x14ac:dyDescent="0.25">
      <c r="B144" s="1"/>
    </row>
    <row r="145" spans="2:2" ht="20.100000000000001" customHeight="1" x14ac:dyDescent="0.25">
      <c r="B145" s="1"/>
    </row>
    <row r="146" spans="2:2" ht="20.100000000000001" customHeight="1" x14ac:dyDescent="0.25">
      <c r="B146" s="1"/>
    </row>
    <row r="147" spans="2:2" ht="20.100000000000001" customHeight="1" x14ac:dyDescent="0.25">
      <c r="B147" s="1"/>
    </row>
    <row r="148" spans="2:2" ht="20.100000000000001" customHeight="1" x14ac:dyDescent="0.25">
      <c r="B148" s="1"/>
    </row>
    <row r="149" spans="2:2" ht="20.100000000000001" customHeight="1" x14ac:dyDescent="0.25">
      <c r="B149" s="1"/>
    </row>
    <row r="150" spans="2:2" ht="18.75" x14ac:dyDescent="0.25">
      <c r="B150" s="1"/>
    </row>
    <row r="151" spans="2:2" ht="20.100000000000001" customHeight="1" x14ac:dyDescent="0.25">
      <c r="B151" s="1"/>
    </row>
    <row r="152" spans="2:2" ht="20.100000000000001" customHeight="1" x14ac:dyDescent="0.25">
      <c r="B152" s="1"/>
    </row>
    <row r="153" spans="2:2" ht="18.75" x14ac:dyDescent="0.25">
      <c r="B153" s="1"/>
    </row>
    <row r="154" spans="2:2" ht="20.100000000000001" customHeight="1" x14ac:dyDescent="0.25">
      <c r="B154" s="1"/>
    </row>
    <row r="155" spans="2:2" ht="18.75" x14ac:dyDescent="0.25">
      <c r="B155" s="1"/>
    </row>
    <row r="156" spans="2:2" ht="20.100000000000001" customHeight="1" x14ac:dyDescent="0.25">
      <c r="B156" s="1"/>
    </row>
    <row r="157" spans="2:2" ht="20.100000000000001" customHeight="1" x14ac:dyDescent="0.25">
      <c r="B157" s="1"/>
    </row>
    <row r="158" spans="2:2" ht="18.75" x14ac:dyDescent="0.25">
      <c r="B158" s="1"/>
    </row>
    <row r="159" spans="2:2" ht="18.75" x14ac:dyDescent="0.25">
      <c r="B159" s="1"/>
    </row>
    <row r="160" spans="2:2" ht="20.100000000000001" customHeight="1" x14ac:dyDescent="0.25">
      <c r="B160" s="1"/>
    </row>
    <row r="161" spans="2:2" ht="18.75" x14ac:dyDescent="0.25">
      <c r="B161" s="1"/>
    </row>
    <row r="162" spans="2:2" ht="20.100000000000001" customHeight="1" x14ac:dyDescent="0.25">
      <c r="B162" s="1"/>
    </row>
    <row r="163" spans="2:2" ht="18.75" x14ac:dyDescent="0.25">
      <c r="B163" s="1"/>
    </row>
    <row r="164" spans="2:2" ht="20.100000000000001" customHeight="1" x14ac:dyDescent="0.25">
      <c r="B164" s="1"/>
    </row>
    <row r="165" spans="2:2" ht="20.100000000000001" customHeight="1" x14ac:dyDescent="0.25">
      <c r="B165" s="1"/>
    </row>
    <row r="166" spans="2:2" ht="20.100000000000001" customHeight="1" x14ac:dyDescent="0.25">
      <c r="B166" s="1"/>
    </row>
    <row r="167" spans="2:2" ht="20.100000000000001" customHeight="1" x14ac:dyDescent="0.25">
      <c r="B167" s="1"/>
    </row>
    <row r="168" spans="2:2" ht="18.75" x14ac:dyDescent="0.25">
      <c r="B168" s="1"/>
    </row>
    <row r="169" spans="2:2" ht="20.100000000000001" customHeight="1" x14ac:dyDescent="0.25">
      <c r="B169" s="1"/>
    </row>
    <row r="170" spans="2:2" ht="18.75" x14ac:dyDescent="0.25">
      <c r="B170" s="1"/>
    </row>
    <row r="171" spans="2:2" ht="18.75" x14ac:dyDescent="0.25">
      <c r="B171" s="1"/>
    </row>
    <row r="172" spans="2:2" ht="18.75" x14ac:dyDescent="0.25">
      <c r="B172" s="1"/>
    </row>
    <row r="173" spans="2:2" ht="18.75" x14ac:dyDescent="0.25">
      <c r="B173" s="1"/>
    </row>
    <row r="174" spans="2:2" ht="20.100000000000001" customHeight="1" x14ac:dyDescent="0.25">
      <c r="B174" s="1"/>
    </row>
    <row r="175" spans="2:2" ht="18.75" x14ac:dyDescent="0.25">
      <c r="B175" s="1"/>
    </row>
    <row r="176" spans="2:2" ht="18.75" x14ac:dyDescent="0.25">
      <c r="B176" s="1"/>
    </row>
    <row r="177" spans="2:2" ht="18.75" x14ac:dyDescent="0.25">
      <c r="B177" s="1"/>
    </row>
    <row r="178" spans="2:2" ht="20.100000000000001" customHeight="1" x14ac:dyDescent="0.25">
      <c r="B178" s="1"/>
    </row>
    <row r="179" spans="2:2" ht="18.75" x14ac:dyDescent="0.25">
      <c r="B179" s="1"/>
    </row>
    <row r="180" spans="2:2" ht="18.75" x14ac:dyDescent="0.25">
      <c r="B180" s="1"/>
    </row>
    <row r="181" spans="2:2" ht="18.75" x14ac:dyDescent="0.25">
      <c r="B181" s="1"/>
    </row>
    <row r="182" spans="2:2" ht="20.100000000000001" customHeight="1" x14ac:dyDescent="0.25">
      <c r="B182" s="1"/>
    </row>
    <row r="183" spans="2:2" ht="20.100000000000001" customHeight="1" x14ac:dyDescent="0.25">
      <c r="B183" s="1"/>
    </row>
    <row r="184" spans="2:2" ht="18.75" x14ac:dyDescent="0.25">
      <c r="B184" s="1"/>
    </row>
    <row r="185" spans="2:2" ht="18.75" x14ac:dyDescent="0.25">
      <c r="B185" s="1"/>
    </row>
    <row r="186" spans="2:2" ht="20.25" customHeight="1" x14ac:dyDescent="0.25">
      <c r="B186" s="1"/>
    </row>
    <row r="187" spans="2:2" ht="20.100000000000001" customHeight="1" x14ac:dyDescent="0.25">
      <c r="B187" s="1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opLeftCell="A3" workbookViewId="0">
      <selection activeCell="D5" sqref="D5"/>
    </sheetView>
  </sheetViews>
  <sheetFormatPr defaultRowHeight="20.100000000000001" customHeight="1" x14ac:dyDescent="0.25"/>
  <cols>
    <col min="1" max="1" width="7" style="31" customWidth="1"/>
    <col min="2" max="2" width="24.85546875" style="35" customWidth="1"/>
    <col min="3" max="3" width="13.85546875" style="31" customWidth="1"/>
    <col min="4" max="4" width="75.85546875" style="31" customWidth="1"/>
    <col min="5" max="16384" width="9.140625" style="31"/>
  </cols>
  <sheetData>
    <row r="1" spans="1:4" s="26" customFormat="1" ht="20.100000000000001" customHeight="1" x14ac:dyDescent="0.25">
      <c r="A1" s="45" t="s">
        <v>0</v>
      </c>
      <c r="B1" s="45"/>
      <c r="C1" s="45"/>
      <c r="D1" s="45"/>
    </row>
    <row r="2" spans="1:4" s="26" customFormat="1" ht="20.100000000000001" customHeight="1" x14ac:dyDescent="0.25">
      <c r="A2" s="45" t="s">
        <v>1</v>
      </c>
      <c r="B2" s="45"/>
      <c r="C2" s="45"/>
      <c r="D2" s="45"/>
    </row>
    <row r="3" spans="1:4" s="26" customFormat="1" ht="20.100000000000001" customHeight="1" x14ac:dyDescent="0.25">
      <c r="A3" s="46" t="s">
        <v>1487</v>
      </c>
      <c r="B3" s="46"/>
      <c r="C3" s="46"/>
      <c r="D3" s="27" t="s">
        <v>1188</v>
      </c>
    </row>
    <row r="4" spans="1:4" ht="20.100000000000001" customHeight="1" x14ac:dyDescent="0.25">
      <c r="A4" s="29" t="s">
        <v>3</v>
      </c>
      <c r="B4" s="30" t="s">
        <v>4</v>
      </c>
      <c r="C4" s="29" t="s">
        <v>5</v>
      </c>
      <c r="D4" s="29" t="s">
        <v>6</v>
      </c>
    </row>
    <row r="5" spans="1:4" ht="21.75" x14ac:dyDescent="0.25">
      <c r="A5" s="32">
        <v>1</v>
      </c>
      <c r="B5" s="8" t="s">
        <v>1489</v>
      </c>
      <c r="C5" s="32" t="s">
        <v>1488</v>
      </c>
      <c r="D5" s="10" t="s">
        <v>1490</v>
      </c>
    </row>
    <row r="6" spans="1:4" ht="21.75" x14ac:dyDescent="0.25">
      <c r="A6" s="32">
        <v>2</v>
      </c>
      <c r="B6" s="10" t="s">
        <v>1491</v>
      </c>
      <c r="C6" s="32" t="s">
        <v>1492</v>
      </c>
      <c r="D6" s="10" t="s">
        <v>1493</v>
      </c>
    </row>
    <row r="7" spans="1:4" ht="36.75" customHeight="1" x14ac:dyDescent="0.25">
      <c r="A7" s="32">
        <v>3</v>
      </c>
      <c r="B7" s="8" t="s">
        <v>1494</v>
      </c>
      <c r="C7" s="32" t="s">
        <v>1495</v>
      </c>
      <c r="D7" s="10" t="s">
        <v>1496</v>
      </c>
    </row>
    <row r="8" spans="1:4" ht="43.5" x14ac:dyDescent="0.25">
      <c r="A8" s="32">
        <v>4</v>
      </c>
      <c r="B8" s="8" t="s">
        <v>1497</v>
      </c>
      <c r="C8" s="32" t="s">
        <v>1498</v>
      </c>
      <c r="D8" s="10" t="s">
        <v>1499</v>
      </c>
    </row>
    <row r="9" spans="1:4" ht="21.75" x14ac:dyDescent="0.25">
      <c r="A9" s="32">
        <v>5</v>
      </c>
      <c r="B9" s="8" t="s">
        <v>1500</v>
      </c>
      <c r="C9" s="32" t="s">
        <v>1501</v>
      </c>
      <c r="D9" s="10" t="s">
        <v>1502</v>
      </c>
    </row>
    <row r="10" spans="1:4" ht="43.5" x14ac:dyDescent="0.25">
      <c r="A10" s="32">
        <v>6</v>
      </c>
      <c r="B10" s="8" t="s">
        <v>1503</v>
      </c>
      <c r="C10" s="32" t="s">
        <v>1505</v>
      </c>
      <c r="D10" s="10" t="s">
        <v>1504</v>
      </c>
    </row>
    <row r="11" spans="1:4" ht="21" customHeight="1" x14ac:dyDescent="0.25">
      <c r="A11" s="32">
        <v>7</v>
      </c>
      <c r="B11" s="8" t="s">
        <v>1506</v>
      </c>
      <c r="C11" s="32" t="s">
        <v>1507</v>
      </c>
      <c r="D11" s="10" t="s">
        <v>1508</v>
      </c>
    </row>
    <row r="12" spans="1:4" ht="21.75" x14ac:dyDescent="0.25">
      <c r="A12" s="32">
        <v>8</v>
      </c>
      <c r="B12" s="8" t="s">
        <v>1509</v>
      </c>
      <c r="C12" s="32" t="s">
        <v>1511</v>
      </c>
      <c r="D12" s="10" t="s">
        <v>1510</v>
      </c>
    </row>
    <row r="13" spans="1:4" ht="20.100000000000001" customHeight="1" x14ac:dyDescent="0.25">
      <c r="A13" s="32">
        <v>9</v>
      </c>
      <c r="B13" s="8" t="s">
        <v>1512</v>
      </c>
      <c r="C13" s="32" t="s">
        <v>1513</v>
      </c>
      <c r="D13" s="10" t="s">
        <v>1514</v>
      </c>
    </row>
    <row r="14" spans="1:4" ht="21.75" x14ac:dyDescent="0.25">
      <c r="A14" s="32">
        <v>10</v>
      </c>
      <c r="B14" s="8"/>
      <c r="C14" s="32"/>
      <c r="D14" s="10"/>
    </row>
    <row r="15" spans="1:4" ht="21.75" x14ac:dyDescent="0.25">
      <c r="B15" s="31"/>
    </row>
    <row r="16" spans="1:4" ht="20.25" customHeight="1" x14ac:dyDescent="0.25">
      <c r="B16" s="31"/>
    </row>
    <row r="17" spans="2:2" ht="21.75" x14ac:dyDescent="0.25">
      <c r="B17" s="31"/>
    </row>
    <row r="18" spans="2:2" ht="21.75" x14ac:dyDescent="0.25">
      <c r="B18" s="31"/>
    </row>
    <row r="19" spans="2:2" ht="21.75" x14ac:dyDescent="0.25">
      <c r="B19" s="31"/>
    </row>
    <row r="20" spans="2:2" ht="21.75" x14ac:dyDescent="0.25">
      <c r="B20" s="31"/>
    </row>
    <row r="21" spans="2:2" ht="21.75" x14ac:dyDescent="0.25">
      <c r="B21" s="31"/>
    </row>
    <row r="22" spans="2:2" ht="21.75" x14ac:dyDescent="0.25">
      <c r="B22" s="31"/>
    </row>
    <row r="23" spans="2:2" ht="21.75" x14ac:dyDescent="0.25">
      <c r="B23" s="31"/>
    </row>
    <row r="24" spans="2:2" ht="21.75" x14ac:dyDescent="0.25">
      <c r="B24" s="31"/>
    </row>
    <row r="25" spans="2:2" ht="20.100000000000001" customHeight="1" x14ac:dyDescent="0.25">
      <c r="B25" s="31"/>
    </row>
    <row r="26" spans="2:2" ht="21.75" x14ac:dyDescent="0.25">
      <c r="B26" s="31"/>
    </row>
    <row r="27" spans="2:2" ht="21.75" x14ac:dyDescent="0.25">
      <c r="B27" s="31"/>
    </row>
    <row r="28" spans="2:2" ht="21.75" x14ac:dyDescent="0.25">
      <c r="B28" s="31"/>
    </row>
    <row r="29" spans="2:2" ht="21.75" x14ac:dyDescent="0.25">
      <c r="B29" s="31"/>
    </row>
    <row r="30" spans="2:2" ht="20.100000000000001" customHeight="1" x14ac:dyDescent="0.25">
      <c r="B30" s="31"/>
    </row>
    <row r="31" spans="2:2" ht="21.75" x14ac:dyDescent="0.25">
      <c r="B31" s="31"/>
    </row>
    <row r="32" spans="2:2" ht="21.75" x14ac:dyDescent="0.25">
      <c r="B32" s="31"/>
    </row>
    <row r="33" spans="2:2" ht="21.75" x14ac:dyDescent="0.25">
      <c r="B33" s="31"/>
    </row>
    <row r="34" spans="2:2" ht="20.100000000000001" customHeight="1" x14ac:dyDescent="0.25">
      <c r="B34" s="31"/>
    </row>
    <row r="35" spans="2:2" ht="21.75" x14ac:dyDescent="0.25">
      <c r="B35" s="31"/>
    </row>
    <row r="36" spans="2:2" ht="20.100000000000001" customHeight="1" x14ac:dyDescent="0.25">
      <c r="B36" s="31"/>
    </row>
    <row r="37" spans="2:2" ht="21.75" x14ac:dyDescent="0.25">
      <c r="B37" s="31"/>
    </row>
    <row r="38" spans="2:2" ht="21.75" x14ac:dyDescent="0.25">
      <c r="B38" s="31"/>
    </row>
    <row r="39" spans="2:2" ht="21.75" x14ac:dyDescent="0.25">
      <c r="B39" s="31"/>
    </row>
    <row r="40" spans="2:2" ht="21.75" x14ac:dyDescent="0.25">
      <c r="B40" s="31"/>
    </row>
    <row r="41" spans="2:2" ht="21.75" x14ac:dyDescent="0.25">
      <c r="B41" s="31"/>
    </row>
    <row r="42" spans="2:2" ht="21.75" x14ac:dyDescent="0.25">
      <c r="B42" s="31"/>
    </row>
    <row r="43" spans="2:2" ht="21.75" x14ac:dyDescent="0.25">
      <c r="B43" s="31"/>
    </row>
    <row r="44" spans="2:2" ht="21.75" x14ac:dyDescent="0.25">
      <c r="B44" s="31"/>
    </row>
    <row r="45" spans="2:2" ht="21.75" x14ac:dyDescent="0.25">
      <c r="B45" s="31"/>
    </row>
    <row r="46" spans="2:2" ht="20.100000000000001" customHeight="1" x14ac:dyDescent="0.25">
      <c r="B46" s="31"/>
    </row>
    <row r="47" spans="2:2" ht="20.100000000000001" customHeight="1" x14ac:dyDescent="0.25">
      <c r="B47" s="31"/>
    </row>
    <row r="48" spans="2:2" ht="21.75" x14ac:dyDescent="0.25">
      <c r="B48" s="31"/>
    </row>
    <row r="49" spans="2:2" ht="20.100000000000001" customHeight="1" x14ac:dyDescent="0.25">
      <c r="B49" s="31"/>
    </row>
    <row r="50" spans="2:2" ht="20.25" customHeight="1" x14ac:dyDescent="0.25">
      <c r="B50" s="31"/>
    </row>
    <row r="51" spans="2:2" ht="21.75" x14ac:dyDescent="0.25">
      <c r="B51" s="31"/>
    </row>
    <row r="52" spans="2:2" ht="21.75" x14ac:dyDescent="0.25">
      <c r="B52" s="31"/>
    </row>
    <row r="53" spans="2:2" ht="21.75" x14ac:dyDescent="0.25">
      <c r="B53" s="31"/>
    </row>
    <row r="54" spans="2:2" ht="21.75" x14ac:dyDescent="0.25">
      <c r="B54" s="31"/>
    </row>
    <row r="55" spans="2:2" ht="21.75" x14ac:dyDescent="0.25">
      <c r="B55" s="31"/>
    </row>
    <row r="56" spans="2:2" ht="21.75" x14ac:dyDescent="0.25">
      <c r="B56" s="31"/>
    </row>
    <row r="57" spans="2:2" ht="21.75" x14ac:dyDescent="0.25">
      <c r="B57" s="31"/>
    </row>
    <row r="58" spans="2:2" ht="21.75" x14ac:dyDescent="0.25">
      <c r="B58" s="31"/>
    </row>
    <row r="59" spans="2:2" ht="21.75" x14ac:dyDescent="0.25">
      <c r="B59" s="31"/>
    </row>
    <row r="60" spans="2:2" ht="20.100000000000001" customHeight="1" x14ac:dyDescent="0.25">
      <c r="B60" s="31"/>
    </row>
    <row r="61" spans="2:2" ht="21.75" x14ac:dyDescent="0.25">
      <c r="B61" s="31"/>
    </row>
    <row r="62" spans="2:2" ht="20.100000000000001" customHeight="1" x14ac:dyDescent="0.25">
      <c r="B62" s="31"/>
    </row>
    <row r="63" spans="2:2" ht="21.75" x14ac:dyDescent="0.25">
      <c r="B63" s="31"/>
    </row>
    <row r="64" spans="2:2" ht="21.75" customHeight="1" x14ac:dyDescent="0.25">
      <c r="B64" s="31"/>
    </row>
    <row r="65" spans="2:2" ht="21.75" x14ac:dyDescent="0.25">
      <c r="B65" s="31"/>
    </row>
    <row r="66" spans="2:2" ht="20.100000000000001" customHeight="1" x14ac:dyDescent="0.25">
      <c r="B66" s="31"/>
    </row>
    <row r="67" spans="2:2" ht="21.75" x14ac:dyDescent="0.25">
      <c r="B67" s="31"/>
    </row>
    <row r="68" spans="2:2" ht="21.75" x14ac:dyDescent="0.25">
      <c r="B68" s="31"/>
    </row>
    <row r="69" spans="2:2" ht="21.75" x14ac:dyDescent="0.25">
      <c r="B69" s="31"/>
    </row>
    <row r="70" spans="2:2" ht="20.100000000000001" customHeight="1" x14ac:dyDescent="0.25">
      <c r="B70" s="31"/>
    </row>
    <row r="71" spans="2:2" ht="21.75" x14ac:dyDescent="0.25">
      <c r="B71" s="31"/>
    </row>
    <row r="72" spans="2:2" ht="20.100000000000001" customHeight="1" x14ac:dyDescent="0.25">
      <c r="B72" s="31"/>
    </row>
    <row r="73" spans="2:2" ht="20.100000000000001" customHeight="1" x14ac:dyDescent="0.25">
      <c r="B73" s="31"/>
    </row>
    <row r="74" spans="2:2" ht="21.75" x14ac:dyDescent="0.25">
      <c r="B74" s="31"/>
    </row>
    <row r="75" spans="2:2" ht="21.75" x14ac:dyDescent="0.25">
      <c r="B75" s="31"/>
    </row>
    <row r="76" spans="2:2" ht="21.75" x14ac:dyDescent="0.25">
      <c r="B76" s="31"/>
    </row>
    <row r="77" spans="2:2" ht="21.75" x14ac:dyDescent="0.25">
      <c r="B77" s="31"/>
    </row>
    <row r="78" spans="2:2" ht="21.75" x14ac:dyDescent="0.25">
      <c r="B78" s="31"/>
    </row>
    <row r="79" spans="2:2" ht="21.75" x14ac:dyDescent="0.25">
      <c r="B79" s="31"/>
    </row>
    <row r="80" spans="2:2" ht="20.100000000000001" customHeight="1" x14ac:dyDescent="0.25">
      <c r="B80" s="31"/>
    </row>
    <row r="81" spans="2:2" ht="21.75" x14ac:dyDescent="0.25">
      <c r="B81" s="31"/>
    </row>
    <row r="82" spans="2:2" ht="21.75" x14ac:dyDescent="0.25">
      <c r="B82" s="31"/>
    </row>
    <row r="83" spans="2:2" ht="21.75" x14ac:dyDescent="0.25">
      <c r="B83" s="31"/>
    </row>
    <row r="84" spans="2:2" ht="20.100000000000001" customHeight="1" x14ac:dyDescent="0.25">
      <c r="B84" s="31"/>
    </row>
    <row r="85" spans="2:2" ht="21.75" x14ac:dyDescent="0.25">
      <c r="B85" s="31"/>
    </row>
    <row r="86" spans="2:2" ht="21.75" x14ac:dyDescent="0.25">
      <c r="B86" s="31"/>
    </row>
    <row r="87" spans="2:2" ht="21.75" x14ac:dyDescent="0.25">
      <c r="B87" s="31"/>
    </row>
    <row r="88" spans="2:2" ht="21.75" x14ac:dyDescent="0.25">
      <c r="B88" s="31"/>
    </row>
    <row r="89" spans="2:2" ht="21.75" x14ac:dyDescent="0.25">
      <c r="B89" s="31"/>
    </row>
    <row r="90" spans="2:2" ht="21.75" x14ac:dyDescent="0.25">
      <c r="B90" s="31"/>
    </row>
    <row r="91" spans="2:2" ht="20.100000000000001" customHeight="1" x14ac:dyDescent="0.25">
      <c r="B91" s="31"/>
    </row>
    <row r="92" spans="2:2" ht="20.100000000000001" customHeight="1" x14ac:dyDescent="0.25">
      <c r="B92" s="31"/>
    </row>
    <row r="93" spans="2:2" ht="21.75" x14ac:dyDescent="0.25">
      <c r="B93" s="31"/>
    </row>
    <row r="94" spans="2:2" ht="21.75" x14ac:dyDescent="0.25">
      <c r="B94" s="31"/>
    </row>
    <row r="95" spans="2:2" ht="20.100000000000001" customHeight="1" x14ac:dyDescent="0.25">
      <c r="B95" s="31"/>
    </row>
    <row r="96" spans="2:2" ht="21.75" x14ac:dyDescent="0.25">
      <c r="B96" s="31"/>
    </row>
    <row r="97" spans="2:2" ht="21.75" x14ac:dyDescent="0.25">
      <c r="B97" s="31"/>
    </row>
    <row r="98" spans="2:2" ht="20.25" customHeight="1" x14ac:dyDescent="0.25">
      <c r="B98" s="31"/>
    </row>
    <row r="99" spans="2:2" ht="20.100000000000001" customHeight="1" x14ac:dyDescent="0.25">
      <c r="B99" s="31"/>
    </row>
    <row r="100" spans="2:2" ht="21.75" x14ac:dyDescent="0.25">
      <c r="B100" s="31"/>
    </row>
    <row r="101" spans="2:2" ht="20.100000000000001" customHeight="1" x14ac:dyDescent="0.25">
      <c r="B101" s="31"/>
    </row>
    <row r="102" spans="2:2" ht="20.100000000000001" customHeight="1" x14ac:dyDescent="0.25">
      <c r="B102" s="31"/>
    </row>
    <row r="103" spans="2:2" ht="20.100000000000001" customHeight="1" x14ac:dyDescent="0.25">
      <c r="B103" s="31"/>
    </row>
    <row r="104" spans="2:2" ht="21.75" x14ac:dyDescent="0.25">
      <c r="B104" s="31"/>
    </row>
    <row r="105" spans="2:2" ht="21.75" x14ac:dyDescent="0.25">
      <c r="B105" s="31"/>
    </row>
    <row r="106" spans="2:2" ht="21.75" x14ac:dyDescent="0.25">
      <c r="B106" s="31"/>
    </row>
    <row r="107" spans="2:2" ht="21.75" x14ac:dyDescent="0.25">
      <c r="B107" s="31"/>
    </row>
    <row r="108" spans="2:2" ht="20.100000000000001" customHeight="1" x14ac:dyDescent="0.25">
      <c r="B108" s="31"/>
    </row>
    <row r="109" spans="2:2" ht="21.75" x14ac:dyDescent="0.25">
      <c r="B109" s="31"/>
    </row>
    <row r="110" spans="2:2" ht="21.75" x14ac:dyDescent="0.25">
      <c r="B110" s="31"/>
    </row>
    <row r="111" spans="2:2" ht="21.75" x14ac:dyDescent="0.25">
      <c r="B111" s="31"/>
    </row>
    <row r="112" spans="2:2" ht="20.100000000000001" customHeight="1" x14ac:dyDescent="0.25">
      <c r="B112" s="31"/>
    </row>
    <row r="113" spans="2:2" ht="21.75" x14ac:dyDescent="0.25">
      <c r="B113" s="31"/>
    </row>
    <row r="114" spans="2:2" ht="20.100000000000001" customHeight="1" x14ac:dyDescent="0.25">
      <c r="B114" s="31"/>
    </row>
    <row r="115" spans="2:2" ht="21.75" x14ac:dyDescent="0.25">
      <c r="B115" s="31"/>
    </row>
    <row r="116" spans="2:2" ht="21.75" x14ac:dyDescent="0.25">
      <c r="B116" s="31"/>
    </row>
    <row r="117" spans="2:2" ht="21.75" x14ac:dyDescent="0.25">
      <c r="B117" s="31"/>
    </row>
    <row r="118" spans="2:2" ht="21.75" x14ac:dyDescent="0.25">
      <c r="B118" s="31"/>
    </row>
    <row r="119" spans="2:2" ht="20.100000000000001" customHeight="1" x14ac:dyDescent="0.25">
      <c r="B119" s="31"/>
    </row>
    <row r="120" spans="2:2" ht="20.100000000000001" customHeight="1" x14ac:dyDescent="0.25">
      <c r="B120" s="31"/>
    </row>
    <row r="121" spans="2:2" ht="20.100000000000001" customHeight="1" x14ac:dyDescent="0.25">
      <c r="B121" s="31"/>
    </row>
    <row r="122" spans="2:2" ht="21.75" x14ac:dyDescent="0.25">
      <c r="B122" s="31"/>
    </row>
    <row r="123" spans="2:2" ht="20.100000000000001" customHeight="1" x14ac:dyDescent="0.25">
      <c r="B123" s="31"/>
    </row>
    <row r="124" spans="2:2" ht="20.100000000000001" customHeight="1" x14ac:dyDescent="0.25">
      <c r="B124" s="31"/>
    </row>
    <row r="125" spans="2:2" ht="21.75" x14ac:dyDescent="0.25">
      <c r="B125" s="31"/>
    </row>
    <row r="126" spans="2:2" ht="21.75" x14ac:dyDescent="0.25">
      <c r="B126" s="31"/>
    </row>
    <row r="127" spans="2:2" ht="21.75" x14ac:dyDescent="0.25">
      <c r="B127" s="31"/>
    </row>
    <row r="128" spans="2:2" ht="21.75" x14ac:dyDescent="0.25">
      <c r="B128" s="31"/>
    </row>
    <row r="129" spans="2:2" ht="20.100000000000001" customHeight="1" x14ac:dyDescent="0.25">
      <c r="B129" s="31"/>
    </row>
    <row r="130" spans="2:2" ht="20.100000000000001" customHeight="1" x14ac:dyDescent="0.25">
      <c r="B130" s="31"/>
    </row>
    <row r="131" spans="2:2" ht="21.75" x14ac:dyDescent="0.25">
      <c r="B131" s="31"/>
    </row>
    <row r="132" spans="2:2" ht="21.75" x14ac:dyDescent="0.25">
      <c r="B132" s="31"/>
    </row>
    <row r="133" spans="2:2" ht="20.100000000000001" customHeight="1" x14ac:dyDescent="0.25">
      <c r="B133" s="31"/>
    </row>
    <row r="134" spans="2:2" ht="20.100000000000001" customHeight="1" x14ac:dyDescent="0.25">
      <c r="B134" s="31"/>
    </row>
    <row r="135" spans="2:2" ht="20.100000000000001" customHeight="1" x14ac:dyDescent="0.25">
      <c r="B135" s="31"/>
    </row>
    <row r="136" spans="2:2" ht="20.100000000000001" customHeight="1" x14ac:dyDescent="0.25">
      <c r="B136" s="31"/>
    </row>
    <row r="137" spans="2:2" ht="21.75" x14ac:dyDescent="0.25">
      <c r="B137" s="31"/>
    </row>
    <row r="138" spans="2:2" ht="21.75" x14ac:dyDescent="0.25">
      <c r="B138" s="31"/>
    </row>
    <row r="139" spans="2:2" ht="20.100000000000001" customHeight="1" x14ac:dyDescent="0.25">
      <c r="B139" s="31"/>
    </row>
    <row r="140" spans="2:2" ht="21.75" x14ac:dyDescent="0.25">
      <c r="B140" s="31"/>
    </row>
    <row r="141" spans="2:2" ht="20.100000000000001" customHeight="1" x14ac:dyDescent="0.25">
      <c r="B141" s="31"/>
    </row>
    <row r="142" spans="2:2" ht="20.100000000000001" customHeight="1" x14ac:dyDescent="0.25">
      <c r="B142" s="31"/>
    </row>
    <row r="143" spans="2:2" ht="21.75" x14ac:dyDescent="0.25">
      <c r="B143" s="31"/>
    </row>
    <row r="144" spans="2:2" ht="20.100000000000001" customHeight="1" x14ac:dyDescent="0.25">
      <c r="B144" s="31"/>
    </row>
    <row r="145" spans="2:2" ht="20.100000000000001" customHeight="1" x14ac:dyDescent="0.25">
      <c r="B145" s="31"/>
    </row>
    <row r="146" spans="2:2" ht="20.100000000000001" customHeight="1" x14ac:dyDescent="0.25">
      <c r="B146" s="31"/>
    </row>
    <row r="147" spans="2:2" ht="20.100000000000001" customHeight="1" x14ac:dyDescent="0.25">
      <c r="B147" s="31"/>
    </row>
    <row r="148" spans="2:2" ht="20.100000000000001" customHeight="1" x14ac:dyDescent="0.25">
      <c r="B148" s="31"/>
    </row>
    <row r="149" spans="2:2" ht="21.75" x14ac:dyDescent="0.25">
      <c r="B149" s="31"/>
    </row>
    <row r="150" spans="2:2" ht="20.100000000000001" customHeight="1" x14ac:dyDescent="0.25">
      <c r="B150" s="31"/>
    </row>
    <row r="151" spans="2:2" ht="20.100000000000001" customHeight="1" x14ac:dyDescent="0.25">
      <c r="B151" s="31"/>
    </row>
    <row r="152" spans="2:2" ht="21.75" x14ac:dyDescent="0.25">
      <c r="B152" s="31"/>
    </row>
    <row r="153" spans="2:2" ht="20.100000000000001" customHeight="1" x14ac:dyDescent="0.25">
      <c r="B153" s="31"/>
    </row>
    <row r="154" spans="2:2" ht="21.75" x14ac:dyDescent="0.25">
      <c r="B154" s="31"/>
    </row>
    <row r="155" spans="2:2" ht="20.100000000000001" customHeight="1" x14ac:dyDescent="0.25">
      <c r="B155" s="31"/>
    </row>
    <row r="156" spans="2:2" ht="20.100000000000001" customHeight="1" x14ac:dyDescent="0.25">
      <c r="B156" s="31"/>
    </row>
    <row r="157" spans="2:2" ht="21.75" x14ac:dyDescent="0.25">
      <c r="B157" s="31"/>
    </row>
    <row r="158" spans="2:2" ht="21.75" x14ac:dyDescent="0.25">
      <c r="B158" s="31"/>
    </row>
    <row r="159" spans="2:2" ht="20.100000000000001" customHeight="1" x14ac:dyDescent="0.25">
      <c r="B159" s="31"/>
    </row>
    <row r="160" spans="2:2" ht="21.75" x14ac:dyDescent="0.25">
      <c r="B160" s="31"/>
    </row>
    <row r="161" spans="2:2" ht="20.100000000000001" customHeight="1" x14ac:dyDescent="0.25">
      <c r="B161" s="31"/>
    </row>
    <row r="162" spans="2:2" ht="21.75" x14ac:dyDescent="0.25">
      <c r="B162" s="31"/>
    </row>
    <row r="163" spans="2:2" ht="20.100000000000001" customHeight="1" x14ac:dyDescent="0.25">
      <c r="B163" s="31"/>
    </row>
    <row r="164" spans="2:2" ht="20.100000000000001" customHeight="1" x14ac:dyDescent="0.25">
      <c r="B164" s="31"/>
    </row>
    <row r="165" spans="2:2" ht="20.100000000000001" customHeight="1" x14ac:dyDescent="0.25">
      <c r="B165" s="31"/>
    </row>
    <row r="166" spans="2:2" ht="20.100000000000001" customHeight="1" x14ac:dyDescent="0.25">
      <c r="B166" s="31"/>
    </row>
    <row r="167" spans="2:2" ht="21.75" x14ac:dyDescent="0.25">
      <c r="B167" s="31"/>
    </row>
    <row r="168" spans="2:2" ht="20.100000000000001" customHeight="1" x14ac:dyDescent="0.25">
      <c r="B168" s="31"/>
    </row>
    <row r="169" spans="2:2" ht="21.75" x14ac:dyDescent="0.25">
      <c r="B169" s="31"/>
    </row>
    <row r="170" spans="2:2" ht="21.75" x14ac:dyDescent="0.25">
      <c r="B170" s="31"/>
    </row>
    <row r="171" spans="2:2" ht="21.75" x14ac:dyDescent="0.25">
      <c r="B171" s="31"/>
    </row>
    <row r="172" spans="2:2" ht="21.75" x14ac:dyDescent="0.25">
      <c r="B172" s="31"/>
    </row>
    <row r="173" spans="2:2" ht="20.100000000000001" customHeight="1" x14ac:dyDescent="0.25">
      <c r="B173" s="31"/>
    </row>
    <row r="174" spans="2:2" ht="21.75" x14ac:dyDescent="0.25">
      <c r="B174" s="31"/>
    </row>
    <row r="175" spans="2:2" ht="21.75" x14ac:dyDescent="0.25">
      <c r="B175" s="31"/>
    </row>
    <row r="176" spans="2:2" ht="21.75" x14ac:dyDescent="0.25">
      <c r="B176" s="31"/>
    </row>
    <row r="177" spans="2:2" ht="20.100000000000001" customHeight="1" x14ac:dyDescent="0.25">
      <c r="B177" s="31"/>
    </row>
    <row r="178" spans="2:2" ht="21.75" x14ac:dyDescent="0.25">
      <c r="B178" s="31"/>
    </row>
    <row r="179" spans="2:2" ht="21.75" x14ac:dyDescent="0.25">
      <c r="B179" s="31"/>
    </row>
    <row r="180" spans="2:2" ht="21.75" x14ac:dyDescent="0.25">
      <c r="B180" s="31"/>
    </row>
    <row r="181" spans="2:2" ht="20.100000000000001" customHeight="1" x14ac:dyDescent="0.25">
      <c r="B181" s="31"/>
    </row>
    <row r="182" spans="2:2" ht="20.100000000000001" customHeight="1" x14ac:dyDescent="0.25">
      <c r="B182" s="31"/>
    </row>
    <row r="183" spans="2:2" ht="21.75" x14ac:dyDescent="0.25">
      <c r="B183" s="31"/>
    </row>
    <row r="184" spans="2:2" ht="21.75" x14ac:dyDescent="0.25">
      <c r="B184" s="31"/>
    </row>
    <row r="185" spans="2:2" ht="20.25" customHeight="1" x14ac:dyDescent="0.25">
      <c r="B185" s="31"/>
    </row>
    <row r="186" spans="2:2" ht="20.100000000000001" customHeight="1" x14ac:dyDescent="0.25">
      <c r="B186" s="31"/>
    </row>
  </sheetData>
  <mergeCells count="3">
    <mergeCell ref="A1:D1"/>
    <mergeCell ref="A2:D2"/>
    <mergeCell ref="A3:C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opLeftCell="A4" workbookViewId="0">
      <selection activeCell="A4" sqref="A4:D4"/>
    </sheetView>
  </sheetViews>
  <sheetFormatPr defaultRowHeight="20.100000000000001" customHeight="1" x14ac:dyDescent="0.25"/>
  <cols>
    <col min="1" max="1" width="7" style="1" customWidth="1"/>
    <col min="2" max="2" width="24.85546875" style="4" customWidth="1"/>
    <col min="3" max="3" width="13.85546875" style="1" customWidth="1"/>
    <col min="4" max="4" width="88.28515625" style="1" customWidth="1"/>
    <col min="5" max="16384" width="9.140625" style="1"/>
  </cols>
  <sheetData>
    <row r="1" spans="1:4" ht="20.100000000000001" customHeight="1" x14ac:dyDescent="0.25">
      <c r="A1" s="47" t="s">
        <v>0</v>
      </c>
      <c r="B1" s="47"/>
      <c r="C1" s="47"/>
      <c r="D1" s="47"/>
    </row>
    <row r="2" spans="1:4" ht="20.100000000000001" customHeight="1" x14ac:dyDescent="0.25">
      <c r="A2" s="47" t="s">
        <v>1</v>
      </c>
      <c r="B2" s="47"/>
      <c r="C2" s="47"/>
      <c r="D2" s="47"/>
    </row>
    <row r="3" spans="1:4" ht="20.100000000000001" customHeight="1" x14ac:dyDescent="0.25">
      <c r="A3" s="47" t="s">
        <v>1188</v>
      </c>
      <c r="B3" s="47"/>
      <c r="C3" s="47"/>
      <c r="D3" s="47"/>
    </row>
    <row r="4" spans="1:4" ht="20.100000000000001" customHeight="1" x14ac:dyDescent="0.25">
      <c r="A4" s="49" t="s">
        <v>1516</v>
      </c>
      <c r="B4" s="49"/>
      <c r="C4" s="49"/>
      <c r="D4" s="49"/>
    </row>
    <row r="5" spans="1:4" ht="28.5" customHeight="1" x14ac:dyDescent="0.25">
      <c r="A5" s="2" t="s">
        <v>3</v>
      </c>
      <c r="B5" s="3" t="s">
        <v>4</v>
      </c>
      <c r="C5" s="2" t="s">
        <v>5</v>
      </c>
      <c r="D5" s="2" t="s">
        <v>6</v>
      </c>
    </row>
    <row r="6" spans="1:4" ht="21.75" x14ac:dyDescent="0.25">
      <c r="A6" s="7">
        <v>1</v>
      </c>
      <c r="B6" s="8" t="s">
        <v>1517</v>
      </c>
      <c r="C6" s="7" t="s">
        <v>1518</v>
      </c>
      <c r="D6" s="9" t="s">
        <v>1519</v>
      </c>
    </row>
    <row r="7" spans="1:4" ht="36.75" customHeight="1" x14ac:dyDescent="0.25">
      <c r="A7" s="7">
        <v>2</v>
      </c>
      <c r="B7" s="8" t="s">
        <v>1520</v>
      </c>
      <c r="C7" s="7" t="s">
        <v>1521</v>
      </c>
      <c r="D7" s="9" t="s">
        <v>1522</v>
      </c>
    </row>
    <row r="8" spans="1:4" ht="21.75" x14ac:dyDescent="0.25">
      <c r="A8" s="7">
        <v>3</v>
      </c>
      <c r="B8" s="9" t="s">
        <v>1523</v>
      </c>
      <c r="C8" s="7" t="s">
        <v>1524</v>
      </c>
      <c r="D8" s="9" t="s">
        <v>1525</v>
      </c>
    </row>
    <row r="9" spans="1:4" ht="21.75" x14ac:dyDescent="0.25">
      <c r="A9" s="7">
        <v>4</v>
      </c>
      <c r="B9" s="8" t="s">
        <v>1526</v>
      </c>
      <c r="C9" s="7" t="s">
        <v>1527</v>
      </c>
      <c r="D9" s="10" t="s">
        <v>1528</v>
      </c>
    </row>
    <row r="10" spans="1:4" ht="21.75" x14ac:dyDescent="0.25">
      <c r="A10" s="7">
        <v>5</v>
      </c>
      <c r="B10" s="8" t="s">
        <v>1529</v>
      </c>
      <c r="C10" s="7" t="s">
        <v>1530</v>
      </c>
      <c r="D10" s="9" t="s">
        <v>1531</v>
      </c>
    </row>
    <row r="11" spans="1:4" ht="21" customHeight="1" x14ac:dyDescent="0.25">
      <c r="A11" s="7">
        <v>6</v>
      </c>
      <c r="B11" s="8" t="s">
        <v>1532</v>
      </c>
      <c r="C11" s="7" t="s">
        <v>1533</v>
      </c>
      <c r="D11" s="9" t="s">
        <v>1534</v>
      </c>
    </row>
    <row r="12" spans="1:4" ht="38.25" customHeight="1" x14ac:dyDescent="0.25">
      <c r="A12" s="7">
        <v>7</v>
      </c>
      <c r="B12" s="8" t="s">
        <v>1535</v>
      </c>
      <c r="C12" s="7" t="s">
        <v>1536</v>
      </c>
      <c r="D12" s="11" t="s">
        <v>1537</v>
      </c>
    </row>
    <row r="13" spans="1:4" ht="20.100000000000001" customHeight="1" x14ac:dyDescent="0.25">
      <c r="A13" s="7">
        <v>8</v>
      </c>
      <c r="B13" s="9" t="s">
        <v>1538</v>
      </c>
      <c r="C13" s="7" t="s">
        <v>1539</v>
      </c>
      <c r="D13" s="11" t="s">
        <v>1540</v>
      </c>
    </row>
    <row r="14" spans="1:4" ht="21.75" x14ac:dyDescent="0.25">
      <c r="A14" s="7">
        <v>9</v>
      </c>
      <c r="B14" s="8" t="s">
        <v>1541</v>
      </c>
      <c r="C14" s="7" t="s">
        <v>1542</v>
      </c>
      <c r="D14" s="11" t="s">
        <v>1543</v>
      </c>
    </row>
    <row r="15" spans="1:4" ht="21.75" x14ac:dyDescent="0.25">
      <c r="A15" s="7">
        <v>10</v>
      </c>
      <c r="B15" s="8" t="s">
        <v>1544</v>
      </c>
      <c r="C15" s="7" t="s">
        <v>1545</v>
      </c>
      <c r="D15" s="11" t="s">
        <v>1546</v>
      </c>
    </row>
    <row r="16" spans="1:4" ht="20.25" customHeight="1" x14ac:dyDescent="0.25">
      <c r="A16" s="7">
        <v>11</v>
      </c>
      <c r="B16" s="8" t="s">
        <v>1547</v>
      </c>
      <c r="C16" s="7" t="s">
        <v>1548</v>
      </c>
      <c r="D16" s="11" t="s">
        <v>1549</v>
      </c>
    </row>
    <row r="17" spans="1:4" ht="21.75" x14ac:dyDescent="0.25">
      <c r="A17" s="7">
        <v>12</v>
      </c>
      <c r="B17" s="8" t="s">
        <v>1550</v>
      </c>
      <c r="C17" s="7" t="s">
        <v>1551</v>
      </c>
      <c r="D17" s="9" t="s">
        <v>1552</v>
      </c>
    </row>
    <row r="18" spans="1:4" ht="21.75" x14ac:dyDescent="0.25">
      <c r="A18" s="7">
        <v>13</v>
      </c>
      <c r="B18" s="8" t="s">
        <v>1553</v>
      </c>
      <c r="C18" s="7" t="s">
        <v>1554</v>
      </c>
      <c r="D18" s="9" t="s">
        <v>1555</v>
      </c>
    </row>
    <row r="19" spans="1:4" ht="21.75" x14ac:dyDescent="0.25">
      <c r="A19" s="7">
        <v>14</v>
      </c>
      <c r="B19" s="8" t="s">
        <v>1556</v>
      </c>
      <c r="C19" s="7" t="s">
        <v>1557</v>
      </c>
      <c r="D19" s="9" t="s">
        <v>1558</v>
      </c>
    </row>
    <row r="20" spans="1:4" ht="21.75" x14ac:dyDescent="0.25">
      <c r="A20" s="7">
        <v>15</v>
      </c>
      <c r="B20" s="8" t="s">
        <v>1559</v>
      </c>
      <c r="C20" s="7" t="s">
        <v>1560</v>
      </c>
      <c r="D20" s="9" t="s">
        <v>1561</v>
      </c>
    </row>
    <row r="21" spans="1:4" ht="21.75" x14ac:dyDescent="0.25">
      <c r="A21" s="7">
        <v>16</v>
      </c>
      <c r="B21" s="8" t="s">
        <v>1562</v>
      </c>
      <c r="C21" s="7" t="s">
        <v>1563</v>
      </c>
      <c r="D21" s="9" t="s">
        <v>1564</v>
      </c>
    </row>
    <row r="22" spans="1:4" ht="18.75" x14ac:dyDescent="0.25">
      <c r="B22" s="1"/>
    </row>
    <row r="23" spans="1:4" ht="18.75" x14ac:dyDescent="0.25">
      <c r="B23" s="1"/>
    </row>
    <row r="24" spans="1:4" ht="18.75" x14ac:dyDescent="0.25">
      <c r="B24" s="1"/>
    </row>
    <row r="25" spans="1:4" ht="20.100000000000001" customHeight="1" x14ac:dyDescent="0.25">
      <c r="B25" s="1"/>
    </row>
    <row r="26" spans="1:4" ht="18.75" x14ac:dyDescent="0.25">
      <c r="B26" s="1"/>
    </row>
    <row r="27" spans="1:4" ht="18.75" x14ac:dyDescent="0.25">
      <c r="B27" s="1"/>
    </row>
    <row r="28" spans="1:4" ht="18.75" x14ac:dyDescent="0.25">
      <c r="B28" s="1"/>
    </row>
    <row r="29" spans="1:4" ht="18.75" x14ac:dyDescent="0.25">
      <c r="B29" s="1"/>
    </row>
    <row r="30" spans="1:4" ht="20.100000000000001" customHeight="1" x14ac:dyDescent="0.25">
      <c r="B30" s="1"/>
    </row>
    <row r="31" spans="1:4" ht="18.75" x14ac:dyDescent="0.25">
      <c r="B31" s="1"/>
    </row>
    <row r="32" spans="1:4" ht="18.75" x14ac:dyDescent="0.25">
      <c r="B32" s="1"/>
    </row>
    <row r="33" spans="2:2" ht="18.75" x14ac:dyDescent="0.25">
      <c r="B33" s="1"/>
    </row>
    <row r="34" spans="2:2" ht="20.100000000000001" customHeight="1" x14ac:dyDescent="0.25">
      <c r="B34" s="1"/>
    </row>
    <row r="35" spans="2:2" ht="18.75" x14ac:dyDescent="0.25">
      <c r="B35" s="1"/>
    </row>
    <row r="36" spans="2:2" ht="20.100000000000001" customHeight="1" x14ac:dyDescent="0.25">
      <c r="B36" s="1"/>
    </row>
    <row r="37" spans="2:2" ht="18.75" x14ac:dyDescent="0.25">
      <c r="B37" s="1"/>
    </row>
    <row r="38" spans="2:2" ht="18.75" x14ac:dyDescent="0.25">
      <c r="B38" s="1"/>
    </row>
    <row r="39" spans="2:2" ht="18.75" x14ac:dyDescent="0.25">
      <c r="B39" s="1"/>
    </row>
    <row r="40" spans="2:2" ht="18.75" x14ac:dyDescent="0.25">
      <c r="B40" s="1"/>
    </row>
    <row r="41" spans="2:2" ht="18.75" x14ac:dyDescent="0.25">
      <c r="B41" s="1"/>
    </row>
    <row r="42" spans="2:2" ht="18.75" x14ac:dyDescent="0.25">
      <c r="B42" s="1"/>
    </row>
    <row r="43" spans="2:2" ht="18.75" x14ac:dyDescent="0.25">
      <c r="B43" s="1"/>
    </row>
    <row r="44" spans="2:2" ht="18.75" x14ac:dyDescent="0.25">
      <c r="B44" s="1"/>
    </row>
    <row r="45" spans="2:2" ht="18.75" x14ac:dyDescent="0.25">
      <c r="B45" s="1"/>
    </row>
    <row r="46" spans="2:2" ht="20.100000000000001" customHeight="1" x14ac:dyDescent="0.25">
      <c r="B46" s="1"/>
    </row>
    <row r="47" spans="2:2" ht="20.100000000000001" customHeight="1" x14ac:dyDescent="0.25">
      <c r="B47" s="1"/>
    </row>
    <row r="48" spans="2:2" ht="18.75" x14ac:dyDescent="0.25">
      <c r="B48" s="1"/>
    </row>
    <row r="49" spans="2:2" ht="20.100000000000001" customHeight="1" x14ac:dyDescent="0.25">
      <c r="B49" s="1"/>
    </row>
    <row r="50" spans="2:2" ht="20.25" customHeight="1" x14ac:dyDescent="0.25">
      <c r="B50" s="1"/>
    </row>
    <row r="51" spans="2:2" ht="18.75" x14ac:dyDescent="0.25">
      <c r="B51" s="1"/>
    </row>
    <row r="52" spans="2:2" ht="18.75" x14ac:dyDescent="0.25">
      <c r="B52" s="1"/>
    </row>
    <row r="53" spans="2:2" ht="18.75" x14ac:dyDescent="0.25">
      <c r="B53" s="1"/>
    </row>
    <row r="54" spans="2:2" ht="18.75" x14ac:dyDescent="0.25">
      <c r="B54" s="1"/>
    </row>
    <row r="55" spans="2:2" ht="18.75" x14ac:dyDescent="0.25">
      <c r="B55" s="1"/>
    </row>
    <row r="56" spans="2:2" ht="18.75" x14ac:dyDescent="0.25">
      <c r="B56" s="1"/>
    </row>
    <row r="57" spans="2:2" ht="18.75" x14ac:dyDescent="0.25">
      <c r="B57" s="1"/>
    </row>
    <row r="58" spans="2:2" ht="18.75" x14ac:dyDescent="0.25">
      <c r="B58" s="1"/>
    </row>
    <row r="59" spans="2:2" ht="18.75" x14ac:dyDescent="0.25">
      <c r="B59" s="1"/>
    </row>
    <row r="60" spans="2:2" ht="20.100000000000001" customHeight="1" x14ac:dyDescent="0.25">
      <c r="B60" s="1"/>
    </row>
    <row r="61" spans="2:2" ht="18.75" x14ac:dyDescent="0.25">
      <c r="B61" s="1"/>
    </row>
    <row r="62" spans="2:2" ht="20.100000000000001" customHeight="1" x14ac:dyDescent="0.25">
      <c r="B62" s="1"/>
    </row>
    <row r="63" spans="2:2" ht="18.75" x14ac:dyDescent="0.25">
      <c r="B63" s="1"/>
    </row>
    <row r="64" spans="2:2" ht="21.75" customHeight="1" x14ac:dyDescent="0.25">
      <c r="B64" s="1"/>
    </row>
    <row r="65" spans="2:2" ht="18.75" x14ac:dyDescent="0.25">
      <c r="B65" s="1"/>
    </row>
    <row r="66" spans="2:2" ht="20.100000000000001" customHeight="1" x14ac:dyDescent="0.25">
      <c r="B66" s="1"/>
    </row>
    <row r="67" spans="2:2" ht="18.75" x14ac:dyDescent="0.25">
      <c r="B67" s="1"/>
    </row>
    <row r="68" spans="2:2" ht="18.75" x14ac:dyDescent="0.25">
      <c r="B68" s="1"/>
    </row>
    <row r="69" spans="2:2" ht="18.75" x14ac:dyDescent="0.25">
      <c r="B69" s="1"/>
    </row>
    <row r="70" spans="2:2" ht="20.100000000000001" customHeight="1" x14ac:dyDescent="0.25">
      <c r="B70" s="1"/>
    </row>
    <row r="71" spans="2:2" ht="18.75" x14ac:dyDescent="0.25">
      <c r="B71" s="1"/>
    </row>
    <row r="72" spans="2:2" ht="20.100000000000001" customHeight="1" x14ac:dyDescent="0.25">
      <c r="B72" s="1"/>
    </row>
    <row r="73" spans="2:2" ht="20.100000000000001" customHeight="1" x14ac:dyDescent="0.25">
      <c r="B73" s="1"/>
    </row>
    <row r="74" spans="2:2" ht="18.75" x14ac:dyDescent="0.25">
      <c r="B74" s="1"/>
    </row>
    <row r="75" spans="2:2" ht="18.75" x14ac:dyDescent="0.25">
      <c r="B75" s="1"/>
    </row>
    <row r="76" spans="2:2" ht="18.75" x14ac:dyDescent="0.25">
      <c r="B76" s="1"/>
    </row>
    <row r="77" spans="2:2" ht="18.75" x14ac:dyDescent="0.25">
      <c r="B77" s="1"/>
    </row>
    <row r="78" spans="2:2" ht="18.75" x14ac:dyDescent="0.25">
      <c r="B78" s="1"/>
    </row>
    <row r="79" spans="2:2" ht="18.75" x14ac:dyDescent="0.25">
      <c r="B79" s="1"/>
    </row>
    <row r="80" spans="2:2" ht="20.100000000000001" customHeight="1" x14ac:dyDescent="0.25">
      <c r="B80" s="1"/>
    </row>
    <row r="81" spans="2:2" ht="18.75" x14ac:dyDescent="0.25">
      <c r="B81" s="1"/>
    </row>
    <row r="82" spans="2:2" ht="18.75" x14ac:dyDescent="0.25">
      <c r="B82" s="1"/>
    </row>
    <row r="83" spans="2:2" ht="18.75" x14ac:dyDescent="0.25">
      <c r="B83" s="1"/>
    </row>
    <row r="84" spans="2:2" ht="20.100000000000001" customHeight="1" x14ac:dyDescent="0.25">
      <c r="B84" s="1"/>
    </row>
    <row r="85" spans="2:2" ht="18.75" x14ac:dyDescent="0.25">
      <c r="B85" s="1"/>
    </row>
    <row r="86" spans="2:2" ht="18.75" x14ac:dyDescent="0.25">
      <c r="B86" s="1"/>
    </row>
    <row r="87" spans="2:2" ht="18.75" x14ac:dyDescent="0.25">
      <c r="B87" s="1"/>
    </row>
    <row r="88" spans="2:2" ht="18.75" x14ac:dyDescent="0.25">
      <c r="B88" s="1"/>
    </row>
    <row r="89" spans="2:2" ht="18.75" x14ac:dyDescent="0.25">
      <c r="B89" s="1"/>
    </row>
    <row r="90" spans="2:2" ht="18.75" x14ac:dyDescent="0.25">
      <c r="B90" s="1"/>
    </row>
    <row r="91" spans="2:2" ht="20.100000000000001" customHeight="1" x14ac:dyDescent="0.25">
      <c r="B91" s="1"/>
    </row>
    <row r="92" spans="2:2" ht="20.100000000000001" customHeight="1" x14ac:dyDescent="0.25">
      <c r="B92" s="1"/>
    </row>
    <row r="93" spans="2:2" ht="18.75" x14ac:dyDescent="0.25">
      <c r="B93" s="1"/>
    </row>
    <row r="94" spans="2:2" ht="18.75" x14ac:dyDescent="0.25">
      <c r="B94" s="1"/>
    </row>
    <row r="95" spans="2:2" ht="20.100000000000001" customHeight="1" x14ac:dyDescent="0.25">
      <c r="B95" s="1"/>
    </row>
    <row r="96" spans="2:2" ht="18.75" x14ac:dyDescent="0.25">
      <c r="B96" s="1"/>
    </row>
    <row r="97" spans="2:2" ht="18.75" x14ac:dyDescent="0.25">
      <c r="B97" s="1"/>
    </row>
    <row r="98" spans="2:2" ht="20.25" customHeight="1" x14ac:dyDescent="0.25">
      <c r="B98" s="1"/>
    </row>
    <row r="99" spans="2:2" ht="20.100000000000001" customHeight="1" x14ac:dyDescent="0.25">
      <c r="B99" s="1"/>
    </row>
    <row r="100" spans="2:2" ht="18.75" x14ac:dyDescent="0.25">
      <c r="B100" s="1"/>
    </row>
    <row r="101" spans="2:2" ht="20.100000000000001" customHeight="1" x14ac:dyDescent="0.25">
      <c r="B101" s="1"/>
    </row>
    <row r="102" spans="2:2" ht="20.100000000000001" customHeight="1" x14ac:dyDescent="0.25">
      <c r="B102" s="1"/>
    </row>
    <row r="103" spans="2:2" ht="20.100000000000001" customHeight="1" x14ac:dyDescent="0.25">
      <c r="B103" s="1"/>
    </row>
    <row r="104" spans="2:2" ht="18.75" x14ac:dyDescent="0.25">
      <c r="B104" s="1"/>
    </row>
    <row r="105" spans="2:2" ht="18.75" x14ac:dyDescent="0.25">
      <c r="B105" s="1"/>
    </row>
    <row r="106" spans="2:2" ht="18.75" x14ac:dyDescent="0.25">
      <c r="B106" s="1"/>
    </row>
    <row r="107" spans="2:2" ht="18.75" x14ac:dyDescent="0.25">
      <c r="B107" s="1"/>
    </row>
    <row r="108" spans="2:2" ht="20.100000000000001" customHeight="1" x14ac:dyDescent="0.25">
      <c r="B108" s="1"/>
    </row>
    <row r="109" spans="2:2" ht="18.75" x14ac:dyDescent="0.25">
      <c r="B109" s="1"/>
    </row>
    <row r="110" spans="2:2" ht="18.75" x14ac:dyDescent="0.25">
      <c r="B110" s="1"/>
    </row>
    <row r="111" spans="2:2" ht="18.75" x14ac:dyDescent="0.25">
      <c r="B111" s="1"/>
    </row>
    <row r="112" spans="2:2" ht="20.100000000000001" customHeight="1" x14ac:dyDescent="0.25">
      <c r="B112" s="1"/>
    </row>
    <row r="113" spans="2:2" ht="18.75" x14ac:dyDescent="0.25">
      <c r="B113" s="1"/>
    </row>
    <row r="114" spans="2:2" ht="20.100000000000001" customHeight="1" x14ac:dyDescent="0.25">
      <c r="B114" s="1"/>
    </row>
    <row r="115" spans="2:2" ht="18.75" x14ac:dyDescent="0.25">
      <c r="B115" s="1"/>
    </row>
    <row r="116" spans="2:2" ht="18.75" x14ac:dyDescent="0.25">
      <c r="B116" s="1"/>
    </row>
    <row r="117" spans="2:2" ht="18.75" x14ac:dyDescent="0.25">
      <c r="B117" s="1"/>
    </row>
    <row r="118" spans="2:2" ht="18.75" x14ac:dyDescent="0.25">
      <c r="B118" s="1"/>
    </row>
    <row r="119" spans="2:2" ht="20.100000000000001" customHeight="1" x14ac:dyDescent="0.25">
      <c r="B119" s="1"/>
    </row>
    <row r="120" spans="2:2" ht="20.100000000000001" customHeight="1" x14ac:dyDescent="0.25">
      <c r="B120" s="1"/>
    </row>
    <row r="121" spans="2:2" ht="20.100000000000001" customHeight="1" x14ac:dyDescent="0.25">
      <c r="B121" s="1"/>
    </row>
    <row r="122" spans="2:2" ht="18.75" x14ac:dyDescent="0.25">
      <c r="B122" s="1"/>
    </row>
    <row r="123" spans="2:2" ht="20.100000000000001" customHeight="1" x14ac:dyDescent="0.25">
      <c r="B123" s="1"/>
    </row>
    <row r="124" spans="2:2" ht="20.100000000000001" customHeight="1" x14ac:dyDescent="0.25">
      <c r="B124" s="1"/>
    </row>
    <row r="125" spans="2:2" ht="18.75" x14ac:dyDescent="0.25">
      <c r="B125" s="1"/>
    </row>
    <row r="126" spans="2:2" ht="18.75" x14ac:dyDescent="0.25">
      <c r="B126" s="1"/>
    </row>
    <row r="127" spans="2:2" ht="18.75" x14ac:dyDescent="0.25">
      <c r="B127" s="1"/>
    </row>
    <row r="128" spans="2:2" ht="18.75" x14ac:dyDescent="0.25">
      <c r="B128" s="1"/>
    </row>
    <row r="129" spans="2:2" ht="20.100000000000001" customHeight="1" x14ac:dyDescent="0.25">
      <c r="B129" s="1"/>
    </row>
    <row r="130" spans="2:2" ht="20.100000000000001" customHeight="1" x14ac:dyDescent="0.25">
      <c r="B130" s="1"/>
    </row>
    <row r="131" spans="2:2" ht="18.75" x14ac:dyDescent="0.25">
      <c r="B131" s="1"/>
    </row>
    <row r="132" spans="2:2" ht="18.75" x14ac:dyDescent="0.25">
      <c r="B132" s="1"/>
    </row>
    <row r="133" spans="2:2" ht="20.100000000000001" customHeight="1" x14ac:dyDescent="0.25">
      <c r="B133" s="1"/>
    </row>
    <row r="134" spans="2:2" ht="20.100000000000001" customHeight="1" x14ac:dyDescent="0.25">
      <c r="B134" s="1"/>
    </row>
    <row r="135" spans="2:2" ht="20.100000000000001" customHeight="1" x14ac:dyDescent="0.25">
      <c r="B135" s="1"/>
    </row>
    <row r="136" spans="2:2" ht="20.100000000000001" customHeight="1" x14ac:dyDescent="0.25">
      <c r="B136" s="1"/>
    </row>
    <row r="137" spans="2:2" ht="18.75" x14ac:dyDescent="0.25">
      <c r="B137" s="1"/>
    </row>
    <row r="138" spans="2:2" ht="18.75" x14ac:dyDescent="0.25">
      <c r="B138" s="1"/>
    </row>
    <row r="139" spans="2:2" ht="20.100000000000001" customHeight="1" x14ac:dyDescent="0.25">
      <c r="B139" s="1"/>
    </row>
    <row r="140" spans="2:2" ht="18.75" x14ac:dyDescent="0.25">
      <c r="B140" s="1"/>
    </row>
    <row r="141" spans="2:2" ht="20.100000000000001" customHeight="1" x14ac:dyDescent="0.25">
      <c r="B141" s="1"/>
    </row>
    <row r="142" spans="2:2" ht="20.100000000000001" customHeight="1" x14ac:dyDescent="0.25">
      <c r="B142" s="1"/>
    </row>
    <row r="143" spans="2:2" ht="18.75" x14ac:dyDescent="0.25">
      <c r="B143" s="1"/>
    </row>
    <row r="144" spans="2:2" ht="20.100000000000001" customHeight="1" x14ac:dyDescent="0.25">
      <c r="B144" s="1"/>
    </row>
    <row r="145" spans="2:2" ht="20.100000000000001" customHeight="1" x14ac:dyDescent="0.25">
      <c r="B145" s="1"/>
    </row>
    <row r="146" spans="2:2" ht="20.100000000000001" customHeight="1" x14ac:dyDescent="0.25">
      <c r="B146" s="1"/>
    </row>
    <row r="147" spans="2:2" ht="20.100000000000001" customHeight="1" x14ac:dyDescent="0.25">
      <c r="B147" s="1"/>
    </row>
    <row r="148" spans="2:2" ht="20.100000000000001" customHeight="1" x14ac:dyDescent="0.25">
      <c r="B148" s="1"/>
    </row>
    <row r="149" spans="2:2" ht="18.75" x14ac:dyDescent="0.25">
      <c r="B149" s="1"/>
    </row>
    <row r="150" spans="2:2" ht="20.100000000000001" customHeight="1" x14ac:dyDescent="0.25">
      <c r="B150" s="1"/>
    </row>
    <row r="151" spans="2:2" ht="20.100000000000001" customHeight="1" x14ac:dyDescent="0.25">
      <c r="B151" s="1"/>
    </row>
    <row r="152" spans="2:2" ht="18.75" x14ac:dyDescent="0.25">
      <c r="B152" s="1"/>
    </row>
    <row r="153" spans="2:2" ht="20.100000000000001" customHeight="1" x14ac:dyDescent="0.25">
      <c r="B153" s="1"/>
    </row>
    <row r="154" spans="2:2" ht="18.75" x14ac:dyDescent="0.25">
      <c r="B154" s="1"/>
    </row>
    <row r="155" spans="2:2" ht="20.100000000000001" customHeight="1" x14ac:dyDescent="0.25">
      <c r="B155" s="1"/>
    </row>
    <row r="156" spans="2:2" ht="20.100000000000001" customHeight="1" x14ac:dyDescent="0.25">
      <c r="B156" s="1"/>
    </row>
    <row r="157" spans="2:2" ht="18.75" x14ac:dyDescent="0.25">
      <c r="B157" s="1"/>
    </row>
    <row r="158" spans="2:2" ht="18.75" x14ac:dyDescent="0.25">
      <c r="B158" s="1"/>
    </row>
    <row r="159" spans="2:2" ht="20.100000000000001" customHeight="1" x14ac:dyDescent="0.25">
      <c r="B159" s="1"/>
    </row>
    <row r="160" spans="2:2" ht="18.75" x14ac:dyDescent="0.25">
      <c r="B160" s="1"/>
    </row>
    <row r="161" spans="2:2" ht="20.100000000000001" customHeight="1" x14ac:dyDescent="0.25">
      <c r="B161" s="1"/>
    </row>
    <row r="162" spans="2:2" ht="18.75" x14ac:dyDescent="0.25">
      <c r="B162" s="1"/>
    </row>
    <row r="163" spans="2:2" ht="20.100000000000001" customHeight="1" x14ac:dyDescent="0.25">
      <c r="B163" s="1"/>
    </row>
    <row r="164" spans="2:2" ht="20.100000000000001" customHeight="1" x14ac:dyDescent="0.25">
      <c r="B164" s="1"/>
    </row>
    <row r="165" spans="2:2" ht="20.100000000000001" customHeight="1" x14ac:dyDescent="0.25">
      <c r="B165" s="1"/>
    </row>
    <row r="166" spans="2:2" ht="20.100000000000001" customHeight="1" x14ac:dyDescent="0.25">
      <c r="B166" s="1"/>
    </row>
    <row r="167" spans="2:2" ht="18.75" x14ac:dyDescent="0.25">
      <c r="B167" s="1"/>
    </row>
    <row r="168" spans="2:2" ht="20.100000000000001" customHeight="1" x14ac:dyDescent="0.25">
      <c r="B168" s="1"/>
    </row>
    <row r="169" spans="2:2" ht="18.75" x14ac:dyDescent="0.25">
      <c r="B169" s="1"/>
    </row>
    <row r="170" spans="2:2" ht="18.75" x14ac:dyDescent="0.25">
      <c r="B170" s="1"/>
    </row>
    <row r="171" spans="2:2" ht="18.75" x14ac:dyDescent="0.25">
      <c r="B171" s="1"/>
    </row>
    <row r="172" spans="2:2" ht="18.75" x14ac:dyDescent="0.25">
      <c r="B172" s="1"/>
    </row>
    <row r="173" spans="2:2" ht="20.100000000000001" customHeight="1" x14ac:dyDescent="0.25">
      <c r="B173" s="1"/>
    </row>
    <row r="174" spans="2:2" ht="18.75" x14ac:dyDescent="0.25">
      <c r="B174" s="1"/>
    </row>
    <row r="175" spans="2:2" ht="18.75" x14ac:dyDescent="0.25">
      <c r="B175" s="1"/>
    </row>
    <row r="176" spans="2:2" ht="18.75" x14ac:dyDescent="0.25">
      <c r="B176" s="1"/>
    </row>
    <row r="177" spans="2:2" ht="20.100000000000001" customHeight="1" x14ac:dyDescent="0.25">
      <c r="B177" s="1"/>
    </row>
    <row r="178" spans="2:2" ht="18.75" x14ac:dyDescent="0.25">
      <c r="B178" s="1"/>
    </row>
    <row r="179" spans="2:2" ht="18.75" x14ac:dyDescent="0.25">
      <c r="B179" s="1"/>
    </row>
    <row r="180" spans="2:2" ht="18.75" x14ac:dyDescent="0.25">
      <c r="B180" s="1"/>
    </row>
    <row r="181" spans="2:2" ht="20.100000000000001" customHeight="1" x14ac:dyDescent="0.25">
      <c r="B181" s="1"/>
    </row>
    <row r="182" spans="2:2" ht="20.100000000000001" customHeight="1" x14ac:dyDescent="0.25">
      <c r="B182" s="1"/>
    </row>
    <row r="183" spans="2:2" ht="18.75" x14ac:dyDescent="0.25">
      <c r="B183" s="1"/>
    </row>
    <row r="184" spans="2:2" ht="18.75" x14ac:dyDescent="0.25">
      <c r="B184" s="1"/>
    </row>
    <row r="185" spans="2:2" ht="20.25" customHeight="1" x14ac:dyDescent="0.25">
      <c r="B185" s="1"/>
    </row>
    <row r="186" spans="2:2" ht="20.100000000000001" customHeight="1" x14ac:dyDescent="0.25">
      <c r="B186" s="1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Views>
    <sheetView topLeftCell="A3" workbookViewId="0">
      <selection activeCell="A3" sqref="A3:D3"/>
    </sheetView>
  </sheetViews>
  <sheetFormatPr defaultRowHeight="20.100000000000001" customHeight="1" x14ac:dyDescent="0.25"/>
  <cols>
    <col min="1" max="1" width="7" style="1" customWidth="1"/>
    <col min="2" max="2" width="24.85546875" style="4" customWidth="1"/>
    <col min="3" max="3" width="13.85546875" style="1" customWidth="1"/>
    <col min="4" max="4" width="88.28515625" style="1" customWidth="1"/>
    <col min="5" max="16384" width="9.140625" style="1"/>
  </cols>
  <sheetData>
    <row r="1" spans="1:4" ht="20.100000000000001" customHeight="1" x14ac:dyDescent="0.75">
      <c r="A1" s="43" t="s">
        <v>1591</v>
      </c>
      <c r="B1" s="43"/>
      <c r="C1" s="43"/>
      <c r="D1" s="43"/>
    </row>
    <row r="2" spans="1:4" ht="20.100000000000001" customHeight="1" x14ac:dyDescent="0.75">
      <c r="A2" s="43" t="s">
        <v>1592</v>
      </c>
      <c r="B2" s="43"/>
      <c r="C2" s="43"/>
      <c r="D2" s="43"/>
    </row>
    <row r="3" spans="1:4" ht="20.100000000000001" customHeight="1" x14ac:dyDescent="0.75">
      <c r="A3" s="44" t="s">
        <v>1593</v>
      </c>
      <c r="B3" s="44"/>
      <c r="C3" s="44"/>
      <c r="D3" s="44"/>
    </row>
    <row r="4" spans="1:4" ht="20.100000000000001" customHeight="1" x14ac:dyDescent="0.6">
      <c r="A4" s="17" t="s">
        <v>3</v>
      </c>
      <c r="B4" s="17" t="s">
        <v>4</v>
      </c>
      <c r="C4" s="17" t="s">
        <v>5</v>
      </c>
      <c r="D4" s="17" t="s">
        <v>6</v>
      </c>
    </row>
    <row r="5" spans="1:4" ht="28.5" customHeight="1" x14ac:dyDescent="0.6">
      <c r="A5" s="17">
        <v>1</v>
      </c>
      <c r="B5" s="18" t="s">
        <v>1594</v>
      </c>
      <c r="C5" s="18" t="s">
        <v>1518</v>
      </c>
      <c r="D5" s="18" t="s">
        <v>1595</v>
      </c>
    </row>
    <row r="6" spans="1:4" ht="28.5" customHeight="1" x14ac:dyDescent="0.6">
      <c r="A6" s="17">
        <v>2</v>
      </c>
      <c r="B6" s="18" t="s">
        <v>1596</v>
      </c>
      <c r="C6" s="18" t="s">
        <v>1521</v>
      </c>
      <c r="D6" s="18" t="s">
        <v>1597</v>
      </c>
    </row>
    <row r="7" spans="1:4" ht="21" x14ac:dyDescent="0.6">
      <c r="A7" s="17">
        <v>3</v>
      </c>
      <c r="B7" s="18" t="s">
        <v>1598</v>
      </c>
      <c r="C7" s="18" t="s">
        <v>1524</v>
      </c>
      <c r="D7" s="18" t="s">
        <v>1599</v>
      </c>
    </row>
    <row r="8" spans="1:4" ht="21" x14ac:dyDescent="0.6">
      <c r="A8" s="17">
        <v>4</v>
      </c>
      <c r="B8" s="18" t="s">
        <v>1589</v>
      </c>
      <c r="C8" s="18" t="s">
        <v>1590</v>
      </c>
      <c r="D8" s="18" t="s">
        <v>1600</v>
      </c>
    </row>
    <row r="9" spans="1:4" ht="21" x14ac:dyDescent="0.6">
      <c r="A9" s="17">
        <v>5</v>
      </c>
      <c r="B9" s="18" t="s">
        <v>1601</v>
      </c>
      <c r="C9" s="18" t="s">
        <v>1602</v>
      </c>
      <c r="D9" s="18" t="s">
        <v>1603</v>
      </c>
    </row>
    <row r="10" spans="1:4" ht="21" x14ac:dyDescent="0.6">
      <c r="A10" s="17">
        <v>6</v>
      </c>
      <c r="B10" s="18" t="s">
        <v>1604</v>
      </c>
      <c r="C10" s="18" t="s">
        <v>1588</v>
      </c>
      <c r="D10" s="18" t="s">
        <v>1605</v>
      </c>
    </row>
    <row r="11" spans="1:4" ht="21" customHeight="1" x14ac:dyDescent="0.6">
      <c r="A11" s="19">
        <v>7</v>
      </c>
      <c r="B11" s="20" t="s">
        <v>1606</v>
      </c>
      <c r="C11" s="21" t="s">
        <v>1607</v>
      </c>
      <c r="D11" s="21" t="s">
        <v>1608</v>
      </c>
    </row>
    <row r="12" spans="1:4" ht="20.25" customHeight="1" x14ac:dyDescent="0.25">
      <c r="A12" s="13">
        <v>8</v>
      </c>
      <c r="B12" s="24" t="s">
        <v>1609</v>
      </c>
      <c r="C12" s="24" t="s">
        <v>1488</v>
      </c>
      <c r="D12" s="24" t="s">
        <v>1610</v>
      </c>
    </row>
    <row r="13" spans="1:4" ht="20.100000000000001" customHeight="1" x14ac:dyDescent="0.25">
      <c r="A13" s="13">
        <v>9</v>
      </c>
      <c r="B13" s="24" t="s">
        <v>1611</v>
      </c>
      <c r="C13" s="24" t="s">
        <v>1612</v>
      </c>
      <c r="D13" s="24" t="s">
        <v>1613</v>
      </c>
    </row>
    <row r="14" spans="1:4" ht="21" x14ac:dyDescent="0.6">
      <c r="A14" s="17">
        <v>10</v>
      </c>
      <c r="B14" s="18" t="s">
        <v>1614</v>
      </c>
      <c r="C14" s="18" t="s">
        <v>1615</v>
      </c>
      <c r="D14" s="18" t="s">
        <v>1616</v>
      </c>
    </row>
    <row r="15" spans="1:4" ht="21" x14ac:dyDescent="0.6">
      <c r="A15" s="17">
        <v>11</v>
      </c>
      <c r="B15" s="18" t="s">
        <v>1617</v>
      </c>
      <c r="C15" s="18" t="s">
        <v>1618</v>
      </c>
      <c r="D15" s="18" t="s">
        <v>1619</v>
      </c>
    </row>
    <row r="16" spans="1:4" ht="20.25" customHeight="1" x14ac:dyDescent="0.6">
      <c r="A16" s="17">
        <v>12</v>
      </c>
      <c r="B16" s="18" t="s">
        <v>1620</v>
      </c>
      <c r="C16" s="18" t="s">
        <v>1492</v>
      </c>
      <c r="D16" s="18" t="s">
        <v>1621</v>
      </c>
    </row>
    <row r="17" spans="1:4" ht="21" x14ac:dyDescent="0.6">
      <c r="A17" s="17">
        <v>13</v>
      </c>
      <c r="B17" s="18" t="s">
        <v>1622</v>
      </c>
      <c r="C17" s="18" t="s">
        <v>1623</v>
      </c>
      <c r="D17" s="18" t="s">
        <v>1624</v>
      </c>
    </row>
    <row r="18" spans="1:4" ht="21" x14ac:dyDescent="0.6">
      <c r="A18" s="17">
        <v>14</v>
      </c>
      <c r="B18" s="18" t="s">
        <v>1625</v>
      </c>
      <c r="C18" s="18" t="s">
        <v>1626</v>
      </c>
      <c r="D18" s="18" t="s">
        <v>1627</v>
      </c>
    </row>
    <row r="19" spans="1:4" ht="21" x14ac:dyDescent="0.6">
      <c r="A19" s="17">
        <v>15</v>
      </c>
      <c r="B19" s="18" t="s">
        <v>1628</v>
      </c>
      <c r="C19" s="18" t="s">
        <v>1629</v>
      </c>
      <c r="D19" s="18" t="s">
        <v>1630</v>
      </c>
    </row>
    <row r="20" spans="1:4" ht="21" x14ac:dyDescent="0.6">
      <c r="A20" s="17">
        <v>16</v>
      </c>
      <c r="B20" s="18" t="s">
        <v>1631</v>
      </c>
      <c r="C20" s="18" t="s">
        <v>1632</v>
      </c>
      <c r="D20" s="18" t="s">
        <v>1633</v>
      </c>
    </row>
    <row r="21" spans="1:4" ht="21" x14ac:dyDescent="0.6">
      <c r="A21" s="17">
        <v>17</v>
      </c>
      <c r="B21" s="18" t="s">
        <v>1634</v>
      </c>
      <c r="C21" s="18" t="s">
        <v>1635</v>
      </c>
      <c r="D21" s="18" t="s">
        <v>1636</v>
      </c>
    </row>
    <row r="22" spans="1:4" ht="21" x14ac:dyDescent="0.6">
      <c r="A22" s="17">
        <v>18</v>
      </c>
      <c r="B22" s="18" t="s">
        <v>1637</v>
      </c>
      <c r="C22" s="18" t="s">
        <v>1495</v>
      </c>
      <c r="D22" s="18" t="s">
        <v>1638</v>
      </c>
    </row>
    <row r="23" spans="1:4" ht="21" x14ac:dyDescent="0.6">
      <c r="A23" s="17">
        <v>19</v>
      </c>
      <c r="B23" s="18" t="s">
        <v>1639</v>
      </c>
      <c r="C23" s="18" t="s">
        <v>1640</v>
      </c>
      <c r="D23" s="18" t="s">
        <v>1641</v>
      </c>
    </row>
    <row r="24" spans="1:4" ht="21" x14ac:dyDescent="0.6">
      <c r="A24" s="17">
        <v>20</v>
      </c>
      <c r="B24" s="18" t="s">
        <v>1642</v>
      </c>
      <c r="C24" s="18" t="s">
        <v>1643</v>
      </c>
      <c r="D24" s="18" t="s">
        <v>1644</v>
      </c>
    </row>
    <row r="25" spans="1:4" ht="20.100000000000001" customHeight="1" x14ac:dyDescent="0.6">
      <c r="A25" s="17">
        <v>21</v>
      </c>
      <c r="B25" s="18" t="s">
        <v>1645</v>
      </c>
      <c r="C25" s="18" t="s">
        <v>1646</v>
      </c>
      <c r="D25" s="18" t="s">
        <v>1647</v>
      </c>
    </row>
    <row r="26" spans="1:4" ht="21" x14ac:dyDescent="0.6">
      <c r="A26" s="17">
        <v>22</v>
      </c>
      <c r="B26" s="18" t="s">
        <v>1648</v>
      </c>
      <c r="C26" s="18" t="s">
        <v>1649</v>
      </c>
      <c r="D26" s="18" t="s">
        <v>1650</v>
      </c>
    </row>
    <row r="27" spans="1:4" ht="21" x14ac:dyDescent="0.6">
      <c r="A27" s="17">
        <v>23</v>
      </c>
      <c r="B27" s="18" t="s">
        <v>1651</v>
      </c>
      <c r="C27" s="18" t="s">
        <v>1652</v>
      </c>
      <c r="D27" s="18" t="s">
        <v>1653</v>
      </c>
    </row>
    <row r="28" spans="1:4" ht="21" x14ac:dyDescent="0.6">
      <c r="A28" s="17">
        <v>24</v>
      </c>
      <c r="B28" s="18" t="s">
        <v>1654</v>
      </c>
      <c r="C28" s="18" t="s">
        <v>1655</v>
      </c>
      <c r="D28" s="18" t="s">
        <v>1656</v>
      </c>
    </row>
    <row r="29" spans="1:4" ht="21" x14ac:dyDescent="0.6">
      <c r="A29" s="17">
        <v>25</v>
      </c>
      <c r="B29" s="18" t="s">
        <v>1657</v>
      </c>
      <c r="C29" s="18" t="s">
        <v>1658</v>
      </c>
      <c r="D29" s="18" t="s">
        <v>1659</v>
      </c>
    </row>
    <row r="30" spans="1:4" ht="20.100000000000001" customHeight="1" x14ac:dyDescent="0.6">
      <c r="A30" s="17">
        <v>26</v>
      </c>
      <c r="B30" s="18" t="s">
        <v>1660</v>
      </c>
      <c r="C30" s="18" t="s">
        <v>1661</v>
      </c>
      <c r="D30" s="18" t="s">
        <v>1662</v>
      </c>
    </row>
    <row r="31" spans="1:4" ht="21" x14ac:dyDescent="0.6">
      <c r="A31" s="17">
        <v>27</v>
      </c>
      <c r="B31" s="18" t="s">
        <v>1663</v>
      </c>
      <c r="C31" s="18" t="s">
        <v>1664</v>
      </c>
      <c r="D31" s="18" t="s">
        <v>1665</v>
      </c>
    </row>
    <row r="32" spans="1:4" ht="21" x14ac:dyDescent="0.6">
      <c r="A32" s="17">
        <v>28</v>
      </c>
      <c r="B32" s="18" t="s">
        <v>1666</v>
      </c>
      <c r="C32" s="18" t="s">
        <v>1667</v>
      </c>
      <c r="D32" s="18" t="s">
        <v>1668</v>
      </c>
    </row>
    <row r="33" spans="1:8" ht="21" x14ac:dyDescent="0.6">
      <c r="A33" s="17">
        <v>29</v>
      </c>
      <c r="B33" s="18" t="s">
        <v>1669</v>
      </c>
      <c r="C33" s="18" t="s">
        <v>1670</v>
      </c>
      <c r="D33" s="18" t="s">
        <v>1671</v>
      </c>
      <c r="H33" s="25">
        <v>41</v>
      </c>
    </row>
    <row r="34" spans="1:8" ht="20.100000000000001" customHeight="1" x14ac:dyDescent="0.6">
      <c r="A34" s="17">
        <v>30</v>
      </c>
      <c r="B34" s="18" t="s">
        <v>1672</v>
      </c>
      <c r="C34" s="18" t="s">
        <v>1673</v>
      </c>
      <c r="D34" s="18" t="s">
        <v>1674</v>
      </c>
      <c r="H34" s="25">
        <v>182</v>
      </c>
    </row>
    <row r="35" spans="1:8" ht="21" x14ac:dyDescent="0.6">
      <c r="A35" s="17">
        <v>31</v>
      </c>
      <c r="B35" s="18" t="s">
        <v>1675</v>
      </c>
      <c r="C35" s="18" t="s">
        <v>1676</v>
      </c>
      <c r="D35" s="18" t="s">
        <v>1677</v>
      </c>
      <c r="H35" s="25">
        <v>260</v>
      </c>
    </row>
    <row r="36" spans="1:8" ht="20.100000000000001" customHeight="1" x14ac:dyDescent="0.6">
      <c r="A36" s="17">
        <v>32</v>
      </c>
      <c r="B36" s="18" t="s">
        <v>1678</v>
      </c>
      <c r="C36" s="18" t="s">
        <v>1679</v>
      </c>
      <c r="D36" s="18" t="s">
        <v>1680</v>
      </c>
      <c r="H36" s="25">
        <v>156</v>
      </c>
    </row>
    <row r="37" spans="1:8" ht="21" x14ac:dyDescent="0.6">
      <c r="A37" s="17">
        <v>33</v>
      </c>
      <c r="B37" s="18" t="s">
        <v>1681</v>
      </c>
      <c r="C37" s="18" t="s">
        <v>1682</v>
      </c>
      <c r="D37" s="18" t="s">
        <v>1683</v>
      </c>
      <c r="H37" s="25">
        <v>9</v>
      </c>
    </row>
    <row r="38" spans="1:8" ht="21" x14ac:dyDescent="0.6">
      <c r="A38" s="17">
        <v>34</v>
      </c>
      <c r="B38" s="18" t="s">
        <v>1684</v>
      </c>
      <c r="C38" s="18" t="s">
        <v>1685</v>
      </c>
      <c r="D38" s="18" t="s">
        <v>1686</v>
      </c>
      <c r="H38" s="25">
        <v>16</v>
      </c>
    </row>
    <row r="39" spans="1:8" ht="21" x14ac:dyDescent="0.6">
      <c r="A39" s="17">
        <v>35</v>
      </c>
      <c r="B39" s="18" t="s">
        <v>1687</v>
      </c>
      <c r="C39" s="18" t="s">
        <v>1688</v>
      </c>
      <c r="D39" s="18" t="s">
        <v>1689</v>
      </c>
      <c r="H39" s="25">
        <v>26</v>
      </c>
    </row>
    <row r="40" spans="1:8" ht="21" x14ac:dyDescent="0.6">
      <c r="A40" s="17">
        <v>36</v>
      </c>
      <c r="B40" s="18" t="s">
        <v>1690</v>
      </c>
      <c r="C40" s="18" t="s">
        <v>1691</v>
      </c>
      <c r="D40" s="18" t="s">
        <v>1692</v>
      </c>
      <c r="H40" s="1">
        <f>SUM(H33:H39)</f>
        <v>690</v>
      </c>
    </row>
    <row r="41" spans="1:8" ht="21" x14ac:dyDescent="0.6">
      <c r="A41" s="17">
        <v>37</v>
      </c>
      <c r="B41" s="18" t="s">
        <v>1693</v>
      </c>
      <c r="C41" s="18" t="s">
        <v>1694</v>
      </c>
      <c r="D41" s="18" t="s">
        <v>1695</v>
      </c>
    </row>
    <row r="42" spans="1:8" ht="21" x14ac:dyDescent="0.6">
      <c r="A42" s="17">
        <v>38</v>
      </c>
      <c r="B42" s="18" t="s">
        <v>1696</v>
      </c>
      <c r="C42" s="18" t="s">
        <v>1697</v>
      </c>
      <c r="D42" s="18" t="s">
        <v>1698</v>
      </c>
    </row>
    <row r="43" spans="1:8" ht="21" x14ac:dyDescent="0.6">
      <c r="A43" s="17">
        <v>39</v>
      </c>
      <c r="B43" s="18" t="s">
        <v>1699</v>
      </c>
      <c r="C43" s="18" t="s">
        <v>1700</v>
      </c>
      <c r="D43" s="18" t="s">
        <v>1701</v>
      </c>
    </row>
    <row r="44" spans="1:8" ht="21" x14ac:dyDescent="0.6">
      <c r="A44" s="17">
        <v>40</v>
      </c>
      <c r="B44" s="18" t="s">
        <v>1702</v>
      </c>
      <c r="C44" s="18" t="s">
        <v>1703</v>
      </c>
      <c r="D44" s="18" t="s">
        <v>1704</v>
      </c>
    </row>
    <row r="45" spans="1:8" ht="21" x14ac:dyDescent="0.6">
      <c r="A45" s="17">
        <v>41</v>
      </c>
      <c r="B45" s="18" t="s">
        <v>1705</v>
      </c>
      <c r="C45" s="18" t="s">
        <v>1706</v>
      </c>
      <c r="D45" s="18" t="s">
        <v>1707</v>
      </c>
    </row>
    <row r="46" spans="1:8" ht="20.100000000000001" customHeight="1" x14ac:dyDescent="0.25">
      <c r="B46" s="1"/>
    </row>
    <row r="47" spans="1:8" ht="20.100000000000001" customHeight="1" x14ac:dyDescent="0.25">
      <c r="B47" s="1"/>
    </row>
    <row r="48" spans="1:8" ht="18.75" x14ac:dyDescent="0.25">
      <c r="B48" s="1"/>
    </row>
    <row r="49" spans="2:2" ht="20.100000000000001" customHeight="1" x14ac:dyDescent="0.25">
      <c r="B49" s="1"/>
    </row>
    <row r="50" spans="2:2" ht="20.25" customHeight="1" x14ac:dyDescent="0.25">
      <c r="B50" s="1"/>
    </row>
    <row r="51" spans="2:2" ht="18.75" x14ac:dyDescent="0.25">
      <c r="B51" s="1"/>
    </row>
    <row r="52" spans="2:2" ht="18.75" x14ac:dyDescent="0.25">
      <c r="B52" s="1"/>
    </row>
    <row r="53" spans="2:2" ht="18.75" x14ac:dyDescent="0.25">
      <c r="B53" s="1"/>
    </row>
    <row r="54" spans="2:2" ht="18.75" x14ac:dyDescent="0.25">
      <c r="B54" s="1"/>
    </row>
    <row r="55" spans="2:2" ht="18.75" x14ac:dyDescent="0.25">
      <c r="B55" s="1"/>
    </row>
    <row r="56" spans="2:2" ht="18.75" x14ac:dyDescent="0.25">
      <c r="B56" s="1"/>
    </row>
    <row r="57" spans="2:2" ht="18.75" x14ac:dyDescent="0.25">
      <c r="B57" s="1"/>
    </row>
    <row r="58" spans="2:2" ht="18.75" x14ac:dyDescent="0.25">
      <c r="B58" s="1"/>
    </row>
    <row r="59" spans="2:2" ht="18.75" x14ac:dyDescent="0.25">
      <c r="B59" s="1"/>
    </row>
    <row r="60" spans="2:2" ht="20.100000000000001" customHeight="1" x14ac:dyDescent="0.25">
      <c r="B60" s="1"/>
    </row>
    <row r="61" spans="2:2" ht="18.75" x14ac:dyDescent="0.25">
      <c r="B61" s="1"/>
    </row>
    <row r="62" spans="2:2" ht="20.100000000000001" customHeight="1" x14ac:dyDescent="0.25">
      <c r="B62" s="1"/>
    </row>
    <row r="63" spans="2:2" ht="18.75" x14ac:dyDescent="0.25">
      <c r="B63" s="1"/>
    </row>
    <row r="64" spans="2:2" ht="21.75" customHeight="1" x14ac:dyDescent="0.25">
      <c r="B64" s="1"/>
    </row>
    <row r="65" spans="2:2" ht="18.75" x14ac:dyDescent="0.25">
      <c r="B65" s="1"/>
    </row>
    <row r="66" spans="2:2" ht="20.100000000000001" customHeight="1" x14ac:dyDescent="0.25">
      <c r="B66" s="1"/>
    </row>
    <row r="67" spans="2:2" ht="18.75" x14ac:dyDescent="0.25">
      <c r="B67" s="1"/>
    </row>
    <row r="68" spans="2:2" ht="18.75" x14ac:dyDescent="0.25">
      <c r="B68" s="1"/>
    </row>
    <row r="69" spans="2:2" ht="18.75" x14ac:dyDescent="0.25">
      <c r="B69" s="1"/>
    </row>
    <row r="70" spans="2:2" ht="20.100000000000001" customHeight="1" x14ac:dyDescent="0.25">
      <c r="B70" s="1"/>
    </row>
    <row r="71" spans="2:2" ht="18.75" x14ac:dyDescent="0.25">
      <c r="B71" s="1"/>
    </row>
    <row r="72" spans="2:2" ht="20.100000000000001" customHeight="1" x14ac:dyDescent="0.25">
      <c r="B72" s="1"/>
    </row>
    <row r="73" spans="2:2" ht="20.100000000000001" customHeight="1" x14ac:dyDescent="0.25">
      <c r="B73" s="1"/>
    </row>
    <row r="74" spans="2:2" ht="18.75" x14ac:dyDescent="0.25">
      <c r="B74" s="1"/>
    </row>
    <row r="75" spans="2:2" ht="18.75" x14ac:dyDescent="0.25">
      <c r="B75" s="1"/>
    </row>
    <row r="76" spans="2:2" ht="18.75" x14ac:dyDescent="0.25">
      <c r="B76" s="1"/>
    </row>
    <row r="77" spans="2:2" ht="18.75" x14ac:dyDescent="0.25">
      <c r="B77" s="1"/>
    </row>
    <row r="78" spans="2:2" ht="18.75" x14ac:dyDescent="0.25">
      <c r="B78" s="1"/>
    </row>
    <row r="79" spans="2:2" ht="18.75" x14ac:dyDescent="0.25">
      <c r="B79" s="1"/>
    </row>
    <row r="80" spans="2:2" ht="20.100000000000001" customHeight="1" x14ac:dyDescent="0.25">
      <c r="B80" s="1"/>
    </row>
    <row r="81" spans="2:2" ht="18.75" x14ac:dyDescent="0.25">
      <c r="B81" s="1"/>
    </row>
    <row r="82" spans="2:2" ht="18.75" x14ac:dyDescent="0.25">
      <c r="B82" s="1"/>
    </row>
    <row r="83" spans="2:2" ht="18.75" x14ac:dyDescent="0.25">
      <c r="B83" s="1"/>
    </row>
    <row r="84" spans="2:2" ht="20.100000000000001" customHeight="1" x14ac:dyDescent="0.25">
      <c r="B84" s="1"/>
    </row>
    <row r="85" spans="2:2" ht="18.75" x14ac:dyDescent="0.25">
      <c r="B85" s="1"/>
    </row>
    <row r="86" spans="2:2" ht="18.75" x14ac:dyDescent="0.25">
      <c r="B86" s="1"/>
    </row>
    <row r="87" spans="2:2" ht="18.75" x14ac:dyDescent="0.25">
      <c r="B87" s="1"/>
    </row>
    <row r="88" spans="2:2" ht="18.75" x14ac:dyDescent="0.25">
      <c r="B88" s="1"/>
    </row>
    <row r="89" spans="2:2" ht="18.75" x14ac:dyDescent="0.25">
      <c r="B89" s="1"/>
    </row>
    <row r="90" spans="2:2" ht="18.75" x14ac:dyDescent="0.25">
      <c r="B90" s="1"/>
    </row>
    <row r="91" spans="2:2" ht="20.100000000000001" customHeight="1" x14ac:dyDescent="0.25">
      <c r="B91" s="1"/>
    </row>
    <row r="92" spans="2:2" ht="20.100000000000001" customHeight="1" x14ac:dyDescent="0.25">
      <c r="B92" s="1"/>
    </row>
    <row r="93" spans="2:2" ht="18.75" x14ac:dyDescent="0.25">
      <c r="B93" s="1"/>
    </row>
    <row r="94" spans="2:2" ht="18.75" x14ac:dyDescent="0.25">
      <c r="B94" s="1"/>
    </row>
    <row r="95" spans="2:2" ht="20.100000000000001" customHeight="1" x14ac:dyDescent="0.25">
      <c r="B95" s="1"/>
    </row>
    <row r="96" spans="2:2" ht="18.75" x14ac:dyDescent="0.25">
      <c r="B96" s="1"/>
    </row>
    <row r="97" spans="2:2" ht="18.75" x14ac:dyDescent="0.25">
      <c r="B97" s="1"/>
    </row>
    <row r="98" spans="2:2" ht="20.25" customHeight="1" x14ac:dyDescent="0.25">
      <c r="B98" s="1"/>
    </row>
    <row r="99" spans="2:2" ht="20.100000000000001" customHeight="1" x14ac:dyDescent="0.25">
      <c r="B99" s="1"/>
    </row>
    <row r="100" spans="2:2" ht="18.75" x14ac:dyDescent="0.25">
      <c r="B100" s="1"/>
    </row>
    <row r="101" spans="2:2" ht="20.100000000000001" customHeight="1" x14ac:dyDescent="0.25">
      <c r="B101" s="1"/>
    </row>
    <row r="102" spans="2:2" ht="20.100000000000001" customHeight="1" x14ac:dyDescent="0.25">
      <c r="B102" s="1"/>
    </row>
    <row r="103" spans="2:2" ht="20.100000000000001" customHeight="1" x14ac:dyDescent="0.25">
      <c r="B103" s="1"/>
    </row>
    <row r="104" spans="2:2" ht="18.75" x14ac:dyDescent="0.25">
      <c r="B104" s="1"/>
    </row>
    <row r="105" spans="2:2" ht="18.75" x14ac:dyDescent="0.25">
      <c r="B105" s="1"/>
    </row>
    <row r="106" spans="2:2" ht="18.75" x14ac:dyDescent="0.25">
      <c r="B106" s="1"/>
    </row>
    <row r="107" spans="2:2" ht="18.75" x14ac:dyDescent="0.25">
      <c r="B107" s="1"/>
    </row>
    <row r="108" spans="2:2" ht="20.100000000000001" customHeight="1" x14ac:dyDescent="0.25">
      <c r="B108" s="1"/>
    </row>
    <row r="109" spans="2:2" ht="18.75" x14ac:dyDescent="0.25">
      <c r="B109" s="1"/>
    </row>
    <row r="110" spans="2:2" ht="18.75" x14ac:dyDescent="0.25">
      <c r="B110" s="1"/>
    </row>
    <row r="111" spans="2:2" ht="18.75" x14ac:dyDescent="0.25">
      <c r="B111" s="1"/>
    </row>
    <row r="112" spans="2:2" ht="20.100000000000001" customHeight="1" x14ac:dyDescent="0.25">
      <c r="B112" s="1"/>
    </row>
    <row r="113" spans="2:2" ht="18.75" x14ac:dyDescent="0.25">
      <c r="B113" s="1"/>
    </row>
    <row r="114" spans="2:2" ht="20.100000000000001" customHeight="1" x14ac:dyDescent="0.25">
      <c r="B114" s="1"/>
    </row>
    <row r="115" spans="2:2" ht="18.75" x14ac:dyDescent="0.25">
      <c r="B115" s="1"/>
    </row>
    <row r="116" spans="2:2" ht="18.75" x14ac:dyDescent="0.25">
      <c r="B116" s="1"/>
    </row>
    <row r="117" spans="2:2" ht="18.75" x14ac:dyDescent="0.25">
      <c r="B117" s="1"/>
    </row>
    <row r="118" spans="2:2" ht="18.75" x14ac:dyDescent="0.25">
      <c r="B118" s="1"/>
    </row>
    <row r="119" spans="2:2" ht="20.100000000000001" customHeight="1" x14ac:dyDescent="0.25">
      <c r="B119" s="1"/>
    </row>
    <row r="120" spans="2:2" ht="20.100000000000001" customHeight="1" x14ac:dyDescent="0.25">
      <c r="B120" s="1"/>
    </row>
    <row r="121" spans="2:2" ht="20.100000000000001" customHeight="1" x14ac:dyDescent="0.25">
      <c r="B121" s="1"/>
    </row>
    <row r="122" spans="2:2" ht="18.75" x14ac:dyDescent="0.25">
      <c r="B122" s="1"/>
    </row>
    <row r="123" spans="2:2" ht="20.100000000000001" customHeight="1" x14ac:dyDescent="0.25">
      <c r="B123" s="1"/>
    </row>
    <row r="124" spans="2:2" ht="20.100000000000001" customHeight="1" x14ac:dyDescent="0.25">
      <c r="B124" s="1"/>
    </row>
    <row r="125" spans="2:2" ht="18.75" x14ac:dyDescent="0.25">
      <c r="B125" s="1"/>
    </row>
    <row r="126" spans="2:2" ht="18.75" x14ac:dyDescent="0.25">
      <c r="B126" s="1"/>
    </row>
    <row r="127" spans="2:2" ht="18.75" x14ac:dyDescent="0.25">
      <c r="B127" s="1"/>
    </row>
    <row r="128" spans="2:2" ht="18.75" x14ac:dyDescent="0.25">
      <c r="B128" s="1"/>
    </row>
    <row r="129" spans="2:2" ht="20.100000000000001" customHeight="1" x14ac:dyDescent="0.25">
      <c r="B129" s="1"/>
    </row>
    <row r="130" spans="2:2" ht="20.100000000000001" customHeight="1" x14ac:dyDescent="0.25">
      <c r="B130" s="1"/>
    </row>
    <row r="131" spans="2:2" ht="18.75" x14ac:dyDescent="0.25">
      <c r="B131" s="1"/>
    </row>
    <row r="132" spans="2:2" ht="18.75" x14ac:dyDescent="0.25">
      <c r="B132" s="1"/>
    </row>
    <row r="133" spans="2:2" ht="20.100000000000001" customHeight="1" x14ac:dyDescent="0.25">
      <c r="B133" s="1"/>
    </row>
    <row r="134" spans="2:2" ht="20.100000000000001" customHeight="1" x14ac:dyDescent="0.25">
      <c r="B134" s="1"/>
    </row>
    <row r="135" spans="2:2" ht="20.100000000000001" customHeight="1" x14ac:dyDescent="0.25">
      <c r="B135" s="1"/>
    </row>
    <row r="136" spans="2:2" ht="20.100000000000001" customHeight="1" x14ac:dyDescent="0.25">
      <c r="B136" s="1"/>
    </row>
    <row r="137" spans="2:2" ht="18.75" x14ac:dyDescent="0.25">
      <c r="B137" s="1"/>
    </row>
    <row r="138" spans="2:2" ht="18.75" x14ac:dyDescent="0.25">
      <c r="B138" s="1"/>
    </row>
    <row r="139" spans="2:2" ht="20.100000000000001" customHeight="1" x14ac:dyDescent="0.25">
      <c r="B139" s="1"/>
    </row>
    <row r="140" spans="2:2" ht="18.75" x14ac:dyDescent="0.25">
      <c r="B140" s="1"/>
    </row>
    <row r="141" spans="2:2" ht="20.100000000000001" customHeight="1" x14ac:dyDescent="0.25">
      <c r="B141" s="1"/>
    </row>
    <row r="142" spans="2:2" ht="20.100000000000001" customHeight="1" x14ac:dyDescent="0.25">
      <c r="B142" s="1"/>
    </row>
    <row r="143" spans="2:2" ht="18.75" x14ac:dyDescent="0.25">
      <c r="B143" s="1"/>
    </row>
    <row r="144" spans="2:2" ht="20.100000000000001" customHeight="1" x14ac:dyDescent="0.25">
      <c r="B144" s="1"/>
    </row>
    <row r="145" spans="2:2" ht="20.100000000000001" customHeight="1" x14ac:dyDescent="0.25">
      <c r="B145" s="1"/>
    </row>
    <row r="146" spans="2:2" ht="20.100000000000001" customHeight="1" x14ac:dyDescent="0.25">
      <c r="B146" s="1"/>
    </row>
    <row r="147" spans="2:2" ht="20.100000000000001" customHeight="1" x14ac:dyDescent="0.25">
      <c r="B147" s="1"/>
    </row>
    <row r="148" spans="2:2" ht="20.100000000000001" customHeight="1" x14ac:dyDescent="0.25">
      <c r="B148" s="1"/>
    </row>
    <row r="149" spans="2:2" ht="18.75" x14ac:dyDescent="0.25">
      <c r="B149" s="1"/>
    </row>
    <row r="150" spans="2:2" ht="20.100000000000001" customHeight="1" x14ac:dyDescent="0.25">
      <c r="B150" s="1"/>
    </row>
    <row r="151" spans="2:2" ht="20.100000000000001" customHeight="1" x14ac:dyDescent="0.25">
      <c r="B151" s="1"/>
    </row>
    <row r="152" spans="2:2" ht="18.75" x14ac:dyDescent="0.25">
      <c r="B152" s="1"/>
    </row>
    <row r="153" spans="2:2" ht="20.100000000000001" customHeight="1" x14ac:dyDescent="0.25">
      <c r="B153" s="1"/>
    </row>
    <row r="154" spans="2:2" ht="18.75" x14ac:dyDescent="0.25">
      <c r="B154" s="1"/>
    </row>
    <row r="155" spans="2:2" ht="20.100000000000001" customHeight="1" x14ac:dyDescent="0.25">
      <c r="B155" s="1"/>
    </row>
    <row r="156" spans="2:2" ht="20.100000000000001" customHeight="1" x14ac:dyDescent="0.25">
      <c r="B156" s="1"/>
    </row>
    <row r="157" spans="2:2" ht="18.75" x14ac:dyDescent="0.25">
      <c r="B157" s="1"/>
    </row>
    <row r="158" spans="2:2" ht="18.75" x14ac:dyDescent="0.25">
      <c r="B158" s="1"/>
    </row>
    <row r="159" spans="2:2" ht="20.100000000000001" customHeight="1" x14ac:dyDescent="0.25">
      <c r="B159" s="1"/>
    </row>
    <row r="160" spans="2:2" ht="18.75" x14ac:dyDescent="0.25">
      <c r="B160" s="1"/>
    </row>
    <row r="161" spans="2:2" ht="20.100000000000001" customHeight="1" x14ac:dyDescent="0.25">
      <c r="B161" s="1"/>
    </row>
    <row r="162" spans="2:2" ht="18.75" x14ac:dyDescent="0.25">
      <c r="B162" s="1"/>
    </row>
    <row r="163" spans="2:2" ht="20.100000000000001" customHeight="1" x14ac:dyDescent="0.25">
      <c r="B163" s="1"/>
    </row>
    <row r="164" spans="2:2" ht="20.100000000000001" customHeight="1" x14ac:dyDescent="0.25">
      <c r="B164" s="1"/>
    </row>
    <row r="165" spans="2:2" ht="20.100000000000001" customHeight="1" x14ac:dyDescent="0.25">
      <c r="B165" s="1"/>
    </row>
    <row r="166" spans="2:2" ht="20.100000000000001" customHeight="1" x14ac:dyDescent="0.25">
      <c r="B166" s="1"/>
    </row>
    <row r="167" spans="2:2" ht="18.75" x14ac:dyDescent="0.25">
      <c r="B167" s="1"/>
    </row>
    <row r="168" spans="2:2" ht="20.100000000000001" customHeight="1" x14ac:dyDescent="0.25">
      <c r="B168" s="1"/>
    </row>
    <row r="169" spans="2:2" ht="18.75" x14ac:dyDescent="0.25">
      <c r="B169" s="1"/>
    </row>
    <row r="170" spans="2:2" ht="18.75" x14ac:dyDescent="0.25">
      <c r="B170" s="1"/>
    </row>
    <row r="171" spans="2:2" ht="18.75" x14ac:dyDescent="0.25">
      <c r="B171" s="1"/>
    </row>
    <row r="172" spans="2:2" ht="18.75" x14ac:dyDescent="0.25">
      <c r="B172" s="1"/>
    </row>
    <row r="173" spans="2:2" ht="20.100000000000001" customHeight="1" x14ac:dyDescent="0.25">
      <c r="B173" s="1"/>
    </row>
    <row r="174" spans="2:2" ht="18.75" x14ac:dyDescent="0.25">
      <c r="B174" s="1"/>
    </row>
    <row r="175" spans="2:2" ht="18.75" x14ac:dyDescent="0.25">
      <c r="B175" s="1"/>
    </row>
    <row r="176" spans="2:2" ht="18.75" x14ac:dyDescent="0.25">
      <c r="B176" s="1"/>
    </row>
    <row r="177" spans="2:2" ht="20.100000000000001" customHeight="1" x14ac:dyDescent="0.25">
      <c r="B177" s="1"/>
    </row>
    <row r="178" spans="2:2" ht="18.75" x14ac:dyDescent="0.25">
      <c r="B178" s="1"/>
    </row>
    <row r="179" spans="2:2" ht="18.75" x14ac:dyDescent="0.25">
      <c r="B179" s="1"/>
    </row>
    <row r="180" spans="2:2" ht="18.75" x14ac:dyDescent="0.25">
      <c r="B180" s="1"/>
    </row>
    <row r="181" spans="2:2" ht="20.100000000000001" customHeight="1" x14ac:dyDescent="0.25">
      <c r="B181" s="1"/>
    </row>
    <row r="182" spans="2:2" ht="20.100000000000001" customHeight="1" x14ac:dyDescent="0.25">
      <c r="B182" s="1"/>
    </row>
    <row r="183" spans="2:2" ht="18.75" x14ac:dyDescent="0.25">
      <c r="B183" s="1"/>
    </row>
    <row r="184" spans="2:2" ht="18.75" x14ac:dyDescent="0.25">
      <c r="B184" s="1"/>
    </row>
    <row r="185" spans="2:2" ht="20.25" customHeight="1" x14ac:dyDescent="0.25">
      <c r="B185" s="1"/>
    </row>
    <row r="186" spans="2:2" ht="20.100000000000001" customHeight="1" x14ac:dyDescent="0.25">
      <c r="B186" s="1"/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4" workbookViewId="0">
      <selection activeCell="D4" sqref="D4"/>
    </sheetView>
  </sheetViews>
  <sheetFormatPr defaultRowHeight="21.75" x14ac:dyDescent="0.6"/>
  <cols>
    <col min="1" max="1" width="6.28515625" style="36" customWidth="1"/>
    <col min="2" max="2" width="25" style="36" customWidth="1"/>
    <col min="3" max="3" width="12.140625" style="42" customWidth="1"/>
    <col min="4" max="4" width="105" style="36" customWidth="1"/>
    <col min="5" max="16384" width="9.140625" style="36"/>
  </cols>
  <sheetData>
    <row r="1" spans="1:4" s="40" customFormat="1" ht="27" x14ac:dyDescent="0.75">
      <c r="A1" s="43" t="s">
        <v>1591</v>
      </c>
      <c r="B1" s="43"/>
      <c r="C1" s="43"/>
      <c r="D1" s="43"/>
    </row>
    <row r="2" spans="1:4" s="40" customFormat="1" ht="27" x14ac:dyDescent="0.75">
      <c r="A2" s="43" t="s">
        <v>1592</v>
      </c>
      <c r="B2" s="43"/>
      <c r="C2" s="43"/>
      <c r="D2" s="43"/>
    </row>
    <row r="3" spans="1:4" s="40" customFormat="1" ht="27" x14ac:dyDescent="0.75">
      <c r="A3" s="44" t="s">
        <v>1761</v>
      </c>
      <c r="B3" s="44"/>
      <c r="C3" s="44"/>
      <c r="D3" s="44"/>
    </row>
    <row r="4" spans="1:4" x14ac:dyDescent="0.6">
      <c r="A4" s="37" t="s">
        <v>3</v>
      </c>
      <c r="B4" s="37" t="s">
        <v>4</v>
      </c>
      <c r="C4" s="37" t="s">
        <v>5</v>
      </c>
      <c r="D4" s="37" t="s">
        <v>6</v>
      </c>
    </row>
    <row r="5" spans="1:4" x14ac:dyDescent="0.6">
      <c r="A5" s="37">
        <v>1</v>
      </c>
      <c r="B5" s="38" t="s">
        <v>1762</v>
      </c>
      <c r="C5" s="37" t="s">
        <v>1518</v>
      </c>
      <c r="D5" s="38" t="s">
        <v>1735</v>
      </c>
    </row>
    <row r="6" spans="1:4" x14ac:dyDescent="0.6">
      <c r="A6" s="37">
        <v>2</v>
      </c>
      <c r="B6" s="38" t="s">
        <v>1710</v>
      </c>
      <c r="C6" s="37" t="s">
        <v>1521</v>
      </c>
      <c r="D6" s="38" t="s">
        <v>1766</v>
      </c>
    </row>
    <row r="7" spans="1:4" x14ac:dyDescent="0.6">
      <c r="A7" s="37">
        <v>3</v>
      </c>
      <c r="B7" s="38" t="s">
        <v>1763</v>
      </c>
      <c r="C7" s="37" t="s">
        <v>1524</v>
      </c>
      <c r="D7" s="38" t="s">
        <v>1767</v>
      </c>
    </row>
    <row r="8" spans="1:4" x14ac:dyDescent="0.6">
      <c r="A8" s="37">
        <v>4</v>
      </c>
      <c r="B8" s="38" t="s">
        <v>1712</v>
      </c>
      <c r="C8" s="37" t="s">
        <v>1590</v>
      </c>
      <c r="D8" s="38" t="s">
        <v>1738</v>
      </c>
    </row>
    <row r="9" spans="1:4" x14ac:dyDescent="0.6">
      <c r="A9" s="37">
        <v>5</v>
      </c>
      <c r="B9" s="38" t="s">
        <v>1713</v>
      </c>
      <c r="C9" s="37" t="s">
        <v>1602</v>
      </c>
      <c r="D9" s="38" t="s">
        <v>1768</v>
      </c>
    </row>
    <row r="10" spans="1:4" x14ac:dyDescent="0.6">
      <c r="A10" s="37">
        <v>6</v>
      </c>
      <c r="B10" s="38" t="s">
        <v>1714</v>
      </c>
      <c r="C10" s="37" t="s">
        <v>1588</v>
      </c>
      <c r="D10" s="38" t="s">
        <v>1769</v>
      </c>
    </row>
    <row r="11" spans="1:4" ht="21.75" customHeight="1" x14ac:dyDescent="0.6">
      <c r="A11" s="32">
        <v>7</v>
      </c>
      <c r="B11" s="10" t="s">
        <v>1715</v>
      </c>
      <c r="C11" s="41" t="s">
        <v>1607</v>
      </c>
      <c r="D11" s="39" t="s">
        <v>1770</v>
      </c>
    </row>
    <row r="12" spans="1:4" x14ac:dyDescent="0.6">
      <c r="A12" s="37">
        <v>8</v>
      </c>
      <c r="B12" s="38" t="s">
        <v>1764</v>
      </c>
      <c r="C12" s="37" t="s">
        <v>1488</v>
      </c>
      <c r="D12" s="38" t="s">
        <v>1771</v>
      </c>
    </row>
    <row r="13" spans="1:4" x14ac:dyDescent="0.6">
      <c r="A13" s="37">
        <v>9</v>
      </c>
      <c r="B13" s="38" t="s">
        <v>1717</v>
      </c>
      <c r="C13" s="37" t="s">
        <v>1612</v>
      </c>
      <c r="D13" s="38" t="s">
        <v>1772</v>
      </c>
    </row>
    <row r="14" spans="1:4" x14ac:dyDescent="0.6">
      <c r="A14" s="37">
        <v>10</v>
      </c>
      <c r="B14" s="38" t="s">
        <v>1765</v>
      </c>
      <c r="C14" s="37" t="s">
        <v>1615</v>
      </c>
      <c r="D14" s="38" t="s">
        <v>1744</v>
      </c>
    </row>
    <row r="15" spans="1:4" x14ac:dyDescent="0.6">
      <c r="A15" s="37">
        <v>11</v>
      </c>
      <c r="B15" s="38" t="s">
        <v>1719</v>
      </c>
      <c r="C15" s="37" t="s">
        <v>1618</v>
      </c>
      <c r="D15" s="38" t="s">
        <v>1745</v>
      </c>
    </row>
    <row r="16" spans="1:4" x14ac:dyDescent="0.6">
      <c r="A16" s="37">
        <v>12</v>
      </c>
      <c r="B16" s="38" t="s">
        <v>1720</v>
      </c>
      <c r="C16" s="37" t="s">
        <v>1492</v>
      </c>
      <c r="D16" s="38" t="s">
        <v>1777</v>
      </c>
    </row>
    <row r="17" spans="1:4" x14ac:dyDescent="0.6">
      <c r="A17" s="37">
        <v>13</v>
      </c>
      <c r="B17" s="38" t="s">
        <v>1773</v>
      </c>
      <c r="C17" s="37" t="s">
        <v>1623</v>
      </c>
      <c r="D17" s="38" t="s">
        <v>1751</v>
      </c>
    </row>
    <row r="18" spans="1:4" x14ac:dyDescent="0.6">
      <c r="A18" s="37">
        <v>14</v>
      </c>
      <c r="B18" s="38" t="s">
        <v>1774</v>
      </c>
      <c r="C18" s="37" t="s">
        <v>1626</v>
      </c>
      <c r="D18" s="38" t="s">
        <v>1778</v>
      </c>
    </row>
    <row r="19" spans="1:4" x14ac:dyDescent="0.6">
      <c r="A19" s="37">
        <v>15</v>
      </c>
      <c r="B19" s="38"/>
      <c r="C19" s="37" t="s">
        <v>1629</v>
      </c>
      <c r="D19" s="38"/>
    </row>
    <row r="20" spans="1:4" x14ac:dyDescent="0.6">
      <c r="A20" s="37">
        <v>16</v>
      </c>
      <c r="B20" s="38" t="s">
        <v>1775</v>
      </c>
      <c r="C20" s="37" t="s">
        <v>1632</v>
      </c>
      <c r="D20" s="38" t="s">
        <v>1748</v>
      </c>
    </row>
    <row r="21" spans="1:4" x14ac:dyDescent="0.6">
      <c r="A21" s="37">
        <v>17</v>
      </c>
      <c r="B21" s="38" t="s">
        <v>1725</v>
      </c>
      <c r="C21" s="37" t="s">
        <v>1635</v>
      </c>
      <c r="D21" s="38" t="s">
        <v>1779</v>
      </c>
    </row>
    <row r="22" spans="1:4" x14ac:dyDescent="0.6">
      <c r="A22" s="37">
        <v>18</v>
      </c>
      <c r="B22" s="38" t="s">
        <v>1726</v>
      </c>
      <c r="C22" s="37" t="s">
        <v>1495</v>
      </c>
      <c r="D22" s="38" t="s">
        <v>1750</v>
      </c>
    </row>
    <row r="23" spans="1:4" x14ac:dyDescent="0.6">
      <c r="A23" s="37">
        <v>19</v>
      </c>
      <c r="B23" s="38" t="s">
        <v>1776</v>
      </c>
      <c r="C23" s="37" t="s">
        <v>1640</v>
      </c>
      <c r="D23" s="38" t="s">
        <v>1780</v>
      </c>
    </row>
    <row r="24" spans="1:4" ht="43.5" x14ac:dyDescent="0.6">
      <c r="A24" s="37">
        <v>20</v>
      </c>
      <c r="B24" s="38" t="s">
        <v>1728</v>
      </c>
      <c r="C24" s="37" t="s">
        <v>1643</v>
      </c>
      <c r="D24" s="39" t="s">
        <v>1781</v>
      </c>
    </row>
    <row r="25" spans="1:4" x14ac:dyDescent="0.6">
      <c r="A25" s="37">
        <v>21</v>
      </c>
      <c r="B25" s="38" t="s">
        <v>1729</v>
      </c>
      <c r="C25" s="37" t="s">
        <v>1646</v>
      </c>
      <c r="D25" s="38" t="s">
        <v>1782</v>
      </c>
    </row>
    <row r="26" spans="1:4" x14ac:dyDescent="0.6">
      <c r="A26" s="37">
        <v>22</v>
      </c>
      <c r="B26" s="38" t="s">
        <v>1730</v>
      </c>
      <c r="C26" s="37" t="s">
        <v>1649</v>
      </c>
      <c r="D26" s="38" t="s">
        <v>1783</v>
      </c>
    </row>
    <row r="27" spans="1:4" x14ac:dyDescent="0.6">
      <c r="A27" s="37">
        <v>23</v>
      </c>
      <c r="B27" s="38" t="s">
        <v>1787</v>
      </c>
      <c r="C27" s="37" t="s">
        <v>1652</v>
      </c>
      <c r="D27" s="38" t="s">
        <v>1784</v>
      </c>
    </row>
    <row r="28" spans="1:4" x14ac:dyDescent="0.6">
      <c r="A28" s="37">
        <v>24</v>
      </c>
      <c r="B28" s="38" t="s">
        <v>1732</v>
      </c>
      <c r="C28" s="37" t="s">
        <v>1655</v>
      </c>
      <c r="D28" s="38" t="s">
        <v>1757</v>
      </c>
    </row>
    <row r="29" spans="1:4" x14ac:dyDescent="0.6">
      <c r="A29" s="37">
        <v>25</v>
      </c>
      <c r="B29" s="38" t="s">
        <v>1733</v>
      </c>
      <c r="C29" s="37" t="s">
        <v>1658</v>
      </c>
      <c r="D29" s="38" t="s">
        <v>1785</v>
      </c>
    </row>
    <row r="30" spans="1:4" x14ac:dyDescent="0.6">
      <c r="A30" s="37">
        <v>26</v>
      </c>
      <c r="B30" s="38" t="s">
        <v>1734</v>
      </c>
      <c r="C30" s="37" t="s">
        <v>1661</v>
      </c>
      <c r="D30" s="38" t="s">
        <v>1786</v>
      </c>
    </row>
  </sheetData>
  <mergeCells count="3">
    <mergeCell ref="A1:D1"/>
    <mergeCell ref="A2:D2"/>
    <mergeCell ref="A3:D3"/>
  </mergeCells>
  <pageMargins left="0.7" right="0.7" top="0.75" bottom="0.75" header="0.3" footer="0.3"/>
  <pageSetup paperSize="9" scale="9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2024-2025</vt:lpstr>
      <vt:lpstr>Total</vt:lpstr>
      <vt:lpstr>2014-2015</vt:lpstr>
      <vt:lpstr>2015-2016</vt:lpstr>
      <vt:lpstr>2017-2018</vt:lpstr>
      <vt:lpstr>2018-2019 no thesis</vt:lpstr>
      <vt:lpstr>2020-2021</vt:lpstr>
      <vt:lpstr>2022-2023</vt:lpstr>
      <vt:lpstr>2023-2024 )</vt:lpstr>
      <vt:lpstr>(2024-2025</vt:lpstr>
      <vt:lpstr>'2014-2015'!Print_Titles</vt:lpstr>
      <vt:lpstr>'2015-2016'!Print_Titles</vt:lpstr>
      <vt:lpstr>'2017-2018'!Print_Titles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Thin Thiri Mon</cp:lastModifiedBy>
  <cp:lastPrinted>2025-12-25T06:41:27Z</cp:lastPrinted>
  <dcterms:created xsi:type="dcterms:W3CDTF">2019-08-20T06:11:05Z</dcterms:created>
  <dcterms:modified xsi:type="dcterms:W3CDTF">2026-06-11T21:10:58Z</dcterms:modified>
</cp:coreProperties>
</file>