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Syncdisk\waymo-od\result\"/>
    </mc:Choice>
  </mc:AlternateContent>
  <xr:revisionPtr revIDLastSave="0" documentId="13_ncr:1_{74AC8BF4-E9EA-484A-9423-BCA6458A1353}" xr6:coauthVersionLast="47" xr6:coauthVersionMax="47" xr10:uidLastSave="{00000000-0000-0000-0000-000000000000}"/>
  <bookViews>
    <workbookView xWindow="-98" yWindow="-98" windowWidth="19095" windowHeight="12075" activeTab="4" xr2:uid="{00000000-000D-0000-FFFF-FFFF00000000}"/>
  </bookViews>
  <sheets>
    <sheet name="type_1" sheetId="1" r:id="rId1"/>
    <sheet name="type_2" sheetId="6" r:id="rId2"/>
    <sheet name="type_3" sheetId="7" r:id="rId3"/>
    <sheet name="风险偏好" sheetId="8" r:id="rId4"/>
    <sheet name="敏感程度" sheetId="9" r:id="rId5"/>
  </sheets>
  <definedNames>
    <definedName name="_xlchart.v1.0" hidden="1">敏感程度!$A$1</definedName>
    <definedName name="_xlchart.v1.1" hidden="1">敏感程度!$A$2:$A$36</definedName>
    <definedName name="_xlchart.v1.10" hidden="1">敏感程度!$C$1</definedName>
    <definedName name="_xlchart.v1.11" hidden="1">敏感程度!$C$2:$C$36</definedName>
    <definedName name="_xlchart.v1.12" hidden="1">敏感程度!$A$1</definedName>
    <definedName name="_xlchart.v1.13" hidden="1">敏感程度!$A$2:$A$36</definedName>
    <definedName name="_xlchart.v1.14" hidden="1">敏感程度!$B$1</definedName>
    <definedName name="_xlchart.v1.15" hidden="1">敏感程度!$B$2:$B$36</definedName>
    <definedName name="_xlchart.v1.16" hidden="1">敏感程度!$C$1</definedName>
    <definedName name="_xlchart.v1.17" hidden="1">敏感程度!$C$2:$C$36</definedName>
    <definedName name="_xlchart.v1.18" hidden="1">敏感程度!$A$1</definedName>
    <definedName name="_xlchart.v1.19" hidden="1">敏感程度!$A$2:$A$36</definedName>
    <definedName name="_xlchart.v1.2" hidden="1">敏感程度!$B$1</definedName>
    <definedName name="_xlchart.v1.20" hidden="1">敏感程度!$B$1</definedName>
    <definedName name="_xlchart.v1.21" hidden="1">敏感程度!$B$2:$B$36</definedName>
    <definedName name="_xlchart.v1.22" hidden="1">敏感程度!$C$1</definedName>
    <definedName name="_xlchart.v1.23" hidden="1">敏感程度!$C$2:$C$36</definedName>
    <definedName name="_xlchart.v1.3" hidden="1">敏感程度!$B$2:$B$36</definedName>
    <definedName name="_xlchart.v1.4" hidden="1">敏感程度!$C$1</definedName>
    <definedName name="_xlchart.v1.5" hidden="1">敏感程度!$C$2:$C$36</definedName>
    <definedName name="_xlchart.v1.6" hidden="1">敏感程度!$A$1</definedName>
    <definedName name="_xlchart.v1.7" hidden="1">敏感程度!$A$2:$A$36</definedName>
    <definedName name="_xlchart.v1.8" hidden="1">敏感程度!$B$1</definedName>
    <definedName name="_xlchart.v1.9" hidden="1">敏感程度!$B$2:$B$36</definedName>
  </definedNames>
  <calcPr calcId="0"/>
</workbook>
</file>

<file path=xl/sharedStrings.xml><?xml version="1.0" encoding="utf-8"?>
<sst xmlns="http://schemas.openxmlformats.org/spreadsheetml/2006/main" count="130" uniqueCount="33">
  <si>
    <t>segment_id</t>
  </si>
  <si>
    <t>scenario_id</t>
  </si>
  <si>
    <t>risk_down</t>
  </si>
  <si>
    <t>risk_up</t>
  </si>
  <si>
    <t>分段点</t>
  </si>
  <si>
    <t>频率</t>
  </si>
  <si>
    <t>Ⅴ级</t>
  </si>
  <si>
    <t>累积 %</t>
  </si>
  <si>
    <t>scoring_left_1</t>
    <phoneticPr fontId="19" type="noConversion"/>
  </si>
  <si>
    <t>scoring_straight_1</t>
    <phoneticPr fontId="19" type="noConversion"/>
  </si>
  <si>
    <t>scoring_left_2</t>
    <phoneticPr fontId="19" type="noConversion"/>
  </si>
  <si>
    <t>scoring_straight_2</t>
    <phoneticPr fontId="19" type="noConversion"/>
  </si>
  <si>
    <t>scoring_left_3</t>
    <phoneticPr fontId="19" type="noConversion"/>
  </si>
  <si>
    <t>scoring_straight_3</t>
    <phoneticPr fontId="19" type="noConversion"/>
  </si>
  <si>
    <t>类型：1</t>
    <phoneticPr fontId="19" type="noConversion"/>
  </si>
  <si>
    <t>范围：0.3-0.5</t>
    <phoneticPr fontId="19" type="noConversion"/>
  </si>
  <si>
    <r>
      <t>Ⅰ级：S</t>
    </r>
    <r>
      <rPr>
        <sz val="11"/>
        <color theme="1"/>
        <rFont val="Cambria"/>
        <family val="1"/>
      </rPr>
      <t>ϵ</t>
    </r>
    <r>
      <rPr>
        <sz val="11"/>
        <color theme="1"/>
        <rFont val="等线"/>
        <family val="3"/>
        <charset val="134"/>
        <scheme val="minor"/>
      </rPr>
      <t>[0.75,1]</t>
    </r>
    <phoneticPr fontId="19" type="noConversion"/>
  </si>
  <si>
    <t>Ⅰ级</t>
  </si>
  <si>
    <r>
      <t>Ⅱ级：S</t>
    </r>
    <r>
      <rPr>
        <sz val="11"/>
        <color theme="1"/>
        <rFont val="Cambria"/>
        <family val="1"/>
      </rPr>
      <t>ϵ</t>
    </r>
    <r>
      <rPr>
        <sz val="11"/>
        <color theme="1"/>
        <rFont val="等线"/>
        <family val="3"/>
        <charset val="134"/>
        <scheme val="minor"/>
      </rPr>
      <t>[0.5,0.75]</t>
    </r>
    <phoneticPr fontId="19" type="noConversion"/>
  </si>
  <si>
    <t>Ⅱ级</t>
  </si>
  <si>
    <r>
      <t>Ⅲ级：S</t>
    </r>
    <r>
      <rPr>
        <sz val="11"/>
        <color theme="1"/>
        <rFont val="Cambria"/>
        <family val="1"/>
      </rPr>
      <t>ϵ</t>
    </r>
    <r>
      <rPr>
        <sz val="11"/>
        <color theme="1"/>
        <rFont val="等线"/>
        <family val="3"/>
        <charset val="134"/>
        <scheme val="minor"/>
      </rPr>
      <t>[0.25,0.5]</t>
    </r>
    <phoneticPr fontId="19" type="noConversion"/>
  </si>
  <si>
    <t>Ⅲ级</t>
  </si>
  <si>
    <r>
      <t>Ⅳ级：S</t>
    </r>
    <r>
      <rPr>
        <sz val="11"/>
        <color theme="1"/>
        <rFont val="Cambria"/>
        <family val="1"/>
      </rPr>
      <t>ϵ</t>
    </r>
    <r>
      <rPr>
        <sz val="11"/>
        <color theme="1"/>
        <rFont val="等线"/>
        <family val="3"/>
        <charset val="134"/>
        <scheme val="minor"/>
      </rPr>
      <t>[0,0.25]</t>
    </r>
    <phoneticPr fontId="19" type="noConversion"/>
  </si>
  <si>
    <t>Ⅳ级</t>
  </si>
  <si>
    <r>
      <t>Ⅴ级：S</t>
    </r>
    <r>
      <rPr>
        <sz val="11"/>
        <color theme="1"/>
        <rFont val="Cambria"/>
        <family val="1"/>
      </rPr>
      <t>ϵ</t>
    </r>
    <r>
      <rPr>
        <sz val="11"/>
        <color theme="1"/>
        <rFont val="等线"/>
        <family val="3"/>
        <charset val="134"/>
        <scheme val="minor"/>
      </rPr>
      <t>[-1,0]</t>
    </r>
    <phoneticPr fontId="19" type="noConversion"/>
  </si>
  <si>
    <t>驾驶等级</t>
    <phoneticPr fontId="19" type="noConversion"/>
  </si>
  <si>
    <t>能力等级</t>
    <phoneticPr fontId="19" type="noConversion"/>
  </si>
  <si>
    <t>二者兼顾</t>
    <phoneticPr fontId="19" type="noConversion"/>
  </si>
  <si>
    <t>安全主导型</t>
    <phoneticPr fontId="19" type="noConversion"/>
  </si>
  <si>
    <t>效率主导型</t>
    <phoneticPr fontId="19" type="noConversion"/>
  </si>
  <si>
    <t>高敏感程度</t>
    <phoneticPr fontId="19" type="noConversion"/>
  </si>
  <si>
    <t>中等敏感程度</t>
    <phoneticPr fontId="19" type="noConversion"/>
  </si>
  <si>
    <t>低敏感程度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</si>
</sst>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2" borderId="0" xfId="31">
      <alignment vertical="center"/>
    </xf>
    <xf numFmtId="0" fontId="0" fillId="0" borderId="10" xfId="0" applyBorder="1">
      <alignment vertical="center"/>
    </xf>
    <xf numFmtId="0" fontId="1" fillId="10" borderId="10" xfId="19" applyBorder="1">
      <alignment vertical="center"/>
    </xf>
    <xf numFmtId="0" fontId="1" fillId="14" borderId="10" xfId="23" applyBorder="1">
      <alignment vertical="center"/>
    </xf>
    <xf numFmtId="0" fontId="1" fillId="22" borderId="10" xfId="31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Fill="1" applyBorder="1" applyAlignment="1">
      <alignment vertical="center"/>
    </xf>
    <xf numFmtId="0" fontId="1" fillId="28" borderId="10" xfId="37" applyBorder="1">
      <alignment vertical="center"/>
    </xf>
    <xf numFmtId="0" fontId="18" fillId="0" borderId="10" xfId="0" applyFont="1" applyBorder="1">
      <alignment vertical="center"/>
    </xf>
    <xf numFmtId="0" fontId="1" fillId="26" borderId="0" xfId="35">
      <alignment vertical="center"/>
    </xf>
    <xf numFmtId="0" fontId="1" fillId="30" borderId="0" xfId="39">
      <alignment vertical="center"/>
    </xf>
    <xf numFmtId="0" fontId="0" fillId="0" borderId="11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type_1!$A$41:$A$45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type_1!$B$41:$B$45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7-4E36-A975-75777CFB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595824"/>
        <c:axId val="1935597072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type_1!$A$41:$A$45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type_1!$C$41:$C$45</c:f>
              <c:numCache>
                <c:formatCode>0.00%</c:formatCode>
                <c:ptCount val="5"/>
                <c:pt idx="0">
                  <c:v>0.2</c:v>
                </c:pt>
                <c:pt idx="1">
                  <c:v>0.42857142857142855</c:v>
                </c:pt>
                <c:pt idx="2">
                  <c:v>0.6</c:v>
                </c:pt>
                <c:pt idx="3">
                  <c:v>0.7142857142857143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7-4E36-A975-75777CFB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571600"/>
        <c:axId val="1935596656"/>
      </c:lineChart>
      <c:catAx>
        <c:axId val="193559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597072"/>
        <c:crosses val="autoZero"/>
        <c:auto val="1"/>
        <c:lblAlgn val="ctr"/>
        <c:lblOffset val="100"/>
        <c:noMultiLvlLbl val="0"/>
      </c:catAx>
      <c:valAx>
        <c:axId val="193559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595824"/>
        <c:crosses val="autoZero"/>
        <c:crossBetween val="between"/>
      </c:valAx>
      <c:valAx>
        <c:axId val="1935596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35571600"/>
        <c:crosses val="max"/>
        <c:crossBetween val="between"/>
      </c:valAx>
      <c:catAx>
        <c:axId val="193557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596656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风险偏好!$B$1</c:f>
              <c:strCache>
                <c:ptCount val="1"/>
                <c:pt idx="0">
                  <c:v>二者兼顾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风险偏好!$B$2:$B$37</c:f>
              <c:numCache>
                <c:formatCode>General</c:formatCode>
                <c:ptCount val="36"/>
                <c:pt idx="0">
                  <c:v>0.78148346355507203</c:v>
                </c:pt>
                <c:pt idx="1">
                  <c:v>0.69232411529308102</c:v>
                </c:pt>
                <c:pt idx="2">
                  <c:v>0.82365095585172199</c:v>
                </c:pt>
                <c:pt idx="3">
                  <c:v>0.31171053945389099</c:v>
                </c:pt>
                <c:pt idx="4">
                  <c:v>0.77751268241514704</c:v>
                </c:pt>
                <c:pt idx="5">
                  <c:v>-0.631055236456041</c:v>
                </c:pt>
                <c:pt idx="6">
                  <c:v>-0.382423970131404</c:v>
                </c:pt>
                <c:pt idx="7">
                  <c:v>0.73487642105561302</c:v>
                </c:pt>
                <c:pt idx="8">
                  <c:v>0.94293332068904001</c:v>
                </c:pt>
                <c:pt idx="9">
                  <c:v>-0.75855920863246296</c:v>
                </c:pt>
                <c:pt idx="10">
                  <c:v>-0.13603718589232799</c:v>
                </c:pt>
                <c:pt idx="11">
                  <c:v>-0.131982931609195</c:v>
                </c:pt>
                <c:pt idx="12">
                  <c:v>-0.38616924100724798</c:v>
                </c:pt>
                <c:pt idx="13">
                  <c:v>-0.35812652645863002</c:v>
                </c:pt>
                <c:pt idx="14">
                  <c:v>-0.80431252673226905</c:v>
                </c:pt>
                <c:pt idx="15">
                  <c:v>-4.9088853306224402E-2</c:v>
                </c:pt>
                <c:pt idx="16">
                  <c:v>-3.3693130016247803E-2</c:v>
                </c:pt>
                <c:pt idx="17">
                  <c:v>-0.63378221268382295</c:v>
                </c:pt>
                <c:pt idx="18">
                  <c:v>0.73806290243138495</c:v>
                </c:pt>
                <c:pt idx="19">
                  <c:v>0.90030059692264497</c:v>
                </c:pt>
                <c:pt idx="20">
                  <c:v>0.164485199157242</c:v>
                </c:pt>
                <c:pt idx="21">
                  <c:v>0.287616094294256</c:v>
                </c:pt>
                <c:pt idx="22">
                  <c:v>-0.34899579334368402</c:v>
                </c:pt>
                <c:pt idx="23">
                  <c:v>-0.54572245352026505</c:v>
                </c:pt>
                <c:pt idx="24">
                  <c:v>-0.83297207741780699</c:v>
                </c:pt>
                <c:pt idx="25">
                  <c:v>0.108752767370455</c:v>
                </c:pt>
                <c:pt idx="26">
                  <c:v>0.30775262361913702</c:v>
                </c:pt>
                <c:pt idx="27">
                  <c:v>0.69488131354948401</c:v>
                </c:pt>
                <c:pt idx="28">
                  <c:v>-0.45223085778015498</c:v>
                </c:pt>
                <c:pt idx="29">
                  <c:v>-0.58465405622365496</c:v>
                </c:pt>
                <c:pt idx="30">
                  <c:v>-0.20333593801451</c:v>
                </c:pt>
                <c:pt idx="31">
                  <c:v>0.86078379945835903</c:v>
                </c:pt>
                <c:pt idx="32">
                  <c:v>-0.69651597409486499</c:v>
                </c:pt>
                <c:pt idx="33">
                  <c:v>0.33566684019555798</c:v>
                </c:pt>
                <c:pt idx="34">
                  <c:v>-0.65552536840685605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6-470F-A62E-7ABEC751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76560"/>
        <c:axId val="1362165744"/>
      </c:scatterChart>
      <c:valAx>
        <c:axId val="13621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165744"/>
        <c:crosses val="autoZero"/>
        <c:crossBetween val="midCat"/>
      </c:valAx>
      <c:valAx>
        <c:axId val="13621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1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风险偏好!$A$1</c:f>
              <c:strCache>
                <c:ptCount val="1"/>
                <c:pt idx="0">
                  <c:v>安全主导型</c:v>
                </c:pt>
              </c:strCache>
            </c:strRef>
          </c:tx>
          <c:spPr>
            <a:ln w="19050">
              <a:noFill/>
            </a:ln>
          </c:spPr>
          <c:yVal>
            <c:numRef>
              <c:f>风险偏好!$A$2:$A$37</c:f>
              <c:numCache>
                <c:formatCode>General</c:formatCode>
                <c:ptCount val="36"/>
                <c:pt idx="0">
                  <c:v>0.77372771878972701</c:v>
                </c:pt>
                <c:pt idx="1">
                  <c:v>-0.70715437074797505</c:v>
                </c:pt>
                <c:pt idx="2">
                  <c:v>-0.78328067457512596</c:v>
                </c:pt>
                <c:pt idx="3">
                  <c:v>0.21196199907160301</c:v>
                </c:pt>
                <c:pt idx="4">
                  <c:v>0.50742541384975504</c:v>
                </c:pt>
                <c:pt idx="5">
                  <c:v>-0.70570805162401296</c:v>
                </c:pt>
                <c:pt idx="6">
                  <c:v>-0.419612507165318</c:v>
                </c:pt>
                <c:pt idx="7">
                  <c:v>-0.71788343786752695</c:v>
                </c:pt>
                <c:pt idx="8">
                  <c:v>-0.94113128072541896</c:v>
                </c:pt>
                <c:pt idx="9">
                  <c:v>-0.587018360018707</c:v>
                </c:pt>
                <c:pt idx="10">
                  <c:v>-0.12254926048242</c:v>
                </c:pt>
                <c:pt idx="11">
                  <c:v>-0.139452818728283</c:v>
                </c:pt>
                <c:pt idx="12">
                  <c:v>-0.34026190371107801</c:v>
                </c:pt>
                <c:pt idx="13">
                  <c:v>-2.2152305571375101E-2</c:v>
                </c:pt>
                <c:pt idx="14">
                  <c:v>-0.54916826681328101</c:v>
                </c:pt>
                <c:pt idx="15">
                  <c:v>-8.6157195924680394E-2</c:v>
                </c:pt>
                <c:pt idx="16">
                  <c:v>-0.14252680496120201</c:v>
                </c:pt>
                <c:pt idx="17">
                  <c:v>-0.19446098540823401</c:v>
                </c:pt>
                <c:pt idx="18">
                  <c:v>0.70411035796518795</c:v>
                </c:pt>
                <c:pt idx="19">
                  <c:v>-0.96135473639618796</c:v>
                </c:pt>
                <c:pt idx="20">
                  <c:v>-5.0946587258385703E-2</c:v>
                </c:pt>
                <c:pt idx="21">
                  <c:v>0.28964402355309099</c:v>
                </c:pt>
                <c:pt idx="22">
                  <c:v>-0.28493085658064099</c:v>
                </c:pt>
                <c:pt idx="23">
                  <c:v>0.206642686476257</c:v>
                </c:pt>
                <c:pt idx="24">
                  <c:v>0.43983054815572198</c:v>
                </c:pt>
                <c:pt idx="25">
                  <c:v>0.23355959581049099</c:v>
                </c:pt>
                <c:pt idx="26">
                  <c:v>0.24060321424825001</c:v>
                </c:pt>
                <c:pt idx="27">
                  <c:v>0.83774945713619597</c:v>
                </c:pt>
                <c:pt idx="28">
                  <c:v>-0.149776875276697</c:v>
                </c:pt>
                <c:pt idx="29">
                  <c:v>-0.539271255793631</c:v>
                </c:pt>
                <c:pt idx="30">
                  <c:v>-0.34517766338993899</c:v>
                </c:pt>
                <c:pt idx="31">
                  <c:v>-0.86347514344802001</c:v>
                </c:pt>
                <c:pt idx="32">
                  <c:v>-0.76344842843923999</c:v>
                </c:pt>
                <c:pt idx="33">
                  <c:v>0.56746925575968699</c:v>
                </c:pt>
                <c:pt idx="34">
                  <c:v>-4.7943648028459698E-2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EC-4056-B1AC-08F7C55462AE}"/>
            </c:ext>
          </c:extLst>
        </c:ser>
        <c:ser>
          <c:idx val="2"/>
          <c:order val="1"/>
          <c:tx>
            <c:strRef>
              <c:f>风险偏好!$B$1</c:f>
              <c:strCache>
                <c:ptCount val="1"/>
                <c:pt idx="0">
                  <c:v>二者兼顾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风险偏好!$B$2:$B$37</c:f>
              <c:numCache>
                <c:formatCode>General</c:formatCode>
                <c:ptCount val="36"/>
                <c:pt idx="0">
                  <c:v>0.78148346355507203</c:v>
                </c:pt>
                <c:pt idx="1">
                  <c:v>0.69232411529308102</c:v>
                </c:pt>
                <c:pt idx="2">
                  <c:v>0.82365095585172199</c:v>
                </c:pt>
                <c:pt idx="3">
                  <c:v>0.31171053945389099</c:v>
                </c:pt>
                <c:pt idx="4">
                  <c:v>0.77751268241514704</c:v>
                </c:pt>
                <c:pt idx="5">
                  <c:v>-0.631055236456041</c:v>
                </c:pt>
                <c:pt idx="6">
                  <c:v>-0.382423970131404</c:v>
                </c:pt>
                <c:pt idx="7">
                  <c:v>0.73487642105561302</c:v>
                </c:pt>
                <c:pt idx="8">
                  <c:v>0.94293332068904001</c:v>
                </c:pt>
                <c:pt idx="9">
                  <c:v>-0.75855920863246296</c:v>
                </c:pt>
                <c:pt idx="10">
                  <c:v>-0.13603718589232799</c:v>
                </c:pt>
                <c:pt idx="11">
                  <c:v>-0.131982931609195</c:v>
                </c:pt>
                <c:pt idx="12">
                  <c:v>-0.38616924100724798</c:v>
                </c:pt>
                <c:pt idx="13">
                  <c:v>-0.35812652645863002</c:v>
                </c:pt>
                <c:pt idx="14">
                  <c:v>-0.80431252673226905</c:v>
                </c:pt>
                <c:pt idx="15">
                  <c:v>-4.9088853306224402E-2</c:v>
                </c:pt>
                <c:pt idx="16">
                  <c:v>-3.3693130016247803E-2</c:v>
                </c:pt>
                <c:pt idx="17">
                  <c:v>-0.63378221268382295</c:v>
                </c:pt>
                <c:pt idx="18">
                  <c:v>0.73806290243138495</c:v>
                </c:pt>
                <c:pt idx="19">
                  <c:v>0.90030059692264497</c:v>
                </c:pt>
                <c:pt idx="20">
                  <c:v>0.164485199157242</c:v>
                </c:pt>
                <c:pt idx="21">
                  <c:v>0.287616094294256</c:v>
                </c:pt>
                <c:pt idx="22">
                  <c:v>-0.34899579334368402</c:v>
                </c:pt>
                <c:pt idx="23">
                  <c:v>-0.54572245352026505</c:v>
                </c:pt>
                <c:pt idx="24">
                  <c:v>-0.83297207741780699</c:v>
                </c:pt>
                <c:pt idx="25">
                  <c:v>0.108752767370455</c:v>
                </c:pt>
                <c:pt idx="26">
                  <c:v>0.30775262361913702</c:v>
                </c:pt>
                <c:pt idx="27">
                  <c:v>0.69488131354948401</c:v>
                </c:pt>
                <c:pt idx="28">
                  <c:v>-0.45223085778015498</c:v>
                </c:pt>
                <c:pt idx="29">
                  <c:v>-0.58465405622365496</c:v>
                </c:pt>
                <c:pt idx="30">
                  <c:v>-0.20333593801451</c:v>
                </c:pt>
                <c:pt idx="31">
                  <c:v>0.86078379945835903</c:v>
                </c:pt>
                <c:pt idx="32">
                  <c:v>-0.69651597409486499</c:v>
                </c:pt>
                <c:pt idx="33">
                  <c:v>0.33566684019555798</c:v>
                </c:pt>
                <c:pt idx="34">
                  <c:v>-0.65552536840685605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EC-4056-B1AC-08F7C55462AE}"/>
            </c:ext>
          </c:extLst>
        </c:ser>
        <c:ser>
          <c:idx val="0"/>
          <c:order val="2"/>
          <c:tx>
            <c:strRef>
              <c:f>风险偏好!$C$1</c:f>
              <c:strCache>
                <c:ptCount val="1"/>
                <c:pt idx="0">
                  <c:v>效率主导型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风险偏好!$C$2:$C$37</c:f>
              <c:numCache>
                <c:formatCode>General</c:formatCode>
                <c:ptCount val="36"/>
                <c:pt idx="0">
                  <c:v>-0.79550747659307697</c:v>
                </c:pt>
                <c:pt idx="1">
                  <c:v>0.73924602907921999</c:v>
                </c:pt>
                <c:pt idx="2">
                  <c:v>0.77855198409609705</c:v>
                </c:pt>
                <c:pt idx="3">
                  <c:v>8.4764652239126603E-2</c:v>
                </c:pt>
                <c:pt idx="4">
                  <c:v>-0.85075277669474703</c:v>
                </c:pt>
                <c:pt idx="5">
                  <c:v>0.65103775866700497</c:v>
                </c:pt>
                <c:pt idx="6">
                  <c:v>0.413585542028994</c:v>
                </c:pt>
                <c:pt idx="7">
                  <c:v>0.71893365679443599</c:v>
                </c:pt>
                <c:pt idx="8">
                  <c:v>0.94208633249964802</c:v>
                </c:pt>
                <c:pt idx="9">
                  <c:v>0.84114945334600499</c:v>
                </c:pt>
                <c:pt idx="10">
                  <c:v>0.113995150536051</c:v>
                </c:pt>
                <c:pt idx="11">
                  <c:v>0.12174284559073</c:v>
                </c:pt>
                <c:pt idx="12">
                  <c:v>0.30300865922893599</c:v>
                </c:pt>
                <c:pt idx="13">
                  <c:v>0.97323260500740005</c:v>
                </c:pt>
                <c:pt idx="14">
                  <c:v>0.94124651379048696</c:v>
                </c:pt>
                <c:pt idx="15">
                  <c:v>2.4372955331892501E-2</c:v>
                </c:pt>
                <c:pt idx="16">
                  <c:v>4.0555296703798697E-2</c:v>
                </c:pt>
                <c:pt idx="17">
                  <c:v>0.539740382996313</c:v>
                </c:pt>
                <c:pt idx="18">
                  <c:v>-0.76316276844294895</c:v>
                </c:pt>
                <c:pt idx="19">
                  <c:v>0.96441351793412</c:v>
                </c:pt>
                <c:pt idx="20">
                  <c:v>5.1138135577262503E-2</c:v>
                </c:pt>
                <c:pt idx="21">
                  <c:v>-0.25377581526555298</c:v>
                </c:pt>
                <c:pt idx="22">
                  <c:v>0.32637600911625603</c:v>
                </c:pt>
                <c:pt idx="23">
                  <c:v>0.52145524254691999</c:v>
                </c:pt>
                <c:pt idx="24">
                  <c:v>0.94417441398030899</c:v>
                </c:pt>
                <c:pt idx="25">
                  <c:v>-0.13378769984642999</c:v>
                </c:pt>
                <c:pt idx="26">
                  <c:v>-0.387532733489939</c:v>
                </c:pt>
                <c:pt idx="27">
                  <c:v>-0.945145710228667</c:v>
                </c:pt>
                <c:pt idx="28">
                  <c:v>0.94375666338446595</c:v>
                </c:pt>
                <c:pt idx="29">
                  <c:v>0.54942734687070105</c:v>
                </c:pt>
                <c:pt idx="30">
                  <c:v>0.20043613903506599</c:v>
                </c:pt>
                <c:pt idx="31">
                  <c:v>0.86999883282582502</c:v>
                </c:pt>
                <c:pt idx="32">
                  <c:v>0.75505537619951202</c:v>
                </c:pt>
                <c:pt idx="33">
                  <c:v>-0.33110480715843499</c:v>
                </c:pt>
                <c:pt idx="34">
                  <c:v>0.64004516903118802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EC-4056-B1AC-08F7C554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85888"/>
        <c:axId val="1659090048"/>
      </c:scatterChart>
      <c:valAx>
        <c:axId val="16590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090048"/>
        <c:crosses val="autoZero"/>
        <c:crossBetween val="midCat"/>
      </c:valAx>
      <c:valAx>
        <c:axId val="16590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085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风险偏好!$C$1</c:f>
              <c:strCache>
                <c:ptCount val="1"/>
                <c:pt idx="0">
                  <c:v>效率主导型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风险偏好!$C$2:$C$37</c:f>
              <c:numCache>
                <c:formatCode>General</c:formatCode>
                <c:ptCount val="36"/>
                <c:pt idx="0">
                  <c:v>-0.79550747659307697</c:v>
                </c:pt>
                <c:pt idx="1">
                  <c:v>0.73924602907921999</c:v>
                </c:pt>
                <c:pt idx="2">
                  <c:v>0.77855198409609705</c:v>
                </c:pt>
                <c:pt idx="3">
                  <c:v>8.4764652239126603E-2</c:v>
                </c:pt>
                <c:pt idx="4">
                  <c:v>-0.85075277669474703</c:v>
                </c:pt>
                <c:pt idx="5">
                  <c:v>0.65103775866700497</c:v>
                </c:pt>
                <c:pt idx="6">
                  <c:v>0.413585542028994</c:v>
                </c:pt>
                <c:pt idx="7">
                  <c:v>0.71893365679443599</c:v>
                </c:pt>
                <c:pt idx="8">
                  <c:v>0.94208633249964802</c:v>
                </c:pt>
                <c:pt idx="9">
                  <c:v>0.84114945334600499</c:v>
                </c:pt>
                <c:pt idx="10">
                  <c:v>0.113995150536051</c:v>
                </c:pt>
                <c:pt idx="11">
                  <c:v>0.12174284559073</c:v>
                </c:pt>
                <c:pt idx="12">
                  <c:v>0.30300865922893599</c:v>
                </c:pt>
                <c:pt idx="13">
                  <c:v>0.97323260500740005</c:v>
                </c:pt>
                <c:pt idx="14">
                  <c:v>0.94124651379048696</c:v>
                </c:pt>
                <c:pt idx="15">
                  <c:v>2.4372955331892501E-2</c:v>
                </c:pt>
                <c:pt idx="16">
                  <c:v>4.0555296703798697E-2</c:v>
                </c:pt>
                <c:pt idx="17">
                  <c:v>0.539740382996313</c:v>
                </c:pt>
                <c:pt idx="18">
                  <c:v>-0.76316276844294895</c:v>
                </c:pt>
                <c:pt idx="19">
                  <c:v>0.96441351793412</c:v>
                </c:pt>
                <c:pt idx="20">
                  <c:v>5.1138135577262503E-2</c:v>
                </c:pt>
                <c:pt idx="21">
                  <c:v>-0.25377581526555298</c:v>
                </c:pt>
                <c:pt idx="22">
                  <c:v>0.32637600911625603</c:v>
                </c:pt>
                <c:pt idx="23">
                  <c:v>0.52145524254691999</c:v>
                </c:pt>
                <c:pt idx="24">
                  <c:v>0.94417441398030899</c:v>
                </c:pt>
                <c:pt idx="25">
                  <c:v>-0.13378769984642999</c:v>
                </c:pt>
                <c:pt idx="26">
                  <c:v>-0.387532733489939</c:v>
                </c:pt>
                <c:pt idx="27">
                  <c:v>-0.945145710228667</c:v>
                </c:pt>
                <c:pt idx="28">
                  <c:v>0.94375666338446595</c:v>
                </c:pt>
                <c:pt idx="29">
                  <c:v>0.54942734687070105</c:v>
                </c:pt>
                <c:pt idx="30">
                  <c:v>0.20043613903506599</c:v>
                </c:pt>
                <c:pt idx="31">
                  <c:v>0.86999883282582502</c:v>
                </c:pt>
                <c:pt idx="32">
                  <c:v>0.75505537619951202</c:v>
                </c:pt>
                <c:pt idx="33">
                  <c:v>-0.33110480715843499</c:v>
                </c:pt>
                <c:pt idx="34">
                  <c:v>0.64004516903118802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0-4994-8E37-E371A4E7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85888"/>
        <c:axId val="1659090048"/>
      </c:scatterChart>
      <c:valAx>
        <c:axId val="16590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090048"/>
        <c:crosses val="autoZero"/>
        <c:crossBetween val="midCat"/>
      </c:valAx>
      <c:valAx>
        <c:axId val="16590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0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type_1!$H$41:$H$45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type_1!$I$41:$I$45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5-4A34-AE84-AA46D1B9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105968"/>
        <c:axId val="1903100560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type_1!$H$41:$H$45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type_1!$J$41:$J$45</c:f>
              <c:numCache>
                <c:formatCode>0.00%</c:formatCode>
                <c:ptCount val="5"/>
                <c:pt idx="0">
                  <c:v>0.22857142857142856</c:v>
                </c:pt>
                <c:pt idx="1">
                  <c:v>0.4</c:v>
                </c:pt>
                <c:pt idx="2">
                  <c:v>0.62857142857142856</c:v>
                </c:pt>
                <c:pt idx="3">
                  <c:v>0.74285714285714288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5-4A34-AE84-AA46D1B9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06800"/>
        <c:axId val="1903101808"/>
      </c:lineChart>
      <c:catAx>
        <c:axId val="190310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100560"/>
        <c:crosses val="autoZero"/>
        <c:auto val="1"/>
        <c:lblAlgn val="ctr"/>
        <c:lblOffset val="100"/>
        <c:noMultiLvlLbl val="0"/>
      </c:catAx>
      <c:valAx>
        <c:axId val="190310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105968"/>
        <c:crosses val="autoZero"/>
        <c:crossBetween val="between"/>
      </c:valAx>
      <c:valAx>
        <c:axId val="19031018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03106800"/>
        <c:crosses val="max"/>
        <c:crossBetween val="between"/>
      </c:valAx>
      <c:catAx>
        <c:axId val="190310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3101808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type_1!$L$41:$L$45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type_1!$M$41:$M$45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F-4BA0-AEAE-595E47EE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572432"/>
        <c:axId val="1935573264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type_1!$L$41:$L$45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type_1!$N$41:$N$45</c:f>
              <c:numCache>
                <c:formatCode>0.00%</c:formatCode>
                <c:ptCount val="5"/>
                <c:pt idx="0">
                  <c:v>8.5714285714285715E-2</c:v>
                </c:pt>
                <c:pt idx="1">
                  <c:v>0.37142857142857144</c:v>
                </c:pt>
                <c:pt idx="2">
                  <c:v>0.65714285714285714</c:v>
                </c:pt>
                <c:pt idx="3">
                  <c:v>0.74285714285714288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F-4BA0-AEAE-595E47EE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38576"/>
        <c:axId val="1573137744"/>
      </c:lineChart>
      <c:catAx>
        <c:axId val="193557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573264"/>
        <c:crosses val="autoZero"/>
        <c:auto val="1"/>
        <c:lblAlgn val="ctr"/>
        <c:lblOffset val="100"/>
        <c:noMultiLvlLbl val="0"/>
      </c:catAx>
      <c:valAx>
        <c:axId val="193557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572432"/>
        <c:crosses val="autoZero"/>
        <c:crossBetween val="between"/>
      </c:valAx>
      <c:valAx>
        <c:axId val="1573137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73138576"/>
        <c:crosses val="max"/>
        <c:crossBetween val="between"/>
      </c:valAx>
      <c:catAx>
        <c:axId val="157313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137744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type_2!$D$40:$D$44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type_2!$E$40:$E$44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6-401A-A28F-D235FD47B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249520"/>
        <c:axId val="1655252016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type_2!$D$40:$D$44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type_2!$F$40:$F$44</c:f>
              <c:numCache>
                <c:formatCode>0.00%</c:formatCode>
                <c:ptCount val="5"/>
                <c:pt idx="0">
                  <c:v>0.22857142857142856</c:v>
                </c:pt>
                <c:pt idx="1">
                  <c:v>0.42857142857142855</c:v>
                </c:pt>
                <c:pt idx="2">
                  <c:v>0.68571428571428572</c:v>
                </c:pt>
                <c:pt idx="3">
                  <c:v>0.91428571428571426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6-401A-A28F-D235FD47B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85344"/>
        <c:axId val="1947080352"/>
      </c:lineChart>
      <c:catAx>
        <c:axId val="165524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5252016"/>
        <c:crosses val="autoZero"/>
        <c:auto val="1"/>
        <c:lblAlgn val="ctr"/>
        <c:lblOffset val="100"/>
        <c:noMultiLvlLbl val="0"/>
      </c:catAx>
      <c:valAx>
        <c:axId val="165525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5249520"/>
        <c:crosses val="autoZero"/>
        <c:crossBetween val="between"/>
      </c:valAx>
      <c:valAx>
        <c:axId val="1947080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47085344"/>
        <c:crosses val="max"/>
        <c:crossBetween val="between"/>
      </c:valAx>
      <c:catAx>
        <c:axId val="19470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080352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type_2!$H$40:$H$44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type_2!$I$40:$I$44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427E-8332-21509D45B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481232"/>
        <c:axId val="1371482064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type_2!$H$40:$H$44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type_2!$J$40:$J$44</c:f>
              <c:numCache>
                <c:formatCode>0.00%</c:formatCode>
                <c:ptCount val="5"/>
                <c:pt idx="0">
                  <c:v>0.22857142857142856</c:v>
                </c:pt>
                <c:pt idx="1">
                  <c:v>0.42857142857142855</c:v>
                </c:pt>
                <c:pt idx="2">
                  <c:v>0.7142857142857143</c:v>
                </c:pt>
                <c:pt idx="3">
                  <c:v>0.91428571428571426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2-427E-8332-21509D45B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43824"/>
        <c:axId val="1371484144"/>
      </c:lineChart>
      <c:catAx>
        <c:axId val="137148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1482064"/>
        <c:crosses val="autoZero"/>
        <c:auto val="1"/>
        <c:lblAlgn val="ctr"/>
        <c:lblOffset val="100"/>
        <c:noMultiLvlLbl val="0"/>
      </c:catAx>
      <c:valAx>
        <c:axId val="137148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481232"/>
        <c:crosses val="autoZero"/>
        <c:crossBetween val="between"/>
      </c:valAx>
      <c:valAx>
        <c:axId val="13714841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91643824"/>
        <c:crosses val="max"/>
        <c:crossBetween val="between"/>
      </c:valAx>
      <c:catAx>
        <c:axId val="179164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1484144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type_2!$L$40:$L$44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type_2!$M$40:$M$44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0-4E55-BC01-A498BCF7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193472"/>
        <c:axId val="1573193888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type_2!$L$40:$L$44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type_2!$N$40:$N$44</c:f>
              <c:numCache>
                <c:formatCode>0.00%</c:formatCode>
                <c:ptCount val="5"/>
                <c:pt idx="0">
                  <c:v>0.22857142857142856</c:v>
                </c:pt>
                <c:pt idx="1">
                  <c:v>0.42857142857142855</c:v>
                </c:pt>
                <c:pt idx="2">
                  <c:v>0.68571428571428572</c:v>
                </c:pt>
                <c:pt idx="3">
                  <c:v>0.91428571428571426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0-4E55-BC01-A498BCF7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13456"/>
        <c:axId val="1573194304"/>
      </c:lineChart>
      <c:catAx>
        <c:axId val="15731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193888"/>
        <c:crosses val="autoZero"/>
        <c:auto val="1"/>
        <c:lblAlgn val="ctr"/>
        <c:lblOffset val="100"/>
        <c:noMultiLvlLbl val="0"/>
      </c:catAx>
      <c:valAx>
        <c:axId val="157319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193472"/>
        <c:crosses val="autoZero"/>
        <c:crossBetween val="between"/>
      </c:valAx>
      <c:valAx>
        <c:axId val="1573194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71813456"/>
        <c:crosses val="max"/>
        <c:crossBetween val="between"/>
      </c:valAx>
      <c:catAx>
        <c:axId val="137181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194304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type_3!$D$39:$D$43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type_3!$E$39:$E$43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0-4D58-8724-C375BC7F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192768"/>
        <c:axId val="1566174464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type_3!$D$39:$D$43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type_3!$F$39:$F$43</c:f>
              <c:numCache>
                <c:formatCode>0.00%</c:formatCode>
                <c:ptCount val="5"/>
                <c:pt idx="0">
                  <c:v>0.11428571428571428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0-4D58-8724-C375BC7F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175712"/>
        <c:axId val="1566193600"/>
      </c:lineChart>
      <c:catAx>
        <c:axId val="15661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174464"/>
        <c:crosses val="autoZero"/>
        <c:auto val="1"/>
        <c:lblAlgn val="ctr"/>
        <c:lblOffset val="100"/>
        <c:noMultiLvlLbl val="0"/>
      </c:catAx>
      <c:valAx>
        <c:axId val="156617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192768"/>
        <c:crosses val="autoZero"/>
        <c:crossBetween val="between"/>
      </c:valAx>
      <c:valAx>
        <c:axId val="15661936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66175712"/>
        <c:crosses val="max"/>
        <c:crossBetween val="between"/>
      </c:valAx>
      <c:catAx>
        <c:axId val="15661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6193600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type_3!$H$39:$H$43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type_3!$I$39:$I$43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7-4064-BA54-2AA68C72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114288"/>
        <c:axId val="1903105136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type_3!$H$39:$H$43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type_3!$J$39:$J$43</c:f>
              <c:numCache>
                <c:formatCode>0.00%</c:formatCode>
                <c:ptCount val="5"/>
                <c:pt idx="0">
                  <c:v>0.11428571428571428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7-4064-BA54-2AA68C72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07216"/>
        <c:axId val="1903105552"/>
      </c:lineChart>
      <c:catAx>
        <c:axId val="190311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105136"/>
        <c:crosses val="autoZero"/>
        <c:auto val="1"/>
        <c:lblAlgn val="ctr"/>
        <c:lblOffset val="100"/>
        <c:noMultiLvlLbl val="0"/>
      </c:catAx>
      <c:valAx>
        <c:axId val="190310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114288"/>
        <c:crosses val="autoZero"/>
        <c:crossBetween val="between"/>
      </c:valAx>
      <c:valAx>
        <c:axId val="19031055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03107216"/>
        <c:crosses val="max"/>
        <c:crossBetween val="between"/>
      </c:valAx>
      <c:catAx>
        <c:axId val="190310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3105552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type_3!$L$39:$L$43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type_3!$M$39:$M$43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7-42E5-B790-4A6E12EB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336304"/>
        <c:axId val="1664337968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type_3!$L$39:$L$43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type_3!$N$39:$N$43</c:f>
              <c:numCache>
                <c:formatCode>0.00%</c:formatCode>
                <c:ptCount val="5"/>
                <c:pt idx="0">
                  <c:v>0.11428571428571428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7-42E5-B790-4A6E12EB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80096"/>
        <c:axId val="1663687680"/>
      </c:lineChart>
      <c:catAx>
        <c:axId val="166433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4337968"/>
        <c:crosses val="autoZero"/>
        <c:auto val="1"/>
        <c:lblAlgn val="ctr"/>
        <c:lblOffset val="100"/>
        <c:noMultiLvlLbl val="0"/>
      </c:catAx>
      <c:valAx>
        <c:axId val="166433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336304"/>
        <c:crosses val="autoZero"/>
        <c:crossBetween val="between"/>
      </c:valAx>
      <c:valAx>
        <c:axId val="16636876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73280096"/>
        <c:crosses val="max"/>
        <c:crossBetween val="between"/>
      </c:valAx>
      <c:catAx>
        <c:axId val="157328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3687680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plotArea>
      <cx:plotAreaRegion>
        <cx:series layoutId="boxWhisker" uniqueId="{D1AE3366-B83D-4F22-B8FE-3B618EB67C96}">
          <cx:tx>
            <cx:txData>
              <cx:f>_xlchart.v1.18</cx:f>
              <cx:v>高敏感程度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2C1CB8-B8EF-4CF8-A387-1B8F48A60506}">
          <cx:tx>
            <cx:txData>
              <cx:f>_xlchart.v1.20</cx:f>
              <cx:v>中等敏感程度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A0CA06F-A57A-407A-AEBD-6AD5D2B0EA33}">
          <cx:tx>
            <cx:txData>
              <cx:f>_xlchart.v1.22</cx:f>
              <cx:v>低敏感程度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CN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134192</xdr:colOff>
      <xdr:row>23</xdr:row>
      <xdr:rowOff>18770</xdr:rowOff>
    </xdr:from>
    <xdr:to>
      <xdr:col>5</xdr:col>
      <xdr:colOff>414618</xdr:colOff>
      <xdr:row>34</xdr:row>
      <xdr:rowOff>22412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BAB6E7-FB0E-43E1-8037-0B5A2E2B4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834559</xdr:colOff>
      <xdr:row>23</xdr:row>
      <xdr:rowOff>73957</xdr:rowOff>
    </xdr:from>
    <xdr:to>
      <xdr:col>10</xdr:col>
      <xdr:colOff>106176</xdr:colOff>
      <xdr:row>33</xdr:row>
      <xdr:rowOff>78721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D4DD880-117A-475D-B7E6-99AA65C12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554411</xdr:colOff>
      <xdr:row>23</xdr:row>
      <xdr:rowOff>68355</xdr:rowOff>
    </xdr:from>
    <xdr:to>
      <xdr:col>16</xdr:col>
      <xdr:colOff>554411</xdr:colOff>
      <xdr:row>33</xdr:row>
      <xdr:rowOff>73119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4EE2E15-3158-43A4-9732-1F0CE24F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26</xdr:row>
      <xdr:rowOff>90488</xdr:rowOff>
    </xdr:from>
    <xdr:to>
      <xdr:col>5</xdr:col>
      <xdr:colOff>514350</xdr:colOff>
      <xdr:row>36</xdr:row>
      <xdr:rowOff>90488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659568-54D6-410B-BDBD-056E93E85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566738</xdr:colOff>
      <xdr:row>19</xdr:row>
      <xdr:rowOff>128587</xdr:rowOff>
    </xdr:from>
    <xdr:to>
      <xdr:col>10</xdr:col>
      <xdr:colOff>566738</xdr:colOff>
      <xdr:row>29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2CB381-D74D-4BCC-B9A4-77879A88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9526</xdr:colOff>
      <xdr:row>24</xdr:row>
      <xdr:rowOff>128587</xdr:rowOff>
    </xdr:from>
    <xdr:to>
      <xdr:col>17</xdr:col>
      <xdr:colOff>9526</xdr:colOff>
      <xdr:row>34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A025CF-ED3B-4ACA-AD58-07CB9CE47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18</xdr:row>
      <xdr:rowOff>4763</xdr:rowOff>
    </xdr:from>
    <xdr:to>
      <xdr:col>6</xdr:col>
      <xdr:colOff>276226</xdr:colOff>
      <xdr:row>28</xdr:row>
      <xdr:rowOff>4763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0571C5-D1A1-410E-BF0C-63B7E7BC0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557212</xdr:colOff>
      <xdr:row>24</xdr:row>
      <xdr:rowOff>100012</xdr:rowOff>
    </xdr:from>
    <xdr:to>
      <xdr:col>10</xdr:col>
      <xdr:colOff>557212</xdr:colOff>
      <xdr:row>34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D8C19-8E7B-4DA8-9637-C091AF3A4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24</xdr:row>
      <xdr:rowOff>9526</xdr:rowOff>
    </xdr:from>
    <xdr:to>
      <xdr:col>17</xdr:col>
      <xdr:colOff>180975</xdr:colOff>
      <xdr:row>34</xdr:row>
      <xdr:rowOff>14289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C359F40-51F7-4863-8D6D-292E7B97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3</xdr:row>
      <xdr:rowOff>28575</xdr:rowOff>
    </xdr:from>
    <xdr:to>
      <xdr:col>14</xdr:col>
      <xdr:colOff>50006</xdr:colOff>
      <xdr:row>18</xdr:row>
      <xdr:rowOff>128588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C67693D-1B60-4908-80C9-402B1C21D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511969</xdr:colOff>
      <xdr:row>8</xdr:row>
      <xdr:rowOff>76201</xdr:rowOff>
    </xdr:from>
    <xdr:to>
      <xdr:col>14</xdr:col>
      <xdr:colOff>550069</xdr:colOff>
      <xdr:row>24</xdr:row>
      <xdr:rowOff>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79538C8-23CD-445F-B197-CE5AEFECF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564355</xdr:colOff>
      <xdr:row>7</xdr:row>
      <xdr:rowOff>90487</xdr:rowOff>
    </xdr:from>
    <xdr:to>
      <xdr:col>14</xdr:col>
      <xdr:colOff>602455</xdr:colOff>
      <xdr:row>23</xdr:row>
      <xdr:rowOff>14287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8A4A2F3-9238-4B48-BF5C-95DA94485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297655</xdr:colOff>
      <xdr:row>6</xdr:row>
      <xdr:rowOff>76200</xdr:rowOff>
    </xdr:from>
    <xdr:to>
      <xdr:col>11</xdr:col>
      <xdr:colOff>335755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F35B050-E437-400B-B8B8-CC2DC7C19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3293" y="1133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4" zoomScale="85" zoomScaleNormal="85" workbookViewId="0">
      <selection activeCell="N1" sqref="N1:N36"/>
    </sheetView>
  </sheetViews>
  <sheetFormatPr defaultRowHeight="13.9" x14ac:dyDescent="0.4"/>
  <cols>
    <col min="1" max="1" width="12.06640625" style="2" customWidth="1"/>
    <col min="2" max="2" width="18.46484375" style="2" customWidth="1"/>
    <col min="3" max="3" width="9.06640625" style="2"/>
    <col min="4" max="5" width="9.06640625" style="3"/>
    <col min="6" max="6" width="19.59765625" style="3" customWidth="1"/>
    <col min="7" max="7" width="17.86328125" style="3" customWidth="1"/>
    <col min="8" max="11" width="9.06640625" style="4"/>
    <col min="12" max="15" width="9.06640625" style="5"/>
    <col min="16" max="16384" width="9.06640625" style="2"/>
  </cols>
  <sheetData>
    <row r="1" spans="1:15" x14ac:dyDescent="0.4">
      <c r="A1" s="2" t="s">
        <v>0</v>
      </c>
      <c r="B1" s="2" t="s">
        <v>1</v>
      </c>
      <c r="C1" s="2" t="s">
        <v>26</v>
      </c>
      <c r="D1" s="3" t="s">
        <v>2</v>
      </c>
      <c r="E1" s="3" t="s">
        <v>3</v>
      </c>
      <c r="F1" s="3" t="s">
        <v>8</v>
      </c>
      <c r="G1" s="3" t="s">
        <v>9</v>
      </c>
      <c r="H1" s="4" t="s">
        <v>2</v>
      </c>
      <c r="I1" s="4" t="s">
        <v>3</v>
      </c>
      <c r="J1" s="4" t="s">
        <v>10</v>
      </c>
      <c r="K1" s="4" t="s">
        <v>11</v>
      </c>
      <c r="L1" s="5" t="s">
        <v>2</v>
      </c>
      <c r="M1" s="5" t="s">
        <v>3</v>
      </c>
      <c r="N1" s="5" t="s">
        <v>12</v>
      </c>
      <c r="O1" s="5" t="s">
        <v>13</v>
      </c>
    </row>
    <row r="2" spans="1:15" x14ac:dyDescent="0.4">
      <c r="A2" s="2">
        <v>0</v>
      </c>
      <c r="B2" s="2">
        <v>0</v>
      </c>
      <c r="C2" s="2">
        <v>-0.6</v>
      </c>
      <c r="D2" s="3">
        <v>0.3</v>
      </c>
      <c r="E2" s="3">
        <v>0.5</v>
      </c>
      <c r="F2" s="3">
        <v>0.78148346355507203</v>
      </c>
      <c r="G2" s="3">
        <v>0.33922956527790898</v>
      </c>
      <c r="H2" s="4">
        <v>0.4</v>
      </c>
      <c r="I2" s="4">
        <v>0.6</v>
      </c>
      <c r="J2" s="4">
        <v>0.74688341630074695</v>
      </c>
      <c r="K2" s="4">
        <v>-0.31945040295010202</v>
      </c>
      <c r="L2" s="5">
        <v>0.6</v>
      </c>
      <c r="M2" s="5">
        <v>0.8</v>
      </c>
      <c r="N2" s="5">
        <v>0.53741991955319401</v>
      </c>
      <c r="O2" s="5">
        <v>-0.57493624541600297</v>
      </c>
    </row>
    <row r="3" spans="1:15" x14ac:dyDescent="0.4">
      <c r="A3" s="2">
        <v>0</v>
      </c>
      <c r="B3" s="2">
        <v>1</v>
      </c>
      <c r="C3" s="2">
        <v>-0.2</v>
      </c>
      <c r="D3" s="3">
        <v>0.3</v>
      </c>
      <c r="E3" s="3">
        <v>0.5</v>
      </c>
      <c r="F3" s="3">
        <v>0.69232411529308102</v>
      </c>
      <c r="G3" s="3">
        <v>0.71113049501850101</v>
      </c>
      <c r="H3" s="4">
        <v>0.4</v>
      </c>
      <c r="I3" s="4">
        <v>0.6</v>
      </c>
      <c r="J3" s="4">
        <v>0.56853265995673796</v>
      </c>
      <c r="K3" s="4">
        <v>0.69105852074767105</v>
      </c>
      <c r="L3" s="5">
        <v>0.6</v>
      </c>
      <c r="M3" s="5">
        <v>0.8</v>
      </c>
      <c r="N3" s="5">
        <v>0.70102132706118303</v>
      </c>
      <c r="O3" s="5">
        <v>0.69803943684745096</v>
      </c>
    </row>
    <row r="4" spans="1:15" x14ac:dyDescent="0.4">
      <c r="A4" s="2">
        <v>0</v>
      </c>
      <c r="B4" s="2">
        <v>2</v>
      </c>
      <c r="C4" s="2">
        <v>0.2</v>
      </c>
      <c r="D4" s="3">
        <v>0.3</v>
      </c>
      <c r="E4" s="3">
        <v>0.5</v>
      </c>
      <c r="F4" s="3">
        <v>0.82365095585172199</v>
      </c>
      <c r="G4" s="3">
        <v>8.8744642479379507E-2</v>
      </c>
      <c r="H4" s="4">
        <v>0.4</v>
      </c>
      <c r="I4" s="4">
        <v>0.6</v>
      </c>
      <c r="J4" s="4">
        <v>0.76397735785048104</v>
      </c>
      <c r="K4" s="4">
        <v>0.74816087634155304</v>
      </c>
      <c r="L4" s="5">
        <v>0.6</v>
      </c>
      <c r="M4" s="5">
        <v>0.8</v>
      </c>
      <c r="N4" s="5">
        <v>0.78174605900185001</v>
      </c>
      <c r="O4" s="5">
        <v>0.75010373399390295</v>
      </c>
    </row>
    <row r="5" spans="1:15" x14ac:dyDescent="0.4">
      <c r="A5" s="2">
        <v>0</v>
      </c>
      <c r="B5" s="2">
        <v>3</v>
      </c>
      <c r="C5" s="2">
        <v>0.6</v>
      </c>
      <c r="D5" s="3">
        <v>0.3</v>
      </c>
      <c r="E5" s="3">
        <v>0.5</v>
      </c>
      <c r="F5" s="3">
        <v>0.31171053945389099</v>
      </c>
      <c r="G5" s="3">
        <v>0.111247077316627</v>
      </c>
      <c r="H5" s="4">
        <v>0.4</v>
      </c>
      <c r="I5" s="4">
        <v>0.6</v>
      </c>
      <c r="J5" s="4">
        <v>-0.16996480222846</v>
      </c>
      <c r="K5" s="4">
        <v>0.123419317530001</v>
      </c>
      <c r="L5" s="5">
        <v>0.6</v>
      </c>
      <c r="M5" s="5">
        <v>0.8</v>
      </c>
      <c r="N5" s="5">
        <v>0.10238578748320799</v>
      </c>
      <c r="O5" s="5">
        <v>0.17058541574647701</v>
      </c>
    </row>
    <row r="6" spans="1:15" x14ac:dyDescent="0.4">
      <c r="A6" s="2">
        <v>0</v>
      </c>
      <c r="B6" s="2">
        <v>4</v>
      </c>
      <c r="C6" s="2">
        <v>1</v>
      </c>
      <c r="D6" s="3">
        <v>0.3</v>
      </c>
      <c r="E6" s="3">
        <v>0.5</v>
      </c>
      <c r="F6" s="3">
        <v>0.77751268241514704</v>
      </c>
      <c r="G6" s="3">
        <v>-0.42473966262713803</v>
      </c>
      <c r="H6" s="4">
        <v>0.4</v>
      </c>
      <c r="I6" s="4">
        <v>0.6</v>
      </c>
      <c r="J6" s="4">
        <v>-0.75950485282528901</v>
      </c>
      <c r="K6" s="4">
        <v>-0.50183708407395999</v>
      </c>
      <c r="L6" s="5">
        <v>0.6</v>
      </c>
      <c r="M6" s="5">
        <v>0.8</v>
      </c>
      <c r="N6" s="5">
        <v>-0.49652006894185202</v>
      </c>
      <c r="O6" s="5">
        <v>-0.808988190022492</v>
      </c>
    </row>
    <row r="7" spans="1:15" x14ac:dyDescent="0.4">
      <c r="A7" s="2">
        <v>0</v>
      </c>
      <c r="B7" s="2">
        <v>5</v>
      </c>
      <c r="D7" s="3">
        <v>0.3</v>
      </c>
      <c r="E7" s="3">
        <v>0.5</v>
      </c>
      <c r="F7" s="3">
        <v>-0.631055236456041</v>
      </c>
      <c r="G7" s="3">
        <v>0.751135258253811</v>
      </c>
      <c r="H7" s="4">
        <v>0.4</v>
      </c>
      <c r="I7" s="4">
        <v>0.6</v>
      </c>
      <c r="J7" s="4">
        <v>-0.74445159517512205</v>
      </c>
      <c r="K7" s="4">
        <v>0.70692928951060197</v>
      </c>
      <c r="L7" s="5">
        <v>0.6</v>
      </c>
      <c r="M7" s="5">
        <v>0.8</v>
      </c>
      <c r="N7" s="5">
        <v>0.77486001541163196</v>
      </c>
      <c r="O7" s="5">
        <v>0.62672142963048405</v>
      </c>
    </row>
    <row r="8" spans="1:15" x14ac:dyDescent="0.4">
      <c r="A8" s="2">
        <v>0</v>
      </c>
      <c r="B8" s="2">
        <v>6</v>
      </c>
      <c r="D8" s="3">
        <v>0.3</v>
      </c>
      <c r="E8" s="3">
        <v>0.5</v>
      </c>
      <c r="F8" s="3">
        <v>-0.382423970131404</v>
      </c>
      <c r="G8" s="3">
        <v>0.61785568198007101</v>
      </c>
      <c r="H8" s="4">
        <v>0.4</v>
      </c>
      <c r="I8" s="4">
        <v>0.6</v>
      </c>
      <c r="J8" s="4">
        <v>-0.42363656409931699</v>
      </c>
      <c r="K8" s="4">
        <v>0.43978913609157499</v>
      </c>
      <c r="L8" s="5">
        <v>0.6</v>
      </c>
      <c r="M8" s="5">
        <v>0.8</v>
      </c>
      <c r="N8" s="5">
        <v>-0.41132003106467702</v>
      </c>
      <c r="O8" s="5">
        <v>0.29373847818328003</v>
      </c>
    </row>
    <row r="9" spans="1:15" x14ac:dyDescent="0.4">
      <c r="A9" s="2">
        <v>0</v>
      </c>
      <c r="B9" s="2">
        <v>7</v>
      </c>
      <c r="D9" s="3">
        <v>0.3</v>
      </c>
      <c r="E9" s="3">
        <v>0.5</v>
      </c>
      <c r="F9" s="3">
        <v>0.73487642105561302</v>
      </c>
      <c r="G9" s="3">
        <v>0.59460723589888598</v>
      </c>
      <c r="H9" s="4">
        <v>0.4</v>
      </c>
      <c r="I9" s="4">
        <v>0.6</v>
      </c>
      <c r="J9" s="4">
        <v>0.71512733669792194</v>
      </c>
      <c r="K9" s="4">
        <v>0.67120441771863804</v>
      </c>
      <c r="L9" s="5">
        <v>0.6</v>
      </c>
      <c r="M9" s="5">
        <v>0.8</v>
      </c>
      <c r="N9" s="5">
        <v>0.70918965399073497</v>
      </c>
      <c r="O9" s="5">
        <v>0.67384778249015698</v>
      </c>
    </row>
    <row r="10" spans="1:15" x14ac:dyDescent="0.4">
      <c r="A10" s="2">
        <v>0</v>
      </c>
      <c r="B10" s="2">
        <v>8</v>
      </c>
      <c r="D10" s="3">
        <v>0.3</v>
      </c>
      <c r="E10" s="3">
        <v>0.5</v>
      </c>
      <c r="F10" s="3">
        <v>0.94293332068904001</v>
      </c>
      <c r="G10" s="3">
        <v>0.117067313618909</v>
      </c>
      <c r="H10" s="4">
        <v>0.4</v>
      </c>
      <c r="I10" s="4">
        <v>0.6</v>
      </c>
      <c r="J10" s="4">
        <v>0.85385221338449602</v>
      </c>
      <c r="K10" s="4">
        <v>0.908144399515318</v>
      </c>
      <c r="L10" s="5">
        <v>0.6</v>
      </c>
      <c r="M10" s="5">
        <v>0.8</v>
      </c>
      <c r="N10" s="5">
        <v>0.85394932687178904</v>
      </c>
      <c r="O10" s="5">
        <v>0.90904526935892305</v>
      </c>
    </row>
    <row r="11" spans="1:15" x14ac:dyDescent="0.4">
      <c r="A11" s="2">
        <v>0</v>
      </c>
      <c r="B11" s="2">
        <v>9</v>
      </c>
      <c r="D11" s="3">
        <v>0.3</v>
      </c>
      <c r="E11" s="3">
        <v>0.5</v>
      </c>
      <c r="F11" s="3">
        <v>-0.75855920863246296</v>
      </c>
      <c r="G11" s="3">
        <v>0.69598356758530799</v>
      </c>
      <c r="H11" s="4">
        <v>0.4</v>
      </c>
      <c r="I11" s="4">
        <v>0.6</v>
      </c>
      <c r="J11" s="4">
        <v>-0.75618630114405605</v>
      </c>
      <c r="K11" s="4">
        <v>0.600060122021286</v>
      </c>
      <c r="L11" s="5">
        <v>0.6</v>
      </c>
      <c r="M11" s="5">
        <v>0.8</v>
      </c>
      <c r="N11" s="5">
        <v>-0.52132788113887296</v>
      </c>
      <c r="O11" s="5">
        <v>0.81256299453066905</v>
      </c>
    </row>
    <row r="12" spans="1:15" x14ac:dyDescent="0.4">
      <c r="A12" s="2">
        <v>0</v>
      </c>
      <c r="B12" s="2">
        <v>10</v>
      </c>
      <c r="D12" s="3">
        <v>0.3</v>
      </c>
      <c r="E12" s="3">
        <v>0.5</v>
      </c>
      <c r="F12" s="3">
        <v>-0.13603718589232799</v>
      </c>
      <c r="G12" s="3">
        <v>0.19185396928780499</v>
      </c>
      <c r="H12" s="4">
        <v>0.4</v>
      </c>
      <c r="I12" s="4">
        <v>0.6</v>
      </c>
      <c r="J12" s="4">
        <v>-0.18213258650265901</v>
      </c>
      <c r="K12" s="4">
        <v>0.12146265371817801</v>
      </c>
      <c r="L12" s="5">
        <v>0.6</v>
      </c>
      <c r="M12" s="5">
        <v>0.8</v>
      </c>
      <c r="N12" s="5">
        <v>-9.5521991366578907E-2</v>
      </c>
      <c r="O12" s="5">
        <v>6.8796798833654096E-2</v>
      </c>
    </row>
    <row r="13" spans="1:15" x14ac:dyDescent="0.4">
      <c r="A13" s="2">
        <v>0</v>
      </c>
      <c r="B13" s="2">
        <v>12</v>
      </c>
      <c r="D13" s="3">
        <v>0.3</v>
      </c>
      <c r="E13" s="3">
        <v>0.5</v>
      </c>
      <c r="F13" s="3">
        <v>-0.131982931609195</v>
      </c>
      <c r="G13" s="3">
        <v>0.282319866928949</v>
      </c>
      <c r="H13" s="4">
        <v>0.4</v>
      </c>
      <c r="I13" s="4">
        <v>0.6</v>
      </c>
      <c r="J13" s="4">
        <v>-0.12665066686068199</v>
      </c>
      <c r="K13" s="4">
        <v>0.17900969626969701</v>
      </c>
      <c r="L13" s="5">
        <v>0.6</v>
      </c>
      <c r="M13" s="5">
        <v>0.8</v>
      </c>
      <c r="N13" s="5">
        <v>-0.22381722303941501</v>
      </c>
      <c r="O13" s="5">
        <v>0.17454464187167601</v>
      </c>
    </row>
    <row r="14" spans="1:15" x14ac:dyDescent="0.4">
      <c r="A14" s="2">
        <v>0</v>
      </c>
      <c r="B14" s="2">
        <v>13</v>
      </c>
      <c r="D14" s="3">
        <v>0.3</v>
      </c>
      <c r="E14" s="3">
        <v>0.5</v>
      </c>
      <c r="F14" s="3">
        <v>-0.38616924100724798</v>
      </c>
      <c r="G14" s="3">
        <v>0.440195170960127</v>
      </c>
      <c r="H14" s="4">
        <v>0.4</v>
      </c>
      <c r="I14" s="4">
        <v>0.6</v>
      </c>
      <c r="J14" s="4">
        <v>-0.621251774536139</v>
      </c>
      <c r="K14" s="4">
        <v>0.36426935607994598</v>
      </c>
      <c r="L14" s="5">
        <v>0.6</v>
      </c>
      <c r="M14" s="5">
        <v>0.8</v>
      </c>
      <c r="N14" s="5">
        <v>-0.174323813853693</v>
      </c>
      <c r="O14" s="5">
        <v>0.31835803712936001</v>
      </c>
    </row>
    <row r="15" spans="1:15" x14ac:dyDescent="0.4">
      <c r="A15" s="2">
        <v>0</v>
      </c>
      <c r="B15" s="2">
        <v>15</v>
      </c>
      <c r="D15" s="3">
        <v>0.3</v>
      </c>
      <c r="E15" s="3">
        <v>0.5</v>
      </c>
      <c r="F15" s="3">
        <v>-0.35812652645863002</v>
      </c>
      <c r="G15" s="3">
        <v>0.246569741910412</v>
      </c>
      <c r="H15" s="4">
        <v>0.4</v>
      </c>
      <c r="I15" s="4">
        <v>0.6</v>
      </c>
      <c r="J15" s="4">
        <v>-0.78731579566698195</v>
      </c>
      <c r="K15" s="4">
        <v>0.29615777944161698</v>
      </c>
      <c r="L15" s="5">
        <v>0.6</v>
      </c>
      <c r="M15" s="5">
        <v>0.8</v>
      </c>
      <c r="N15" s="5">
        <v>0.12804000315087</v>
      </c>
      <c r="O15" s="5">
        <v>0.96768984246643797</v>
      </c>
    </row>
    <row r="16" spans="1:15" x14ac:dyDescent="0.4">
      <c r="A16" s="2">
        <v>0</v>
      </c>
      <c r="B16" s="2">
        <v>16</v>
      </c>
      <c r="D16" s="3">
        <v>0.3</v>
      </c>
      <c r="E16" s="3">
        <v>0.5</v>
      </c>
      <c r="F16" s="3">
        <v>-0.80431252673226905</v>
      </c>
      <c r="G16" s="3">
        <v>0.47505258150388302</v>
      </c>
      <c r="H16" s="4">
        <v>0.4</v>
      </c>
      <c r="I16" s="4">
        <v>0.6</v>
      </c>
      <c r="J16" s="4">
        <v>-0.161880857739304</v>
      </c>
      <c r="K16" s="4">
        <v>0.54603311929488896</v>
      </c>
      <c r="L16" s="5">
        <v>0.6</v>
      </c>
      <c r="M16" s="5">
        <v>0.8</v>
      </c>
      <c r="N16" s="5">
        <v>-0.250135783974545</v>
      </c>
      <c r="O16" s="5">
        <v>0.92145525872857104</v>
      </c>
    </row>
    <row r="17" spans="1:15" x14ac:dyDescent="0.4">
      <c r="A17" s="2">
        <v>0</v>
      </c>
      <c r="B17" s="2">
        <v>19</v>
      </c>
      <c r="D17" s="3">
        <v>0.3</v>
      </c>
      <c r="E17" s="3">
        <v>0.5</v>
      </c>
      <c r="F17" s="3">
        <v>-4.9088853306224402E-2</v>
      </c>
      <c r="G17" s="3">
        <v>-4.8790161265088401E-2</v>
      </c>
      <c r="H17" s="4">
        <v>0.4</v>
      </c>
      <c r="I17" s="4">
        <v>0.6</v>
      </c>
      <c r="J17" s="4">
        <v>0.13218735729709699</v>
      </c>
      <c r="K17" s="4">
        <v>-1.5820107514269599E-2</v>
      </c>
      <c r="L17" s="5">
        <v>0.6</v>
      </c>
      <c r="M17" s="5">
        <v>0.8</v>
      </c>
      <c r="N17" s="5">
        <v>-3.6992475209593499E-2</v>
      </c>
      <c r="O17" s="5">
        <v>0.158402072282398</v>
      </c>
    </row>
    <row r="18" spans="1:15" x14ac:dyDescent="0.4">
      <c r="A18" s="2">
        <v>0</v>
      </c>
      <c r="B18" s="2">
        <v>20</v>
      </c>
      <c r="D18" s="3">
        <v>0.3</v>
      </c>
      <c r="E18" s="3">
        <v>0.5</v>
      </c>
      <c r="F18" s="3">
        <v>-3.3693130016247803E-2</v>
      </c>
      <c r="G18" s="3">
        <v>-0.139150321844803</v>
      </c>
      <c r="H18" s="4">
        <v>0.4</v>
      </c>
      <c r="I18" s="4">
        <v>0.6</v>
      </c>
      <c r="J18" s="4">
        <v>4.1445399465593703E-2</v>
      </c>
      <c r="K18" s="4">
        <v>0.186929540738384</v>
      </c>
      <c r="L18" s="5">
        <v>0.6</v>
      </c>
      <c r="M18" s="5">
        <v>0.8</v>
      </c>
      <c r="N18" s="5">
        <v>0.120558678533293</v>
      </c>
      <c r="O18" s="5">
        <v>6.1538805195671897E-2</v>
      </c>
    </row>
    <row r="19" spans="1:15" x14ac:dyDescent="0.4">
      <c r="A19" s="2">
        <v>0</v>
      </c>
      <c r="B19" s="2">
        <v>21</v>
      </c>
      <c r="D19" s="3">
        <v>0.3</v>
      </c>
      <c r="E19" s="3">
        <v>0.5</v>
      </c>
      <c r="F19" s="3">
        <v>-0.63378221268382295</v>
      </c>
      <c r="G19" s="3">
        <v>0.37238805869545399</v>
      </c>
      <c r="H19" s="4">
        <v>0.4</v>
      </c>
      <c r="I19" s="4">
        <v>0.6</v>
      </c>
      <c r="J19" s="4">
        <v>-0.351220191164685</v>
      </c>
      <c r="K19" s="4">
        <v>0.23039338112952801</v>
      </c>
      <c r="L19" s="5">
        <v>0.6</v>
      </c>
      <c r="M19" s="5">
        <v>0.8</v>
      </c>
      <c r="N19" s="5">
        <v>-0.26623181205706398</v>
      </c>
      <c r="O19" s="5">
        <v>0.49577898202235599</v>
      </c>
    </row>
    <row r="20" spans="1:15" x14ac:dyDescent="0.4">
      <c r="A20" s="2">
        <v>0</v>
      </c>
      <c r="B20" s="2">
        <v>22</v>
      </c>
      <c r="D20" s="3">
        <v>0.3</v>
      </c>
      <c r="E20" s="3">
        <v>0.5</v>
      </c>
      <c r="F20" s="3">
        <v>0.73806290243138495</v>
      </c>
      <c r="G20" s="3">
        <v>-0.153315315060707</v>
      </c>
      <c r="H20" s="4">
        <v>0.4</v>
      </c>
      <c r="I20" s="4">
        <v>0.6</v>
      </c>
      <c r="J20" s="4">
        <v>0.69352340737567197</v>
      </c>
      <c r="K20" s="4">
        <v>-0.52312074464248703</v>
      </c>
      <c r="L20" s="5">
        <v>0.6</v>
      </c>
      <c r="M20" s="5">
        <v>0.8</v>
      </c>
      <c r="N20" s="5">
        <v>0.65141407736617996</v>
      </c>
      <c r="O20" s="5">
        <v>-0.56352078770723202</v>
      </c>
    </row>
    <row r="21" spans="1:15" x14ac:dyDescent="0.4">
      <c r="A21" s="2">
        <v>0</v>
      </c>
      <c r="B21" s="2">
        <v>23</v>
      </c>
      <c r="D21" s="3">
        <v>0.3</v>
      </c>
      <c r="E21" s="3">
        <v>0.5</v>
      </c>
      <c r="F21" s="3">
        <v>0.90030059692264497</v>
      </c>
      <c r="G21" s="3">
        <v>0.60591544304034395</v>
      </c>
      <c r="H21" s="4">
        <v>0.4</v>
      </c>
      <c r="I21" s="4">
        <v>0.6</v>
      </c>
      <c r="J21" s="4">
        <v>0.96200319852329796</v>
      </c>
      <c r="K21" s="4">
        <v>0.93926750353053501</v>
      </c>
      <c r="L21" s="5">
        <v>0.6</v>
      </c>
      <c r="M21" s="5">
        <v>0.8</v>
      </c>
      <c r="N21" s="5">
        <v>0.96299725106952905</v>
      </c>
      <c r="O21" s="5">
        <v>0.93539291869016405</v>
      </c>
    </row>
    <row r="22" spans="1:15" x14ac:dyDescent="0.4">
      <c r="A22" s="2">
        <v>0</v>
      </c>
      <c r="B22" s="2">
        <v>24</v>
      </c>
      <c r="D22" s="3">
        <v>0.3</v>
      </c>
      <c r="E22" s="3">
        <v>0.5</v>
      </c>
      <c r="F22" s="3">
        <v>0.164485199157242</v>
      </c>
      <c r="G22" s="3">
        <v>-0.13502962244671299</v>
      </c>
      <c r="H22" s="4">
        <v>0.4</v>
      </c>
      <c r="I22" s="4">
        <v>0.6</v>
      </c>
      <c r="J22" s="4">
        <v>0.69578012073524198</v>
      </c>
      <c r="K22" s="4">
        <v>0.22511558812666899</v>
      </c>
      <c r="L22" s="5">
        <v>0.6</v>
      </c>
      <c r="M22" s="5">
        <v>0.8</v>
      </c>
      <c r="N22" s="5">
        <v>0.259136156042029</v>
      </c>
      <c r="O22" s="5">
        <v>0.19119574485626301</v>
      </c>
    </row>
    <row r="23" spans="1:15" x14ac:dyDescent="0.4">
      <c r="A23" s="2">
        <v>0</v>
      </c>
      <c r="B23" s="2">
        <v>25</v>
      </c>
      <c r="D23" s="3">
        <v>0.3</v>
      </c>
      <c r="E23" s="3">
        <v>0.5</v>
      </c>
      <c r="F23" s="3">
        <v>0.287616094294256</v>
      </c>
      <c r="G23" s="3">
        <v>-9.5784355897252094E-2</v>
      </c>
      <c r="H23" s="4">
        <v>0.4</v>
      </c>
      <c r="I23" s="4">
        <v>0.6</v>
      </c>
      <c r="J23" s="4">
        <v>-0.21459173162624101</v>
      </c>
      <c r="K23" s="4">
        <v>-0.11586726972120399</v>
      </c>
      <c r="L23" s="5">
        <v>0.6</v>
      </c>
      <c r="M23" s="5">
        <v>0.8</v>
      </c>
      <c r="N23" s="5">
        <v>-0.27746815758915</v>
      </c>
      <c r="O23" s="5">
        <v>-0.124961256611065</v>
      </c>
    </row>
    <row r="24" spans="1:15" x14ac:dyDescent="0.4">
      <c r="A24" s="2">
        <v>0</v>
      </c>
      <c r="B24" s="2">
        <v>28</v>
      </c>
      <c r="D24" s="3">
        <v>0.3</v>
      </c>
      <c r="E24" s="3">
        <v>0.5</v>
      </c>
      <c r="F24" s="3">
        <v>-0.34899579334368402</v>
      </c>
      <c r="G24" s="3">
        <v>-0.18905000919350401</v>
      </c>
      <c r="H24" s="4">
        <v>0.4</v>
      </c>
      <c r="I24" s="4">
        <v>0.6</v>
      </c>
      <c r="J24" s="4">
        <v>-6.9373423702263307E-2</v>
      </c>
      <c r="K24" s="4">
        <v>0.32382052691036101</v>
      </c>
      <c r="L24" s="5">
        <v>0.6</v>
      </c>
      <c r="M24" s="5">
        <v>0.8</v>
      </c>
      <c r="N24" s="5">
        <v>0.34352324348533902</v>
      </c>
      <c r="O24" s="5">
        <v>0.39730194034594601</v>
      </c>
    </row>
    <row r="25" spans="1:15" x14ac:dyDescent="0.4">
      <c r="A25" s="2">
        <v>0</v>
      </c>
      <c r="B25" s="2">
        <v>30</v>
      </c>
      <c r="D25" s="3">
        <v>0.3</v>
      </c>
      <c r="E25" s="3">
        <v>0.5</v>
      </c>
      <c r="F25" s="3">
        <v>-0.54572245352026505</v>
      </c>
      <c r="G25" s="3">
        <v>-3.0403839283260299E-2</v>
      </c>
      <c r="H25" s="4">
        <v>0.4</v>
      </c>
      <c r="I25" s="4">
        <v>0.6</v>
      </c>
      <c r="J25" s="4">
        <v>-0.57708992821997895</v>
      </c>
      <c r="K25" s="4">
        <v>-0.103044407960267</v>
      </c>
      <c r="L25" s="5">
        <v>0.6</v>
      </c>
      <c r="M25" s="5">
        <v>0.8</v>
      </c>
      <c r="N25" s="5">
        <v>-0.71166455769901205</v>
      </c>
      <c r="O25" s="5">
        <v>0.56272605294089895</v>
      </c>
    </row>
    <row r="26" spans="1:15" x14ac:dyDescent="0.4">
      <c r="A26" s="2">
        <v>0</v>
      </c>
      <c r="B26" s="2">
        <v>31</v>
      </c>
      <c r="D26" s="3">
        <v>0.3</v>
      </c>
      <c r="E26" s="3">
        <v>0.5</v>
      </c>
      <c r="F26" s="3">
        <v>-0.83297207741780699</v>
      </c>
      <c r="G26" s="3">
        <v>-0.66506851494629304</v>
      </c>
      <c r="H26" s="4">
        <v>0.4</v>
      </c>
      <c r="I26" s="4">
        <v>0.6</v>
      </c>
      <c r="J26" s="4">
        <v>-0.93155644627445799</v>
      </c>
      <c r="K26" s="4">
        <v>-0.41518270073654601</v>
      </c>
      <c r="L26" s="5">
        <v>0.6</v>
      </c>
      <c r="M26" s="5">
        <v>0.8</v>
      </c>
      <c r="N26" s="5">
        <v>-0.46308889474112003</v>
      </c>
      <c r="O26" s="5">
        <v>0.93123871746603204</v>
      </c>
    </row>
    <row r="27" spans="1:15" x14ac:dyDescent="0.4">
      <c r="A27" s="2">
        <v>0</v>
      </c>
      <c r="B27" s="2">
        <v>32</v>
      </c>
      <c r="D27" s="3">
        <v>0.3</v>
      </c>
      <c r="E27" s="3">
        <v>0.5</v>
      </c>
      <c r="F27" s="3">
        <v>0.108752767370455</v>
      </c>
      <c r="G27" s="3">
        <v>1.7412922704114701E-2</v>
      </c>
      <c r="H27" s="4">
        <v>0.4</v>
      </c>
      <c r="I27" s="4">
        <v>0.6</v>
      </c>
      <c r="J27" s="4">
        <v>0.23919480896342499</v>
      </c>
      <c r="K27" s="4">
        <v>-6.9559447656780904E-2</v>
      </c>
      <c r="L27" s="5">
        <v>0.6</v>
      </c>
      <c r="M27" s="5">
        <v>0.8</v>
      </c>
      <c r="N27" s="5">
        <v>0.14325276481888899</v>
      </c>
      <c r="O27" s="5">
        <v>-5.28400358669672E-2</v>
      </c>
    </row>
    <row r="28" spans="1:15" x14ac:dyDescent="0.4">
      <c r="A28" s="2">
        <v>0</v>
      </c>
      <c r="B28" s="2">
        <v>33</v>
      </c>
      <c r="D28" s="3">
        <v>0.3</v>
      </c>
      <c r="E28" s="3">
        <v>0.5</v>
      </c>
      <c r="F28" s="3">
        <v>0.30775262361913702</v>
      </c>
      <c r="G28" s="3">
        <v>0.33276447327471098</v>
      </c>
      <c r="H28" s="4">
        <v>0.4</v>
      </c>
      <c r="I28" s="4">
        <v>0.6</v>
      </c>
      <c r="J28" s="4">
        <v>-0.22810724912830799</v>
      </c>
      <c r="K28" s="4">
        <v>0.26816918188949201</v>
      </c>
      <c r="L28" s="5">
        <v>0.6</v>
      </c>
      <c r="M28" s="5">
        <v>0.8</v>
      </c>
      <c r="N28" s="5">
        <v>0.115964369639519</v>
      </c>
      <c r="O28" s="5">
        <v>-0.2024228212403</v>
      </c>
    </row>
    <row r="29" spans="1:15" x14ac:dyDescent="0.4">
      <c r="A29" s="2">
        <v>0</v>
      </c>
      <c r="B29" s="2">
        <v>34</v>
      </c>
      <c r="D29" s="3">
        <v>0.3</v>
      </c>
      <c r="E29" s="3">
        <v>0.5</v>
      </c>
      <c r="F29" s="3">
        <v>0.69488131354948401</v>
      </c>
      <c r="G29" s="3">
        <v>-0.162234061337274</v>
      </c>
      <c r="H29" s="4">
        <v>0.4</v>
      </c>
      <c r="I29" s="4">
        <v>0.6</v>
      </c>
      <c r="J29" s="4">
        <v>0.36078039027457198</v>
      </c>
      <c r="K29" s="4">
        <v>-0.35565971444885702</v>
      </c>
      <c r="L29" s="5">
        <v>0.6</v>
      </c>
      <c r="M29" s="5">
        <v>0.8</v>
      </c>
      <c r="N29" s="5">
        <v>-0.83595686681801296</v>
      </c>
      <c r="O29" s="5">
        <v>-0.91733444721062096</v>
      </c>
    </row>
    <row r="30" spans="1:15" x14ac:dyDescent="0.4">
      <c r="A30" s="2">
        <v>0</v>
      </c>
      <c r="B30" s="2">
        <v>35</v>
      </c>
      <c r="D30" s="3">
        <v>0.3</v>
      </c>
      <c r="E30" s="3">
        <v>0.5</v>
      </c>
      <c r="F30" s="3">
        <v>-0.45223085778015498</v>
      </c>
      <c r="G30" s="3">
        <v>-9.8377204816618102E-2</v>
      </c>
      <c r="H30" s="4">
        <v>0.4</v>
      </c>
      <c r="I30" s="4">
        <v>0.6</v>
      </c>
      <c r="J30" s="4">
        <v>-0.85135380030379304</v>
      </c>
      <c r="K30" s="4">
        <v>0.137488706322305</v>
      </c>
      <c r="L30" s="5">
        <v>0.6</v>
      </c>
      <c r="M30" s="5">
        <v>0.8</v>
      </c>
      <c r="N30" s="5">
        <v>9.4643204564976505E-2</v>
      </c>
      <c r="O30" s="5">
        <v>0.92184476068712096</v>
      </c>
    </row>
    <row r="31" spans="1:15" x14ac:dyDescent="0.4">
      <c r="A31" s="2">
        <v>0</v>
      </c>
      <c r="B31" s="2">
        <v>36</v>
      </c>
      <c r="D31" s="3">
        <v>0.3</v>
      </c>
      <c r="E31" s="3">
        <v>0.5</v>
      </c>
      <c r="F31" s="3">
        <v>-0.58465405622365496</v>
      </c>
      <c r="G31" s="3">
        <v>0.75441186872059496</v>
      </c>
      <c r="H31" s="4">
        <v>0.4</v>
      </c>
      <c r="I31" s="4">
        <v>0.6</v>
      </c>
      <c r="J31" s="4">
        <v>0.307762250955817</v>
      </c>
      <c r="K31" s="4">
        <v>0.63827263157268999</v>
      </c>
      <c r="L31" s="5">
        <v>0.6</v>
      </c>
      <c r="M31" s="5">
        <v>0.8</v>
      </c>
      <c r="N31" s="5">
        <v>0.65461823988832202</v>
      </c>
      <c r="O31" s="5">
        <v>0.45279467599988299</v>
      </c>
    </row>
    <row r="32" spans="1:15" x14ac:dyDescent="0.4">
      <c r="A32" s="2">
        <v>0</v>
      </c>
      <c r="B32" s="2">
        <v>37</v>
      </c>
      <c r="D32" s="3">
        <v>0.3</v>
      </c>
      <c r="E32" s="3">
        <v>0.5</v>
      </c>
      <c r="F32" s="3">
        <v>-0.20333593801451</v>
      </c>
      <c r="G32" s="3">
        <v>-0.25343053393461501</v>
      </c>
      <c r="H32" s="4">
        <v>0.4</v>
      </c>
      <c r="I32" s="4">
        <v>0.6</v>
      </c>
      <c r="J32" s="4">
        <v>-0.35631651019029698</v>
      </c>
      <c r="K32" s="4">
        <v>1.6482578177578699E-2</v>
      </c>
      <c r="L32" s="5">
        <v>0.6</v>
      </c>
      <c r="M32" s="5">
        <v>0.8</v>
      </c>
      <c r="N32" s="5">
        <v>-0.21487021860936001</v>
      </c>
      <c r="O32" s="5">
        <v>5.9564238961152899E-2</v>
      </c>
    </row>
    <row r="33" spans="1:15" x14ac:dyDescent="0.4">
      <c r="A33" s="2">
        <v>0</v>
      </c>
      <c r="B33" s="2">
        <v>38</v>
      </c>
      <c r="D33" s="3">
        <v>0.3</v>
      </c>
      <c r="E33" s="3">
        <v>0.5</v>
      </c>
      <c r="F33" s="3">
        <v>0.86078379945835903</v>
      </c>
      <c r="G33" s="3">
        <v>0.59220917904305403</v>
      </c>
      <c r="H33" s="4">
        <v>0.4</v>
      </c>
      <c r="I33" s="4">
        <v>0.6</v>
      </c>
      <c r="J33" s="4">
        <v>0.85218362432111205</v>
      </c>
      <c r="K33" s="4">
        <v>0.78951131953658804</v>
      </c>
      <c r="L33" s="5">
        <v>0.6</v>
      </c>
      <c r="M33" s="5">
        <v>0.8</v>
      </c>
      <c r="N33" s="5">
        <v>0.85974733097158595</v>
      </c>
      <c r="O33" s="5">
        <v>0.78520532843214097</v>
      </c>
    </row>
    <row r="34" spans="1:15" x14ac:dyDescent="0.4">
      <c r="A34" s="2">
        <v>0</v>
      </c>
      <c r="B34" s="2">
        <v>39</v>
      </c>
      <c r="D34" s="3">
        <v>0.3</v>
      </c>
      <c r="E34" s="3">
        <v>0.5</v>
      </c>
      <c r="F34" s="3">
        <v>-0.69651597409486499</v>
      </c>
      <c r="G34" s="3">
        <v>0.71076071567197996</v>
      </c>
      <c r="H34" s="4">
        <v>0.4</v>
      </c>
      <c r="I34" s="4">
        <v>0.6</v>
      </c>
      <c r="J34" s="4">
        <v>-0.76238110991491004</v>
      </c>
      <c r="K34" s="4">
        <v>0.70593709817464301</v>
      </c>
      <c r="L34" s="5">
        <v>0.6</v>
      </c>
      <c r="M34" s="5">
        <v>0.8</v>
      </c>
      <c r="N34" s="5">
        <v>0.191810759548455</v>
      </c>
      <c r="O34" s="5">
        <v>0.69429278092264402</v>
      </c>
    </row>
    <row r="35" spans="1:15" x14ac:dyDescent="0.4">
      <c r="A35" s="2">
        <v>0</v>
      </c>
      <c r="B35" s="2">
        <v>41</v>
      </c>
      <c r="D35" s="3">
        <v>0.3</v>
      </c>
      <c r="E35" s="3">
        <v>0.5</v>
      </c>
      <c r="F35" s="3">
        <v>0.33566684019555798</v>
      </c>
      <c r="G35" s="3">
        <v>-0.576566344981295</v>
      </c>
      <c r="H35" s="4">
        <v>0.4</v>
      </c>
      <c r="I35" s="4">
        <v>0.6</v>
      </c>
      <c r="J35" s="4">
        <v>0.67580869311666503</v>
      </c>
      <c r="K35" s="4">
        <v>-0.62066839295398102</v>
      </c>
      <c r="L35" s="5">
        <v>0.6</v>
      </c>
      <c r="M35" s="5">
        <v>0.8</v>
      </c>
      <c r="N35" s="5">
        <v>-0.36046595528127701</v>
      </c>
      <c r="O35" s="5">
        <v>-0.178103356255921</v>
      </c>
    </row>
    <row r="36" spans="1:15" x14ac:dyDescent="0.4">
      <c r="A36" s="2">
        <v>0</v>
      </c>
      <c r="B36" s="2">
        <v>42</v>
      </c>
      <c r="D36" s="3">
        <v>0.3</v>
      </c>
      <c r="E36" s="3">
        <v>0.5</v>
      </c>
      <c r="F36" s="3">
        <v>-0.65552536840685605</v>
      </c>
      <c r="G36" s="3">
        <v>7.3747698286596705E-2</v>
      </c>
      <c r="H36" s="4">
        <v>0.4</v>
      </c>
      <c r="I36" s="4">
        <v>0.6</v>
      </c>
      <c r="J36" s="4">
        <v>-5.8742215669113598E-2</v>
      </c>
      <c r="K36" s="4">
        <v>-4.1522680524405102E-2</v>
      </c>
      <c r="L36" s="5">
        <v>0.6</v>
      </c>
      <c r="M36" s="5">
        <v>0.8</v>
      </c>
      <c r="N36" s="5">
        <v>-0.62182810892518103</v>
      </c>
      <c r="O36" s="5">
        <v>0.47907644390927401</v>
      </c>
    </row>
    <row r="38" spans="1:15" x14ac:dyDescent="0.4">
      <c r="A38" s="11" t="s">
        <v>14</v>
      </c>
      <c r="B38" s="11" t="s">
        <v>15</v>
      </c>
    </row>
    <row r="39" spans="1:15" ht="14.25" thickBot="1" x14ac:dyDescent="0.45"/>
    <row r="40" spans="1:15" x14ac:dyDescent="0.4">
      <c r="A40" s="8" t="s">
        <v>25</v>
      </c>
      <c r="B40" s="8" t="s">
        <v>5</v>
      </c>
      <c r="C40" s="8" t="s">
        <v>7</v>
      </c>
      <c r="H40" s="8" t="s">
        <v>4</v>
      </c>
      <c r="I40" s="8" t="s">
        <v>5</v>
      </c>
      <c r="J40" s="8" t="s">
        <v>7</v>
      </c>
      <c r="L40" s="8" t="s">
        <v>4</v>
      </c>
      <c r="M40" s="8" t="s">
        <v>5</v>
      </c>
      <c r="N40" s="8" t="s">
        <v>7</v>
      </c>
    </row>
    <row r="41" spans="1:15" x14ac:dyDescent="0.4">
      <c r="A41" s="6" t="s">
        <v>6</v>
      </c>
      <c r="B41" s="7">
        <v>7</v>
      </c>
      <c r="C41" s="10">
        <v>0.2</v>
      </c>
      <c r="H41" s="6" t="s">
        <v>6</v>
      </c>
      <c r="I41" s="7">
        <v>8</v>
      </c>
      <c r="J41" s="10">
        <v>0.22857142857142856</v>
      </c>
      <c r="L41" s="6" t="s">
        <v>6</v>
      </c>
      <c r="M41" s="7">
        <v>3</v>
      </c>
      <c r="N41" s="10">
        <v>8.5714285714285715E-2</v>
      </c>
    </row>
    <row r="42" spans="1:15" x14ac:dyDescent="0.4">
      <c r="A42" s="6" t="s">
        <v>23</v>
      </c>
      <c r="B42" s="7">
        <v>8</v>
      </c>
      <c r="C42" s="10">
        <v>0.42857142857142855</v>
      </c>
      <c r="H42" s="6" t="s">
        <v>23</v>
      </c>
      <c r="I42" s="7">
        <v>6</v>
      </c>
      <c r="J42" s="10">
        <v>0.4</v>
      </c>
      <c r="L42" s="6" t="s">
        <v>23</v>
      </c>
      <c r="M42" s="7">
        <v>10</v>
      </c>
      <c r="N42" s="10">
        <v>0.37142857142857144</v>
      </c>
    </row>
    <row r="43" spans="1:15" x14ac:dyDescent="0.4">
      <c r="A43" s="6" t="s">
        <v>21</v>
      </c>
      <c r="B43" s="7">
        <v>6</v>
      </c>
      <c r="C43" s="10">
        <v>0.6</v>
      </c>
      <c r="H43" s="6" t="s">
        <v>21</v>
      </c>
      <c r="I43" s="7">
        <v>8</v>
      </c>
      <c r="J43" s="10">
        <v>0.62857142857142856</v>
      </c>
      <c r="L43" s="6" t="s">
        <v>21</v>
      </c>
      <c r="M43" s="7">
        <v>10</v>
      </c>
      <c r="N43" s="10">
        <v>0.65714285714285714</v>
      </c>
    </row>
    <row r="44" spans="1:15" x14ac:dyDescent="0.4">
      <c r="A44" s="6" t="s">
        <v>19</v>
      </c>
      <c r="B44" s="7">
        <v>4</v>
      </c>
      <c r="C44" s="10">
        <v>0.7142857142857143</v>
      </c>
      <c r="H44" s="6" t="s">
        <v>19</v>
      </c>
      <c r="I44" s="7">
        <v>4</v>
      </c>
      <c r="J44" s="10">
        <v>0.74285714285714288</v>
      </c>
      <c r="L44" s="6" t="s">
        <v>19</v>
      </c>
      <c r="M44" s="7">
        <v>3</v>
      </c>
      <c r="N44" s="10">
        <v>0.74285714285714288</v>
      </c>
    </row>
    <row r="45" spans="1:15" x14ac:dyDescent="0.4">
      <c r="A45" s="6" t="s">
        <v>17</v>
      </c>
      <c r="B45" s="7">
        <v>10</v>
      </c>
      <c r="C45" s="10">
        <v>1</v>
      </c>
      <c r="H45" s="6" t="s">
        <v>17</v>
      </c>
      <c r="I45" s="7">
        <v>9</v>
      </c>
      <c r="J45" s="10">
        <v>1</v>
      </c>
      <c r="L45" s="6" t="s">
        <v>17</v>
      </c>
      <c r="M45" s="7">
        <v>9</v>
      </c>
      <c r="N45" s="10">
        <v>1</v>
      </c>
    </row>
    <row r="47" spans="1:15" x14ac:dyDescent="0.4">
      <c r="A47" s="2" t="s">
        <v>16</v>
      </c>
    </row>
    <row r="48" spans="1:15" x14ac:dyDescent="0.4">
      <c r="A48" s="2" t="s">
        <v>18</v>
      </c>
    </row>
    <row r="49" spans="1:1" x14ac:dyDescent="0.4">
      <c r="A49" s="2" t="s">
        <v>20</v>
      </c>
    </row>
    <row r="50" spans="1:1" x14ac:dyDescent="0.4">
      <c r="A50" s="2" t="s">
        <v>22</v>
      </c>
    </row>
    <row r="51" spans="1:1" x14ac:dyDescent="0.4">
      <c r="A51" s="2" t="s">
        <v>24</v>
      </c>
    </row>
  </sheetData>
  <sortState xmlns:xlrd2="http://schemas.microsoft.com/office/spreadsheetml/2017/richdata2" ref="L41:L45">
    <sortCondition ref="L41"/>
  </sortState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opLeftCell="A10" workbookViewId="0">
      <selection activeCell="F1" sqref="F1:F36"/>
    </sheetView>
  </sheetViews>
  <sheetFormatPr defaultRowHeight="13.9" x14ac:dyDescent="0.4"/>
  <cols>
    <col min="2" max="2" width="11.796875" customWidth="1"/>
    <col min="3" max="3" width="12.86328125" customWidth="1"/>
    <col min="4" max="4" width="10.6640625" customWidth="1"/>
  </cols>
  <sheetData>
    <row r="1" spans="1:15" x14ac:dyDescent="0.4">
      <c r="A1" t="s">
        <v>0</v>
      </c>
      <c r="B1" t="s">
        <v>1</v>
      </c>
      <c r="C1" s="12" t="s">
        <v>4</v>
      </c>
      <c r="D1" s="3" t="s">
        <v>2</v>
      </c>
      <c r="E1" s="3" t="s">
        <v>3</v>
      </c>
      <c r="F1" s="3" t="s">
        <v>8</v>
      </c>
      <c r="G1" s="3" t="s">
        <v>9</v>
      </c>
      <c r="H1" s="4" t="s">
        <v>2</v>
      </c>
      <c r="I1" s="4" t="s">
        <v>3</v>
      </c>
      <c r="J1" s="4" t="s">
        <v>10</v>
      </c>
      <c r="K1" s="4" t="s">
        <v>11</v>
      </c>
      <c r="L1" s="5" t="s">
        <v>2</v>
      </c>
      <c r="M1" s="5" t="s">
        <v>3</v>
      </c>
      <c r="N1" s="5" t="s">
        <v>12</v>
      </c>
      <c r="O1" s="5" t="s">
        <v>13</v>
      </c>
    </row>
    <row r="2" spans="1:15" x14ac:dyDescent="0.4">
      <c r="A2">
        <v>0</v>
      </c>
      <c r="B2">
        <v>0</v>
      </c>
      <c r="C2" s="12">
        <v>-0.6</v>
      </c>
      <c r="D2" s="13">
        <v>0.3</v>
      </c>
      <c r="E2" s="13">
        <v>0.5</v>
      </c>
      <c r="F2" s="13">
        <v>0.77372771878972701</v>
      </c>
      <c r="G2" s="13">
        <v>0.54560234339602798</v>
      </c>
      <c r="H2" s="1">
        <v>0.4</v>
      </c>
      <c r="I2" s="1">
        <v>0.6</v>
      </c>
      <c r="J2" s="1">
        <v>0.77329589728202397</v>
      </c>
      <c r="K2" s="1">
        <v>0.54897435159463004</v>
      </c>
      <c r="L2" s="14">
        <v>0.6</v>
      </c>
      <c r="M2" s="14">
        <v>0.8</v>
      </c>
      <c r="N2" s="14">
        <v>0.76732867398816196</v>
      </c>
      <c r="O2" s="14">
        <v>0.53518944242636901</v>
      </c>
    </row>
    <row r="3" spans="1:15" x14ac:dyDescent="0.4">
      <c r="A3">
        <v>0</v>
      </c>
      <c r="B3">
        <v>1</v>
      </c>
      <c r="C3" s="12">
        <v>-0.2</v>
      </c>
      <c r="D3" s="13">
        <v>0.3</v>
      </c>
      <c r="E3" s="13">
        <v>0.5</v>
      </c>
      <c r="F3" s="13">
        <v>-0.70715437074797505</v>
      </c>
      <c r="G3" s="13">
        <v>-0.69093624455893798</v>
      </c>
      <c r="H3" s="1">
        <v>0.4</v>
      </c>
      <c r="I3" s="1">
        <v>0.6</v>
      </c>
      <c r="J3" s="1">
        <v>-0.70664990087705004</v>
      </c>
      <c r="K3" s="1">
        <v>-0.683609318326452</v>
      </c>
      <c r="L3" s="14">
        <v>0.6</v>
      </c>
      <c r="M3" s="14">
        <v>0.8</v>
      </c>
      <c r="N3" s="14">
        <v>-0.69702236992623201</v>
      </c>
      <c r="O3" s="14">
        <v>-0.68777180584978403</v>
      </c>
    </row>
    <row r="4" spans="1:15" x14ac:dyDescent="0.4">
      <c r="A4">
        <v>0</v>
      </c>
      <c r="B4">
        <v>2</v>
      </c>
      <c r="C4" s="12">
        <v>0.2</v>
      </c>
      <c r="D4" s="13">
        <v>0.3</v>
      </c>
      <c r="E4" s="13">
        <v>0.5</v>
      </c>
      <c r="F4" s="13">
        <v>-0.78328067457512596</v>
      </c>
      <c r="G4" s="13">
        <v>-0.754549229024575</v>
      </c>
      <c r="H4" s="1">
        <v>0.4</v>
      </c>
      <c r="I4" s="1">
        <v>0.6</v>
      </c>
      <c r="J4" s="1">
        <v>-0.78190728501656304</v>
      </c>
      <c r="K4" s="1">
        <v>-0.74799078520143603</v>
      </c>
      <c r="L4" s="14">
        <v>0.6</v>
      </c>
      <c r="M4" s="14">
        <v>0.8</v>
      </c>
      <c r="N4" s="14">
        <v>-0.77177870765655898</v>
      </c>
      <c r="O4" s="14">
        <v>-0.75658970911913204</v>
      </c>
    </row>
    <row r="5" spans="1:15" x14ac:dyDescent="0.4">
      <c r="A5">
        <v>0</v>
      </c>
      <c r="B5">
        <v>3</v>
      </c>
      <c r="C5" s="12">
        <v>0.6</v>
      </c>
      <c r="D5" s="13">
        <v>0.3</v>
      </c>
      <c r="E5" s="13">
        <v>0.5</v>
      </c>
      <c r="F5" s="13">
        <v>0.21196199907160301</v>
      </c>
      <c r="G5" s="13">
        <v>-0.143209386070697</v>
      </c>
      <c r="H5" s="1">
        <v>0.4</v>
      </c>
      <c r="I5" s="1">
        <v>0.6</v>
      </c>
      <c r="J5" s="1">
        <v>0.211485059988789</v>
      </c>
      <c r="K5" s="1">
        <v>-0.13406617946021701</v>
      </c>
      <c r="L5" s="14">
        <v>0.6</v>
      </c>
      <c r="M5" s="14">
        <v>0.8</v>
      </c>
      <c r="N5" s="14">
        <v>0.21047721071210601</v>
      </c>
      <c r="O5" s="14">
        <v>-0.13920662268495601</v>
      </c>
    </row>
    <row r="6" spans="1:15" x14ac:dyDescent="0.4">
      <c r="A6">
        <v>0</v>
      </c>
      <c r="B6">
        <v>4</v>
      </c>
      <c r="C6" s="12">
        <v>1</v>
      </c>
      <c r="D6" s="13">
        <v>0.3</v>
      </c>
      <c r="E6" s="13">
        <v>0.5</v>
      </c>
      <c r="F6" s="13">
        <v>0.50742541384975504</v>
      </c>
      <c r="G6" s="13">
        <v>0.80257939277637702</v>
      </c>
      <c r="H6" s="1">
        <v>0.4</v>
      </c>
      <c r="I6" s="1">
        <v>0.6</v>
      </c>
      <c r="J6" s="1">
        <v>0.51193331420086596</v>
      </c>
      <c r="K6" s="1">
        <v>0.80808545712765401</v>
      </c>
      <c r="L6" s="14">
        <v>0.6</v>
      </c>
      <c r="M6" s="14">
        <v>0.8</v>
      </c>
      <c r="N6" s="14">
        <v>0.49398710914446903</v>
      </c>
      <c r="O6" s="14">
        <v>0.80171112814730805</v>
      </c>
    </row>
    <row r="7" spans="1:15" x14ac:dyDescent="0.4">
      <c r="A7">
        <v>0</v>
      </c>
      <c r="B7">
        <v>5</v>
      </c>
      <c r="D7" s="13">
        <v>0.3</v>
      </c>
      <c r="E7" s="13">
        <v>0.5</v>
      </c>
      <c r="F7" s="13">
        <v>-0.70570805162401296</v>
      </c>
      <c r="G7" s="13">
        <v>-0.649418559878851</v>
      </c>
      <c r="H7" s="1">
        <v>0.4</v>
      </c>
      <c r="I7" s="1">
        <v>0.6</v>
      </c>
      <c r="J7" s="1">
        <v>-0.70589733980789304</v>
      </c>
      <c r="K7" s="1">
        <v>-0.65401917855478497</v>
      </c>
      <c r="L7" s="14">
        <v>0.6</v>
      </c>
      <c r="M7" s="14">
        <v>0.8</v>
      </c>
      <c r="N7" s="14">
        <v>-0.70444189690593195</v>
      </c>
      <c r="O7" s="14">
        <v>-0.64628578461589703</v>
      </c>
    </row>
    <row r="8" spans="1:15" x14ac:dyDescent="0.4">
      <c r="A8">
        <v>0</v>
      </c>
      <c r="B8">
        <v>6</v>
      </c>
      <c r="D8" s="13">
        <v>0.3</v>
      </c>
      <c r="E8" s="13">
        <v>0.5</v>
      </c>
      <c r="F8" s="13">
        <v>-0.419612507165318</v>
      </c>
      <c r="G8" s="13">
        <v>-0.31100590521850702</v>
      </c>
      <c r="H8" s="1">
        <v>0.4</v>
      </c>
      <c r="I8" s="1">
        <v>0.6</v>
      </c>
      <c r="J8" s="1">
        <v>-0.408328420149774</v>
      </c>
      <c r="K8" s="1">
        <v>-0.30212370968727498</v>
      </c>
      <c r="L8" s="14">
        <v>0.6</v>
      </c>
      <c r="M8" s="14">
        <v>0.8</v>
      </c>
      <c r="N8" s="14">
        <v>-0.39485614897058602</v>
      </c>
      <c r="O8" s="14">
        <v>-0.30583520086329502</v>
      </c>
    </row>
    <row r="9" spans="1:15" x14ac:dyDescent="0.4">
      <c r="A9">
        <v>0</v>
      </c>
      <c r="B9">
        <v>7</v>
      </c>
      <c r="D9" s="13">
        <v>0.3</v>
      </c>
      <c r="E9" s="13">
        <v>0.5</v>
      </c>
      <c r="F9" s="13">
        <v>-0.71788343786752695</v>
      </c>
      <c r="G9" s="13">
        <v>-0.64706218348407896</v>
      </c>
      <c r="H9" s="1">
        <v>0.4</v>
      </c>
      <c r="I9" s="1">
        <v>0.6</v>
      </c>
      <c r="J9" s="1">
        <v>-0.72209611483131597</v>
      </c>
      <c r="K9" s="1">
        <v>-0.65308305568269398</v>
      </c>
      <c r="L9" s="14">
        <v>0.6</v>
      </c>
      <c r="M9" s="14">
        <v>0.8</v>
      </c>
      <c r="N9" s="14">
        <v>-0.71676853927789697</v>
      </c>
      <c r="O9" s="14">
        <v>-0.645897226705889</v>
      </c>
    </row>
    <row r="10" spans="1:15" x14ac:dyDescent="0.4">
      <c r="A10">
        <v>0</v>
      </c>
      <c r="B10">
        <v>8</v>
      </c>
      <c r="D10" s="13">
        <v>0.3</v>
      </c>
      <c r="E10" s="13">
        <v>0.5</v>
      </c>
      <c r="F10" s="13">
        <v>-0.94113128072541896</v>
      </c>
      <c r="G10" s="13">
        <v>-0.90847589539671902</v>
      </c>
      <c r="H10" s="1">
        <v>0.4</v>
      </c>
      <c r="I10" s="1">
        <v>0.6</v>
      </c>
      <c r="J10" s="1">
        <v>-0.94110433657675596</v>
      </c>
      <c r="K10" s="1">
        <v>-0.90860310148757695</v>
      </c>
      <c r="L10" s="14">
        <v>0.6</v>
      </c>
      <c r="M10" s="14">
        <v>0.8</v>
      </c>
      <c r="N10" s="14">
        <v>-0.94332920668843401</v>
      </c>
      <c r="O10" s="14">
        <v>-0.91156161058011398</v>
      </c>
    </row>
    <row r="11" spans="1:15" x14ac:dyDescent="0.4">
      <c r="A11">
        <v>0</v>
      </c>
      <c r="B11">
        <v>9</v>
      </c>
      <c r="D11" s="13">
        <v>0.3</v>
      </c>
      <c r="E11" s="13">
        <v>0.5</v>
      </c>
      <c r="F11" s="13">
        <v>-0.587018360018707</v>
      </c>
      <c r="G11" s="13">
        <v>-0.81515355873325201</v>
      </c>
      <c r="H11" s="1">
        <v>0.4</v>
      </c>
      <c r="I11" s="1">
        <v>0.6</v>
      </c>
      <c r="J11" s="1">
        <v>-0.58488003344647499</v>
      </c>
      <c r="K11" s="1">
        <v>-0.81619221614631399</v>
      </c>
      <c r="L11" s="14">
        <v>0.6</v>
      </c>
      <c r="M11" s="14">
        <v>0.8</v>
      </c>
      <c r="N11" s="14">
        <v>-0.58920163988892404</v>
      </c>
      <c r="O11" s="14">
        <v>-0.81171379112317599</v>
      </c>
    </row>
    <row r="12" spans="1:15" x14ac:dyDescent="0.4">
      <c r="A12">
        <v>0</v>
      </c>
      <c r="B12">
        <v>10</v>
      </c>
      <c r="D12" s="13">
        <v>0.3</v>
      </c>
      <c r="E12" s="13">
        <v>0.5</v>
      </c>
      <c r="F12" s="13">
        <v>-0.12254926048242</v>
      </c>
      <c r="G12" s="13">
        <v>-9.1205496288650503E-2</v>
      </c>
      <c r="H12" s="1">
        <v>0.4</v>
      </c>
      <c r="I12" s="1">
        <v>0.6</v>
      </c>
      <c r="J12" s="1">
        <v>-0.14221033340862901</v>
      </c>
      <c r="K12" s="1">
        <v>-9.5915157409989099E-2</v>
      </c>
      <c r="L12" s="14">
        <v>0.6</v>
      </c>
      <c r="M12" s="14">
        <v>0.8</v>
      </c>
      <c r="N12" s="14">
        <v>-0.13531317492005401</v>
      </c>
      <c r="O12" s="14">
        <v>-9.1015733039445004E-2</v>
      </c>
    </row>
    <row r="13" spans="1:15" x14ac:dyDescent="0.4">
      <c r="A13">
        <v>0</v>
      </c>
      <c r="B13">
        <v>12</v>
      </c>
      <c r="D13" s="13">
        <v>0.3</v>
      </c>
      <c r="E13" s="13">
        <v>0.5</v>
      </c>
      <c r="F13" s="13">
        <v>-0.139452818728283</v>
      </c>
      <c r="G13" s="13">
        <v>-0.178664614001315</v>
      </c>
      <c r="H13" s="1">
        <v>0.4</v>
      </c>
      <c r="I13" s="1">
        <v>0.6</v>
      </c>
      <c r="J13" s="1">
        <v>-0.143231776404662</v>
      </c>
      <c r="K13" s="1">
        <v>-0.19327546100062901</v>
      </c>
      <c r="L13" s="14">
        <v>0.6</v>
      </c>
      <c r="M13" s="14">
        <v>0.8</v>
      </c>
      <c r="N13" s="14">
        <v>-0.152056750355818</v>
      </c>
      <c r="O13" s="14">
        <v>-0.203159852048276</v>
      </c>
    </row>
    <row r="14" spans="1:15" x14ac:dyDescent="0.4">
      <c r="A14">
        <v>0</v>
      </c>
      <c r="B14">
        <v>13</v>
      </c>
      <c r="D14" s="13">
        <v>0.3</v>
      </c>
      <c r="E14" s="13">
        <v>0.5</v>
      </c>
      <c r="F14" s="13">
        <v>-0.34026190371107801</v>
      </c>
      <c r="G14" s="13">
        <v>-0.32669536243925801</v>
      </c>
      <c r="H14" s="1">
        <v>0.4</v>
      </c>
      <c r="I14" s="1">
        <v>0.6</v>
      </c>
      <c r="J14" s="1">
        <v>-0.31646347636657401</v>
      </c>
      <c r="K14" s="1">
        <v>-0.32894129157090601</v>
      </c>
      <c r="L14" s="14">
        <v>0.6</v>
      </c>
      <c r="M14" s="14">
        <v>0.8</v>
      </c>
      <c r="N14" s="14">
        <v>-0.305038251135203</v>
      </c>
      <c r="O14" s="14">
        <v>-0.32255309976863999</v>
      </c>
    </row>
    <row r="15" spans="1:15" x14ac:dyDescent="0.4">
      <c r="A15">
        <v>0</v>
      </c>
      <c r="B15">
        <v>15</v>
      </c>
      <c r="D15" s="13">
        <v>0.3</v>
      </c>
      <c r="E15" s="13">
        <v>0.5</v>
      </c>
      <c r="F15" s="13">
        <v>-2.2152305571375101E-2</v>
      </c>
      <c r="G15" s="13">
        <v>-0.967269759378934</v>
      </c>
      <c r="H15" s="1">
        <v>0.4</v>
      </c>
      <c r="I15" s="1">
        <v>0.6</v>
      </c>
      <c r="J15" s="1">
        <v>-2.30062233076955E-2</v>
      </c>
      <c r="K15" s="1">
        <v>-0.96701296085511601</v>
      </c>
      <c r="L15" s="14">
        <v>0.6</v>
      </c>
      <c r="M15" s="14">
        <v>0.8</v>
      </c>
      <c r="N15" s="14">
        <v>-1.8008953676557901E-2</v>
      </c>
      <c r="O15" s="14">
        <v>-0.967232015259196</v>
      </c>
    </row>
    <row r="16" spans="1:15" x14ac:dyDescent="0.4">
      <c r="A16">
        <v>0</v>
      </c>
      <c r="B16">
        <v>16</v>
      </c>
      <c r="D16" s="13">
        <v>0.3</v>
      </c>
      <c r="E16" s="13">
        <v>0.5</v>
      </c>
      <c r="F16" s="13">
        <v>-0.54916826681328101</v>
      </c>
      <c r="G16" s="13">
        <v>-0.91627944943155704</v>
      </c>
      <c r="H16" s="1">
        <v>0.4</v>
      </c>
      <c r="I16" s="1">
        <v>0.6</v>
      </c>
      <c r="J16" s="1">
        <v>-0.55351182794960896</v>
      </c>
      <c r="K16" s="1">
        <v>-0.91674903990951395</v>
      </c>
      <c r="L16" s="14">
        <v>0.6</v>
      </c>
      <c r="M16" s="14">
        <v>0.8</v>
      </c>
      <c r="N16" s="14">
        <v>-0.55389000108710695</v>
      </c>
      <c r="O16" s="14">
        <v>-0.91555376377832398</v>
      </c>
    </row>
    <row r="17" spans="1:15" x14ac:dyDescent="0.4">
      <c r="A17">
        <v>0</v>
      </c>
      <c r="B17">
        <v>19</v>
      </c>
      <c r="D17" s="13">
        <v>0.3</v>
      </c>
      <c r="E17" s="13">
        <v>0.5</v>
      </c>
      <c r="F17" s="13">
        <v>-8.6157195924680394E-2</v>
      </c>
      <c r="G17" s="13">
        <v>-0.14077442042097901</v>
      </c>
      <c r="H17" s="1">
        <v>0.4</v>
      </c>
      <c r="I17" s="1">
        <v>0.6</v>
      </c>
      <c r="J17" s="1">
        <v>-0.11073574825999399</v>
      </c>
      <c r="K17" s="1">
        <v>-0.14991159707307899</v>
      </c>
      <c r="L17" s="14">
        <v>0.6</v>
      </c>
      <c r="M17" s="14">
        <v>0.8</v>
      </c>
      <c r="N17" s="14">
        <v>-0.116620895974848</v>
      </c>
      <c r="O17" s="14">
        <v>-0.14868028395253699</v>
      </c>
    </row>
    <row r="18" spans="1:15" x14ac:dyDescent="0.4">
      <c r="A18">
        <v>0</v>
      </c>
      <c r="B18">
        <v>20</v>
      </c>
      <c r="D18" s="13">
        <v>0.3</v>
      </c>
      <c r="E18" s="13">
        <v>0.5</v>
      </c>
      <c r="F18" s="13">
        <v>-0.14252680496120201</v>
      </c>
      <c r="G18" s="13">
        <v>-8.47376548061122E-2</v>
      </c>
      <c r="H18" s="1">
        <v>0.4</v>
      </c>
      <c r="I18" s="1">
        <v>0.6</v>
      </c>
      <c r="J18" s="1">
        <v>-0.13237289036918501</v>
      </c>
      <c r="K18" s="1">
        <v>-7.9645256618666199E-2</v>
      </c>
      <c r="L18" s="14">
        <v>0.6</v>
      </c>
      <c r="M18" s="14">
        <v>0.8</v>
      </c>
      <c r="N18" s="14">
        <v>-0.13922211418734801</v>
      </c>
      <c r="O18" s="14">
        <v>-9.1087754550652003E-2</v>
      </c>
    </row>
    <row r="19" spans="1:15" x14ac:dyDescent="0.4">
      <c r="A19">
        <v>0</v>
      </c>
      <c r="B19">
        <v>21</v>
      </c>
      <c r="D19" s="13">
        <v>0.3</v>
      </c>
      <c r="E19" s="13">
        <v>0.5</v>
      </c>
      <c r="F19" s="13">
        <v>-0.19446098540823401</v>
      </c>
      <c r="G19" s="13">
        <v>-0.49840938450348699</v>
      </c>
      <c r="H19" s="1">
        <v>0.4</v>
      </c>
      <c r="I19" s="1">
        <v>0.6</v>
      </c>
      <c r="J19" s="1">
        <v>-0.187440718863364</v>
      </c>
      <c r="K19" s="1">
        <v>-0.48725793803853101</v>
      </c>
      <c r="L19" s="14">
        <v>0.6</v>
      </c>
      <c r="M19" s="14">
        <v>0.8</v>
      </c>
      <c r="N19" s="14">
        <v>-0.18490541686318099</v>
      </c>
      <c r="O19" s="14">
        <v>-0.493689932262734</v>
      </c>
    </row>
    <row r="20" spans="1:15" x14ac:dyDescent="0.4">
      <c r="A20">
        <v>0</v>
      </c>
      <c r="B20">
        <v>22</v>
      </c>
      <c r="D20" s="13">
        <v>0.3</v>
      </c>
      <c r="E20" s="13">
        <v>0.5</v>
      </c>
      <c r="F20" s="13">
        <v>0.70411035796518795</v>
      </c>
      <c r="G20" s="13">
        <v>0.556158446702118</v>
      </c>
      <c r="H20" s="1">
        <v>0.4</v>
      </c>
      <c r="I20" s="1">
        <v>0.6</v>
      </c>
      <c r="J20" s="1">
        <v>0.70341599622308304</v>
      </c>
      <c r="K20" s="1">
        <v>0.55816498924646496</v>
      </c>
      <c r="L20" s="14">
        <v>0.6</v>
      </c>
      <c r="M20" s="14">
        <v>0.8</v>
      </c>
      <c r="N20" s="14">
        <v>0.70641575683458901</v>
      </c>
      <c r="O20" s="14">
        <v>0.56776246517237206</v>
      </c>
    </row>
    <row r="21" spans="1:15" x14ac:dyDescent="0.4">
      <c r="A21">
        <v>0</v>
      </c>
      <c r="B21">
        <v>23</v>
      </c>
      <c r="D21" s="13">
        <v>0.3</v>
      </c>
      <c r="E21" s="13">
        <v>0.5</v>
      </c>
      <c r="F21" s="13">
        <v>-0.96135473639618796</v>
      </c>
      <c r="G21" s="13">
        <v>-0.93915734141646001</v>
      </c>
      <c r="H21" s="1">
        <v>0.4</v>
      </c>
      <c r="I21" s="1">
        <v>0.6</v>
      </c>
      <c r="J21" s="1">
        <v>-0.96151300214184898</v>
      </c>
      <c r="K21" s="1">
        <v>-0.93588469761300697</v>
      </c>
      <c r="L21" s="14">
        <v>0.6</v>
      </c>
      <c r="M21" s="14">
        <v>0.8</v>
      </c>
      <c r="N21" s="14">
        <v>-0.96166900560837298</v>
      </c>
      <c r="O21" s="14">
        <v>-0.93503426513145005</v>
      </c>
    </row>
    <row r="22" spans="1:15" x14ac:dyDescent="0.4">
      <c r="A22">
        <v>0</v>
      </c>
      <c r="B22">
        <v>24</v>
      </c>
      <c r="D22" s="13">
        <v>0.3</v>
      </c>
      <c r="E22" s="13">
        <v>0.5</v>
      </c>
      <c r="F22" s="13">
        <v>-5.0946587258385703E-2</v>
      </c>
      <c r="G22" s="13">
        <v>-0.21210705053076601</v>
      </c>
      <c r="H22" s="1">
        <v>0.4</v>
      </c>
      <c r="I22" s="1">
        <v>0.6</v>
      </c>
      <c r="J22" s="1">
        <v>-5.4986538564970697E-2</v>
      </c>
      <c r="K22" s="1">
        <v>-0.19489320312377101</v>
      </c>
      <c r="L22" s="14">
        <v>0.6</v>
      </c>
      <c r="M22" s="14">
        <v>0.8</v>
      </c>
      <c r="N22" s="14">
        <v>-4.27673313346442E-2</v>
      </c>
      <c r="O22" s="14">
        <v>-0.20214047012787001</v>
      </c>
    </row>
    <row r="23" spans="1:15" x14ac:dyDescent="0.4">
      <c r="A23">
        <v>0</v>
      </c>
      <c r="B23">
        <v>25</v>
      </c>
      <c r="D23" s="13">
        <v>0.3</v>
      </c>
      <c r="E23" s="13">
        <v>0.5</v>
      </c>
      <c r="F23" s="13">
        <v>0.28964402355309099</v>
      </c>
      <c r="G23" s="13">
        <v>0.12170558641314901</v>
      </c>
      <c r="H23" s="1">
        <v>0.4</v>
      </c>
      <c r="I23" s="1">
        <v>0.6</v>
      </c>
      <c r="J23" s="1">
        <v>0.33652780885596101</v>
      </c>
      <c r="K23" s="1">
        <v>0.119620651508931</v>
      </c>
      <c r="L23" s="14">
        <v>0.6</v>
      </c>
      <c r="M23" s="14">
        <v>0.8</v>
      </c>
      <c r="N23" s="14">
        <v>0.29780340887301399</v>
      </c>
      <c r="O23" s="14">
        <v>0.113481025062088</v>
      </c>
    </row>
    <row r="24" spans="1:15" x14ac:dyDescent="0.4">
      <c r="A24">
        <v>0</v>
      </c>
      <c r="B24">
        <v>28</v>
      </c>
      <c r="D24" s="13">
        <v>0.3</v>
      </c>
      <c r="E24" s="13">
        <v>0.5</v>
      </c>
      <c r="F24" s="13">
        <v>-0.28493085658064099</v>
      </c>
      <c r="G24" s="13">
        <v>-0.40226850944982601</v>
      </c>
      <c r="H24" s="1">
        <v>0.4</v>
      </c>
      <c r="I24" s="1">
        <v>0.6</v>
      </c>
      <c r="J24" s="1">
        <v>-0.28382801697714999</v>
      </c>
      <c r="K24" s="1">
        <v>-0.40347600661626198</v>
      </c>
      <c r="L24" s="14">
        <v>0.6</v>
      </c>
      <c r="M24" s="14">
        <v>0.8</v>
      </c>
      <c r="N24" s="14">
        <v>-0.278778819633483</v>
      </c>
      <c r="O24" s="14">
        <v>-0.38992648280508901</v>
      </c>
    </row>
    <row r="25" spans="1:15" x14ac:dyDescent="0.4">
      <c r="A25">
        <v>0</v>
      </c>
      <c r="B25">
        <v>30</v>
      </c>
      <c r="D25" s="13">
        <v>0.3</v>
      </c>
      <c r="E25" s="13">
        <v>0.5</v>
      </c>
      <c r="F25" s="13">
        <v>0.206642686476257</v>
      </c>
      <c r="G25" s="13">
        <v>-0.57614030153848705</v>
      </c>
      <c r="H25" s="1">
        <v>0.4</v>
      </c>
      <c r="I25" s="1">
        <v>0.6</v>
      </c>
      <c r="J25" s="1">
        <v>0.18687840033052899</v>
      </c>
      <c r="K25" s="1">
        <v>-0.57234790530623003</v>
      </c>
      <c r="L25" s="14">
        <v>0.6</v>
      </c>
      <c r="M25" s="14">
        <v>0.8</v>
      </c>
      <c r="N25" s="14">
        <v>0.205569301001291</v>
      </c>
      <c r="O25" s="14">
        <v>-0.58239461895023503</v>
      </c>
    </row>
    <row r="26" spans="1:15" x14ac:dyDescent="0.4">
      <c r="A26">
        <v>0</v>
      </c>
      <c r="B26">
        <v>31</v>
      </c>
      <c r="D26" s="13">
        <v>0.3</v>
      </c>
      <c r="E26" s="13">
        <v>0.5</v>
      </c>
      <c r="F26" s="13">
        <v>0.43983054815572198</v>
      </c>
      <c r="G26" s="13">
        <v>-0.93212291707820405</v>
      </c>
      <c r="H26" s="1">
        <v>0.4</v>
      </c>
      <c r="I26" s="1">
        <v>0.6</v>
      </c>
      <c r="J26" s="1">
        <v>0.42954606017088798</v>
      </c>
      <c r="K26" s="1">
        <v>-0.93192417746204603</v>
      </c>
      <c r="L26" s="14">
        <v>0.6</v>
      </c>
      <c r="M26" s="14">
        <v>0.8</v>
      </c>
      <c r="N26" s="14">
        <v>0.437634737917313</v>
      </c>
      <c r="O26" s="14">
        <v>-0.930661057959139</v>
      </c>
    </row>
    <row r="27" spans="1:15" x14ac:dyDescent="0.4">
      <c r="A27">
        <v>0</v>
      </c>
      <c r="B27">
        <v>32</v>
      </c>
      <c r="D27" s="13">
        <v>0.3</v>
      </c>
      <c r="E27" s="13">
        <v>0.5</v>
      </c>
      <c r="F27" s="13">
        <v>0.23355959581049099</v>
      </c>
      <c r="G27" s="13">
        <v>5.8645095717757598E-2</v>
      </c>
      <c r="H27" s="1">
        <v>0.4</v>
      </c>
      <c r="I27" s="1">
        <v>0.6</v>
      </c>
      <c r="J27" s="1">
        <v>0.22392997230846301</v>
      </c>
      <c r="K27" s="1">
        <v>4.2751787072953101E-2</v>
      </c>
      <c r="L27" s="14">
        <v>0.6</v>
      </c>
      <c r="M27" s="14">
        <v>0.8</v>
      </c>
      <c r="N27" s="14">
        <v>0.24782093519152801</v>
      </c>
      <c r="O27" s="14">
        <v>5.2549276760425201E-2</v>
      </c>
    </row>
    <row r="28" spans="1:15" x14ac:dyDescent="0.4">
      <c r="A28">
        <v>0</v>
      </c>
      <c r="B28">
        <v>33</v>
      </c>
      <c r="D28" s="13">
        <v>0.3</v>
      </c>
      <c r="E28" s="13">
        <v>0.5</v>
      </c>
      <c r="F28" s="13">
        <v>0.24060321424825001</v>
      </c>
      <c r="G28" s="13">
        <v>0.20102795558261399</v>
      </c>
      <c r="H28" s="1">
        <v>0.4</v>
      </c>
      <c r="I28" s="1">
        <v>0.6</v>
      </c>
      <c r="J28" s="1">
        <v>0.23217894293130001</v>
      </c>
      <c r="K28" s="1">
        <v>0.19434745285944199</v>
      </c>
      <c r="L28" s="14">
        <v>0.6</v>
      </c>
      <c r="M28" s="14">
        <v>0.8</v>
      </c>
      <c r="N28" s="14">
        <v>0.21926629852732599</v>
      </c>
      <c r="O28" s="14">
        <v>0.203708537929296</v>
      </c>
    </row>
    <row r="29" spans="1:15" x14ac:dyDescent="0.4">
      <c r="A29">
        <v>0</v>
      </c>
      <c r="B29">
        <v>34</v>
      </c>
      <c r="D29" s="13">
        <v>0.3</v>
      </c>
      <c r="E29" s="13">
        <v>0.5</v>
      </c>
      <c r="F29" s="13">
        <v>0.83774945713619597</v>
      </c>
      <c r="G29" s="13">
        <v>0.91159975948121696</v>
      </c>
      <c r="H29" s="1">
        <v>0.4</v>
      </c>
      <c r="I29" s="1">
        <v>0.6</v>
      </c>
      <c r="J29" s="1">
        <v>0.84534960664181502</v>
      </c>
      <c r="K29" s="1">
        <v>0.90680083411039902</v>
      </c>
      <c r="L29" s="14">
        <v>0.6</v>
      </c>
      <c r="M29" s="14">
        <v>0.8</v>
      </c>
      <c r="N29" s="14">
        <v>0.83546863345023403</v>
      </c>
      <c r="O29" s="14">
        <v>0.89151708321989298</v>
      </c>
    </row>
    <row r="30" spans="1:15" x14ac:dyDescent="0.4">
      <c r="A30">
        <v>0</v>
      </c>
      <c r="B30">
        <v>35</v>
      </c>
      <c r="D30" s="13">
        <v>0.3</v>
      </c>
      <c r="E30" s="13">
        <v>0.5</v>
      </c>
      <c r="F30" s="13">
        <v>-0.149776875276697</v>
      </c>
      <c r="G30" s="13">
        <v>-0.92748838021418401</v>
      </c>
      <c r="H30" s="1">
        <v>0.4</v>
      </c>
      <c r="I30" s="1">
        <v>0.6</v>
      </c>
      <c r="J30" s="1">
        <v>-0.135150597222473</v>
      </c>
      <c r="K30" s="1">
        <v>-0.92432773421266501</v>
      </c>
      <c r="L30" s="14">
        <v>0.6</v>
      </c>
      <c r="M30" s="14">
        <v>0.8</v>
      </c>
      <c r="N30" s="14">
        <v>-0.13935122886368601</v>
      </c>
      <c r="O30" s="14">
        <v>-0.92297838809330801</v>
      </c>
    </row>
    <row r="31" spans="1:15" x14ac:dyDescent="0.4">
      <c r="A31">
        <v>0</v>
      </c>
      <c r="B31">
        <v>36</v>
      </c>
      <c r="D31" s="13">
        <v>0.3</v>
      </c>
      <c r="E31" s="13">
        <v>0.5</v>
      </c>
      <c r="F31" s="13">
        <v>-0.539271255793631</v>
      </c>
      <c r="G31" s="13">
        <v>-0.47512601105930002</v>
      </c>
      <c r="H31" s="1">
        <v>0.4</v>
      </c>
      <c r="I31" s="1">
        <v>0.6</v>
      </c>
      <c r="J31" s="1">
        <v>-0.55465342346844104</v>
      </c>
      <c r="K31" s="1">
        <v>-0.465026090618129</v>
      </c>
      <c r="L31" s="14">
        <v>0.6</v>
      </c>
      <c r="M31" s="14">
        <v>0.8</v>
      </c>
      <c r="N31" s="14">
        <v>-0.552846529327501</v>
      </c>
      <c r="O31" s="14">
        <v>-0.46534615385233502</v>
      </c>
    </row>
    <row r="32" spans="1:15" x14ac:dyDescent="0.4">
      <c r="A32">
        <v>0</v>
      </c>
      <c r="B32">
        <v>37</v>
      </c>
      <c r="D32" s="13">
        <v>0.3</v>
      </c>
      <c r="E32" s="13">
        <v>0.5</v>
      </c>
      <c r="F32" s="13">
        <v>-0.34517766338993899</v>
      </c>
      <c r="G32" s="13">
        <v>-0.111781941994784</v>
      </c>
      <c r="H32" s="1">
        <v>0.4</v>
      </c>
      <c r="I32" s="1">
        <v>0.6</v>
      </c>
      <c r="J32" s="1">
        <v>-0.35039808016681601</v>
      </c>
      <c r="K32" s="1">
        <v>-0.113270997933414</v>
      </c>
      <c r="L32" s="14">
        <v>0.6</v>
      </c>
      <c r="M32" s="14">
        <v>0.8</v>
      </c>
      <c r="N32" s="14">
        <v>-0.333188635704879</v>
      </c>
      <c r="O32" s="14">
        <v>-0.11645814937486799</v>
      </c>
    </row>
    <row r="33" spans="1:15" x14ac:dyDescent="0.4">
      <c r="A33">
        <v>0</v>
      </c>
      <c r="B33">
        <v>38</v>
      </c>
      <c r="D33" s="13">
        <v>0.3</v>
      </c>
      <c r="E33" s="13">
        <v>0.5</v>
      </c>
      <c r="F33" s="13">
        <v>-0.86347514344802001</v>
      </c>
      <c r="G33" s="13">
        <v>-0.78959020085838405</v>
      </c>
      <c r="H33" s="1">
        <v>0.4</v>
      </c>
      <c r="I33" s="1">
        <v>0.6</v>
      </c>
      <c r="J33" s="1">
        <v>-0.85788329694431098</v>
      </c>
      <c r="K33" s="1">
        <v>-0.78445073441522495</v>
      </c>
      <c r="L33" s="14">
        <v>0.6</v>
      </c>
      <c r="M33" s="14">
        <v>0.8</v>
      </c>
      <c r="N33" s="14">
        <v>-0.85734117631005502</v>
      </c>
      <c r="O33" s="14">
        <v>-0.78878344084309104</v>
      </c>
    </row>
    <row r="34" spans="1:15" x14ac:dyDescent="0.4">
      <c r="A34">
        <v>0</v>
      </c>
      <c r="B34">
        <v>39</v>
      </c>
      <c r="D34" s="13">
        <v>0.3</v>
      </c>
      <c r="E34" s="13">
        <v>0.5</v>
      </c>
      <c r="F34" s="13">
        <v>-0.76344842843923999</v>
      </c>
      <c r="G34" s="13">
        <v>-0.693470778525757</v>
      </c>
      <c r="H34" s="1">
        <v>0.4</v>
      </c>
      <c r="I34" s="1">
        <v>0.6</v>
      </c>
      <c r="J34" s="1">
        <v>-0.75399735709267801</v>
      </c>
      <c r="K34" s="1">
        <v>-0.69088334619107294</v>
      </c>
      <c r="L34" s="14">
        <v>0.6</v>
      </c>
      <c r="M34" s="14">
        <v>0.8</v>
      </c>
      <c r="N34" s="14">
        <v>-0.75841829472874001</v>
      </c>
      <c r="O34" s="14">
        <v>-0.69523669530084398</v>
      </c>
    </row>
    <row r="35" spans="1:15" x14ac:dyDescent="0.4">
      <c r="A35">
        <v>0</v>
      </c>
      <c r="B35">
        <v>41</v>
      </c>
      <c r="D35" s="13">
        <v>0.3</v>
      </c>
      <c r="E35" s="13">
        <v>0.5</v>
      </c>
      <c r="F35" s="13">
        <v>0.56746925575968699</v>
      </c>
      <c r="G35" s="13">
        <v>0.18643824608697701</v>
      </c>
      <c r="H35" s="1">
        <v>0.4</v>
      </c>
      <c r="I35" s="1">
        <v>0.6</v>
      </c>
      <c r="J35" s="1">
        <v>0.55713691037560598</v>
      </c>
      <c r="K35" s="1">
        <v>0.19285678238317999</v>
      </c>
      <c r="L35" s="14">
        <v>0.6</v>
      </c>
      <c r="M35" s="14">
        <v>0.8</v>
      </c>
      <c r="N35" s="14">
        <v>0.57284304271588504</v>
      </c>
      <c r="O35" s="14">
        <v>0.17087788315096999</v>
      </c>
    </row>
    <row r="36" spans="1:15" x14ac:dyDescent="0.4">
      <c r="A36">
        <v>0</v>
      </c>
      <c r="B36">
        <v>42</v>
      </c>
      <c r="D36" s="13">
        <v>0.3</v>
      </c>
      <c r="E36" s="13">
        <v>0.5</v>
      </c>
      <c r="F36" s="13">
        <v>-4.7943648028459698E-2</v>
      </c>
      <c r="G36" s="13">
        <v>-0.47474483400498801</v>
      </c>
      <c r="H36" s="1">
        <v>0.4</v>
      </c>
      <c r="I36" s="1">
        <v>0.6</v>
      </c>
      <c r="J36" s="1">
        <v>-5.6579872392601802E-2</v>
      </c>
      <c r="K36" s="1">
        <v>-0.47247432341658102</v>
      </c>
      <c r="L36" s="14">
        <v>0.6</v>
      </c>
      <c r="M36" s="14">
        <v>0.8</v>
      </c>
      <c r="N36" s="14">
        <v>-5.3529358522633297E-2</v>
      </c>
      <c r="O36" s="14">
        <v>-0.47520918334722601</v>
      </c>
    </row>
    <row r="38" spans="1:15" ht="14.25" thickBot="1" x14ac:dyDescent="0.45"/>
    <row r="39" spans="1:15" x14ac:dyDescent="0.4">
      <c r="D39" s="15" t="s">
        <v>4</v>
      </c>
      <c r="E39" s="15" t="s">
        <v>5</v>
      </c>
      <c r="F39" s="15" t="s">
        <v>7</v>
      </c>
      <c r="H39" s="8" t="s">
        <v>4</v>
      </c>
      <c r="I39" s="8" t="s">
        <v>5</v>
      </c>
      <c r="J39" s="8" t="s">
        <v>7</v>
      </c>
      <c r="L39" s="8" t="s">
        <v>4</v>
      </c>
      <c r="M39" s="8" t="s">
        <v>5</v>
      </c>
      <c r="N39" s="8" t="s">
        <v>7</v>
      </c>
    </row>
    <row r="40" spans="1:15" x14ac:dyDescent="0.4">
      <c r="D40" s="6" t="s">
        <v>6</v>
      </c>
      <c r="E40">
        <v>8</v>
      </c>
      <c r="F40" s="9">
        <v>0.22857142857142856</v>
      </c>
      <c r="H40" s="6" t="s">
        <v>6</v>
      </c>
      <c r="I40" s="7">
        <v>8</v>
      </c>
      <c r="J40" s="10">
        <v>0.22857142857142856</v>
      </c>
      <c r="L40" s="6" t="s">
        <v>6</v>
      </c>
      <c r="M40" s="7">
        <v>8</v>
      </c>
      <c r="N40" s="10">
        <v>0.22857142857142856</v>
      </c>
    </row>
    <row r="41" spans="1:15" x14ac:dyDescent="0.4">
      <c r="D41" s="6" t="s">
        <v>23</v>
      </c>
      <c r="E41">
        <v>7</v>
      </c>
      <c r="F41" s="9">
        <v>0.42857142857142855</v>
      </c>
      <c r="H41" s="6" t="s">
        <v>23</v>
      </c>
      <c r="I41" s="7">
        <v>7</v>
      </c>
      <c r="J41" s="10">
        <v>0.42857142857142855</v>
      </c>
      <c r="L41" s="6" t="s">
        <v>23</v>
      </c>
      <c r="M41" s="7">
        <v>7</v>
      </c>
      <c r="N41" s="10">
        <v>0.42857142857142855</v>
      </c>
    </row>
    <row r="42" spans="1:15" x14ac:dyDescent="0.4">
      <c r="D42" s="6" t="s">
        <v>21</v>
      </c>
      <c r="E42">
        <v>9</v>
      </c>
      <c r="F42" s="9">
        <v>0.68571428571428572</v>
      </c>
      <c r="H42" s="6" t="s">
        <v>21</v>
      </c>
      <c r="I42" s="7">
        <v>10</v>
      </c>
      <c r="J42" s="10">
        <v>0.7142857142857143</v>
      </c>
      <c r="L42" s="6" t="s">
        <v>21</v>
      </c>
      <c r="M42" s="7">
        <v>9</v>
      </c>
      <c r="N42" s="10">
        <v>0.68571428571428572</v>
      </c>
    </row>
    <row r="43" spans="1:15" x14ac:dyDescent="0.4">
      <c r="D43" s="6" t="s">
        <v>19</v>
      </c>
      <c r="E43">
        <v>8</v>
      </c>
      <c r="F43" s="9">
        <v>0.91428571428571426</v>
      </c>
      <c r="H43" s="6" t="s">
        <v>19</v>
      </c>
      <c r="I43" s="7">
        <v>7</v>
      </c>
      <c r="J43" s="10">
        <v>0.91428571428571426</v>
      </c>
      <c r="L43" s="6" t="s">
        <v>19</v>
      </c>
      <c r="M43" s="7">
        <v>8</v>
      </c>
      <c r="N43" s="10">
        <v>0.91428571428571426</v>
      </c>
    </row>
    <row r="44" spans="1:15" x14ac:dyDescent="0.4">
      <c r="D44" s="6" t="s">
        <v>17</v>
      </c>
      <c r="E44">
        <v>3</v>
      </c>
      <c r="F44" s="9">
        <v>1</v>
      </c>
      <c r="H44" s="6" t="s">
        <v>17</v>
      </c>
      <c r="I44" s="7">
        <v>3</v>
      </c>
      <c r="J44" s="10">
        <v>1</v>
      </c>
      <c r="L44" s="6" t="s">
        <v>17</v>
      </c>
      <c r="M44" s="7">
        <v>3</v>
      </c>
      <c r="N44" s="10">
        <v>1</v>
      </c>
    </row>
  </sheetData>
  <sortState xmlns:xlrd2="http://schemas.microsoft.com/office/spreadsheetml/2017/richdata2" ref="L40:L44">
    <sortCondition ref="L40"/>
  </sortState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topLeftCell="A19" workbookViewId="0">
      <selection activeCell="F1" sqref="F1:F36"/>
    </sheetView>
  </sheetViews>
  <sheetFormatPr defaultRowHeight="13.9" x14ac:dyDescent="0.4"/>
  <sheetData>
    <row r="1" spans="1:15" x14ac:dyDescent="0.4">
      <c r="A1" t="s">
        <v>0</v>
      </c>
      <c r="B1" t="s">
        <v>1</v>
      </c>
      <c r="C1" s="12" t="s">
        <v>4</v>
      </c>
      <c r="D1" s="3" t="s">
        <v>2</v>
      </c>
      <c r="E1" s="3" t="s">
        <v>3</v>
      </c>
      <c r="F1" s="3" t="s">
        <v>8</v>
      </c>
      <c r="G1" s="3" t="s">
        <v>9</v>
      </c>
      <c r="H1" s="4" t="s">
        <v>2</v>
      </c>
      <c r="I1" s="4" t="s">
        <v>3</v>
      </c>
      <c r="J1" s="4" t="s">
        <v>10</v>
      </c>
      <c r="K1" s="4" t="s">
        <v>11</v>
      </c>
      <c r="L1" s="5" t="s">
        <v>2</v>
      </c>
      <c r="M1" s="5" t="s">
        <v>3</v>
      </c>
      <c r="N1" s="5" t="s">
        <v>12</v>
      </c>
      <c r="O1" s="5" t="s">
        <v>13</v>
      </c>
    </row>
    <row r="2" spans="1:15" x14ac:dyDescent="0.4">
      <c r="A2">
        <v>0</v>
      </c>
      <c r="B2">
        <v>0</v>
      </c>
      <c r="C2" s="12">
        <v>-0.6</v>
      </c>
      <c r="D2">
        <v>0.3</v>
      </c>
      <c r="E2">
        <v>0.5</v>
      </c>
      <c r="F2">
        <v>-0.79550747659307697</v>
      </c>
      <c r="G2">
        <v>-0.55918004731971904</v>
      </c>
      <c r="H2">
        <v>0.4</v>
      </c>
      <c r="I2">
        <v>0.6</v>
      </c>
      <c r="J2">
        <v>-0.784528979002317</v>
      </c>
      <c r="K2">
        <v>-0.54109755236055901</v>
      </c>
      <c r="L2">
        <v>0.6</v>
      </c>
      <c r="M2">
        <v>0.8</v>
      </c>
      <c r="N2">
        <v>-0.77539125362205896</v>
      </c>
      <c r="O2">
        <v>-0.57015383545754705</v>
      </c>
    </row>
    <row r="3" spans="1:15" x14ac:dyDescent="0.4">
      <c r="A3">
        <v>0</v>
      </c>
      <c r="B3">
        <v>1</v>
      </c>
      <c r="C3" s="12">
        <v>-0.2</v>
      </c>
      <c r="D3">
        <v>0.3</v>
      </c>
      <c r="E3">
        <v>0.5</v>
      </c>
      <c r="F3">
        <v>0.73924602907921999</v>
      </c>
      <c r="G3">
        <v>0.69234965503393098</v>
      </c>
      <c r="H3">
        <v>0.4</v>
      </c>
      <c r="I3">
        <v>0.6</v>
      </c>
      <c r="J3">
        <v>0.73975359427557597</v>
      </c>
      <c r="K3">
        <v>0.70031316270539401</v>
      </c>
      <c r="L3">
        <v>0.6</v>
      </c>
      <c r="M3">
        <v>0.8</v>
      </c>
      <c r="N3">
        <v>0.73842453365141503</v>
      </c>
      <c r="O3">
        <v>0.69082863293930596</v>
      </c>
    </row>
    <row r="4" spans="1:15" x14ac:dyDescent="0.4">
      <c r="A4">
        <v>0</v>
      </c>
      <c r="B4">
        <v>2</v>
      </c>
      <c r="C4" s="12">
        <v>0.2</v>
      </c>
      <c r="D4">
        <v>0.3</v>
      </c>
      <c r="E4">
        <v>0.5</v>
      </c>
      <c r="F4">
        <v>0.77855198409609705</v>
      </c>
      <c r="G4">
        <v>0.75730336426378198</v>
      </c>
      <c r="H4">
        <v>0.4</v>
      </c>
      <c r="I4">
        <v>0.6</v>
      </c>
      <c r="J4">
        <v>0.775968218932514</v>
      </c>
      <c r="K4">
        <v>0.75572522485265503</v>
      </c>
      <c r="L4">
        <v>0.6</v>
      </c>
      <c r="M4">
        <v>0.8</v>
      </c>
      <c r="N4">
        <v>0.78112732529122697</v>
      </c>
      <c r="O4">
        <v>0.76199325412586305</v>
      </c>
    </row>
    <row r="5" spans="1:15" x14ac:dyDescent="0.4">
      <c r="A5">
        <v>0</v>
      </c>
      <c r="B5">
        <v>3</v>
      </c>
      <c r="C5" s="12">
        <v>0.6</v>
      </c>
      <c r="D5">
        <v>0.3</v>
      </c>
      <c r="E5">
        <v>0.5</v>
      </c>
      <c r="F5">
        <v>8.4764652239126603E-2</v>
      </c>
      <c r="G5">
        <v>0.170849769118775</v>
      </c>
      <c r="H5">
        <v>0.4</v>
      </c>
      <c r="I5">
        <v>0.6</v>
      </c>
      <c r="J5">
        <v>0.100527672512465</v>
      </c>
      <c r="K5">
        <v>0.19072117330720501</v>
      </c>
      <c r="L5">
        <v>0.6</v>
      </c>
      <c r="M5">
        <v>0.8</v>
      </c>
      <c r="N5">
        <v>9.5404494711579302E-2</v>
      </c>
      <c r="O5">
        <v>0.190842802665358</v>
      </c>
    </row>
    <row r="6" spans="1:15" x14ac:dyDescent="0.4">
      <c r="A6">
        <v>0</v>
      </c>
      <c r="B6">
        <v>4</v>
      </c>
      <c r="C6" s="12">
        <v>1</v>
      </c>
      <c r="D6">
        <v>0.3</v>
      </c>
      <c r="E6">
        <v>0.5</v>
      </c>
      <c r="F6">
        <v>-0.85075277669474703</v>
      </c>
      <c r="G6">
        <v>-0.79997541587168897</v>
      </c>
      <c r="H6">
        <v>0.4</v>
      </c>
      <c r="I6">
        <v>0.6</v>
      </c>
      <c r="J6">
        <v>-0.85327885755289501</v>
      </c>
      <c r="K6">
        <v>-0.81226296589244795</v>
      </c>
      <c r="L6">
        <v>0.6</v>
      </c>
      <c r="M6">
        <v>0.8</v>
      </c>
      <c r="N6">
        <v>-0.85235358394820804</v>
      </c>
      <c r="O6">
        <v>-0.79902381353707197</v>
      </c>
    </row>
    <row r="7" spans="1:15" x14ac:dyDescent="0.4">
      <c r="A7">
        <v>0</v>
      </c>
      <c r="B7">
        <v>5</v>
      </c>
      <c r="D7">
        <v>0.3</v>
      </c>
      <c r="E7">
        <v>0.5</v>
      </c>
      <c r="F7">
        <v>0.65103775866700497</v>
      </c>
      <c r="G7">
        <v>0.63784126970572996</v>
      </c>
      <c r="H7">
        <v>0.4</v>
      </c>
      <c r="I7">
        <v>0.6</v>
      </c>
      <c r="J7">
        <v>0.65156869528411998</v>
      </c>
      <c r="K7">
        <v>0.63825075349864002</v>
      </c>
      <c r="L7">
        <v>0.6</v>
      </c>
      <c r="M7">
        <v>0.8</v>
      </c>
      <c r="N7">
        <v>0.65753949574207704</v>
      </c>
      <c r="O7">
        <v>0.63780975670168605</v>
      </c>
    </row>
    <row r="8" spans="1:15" x14ac:dyDescent="0.4">
      <c r="A8">
        <v>0</v>
      </c>
      <c r="B8">
        <v>6</v>
      </c>
      <c r="D8">
        <v>0.3</v>
      </c>
      <c r="E8">
        <v>0.5</v>
      </c>
      <c r="F8">
        <v>0.413585542028994</v>
      </c>
      <c r="G8">
        <v>0.28497874264019002</v>
      </c>
      <c r="H8">
        <v>0.4</v>
      </c>
      <c r="I8">
        <v>0.6</v>
      </c>
      <c r="J8">
        <v>0.40026895350787101</v>
      </c>
      <c r="K8">
        <v>0.29332950913299399</v>
      </c>
      <c r="L8">
        <v>0.6</v>
      </c>
      <c r="M8">
        <v>0.8</v>
      </c>
      <c r="N8">
        <v>0.402143672360254</v>
      </c>
      <c r="O8">
        <v>0.28228539041047501</v>
      </c>
    </row>
    <row r="9" spans="1:15" x14ac:dyDescent="0.4">
      <c r="A9">
        <v>0</v>
      </c>
      <c r="B9">
        <v>7</v>
      </c>
      <c r="D9">
        <v>0.3</v>
      </c>
      <c r="E9">
        <v>0.5</v>
      </c>
      <c r="F9">
        <v>0.71893365679443599</v>
      </c>
      <c r="G9">
        <v>0.67835133611419096</v>
      </c>
      <c r="H9">
        <v>0.4</v>
      </c>
      <c r="I9">
        <v>0.6</v>
      </c>
      <c r="J9">
        <v>0.71112631790393499</v>
      </c>
      <c r="K9">
        <v>0.67852386405957399</v>
      </c>
      <c r="L9">
        <v>0.6</v>
      </c>
      <c r="M9">
        <v>0.8</v>
      </c>
      <c r="N9">
        <v>0.72362099529706603</v>
      </c>
      <c r="O9">
        <v>0.67984015001141496</v>
      </c>
    </row>
    <row r="10" spans="1:15" x14ac:dyDescent="0.4">
      <c r="A10">
        <v>0</v>
      </c>
      <c r="B10">
        <v>8</v>
      </c>
      <c r="D10">
        <v>0.3</v>
      </c>
      <c r="E10">
        <v>0.5</v>
      </c>
      <c r="F10">
        <v>0.94208633249964802</v>
      </c>
      <c r="G10">
        <v>0.90836812476255901</v>
      </c>
      <c r="H10">
        <v>0.4</v>
      </c>
      <c r="I10">
        <v>0.6</v>
      </c>
      <c r="J10">
        <v>0.94149778480506896</v>
      </c>
      <c r="K10">
        <v>0.90998547398467999</v>
      </c>
      <c r="L10">
        <v>0.6</v>
      </c>
      <c r="M10">
        <v>0.8</v>
      </c>
      <c r="N10">
        <v>0.94352092201203797</v>
      </c>
      <c r="O10">
        <v>0.90754350454393395</v>
      </c>
    </row>
    <row r="11" spans="1:15" x14ac:dyDescent="0.4">
      <c r="A11">
        <v>0</v>
      </c>
      <c r="B11">
        <v>9</v>
      </c>
      <c r="D11">
        <v>0.3</v>
      </c>
      <c r="E11">
        <v>0.5</v>
      </c>
      <c r="F11">
        <v>0.84114945334600499</v>
      </c>
      <c r="G11">
        <v>0.81588000069113698</v>
      </c>
      <c r="H11">
        <v>0.4</v>
      </c>
      <c r="I11">
        <v>0.6</v>
      </c>
      <c r="J11">
        <v>0.83563845062985498</v>
      </c>
      <c r="K11">
        <v>0.81696021023445398</v>
      </c>
      <c r="L11">
        <v>0.6</v>
      </c>
      <c r="M11">
        <v>0.8</v>
      </c>
      <c r="N11">
        <v>0.83382591141721396</v>
      </c>
      <c r="O11">
        <v>0.811113974852678</v>
      </c>
    </row>
    <row r="12" spans="1:15" x14ac:dyDescent="0.4">
      <c r="A12">
        <v>0</v>
      </c>
      <c r="B12">
        <v>10</v>
      </c>
      <c r="D12">
        <v>0.3</v>
      </c>
      <c r="E12">
        <v>0.5</v>
      </c>
      <c r="F12">
        <v>0.113995150536051</v>
      </c>
      <c r="G12">
        <v>8.68866376120212E-2</v>
      </c>
      <c r="H12">
        <v>0.4</v>
      </c>
      <c r="I12">
        <v>0.6</v>
      </c>
      <c r="J12">
        <v>0.13055829269810501</v>
      </c>
      <c r="K12">
        <v>9.4556697647931107E-2</v>
      </c>
      <c r="L12">
        <v>0.6</v>
      </c>
      <c r="M12">
        <v>0.8</v>
      </c>
      <c r="N12">
        <v>0.12656110444367699</v>
      </c>
      <c r="O12">
        <v>9.8873050408716301E-2</v>
      </c>
    </row>
    <row r="13" spans="1:15" x14ac:dyDescent="0.4">
      <c r="A13">
        <v>0</v>
      </c>
      <c r="B13">
        <v>12</v>
      </c>
      <c r="D13">
        <v>0.3</v>
      </c>
      <c r="E13">
        <v>0.5</v>
      </c>
      <c r="F13">
        <v>0.12174284559073</v>
      </c>
      <c r="G13">
        <v>0.19227023592437101</v>
      </c>
      <c r="H13">
        <v>0.4</v>
      </c>
      <c r="I13">
        <v>0.6</v>
      </c>
      <c r="J13">
        <v>0.12646193605200901</v>
      </c>
      <c r="K13">
        <v>0.17697296834574799</v>
      </c>
      <c r="L13">
        <v>0.6</v>
      </c>
      <c r="M13">
        <v>0.8</v>
      </c>
      <c r="N13">
        <v>0.135739662374324</v>
      </c>
      <c r="O13">
        <v>0.18681993410835601</v>
      </c>
    </row>
    <row r="14" spans="1:15" x14ac:dyDescent="0.4">
      <c r="A14">
        <v>0</v>
      </c>
      <c r="B14">
        <v>13</v>
      </c>
      <c r="D14">
        <v>0.3</v>
      </c>
      <c r="E14">
        <v>0.5</v>
      </c>
      <c r="F14">
        <v>0.30300865922893599</v>
      </c>
      <c r="G14">
        <v>0.30772632393779198</v>
      </c>
      <c r="H14">
        <v>0.4</v>
      </c>
      <c r="I14">
        <v>0.6</v>
      </c>
      <c r="J14">
        <v>0.305883238656599</v>
      </c>
      <c r="K14">
        <v>0.31621091167035897</v>
      </c>
      <c r="L14">
        <v>0.6</v>
      </c>
      <c r="M14">
        <v>0.8</v>
      </c>
      <c r="N14">
        <v>0.31310970284198902</v>
      </c>
      <c r="O14">
        <v>0.327242626286399</v>
      </c>
    </row>
    <row r="15" spans="1:15" x14ac:dyDescent="0.4">
      <c r="A15">
        <v>0</v>
      </c>
      <c r="B15">
        <v>15</v>
      </c>
      <c r="D15">
        <v>0.3</v>
      </c>
      <c r="E15">
        <v>0.5</v>
      </c>
      <c r="F15">
        <v>0.97323260500740005</v>
      </c>
      <c r="G15">
        <v>0.96726446591554005</v>
      </c>
      <c r="H15">
        <v>0.4</v>
      </c>
      <c r="I15">
        <v>0.6</v>
      </c>
      <c r="J15">
        <v>0.97255830579514102</v>
      </c>
      <c r="K15">
        <v>0.96726461107147599</v>
      </c>
      <c r="L15">
        <v>0.6</v>
      </c>
      <c r="M15">
        <v>0.8</v>
      </c>
      <c r="N15">
        <v>0.973961229891394</v>
      </c>
      <c r="O15">
        <v>0.96741764034972</v>
      </c>
    </row>
    <row r="16" spans="1:15" x14ac:dyDescent="0.4">
      <c r="A16">
        <v>0</v>
      </c>
      <c r="B16">
        <v>16</v>
      </c>
      <c r="D16">
        <v>0.3</v>
      </c>
      <c r="E16">
        <v>0.5</v>
      </c>
      <c r="F16">
        <v>0.94124651379048696</v>
      </c>
      <c r="G16">
        <v>0.920353803407436</v>
      </c>
      <c r="H16">
        <v>0.4</v>
      </c>
      <c r="I16">
        <v>0.6</v>
      </c>
      <c r="J16">
        <v>0.94171961912492397</v>
      </c>
      <c r="K16">
        <v>0.91990879700866801</v>
      </c>
      <c r="L16">
        <v>0.6</v>
      </c>
      <c r="M16">
        <v>0.8</v>
      </c>
      <c r="N16">
        <v>0.94085193798379796</v>
      </c>
      <c r="O16">
        <v>0.92047836496289603</v>
      </c>
    </row>
    <row r="17" spans="1:15" x14ac:dyDescent="0.4">
      <c r="A17">
        <v>0</v>
      </c>
      <c r="B17">
        <v>19</v>
      </c>
      <c r="D17">
        <v>0.3</v>
      </c>
      <c r="E17">
        <v>0.5</v>
      </c>
      <c r="F17">
        <v>2.4372955331892501E-2</v>
      </c>
      <c r="G17">
        <v>0.14020282764455999</v>
      </c>
      <c r="H17">
        <v>0.4</v>
      </c>
      <c r="I17">
        <v>0.6</v>
      </c>
      <c r="J17">
        <v>4.3912971891755997E-2</v>
      </c>
      <c r="K17">
        <v>0.14902748561906301</v>
      </c>
      <c r="L17">
        <v>0.6</v>
      </c>
      <c r="M17">
        <v>0.8</v>
      </c>
      <c r="N17">
        <v>1.9751116950614E-2</v>
      </c>
      <c r="O17">
        <v>0.15928985616958799</v>
      </c>
    </row>
    <row r="18" spans="1:15" x14ac:dyDescent="0.4">
      <c r="A18">
        <v>0</v>
      </c>
      <c r="B18">
        <v>20</v>
      </c>
      <c r="D18">
        <v>0.3</v>
      </c>
      <c r="E18">
        <v>0.5</v>
      </c>
      <c r="F18">
        <v>4.0555296703798697E-2</v>
      </c>
      <c r="G18">
        <v>6.2442136778462998E-2</v>
      </c>
      <c r="H18">
        <v>0.4</v>
      </c>
      <c r="I18">
        <v>0.6</v>
      </c>
      <c r="J18">
        <v>1.7573028361912799E-2</v>
      </c>
      <c r="K18">
        <v>5.5465880806968099E-2</v>
      </c>
      <c r="L18">
        <v>0.6</v>
      </c>
      <c r="M18">
        <v>0.8</v>
      </c>
      <c r="N18">
        <v>2.3705065664717299E-2</v>
      </c>
      <c r="O18">
        <v>5.5839960045051297E-2</v>
      </c>
    </row>
    <row r="19" spans="1:15" x14ac:dyDescent="0.4">
      <c r="A19">
        <v>0</v>
      </c>
      <c r="B19">
        <v>21</v>
      </c>
      <c r="D19">
        <v>0.3</v>
      </c>
      <c r="E19">
        <v>0.5</v>
      </c>
      <c r="F19">
        <v>0.539740382996313</v>
      </c>
      <c r="G19">
        <v>0.48961618126081702</v>
      </c>
      <c r="H19">
        <v>0.4</v>
      </c>
      <c r="I19">
        <v>0.6</v>
      </c>
      <c r="J19">
        <v>0.54565874431147798</v>
      </c>
      <c r="K19">
        <v>0.49359991416256499</v>
      </c>
      <c r="L19">
        <v>0.6</v>
      </c>
      <c r="M19">
        <v>0.8</v>
      </c>
      <c r="N19">
        <v>0.54280019375761401</v>
      </c>
      <c r="O19">
        <v>0.494730551020443</v>
      </c>
    </row>
    <row r="20" spans="1:15" x14ac:dyDescent="0.4">
      <c r="A20">
        <v>0</v>
      </c>
      <c r="B20">
        <v>22</v>
      </c>
      <c r="D20">
        <v>0.3</v>
      </c>
      <c r="E20">
        <v>0.5</v>
      </c>
      <c r="F20">
        <v>-0.76316276844294895</v>
      </c>
      <c r="G20">
        <v>-0.55452964622114498</v>
      </c>
      <c r="H20">
        <v>0.4</v>
      </c>
      <c r="I20">
        <v>0.6</v>
      </c>
      <c r="J20">
        <v>-0.77030700815790798</v>
      </c>
      <c r="K20">
        <v>-0.56688740057904696</v>
      </c>
      <c r="L20">
        <v>0.6</v>
      </c>
      <c r="M20">
        <v>0.8</v>
      </c>
      <c r="N20">
        <v>-0.73970381529914597</v>
      </c>
      <c r="O20">
        <v>-0.57980604910302203</v>
      </c>
    </row>
    <row r="21" spans="1:15" x14ac:dyDescent="0.4">
      <c r="A21">
        <v>0</v>
      </c>
      <c r="B21">
        <v>23</v>
      </c>
      <c r="D21">
        <v>0.3</v>
      </c>
      <c r="E21">
        <v>0.5</v>
      </c>
      <c r="F21">
        <v>0.96441351793412</v>
      </c>
      <c r="G21">
        <v>0.93378597415237996</v>
      </c>
      <c r="H21">
        <v>0.4</v>
      </c>
      <c r="I21">
        <v>0.6</v>
      </c>
      <c r="J21">
        <v>0.96366542455945003</v>
      </c>
      <c r="K21">
        <v>0.93586403934780604</v>
      </c>
      <c r="L21">
        <v>0.6</v>
      </c>
      <c r="M21">
        <v>0.8</v>
      </c>
      <c r="N21">
        <v>0.96348331405641396</v>
      </c>
      <c r="O21">
        <v>0.935271907684739</v>
      </c>
    </row>
    <row r="22" spans="1:15" x14ac:dyDescent="0.4">
      <c r="A22">
        <v>0</v>
      </c>
      <c r="B22">
        <v>24</v>
      </c>
      <c r="D22">
        <v>0.3</v>
      </c>
      <c r="E22">
        <v>0.5</v>
      </c>
      <c r="F22">
        <v>5.1138135577262503E-2</v>
      </c>
      <c r="G22">
        <v>0.19002302720689501</v>
      </c>
      <c r="H22">
        <v>0.4</v>
      </c>
      <c r="I22">
        <v>0.6</v>
      </c>
      <c r="J22">
        <v>4.31942414546592E-2</v>
      </c>
      <c r="K22">
        <v>0.205508408897557</v>
      </c>
      <c r="L22">
        <v>0.6</v>
      </c>
      <c r="M22">
        <v>0.8</v>
      </c>
      <c r="N22">
        <v>4.5906709128489903E-2</v>
      </c>
      <c r="O22">
        <v>0.197631867760969</v>
      </c>
    </row>
    <row r="23" spans="1:15" x14ac:dyDescent="0.4">
      <c r="A23">
        <v>0</v>
      </c>
      <c r="B23">
        <v>25</v>
      </c>
      <c r="D23">
        <v>0.3</v>
      </c>
      <c r="E23">
        <v>0.5</v>
      </c>
      <c r="F23">
        <v>-0.25377581526555298</v>
      </c>
      <c r="G23">
        <v>-0.112538391016999</v>
      </c>
      <c r="H23">
        <v>0.4</v>
      </c>
      <c r="I23">
        <v>0.6</v>
      </c>
      <c r="J23">
        <v>-0.226436787513388</v>
      </c>
      <c r="K23">
        <v>-0.11087103376997</v>
      </c>
      <c r="L23">
        <v>0.6</v>
      </c>
      <c r="M23">
        <v>0.8</v>
      </c>
      <c r="N23">
        <v>-0.240528013438322</v>
      </c>
      <c r="O23">
        <v>-0.107716343556882</v>
      </c>
    </row>
    <row r="24" spans="1:15" x14ac:dyDescent="0.4">
      <c r="A24">
        <v>0</v>
      </c>
      <c r="B24">
        <v>28</v>
      </c>
      <c r="D24">
        <v>0.3</v>
      </c>
      <c r="E24">
        <v>0.5</v>
      </c>
      <c r="F24">
        <v>0.32637600911625603</v>
      </c>
      <c r="G24">
        <v>0.39293180312644199</v>
      </c>
      <c r="H24">
        <v>0.4</v>
      </c>
      <c r="I24">
        <v>0.6</v>
      </c>
      <c r="J24">
        <v>0.33232261065282398</v>
      </c>
      <c r="K24">
        <v>0.40797263939315598</v>
      </c>
      <c r="L24">
        <v>0.6</v>
      </c>
      <c r="M24">
        <v>0.8</v>
      </c>
      <c r="N24">
        <v>0.32719775271486201</v>
      </c>
      <c r="O24">
        <v>0.40074219441523201</v>
      </c>
    </row>
    <row r="25" spans="1:15" x14ac:dyDescent="0.4">
      <c r="A25">
        <v>0</v>
      </c>
      <c r="B25">
        <v>30</v>
      </c>
      <c r="D25">
        <v>0.3</v>
      </c>
      <c r="E25">
        <v>0.5</v>
      </c>
      <c r="F25">
        <v>0.52145524254691999</v>
      </c>
      <c r="G25">
        <v>0.56536788174962405</v>
      </c>
      <c r="H25">
        <v>0.4</v>
      </c>
      <c r="I25">
        <v>0.6</v>
      </c>
      <c r="J25">
        <v>0.519537200124634</v>
      </c>
      <c r="K25">
        <v>0.572096986745528</v>
      </c>
      <c r="L25">
        <v>0.6</v>
      </c>
      <c r="M25">
        <v>0.8</v>
      </c>
      <c r="N25">
        <v>0.52353421521133903</v>
      </c>
      <c r="O25">
        <v>0.56844666200965899</v>
      </c>
    </row>
    <row r="26" spans="1:15" x14ac:dyDescent="0.4">
      <c r="A26">
        <v>0</v>
      </c>
      <c r="B26">
        <v>31</v>
      </c>
      <c r="D26">
        <v>0.3</v>
      </c>
      <c r="E26">
        <v>0.5</v>
      </c>
      <c r="F26">
        <v>0.94417441398030899</v>
      </c>
      <c r="G26">
        <v>0.92952618127340803</v>
      </c>
      <c r="H26">
        <v>0.4</v>
      </c>
      <c r="I26">
        <v>0.6</v>
      </c>
      <c r="J26">
        <v>0.94177288717752705</v>
      </c>
      <c r="K26">
        <v>0.92797366347423205</v>
      </c>
      <c r="L26">
        <v>0.6</v>
      </c>
      <c r="M26">
        <v>0.8</v>
      </c>
      <c r="N26">
        <v>0.94606553536131299</v>
      </c>
      <c r="O26">
        <v>0.93063477925962801</v>
      </c>
    </row>
    <row r="27" spans="1:15" x14ac:dyDescent="0.4">
      <c r="A27">
        <v>0</v>
      </c>
      <c r="B27">
        <v>32</v>
      </c>
      <c r="D27">
        <v>0.3</v>
      </c>
      <c r="E27">
        <v>0.5</v>
      </c>
      <c r="F27">
        <v>-0.13378769984642999</v>
      </c>
      <c r="G27">
        <v>-5.5003012231911799E-2</v>
      </c>
      <c r="H27">
        <v>0.4</v>
      </c>
      <c r="I27">
        <v>0.6</v>
      </c>
      <c r="J27">
        <v>-0.11370310518445199</v>
      </c>
      <c r="K27">
        <v>-6.0714585266506797E-2</v>
      </c>
      <c r="L27">
        <v>0.6</v>
      </c>
      <c r="M27">
        <v>0.8</v>
      </c>
      <c r="N27">
        <v>-0.12652229818859201</v>
      </c>
      <c r="O27">
        <v>-4.8651966538734298E-2</v>
      </c>
    </row>
    <row r="28" spans="1:15" x14ac:dyDescent="0.4">
      <c r="A28">
        <v>0</v>
      </c>
      <c r="B28">
        <v>33</v>
      </c>
      <c r="D28">
        <v>0.3</v>
      </c>
      <c r="E28">
        <v>0.5</v>
      </c>
      <c r="F28">
        <v>-0.387532733489939</v>
      </c>
      <c r="G28">
        <v>-0.197297421893044</v>
      </c>
      <c r="H28">
        <v>0.4</v>
      </c>
      <c r="I28">
        <v>0.6</v>
      </c>
      <c r="J28">
        <v>-0.37936439676642802</v>
      </c>
      <c r="K28">
        <v>-0.191133939036113</v>
      </c>
      <c r="L28">
        <v>0.6</v>
      </c>
      <c r="M28">
        <v>0.8</v>
      </c>
      <c r="N28">
        <v>-0.38195668301222302</v>
      </c>
      <c r="O28">
        <v>-0.20094368450715999</v>
      </c>
    </row>
    <row r="29" spans="1:15" x14ac:dyDescent="0.4">
      <c r="A29">
        <v>0</v>
      </c>
      <c r="B29">
        <v>34</v>
      </c>
      <c r="D29">
        <v>0.3</v>
      </c>
      <c r="E29">
        <v>0.5</v>
      </c>
      <c r="F29">
        <v>-0.945145710228667</v>
      </c>
      <c r="G29">
        <v>-0.89022541608224004</v>
      </c>
      <c r="H29">
        <v>0.4</v>
      </c>
      <c r="I29">
        <v>0.6</v>
      </c>
      <c r="J29">
        <v>-0.94808198138545596</v>
      </c>
      <c r="K29">
        <v>-0.90846968619181601</v>
      </c>
      <c r="L29">
        <v>0.6</v>
      </c>
      <c r="M29">
        <v>0.8</v>
      </c>
      <c r="N29">
        <v>-0.94647885820740196</v>
      </c>
      <c r="O29">
        <v>-0.90678678082597597</v>
      </c>
    </row>
    <row r="30" spans="1:15" x14ac:dyDescent="0.4">
      <c r="A30">
        <v>0</v>
      </c>
      <c r="B30">
        <v>35</v>
      </c>
      <c r="D30">
        <v>0.3</v>
      </c>
      <c r="E30">
        <v>0.5</v>
      </c>
      <c r="F30">
        <v>0.94375666338446595</v>
      </c>
      <c r="G30">
        <v>0.92776020292932904</v>
      </c>
      <c r="H30">
        <v>0.4</v>
      </c>
      <c r="I30">
        <v>0.6</v>
      </c>
      <c r="J30">
        <v>0.94043147749852496</v>
      </c>
      <c r="K30">
        <v>0.92496157604800699</v>
      </c>
      <c r="L30">
        <v>0.6</v>
      </c>
      <c r="M30">
        <v>0.8</v>
      </c>
      <c r="N30">
        <v>0.94196470535722299</v>
      </c>
      <c r="O30">
        <v>0.92525668167180097</v>
      </c>
    </row>
    <row r="31" spans="1:15" x14ac:dyDescent="0.4">
      <c r="A31">
        <v>0</v>
      </c>
      <c r="B31">
        <v>36</v>
      </c>
      <c r="D31">
        <v>0.3</v>
      </c>
      <c r="E31">
        <v>0.5</v>
      </c>
      <c r="F31">
        <v>0.54942734687070105</v>
      </c>
      <c r="G31">
        <v>0.46350837663079097</v>
      </c>
      <c r="H31">
        <v>0.4</v>
      </c>
      <c r="I31">
        <v>0.6</v>
      </c>
      <c r="J31">
        <v>0.53624517817905804</v>
      </c>
      <c r="K31">
        <v>0.46200593348645602</v>
      </c>
      <c r="L31">
        <v>0.6</v>
      </c>
      <c r="M31">
        <v>0.8</v>
      </c>
      <c r="N31">
        <v>0.55717997271912401</v>
      </c>
      <c r="O31">
        <v>0.46667268418233498</v>
      </c>
    </row>
    <row r="32" spans="1:15" x14ac:dyDescent="0.4">
      <c r="A32">
        <v>0</v>
      </c>
      <c r="B32">
        <v>37</v>
      </c>
      <c r="D32">
        <v>0.3</v>
      </c>
      <c r="E32">
        <v>0.5</v>
      </c>
      <c r="F32">
        <v>0.20043613903506599</v>
      </c>
      <c r="G32">
        <v>0.128461087536382</v>
      </c>
      <c r="H32">
        <v>0.4</v>
      </c>
      <c r="I32">
        <v>0.6</v>
      </c>
      <c r="J32">
        <v>0.208879061619442</v>
      </c>
      <c r="K32">
        <v>0.13063195893858301</v>
      </c>
      <c r="L32">
        <v>0.6</v>
      </c>
      <c r="M32">
        <v>0.8</v>
      </c>
      <c r="N32">
        <v>0.218614879090513</v>
      </c>
      <c r="O32">
        <v>0.123459236947981</v>
      </c>
    </row>
    <row r="33" spans="1:15" x14ac:dyDescent="0.4">
      <c r="A33">
        <v>0</v>
      </c>
      <c r="B33">
        <v>38</v>
      </c>
      <c r="D33">
        <v>0.3</v>
      </c>
      <c r="E33">
        <v>0.5</v>
      </c>
      <c r="F33">
        <v>0.86999883282582502</v>
      </c>
      <c r="G33">
        <v>0.78229940013807397</v>
      </c>
      <c r="H33">
        <v>0.4</v>
      </c>
      <c r="I33">
        <v>0.6</v>
      </c>
      <c r="J33">
        <v>0.86927220689041196</v>
      </c>
      <c r="K33">
        <v>0.78127608604570598</v>
      </c>
      <c r="L33">
        <v>0.6</v>
      </c>
      <c r="M33">
        <v>0.8</v>
      </c>
      <c r="N33">
        <v>0.87714818720628795</v>
      </c>
      <c r="O33">
        <v>0.78591881711516998</v>
      </c>
    </row>
    <row r="34" spans="1:15" x14ac:dyDescent="0.4">
      <c r="A34">
        <v>0</v>
      </c>
      <c r="B34">
        <v>39</v>
      </c>
      <c r="D34">
        <v>0.3</v>
      </c>
      <c r="E34">
        <v>0.5</v>
      </c>
      <c r="F34">
        <v>0.75505537619951202</v>
      </c>
      <c r="G34">
        <v>0.691331784916417</v>
      </c>
      <c r="H34">
        <v>0.4</v>
      </c>
      <c r="I34">
        <v>0.6</v>
      </c>
      <c r="J34">
        <v>0.76465284372973397</v>
      </c>
      <c r="K34">
        <v>0.68305787257913297</v>
      </c>
      <c r="L34">
        <v>0.6</v>
      </c>
      <c r="M34">
        <v>0.8</v>
      </c>
      <c r="N34">
        <v>0.75805706912245896</v>
      </c>
      <c r="O34">
        <v>0.68609323868844097</v>
      </c>
    </row>
    <row r="35" spans="1:15" x14ac:dyDescent="0.4">
      <c r="A35">
        <v>0</v>
      </c>
      <c r="B35">
        <v>41</v>
      </c>
      <c r="D35">
        <v>0.3</v>
      </c>
      <c r="E35">
        <v>0.5</v>
      </c>
      <c r="F35">
        <v>-0.33110480715843499</v>
      </c>
      <c r="G35">
        <v>-0.17470650752415101</v>
      </c>
      <c r="H35">
        <v>0.4</v>
      </c>
      <c r="I35">
        <v>0.6</v>
      </c>
      <c r="J35">
        <v>-0.33247652155903201</v>
      </c>
      <c r="K35">
        <v>-0.160425042256407</v>
      </c>
      <c r="L35">
        <v>0.6</v>
      </c>
      <c r="M35">
        <v>0.8</v>
      </c>
      <c r="N35">
        <v>-0.33694345161193401</v>
      </c>
      <c r="O35">
        <v>-0.180451738777578</v>
      </c>
    </row>
    <row r="36" spans="1:15" x14ac:dyDescent="0.4">
      <c r="A36">
        <v>0</v>
      </c>
      <c r="B36">
        <v>42</v>
      </c>
      <c r="D36">
        <v>0.3</v>
      </c>
      <c r="E36">
        <v>0.5</v>
      </c>
      <c r="F36">
        <v>0.64004516903118802</v>
      </c>
      <c r="G36">
        <v>0.43687252288160699</v>
      </c>
      <c r="H36">
        <v>0.4</v>
      </c>
      <c r="I36">
        <v>0.6</v>
      </c>
      <c r="J36">
        <v>0.63534150392714395</v>
      </c>
      <c r="K36">
        <v>0.43103874888447302</v>
      </c>
      <c r="L36">
        <v>0.6</v>
      </c>
      <c r="M36">
        <v>0.8</v>
      </c>
      <c r="N36">
        <v>0.64180333791028199</v>
      </c>
      <c r="O36">
        <v>0.43174225844522002</v>
      </c>
    </row>
    <row r="37" spans="1:15" ht="14.25" thickBot="1" x14ac:dyDescent="0.45"/>
    <row r="38" spans="1:15" x14ac:dyDescent="0.4">
      <c r="D38" s="8" t="s">
        <v>4</v>
      </c>
      <c r="E38" s="8" t="s">
        <v>5</v>
      </c>
      <c r="F38" s="8" t="s">
        <v>7</v>
      </c>
      <c r="H38" s="8" t="s">
        <v>4</v>
      </c>
      <c r="I38" s="8" t="s">
        <v>5</v>
      </c>
      <c r="J38" s="8" t="s">
        <v>7</v>
      </c>
      <c r="L38" s="8" t="s">
        <v>4</v>
      </c>
      <c r="M38" s="8" t="s">
        <v>5</v>
      </c>
      <c r="N38" s="8" t="s">
        <v>7</v>
      </c>
    </row>
    <row r="39" spans="1:15" x14ac:dyDescent="0.4">
      <c r="D39" s="6" t="s">
        <v>6</v>
      </c>
      <c r="E39" s="7">
        <v>4</v>
      </c>
      <c r="F39" s="10">
        <v>0.11428571428571428</v>
      </c>
      <c r="H39" s="6" t="s">
        <v>6</v>
      </c>
      <c r="I39" s="7">
        <v>4</v>
      </c>
      <c r="J39" s="10">
        <v>0.11428571428571428</v>
      </c>
      <c r="L39" s="6" t="s">
        <v>6</v>
      </c>
      <c r="M39" s="7">
        <v>4</v>
      </c>
      <c r="N39" s="10">
        <v>0.11428571428571428</v>
      </c>
    </row>
    <row r="40" spans="1:15" x14ac:dyDescent="0.4">
      <c r="D40" s="6" t="s">
        <v>23</v>
      </c>
      <c r="E40" s="7">
        <v>3</v>
      </c>
      <c r="F40" s="10">
        <v>0.2</v>
      </c>
      <c r="H40" s="6" t="s">
        <v>23</v>
      </c>
      <c r="I40" s="7">
        <v>3</v>
      </c>
      <c r="J40" s="10">
        <v>0.2</v>
      </c>
      <c r="L40" s="6" t="s">
        <v>23</v>
      </c>
      <c r="M40" s="7">
        <v>3</v>
      </c>
      <c r="N40" s="10">
        <v>0.2</v>
      </c>
    </row>
    <row r="41" spans="1:15" x14ac:dyDescent="0.4">
      <c r="D41" s="6" t="s">
        <v>21</v>
      </c>
      <c r="E41" s="7">
        <v>7</v>
      </c>
      <c r="F41" s="10">
        <v>0.4</v>
      </c>
      <c r="H41" s="6" t="s">
        <v>21</v>
      </c>
      <c r="I41" s="7">
        <v>7</v>
      </c>
      <c r="J41" s="10">
        <v>0.4</v>
      </c>
      <c r="L41" s="6" t="s">
        <v>21</v>
      </c>
      <c r="M41" s="7">
        <v>7</v>
      </c>
      <c r="N41" s="10">
        <v>0.4</v>
      </c>
    </row>
    <row r="42" spans="1:15" x14ac:dyDescent="0.4">
      <c r="D42" s="6" t="s">
        <v>19</v>
      </c>
      <c r="E42" s="7">
        <v>7</v>
      </c>
      <c r="F42" s="10">
        <v>0.6</v>
      </c>
      <c r="H42" s="6" t="s">
        <v>19</v>
      </c>
      <c r="I42" s="7">
        <v>7</v>
      </c>
      <c r="J42" s="10">
        <v>0.6</v>
      </c>
      <c r="L42" s="6" t="s">
        <v>19</v>
      </c>
      <c r="M42" s="7">
        <v>7</v>
      </c>
      <c r="N42" s="10">
        <v>0.6</v>
      </c>
    </row>
    <row r="43" spans="1:15" x14ac:dyDescent="0.4">
      <c r="D43" s="6" t="s">
        <v>17</v>
      </c>
      <c r="E43" s="7">
        <v>14</v>
      </c>
      <c r="F43" s="10">
        <v>1</v>
      </c>
      <c r="H43" s="6" t="s">
        <v>17</v>
      </c>
      <c r="I43" s="7">
        <v>14</v>
      </c>
      <c r="J43" s="10">
        <v>1</v>
      </c>
      <c r="L43" s="6" t="s">
        <v>17</v>
      </c>
      <c r="M43" s="7">
        <v>14</v>
      </c>
      <c r="N43" s="10">
        <v>1</v>
      </c>
    </row>
  </sheetData>
  <sortState xmlns:xlrd2="http://schemas.microsoft.com/office/spreadsheetml/2017/richdata2" ref="L39:L43">
    <sortCondition ref="L39"/>
  </sortState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"/>
  <sheetViews>
    <sheetView workbookViewId="0">
      <selection activeCell="D11" sqref="D11"/>
    </sheetView>
  </sheetViews>
  <sheetFormatPr defaultRowHeight="13.9" x14ac:dyDescent="0.4"/>
  <cols>
    <col min="1" max="1" width="13.796875" customWidth="1"/>
    <col min="2" max="2" width="14.3984375" customWidth="1"/>
    <col min="3" max="3" width="14.6640625" customWidth="1"/>
  </cols>
  <sheetData>
    <row r="1" spans="1:3" x14ac:dyDescent="0.4">
      <c r="A1" s="3" t="s">
        <v>28</v>
      </c>
      <c r="B1" s="3" t="s">
        <v>27</v>
      </c>
      <c r="C1" s="3" t="s">
        <v>29</v>
      </c>
    </row>
    <row r="2" spans="1:3" x14ac:dyDescent="0.4">
      <c r="A2" s="13">
        <v>0.77372771878972701</v>
      </c>
      <c r="B2" s="3">
        <v>0.78148346355507203</v>
      </c>
      <c r="C2">
        <v>-0.79550747659307697</v>
      </c>
    </row>
    <row r="3" spans="1:3" x14ac:dyDescent="0.4">
      <c r="A3" s="13">
        <v>-0.70715437074797505</v>
      </c>
      <c r="B3" s="3">
        <v>0.69232411529308102</v>
      </c>
      <c r="C3">
        <v>0.73924602907921999</v>
      </c>
    </row>
    <row r="4" spans="1:3" x14ac:dyDescent="0.4">
      <c r="A4" s="13">
        <v>-0.78328067457512596</v>
      </c>
      <c r="B4" s="3">
        <v>0.82365095585172199</v>
      </c>
      <c r="C4">
        <v>0.77855198409609705</v>
      </c>
    </row>
    <row r="5" spans="1:3" x14ac:dyDescent="0.4">
      <c r="A5" s="13">
        <v>0.21196199907160301</v>
      </c>
      <c r="B5" s="3">
        <v>0.31171053945389099</v>
      </c>
      <c r="C5">
        <v>8.4764652239126603E-2</v>
      </c>
    </row>
    <row r="6" spans="1:3" x14ac:dyDescent="0.4">
      <c r="A6" s="13">
        <v>0.50742541384975504</v>
      </c>
      <c r="B6" s="3">
        <v>0.77751268241514704</v>
      </c>
      <c r="C6">
        <v>-0.85075277669474703</v>
      </c>
    </row>
    <row r="7" spans="1:3" x14ac:dyDescent="0.4">
      <c r="A7" s="13">
        <v>-0.70570805162401296</v>
      </c>
      <c r="B7" s="3">
        <v>-0.631055236456041</v>
      </c>
      <c r="C7">
        <v>0.65103775866700497</v>
      </c>
    </row>
    <row r="8" spans="1:3" x14ac:dyDescent="0.4">
      <c r="A8" s="13">
        <v>-0.419612507165318</v>
      </c>
      <c r="B8" s="3">
        <v>-0.382423970131404</v>
      </c>
      <c r="C8">
        <v>0.413585542028994</v>
      </c>
    </row>
    <row r="9" spans="1:3" x14ac:dyDescent="0.4">
      <c r="A9" s="13">
        <v>-0.71788343786752695</v>
      </c>
      <c r="B9" s="3">
        <v>0.73487642105561302</v>
      </c>
      <c r="C9">
        <v>0.71893365679443599</v>
      </c>
    </row>
    <row r="10" spans="1:3" x14ac:dyDescent="0.4">
      <c r="A10" s="13">
        <v>-0.94113128072541896</v>
      </c>
      <c r="B10" s="3">
        <v>0.94293332068904001</v>
      </c>
      <c r="C10">
        <v>0.94208633249964802</v>
      </c>
    </row>
    <row r="11" spans="1:3" x14ac:dyDescent="0.4">
      <c r="A11" s="13">
        <v>-0.587018360018707</v>
      </c>
      <c r="B11" s="3">
        <v>-0.75855920863246296</v>
      </c>
      <c r="C11">
        <v>0.84114945334600499</v>
      </c>
    </row>
    <row r="12" spans="1:3" x14ac:dyDescent="0.4">
      <c r="A12" s="13">
        <v>-0.12254926048242</v>
      </c>
      <c r="B12" s="3">
        <v>-0.13603718589232799</v>
      </c>
      <c r="C12">
        <v>0.113995150536051</v>
      </c>
    </row>
    <row r="13" spans="1:3" x14ac:dyDescent="0.4">
      <c r="A13" s="13">
        <v>-0.139452818728283</v>
      </c>
      <c r="B13" s="3">
        <v>-0.131982931609195</v>
      </c>
      <c r="C13">
        <v>0.12174284559073</v>
      </c>
    </row>
    <row r="14" spans="1:3" x14ac:dyDescent="0.4">
      <c r="A14" s="13">
        <v>-0.34026190371107801</v>
      </c>
      <c r="B14" s="3">
        <v>-0.38616924100724798</v>
      </c>
      <c r="C14">
        <v>0.30300865922893599</v>
      </c>
    </row>
    <row r="15" spans="1:3" x14ac:dyDescent="0.4">
      <c r="A15" s="13">
        <v>-2.2152305571375101E-2</v>
      </c>
      <c r="B15" s="3">
        <v>-0.35812652645863002</v>
      </c>
      <c r="C15">
        <v>0.97323260500740005</v>
      </c>
    </row>
    <row r="16" spans="1:3" x14ac:dyDescent="0.4">
      <c r="A16" s="13">
        <v>-0.54916826681328101</v>
      </c>
      <c r="B16" s="3">
        <v>-0.80431252673226905</v>
      </c>
      <c r="C16">
        <v>0.94124651379048696</v>
      </c>
    </row>
    <row r="17" spans="1:3" x14ac:dyDescent="0.4">
      <c r="A17" s="13">
        <v>-8.6157195924680394E-2</v>
      </c>
      <c r="B17" s="3">
        <v>-4.9088853306224402E-2</v>
      </c>
      <c r="C17">
        <v>2.4372955331892501E-2</v>
      </c>
    </row>
    <row r="18" spans="1:3" x14ac:dyDescent="0.4">
      <c r="A18" s="13">
        <v>-0.14252680496120201</v>
      </c>
      <c r="B18" s="3">
        <v>-3.3693130016247803E-2</v>
      </c>
      <c r="C18">
        <v>4.0555296703798697E-2</v>
      </c>
    </row>
    <row r="19" spans="1:3" x14ac:dyDescent="0.4">
      <c r="A19" s="13">
        <v>-0.19446098540823401</v>
      </c>
      <c r="B19" s="3">
        <v>-0.63378221268382295</v>
      </c>
      <c r="C19">
        <v>0.539740382996313</v>
      </c>
    </row>
    <row r="20" spans="1:3" x14ac:dyDescent="0.4">
      <c r="A20" s="13">
        <v>0.70411035796518795</v>
      </c>
      <c r="B20" s="3">
        <v>0.73806290243138495</v>
      </c>
      <c r="C20">
        <v>-0.76316276844294895</v>
      </c>
    </row>
    <row r="21" spans="1:3" x14ac:dyDescent="0.4">
      <c r="A21" s="13">
        <v>-0.96135473639618796</v>
      </c>
      <c r="B21" s="3">
        <v>0.90030059692264497</v>
      </c>
      <c r="C21">
        <v>0.96441351793412</v>
      </c>
    </row>
    <row r="22" spans="1:3" x14ac:dyDescent="0.4">
      <c r="A22" s="13">
        <v>-5.0946587258385703E-2</v>
      </c>
      <c r="B22" s="3">
        <v>0.164485199157242</v>
      </c>
      <c r="C22">
        <v>5.1138135577262503E-2</v>
      </c>
    </row>
    <row r="23" spans="1:3" x14ac:dyDescent="0.4">
      <c r="A23" s="13">
        <v>0.28964402355309099</v>
      </c>
      <c r="B23" s="3">
        <v>0.287616094294256</v>
      </c>
      <c r="C23">
        <v>-0.25377581526555298</v>
      </c>
    </row>
    <row r="24" spans="1:3" x14ac:dyDescent="0.4">
      <c r="A24" s="13">
        <v>-0.28493085658064099</v>
      </c>
      <c r="B24" s="3">
        <v>-0.34899579334368402</v>
      </c>
      <c r="C24">
        <v>0.32637600911625603</v>
      </c>
    </row>
    <row r="25" spans="1:3" x14ac:dyDescent="0.4">
      <c r="A25" s="13">
        <v>0.206642686476257</v>
      </c>
      <c r="B25" s="3">
        <v>-0.54572245352026505</v>
      </c>
      <c r="C25">
        <v>0.52145524254691999</v>
      </c>
    </row>
    <row r="26" spans="1:3" x14ac:dyDescent="0.4">
      <c r="A26" s="13">
        <v>0.43983054815572198</v>
      </c>
      <c r="B26" s="3">
        <v>-0.83297207741780699</v>
      </c>
      <c r="C26">
        <v>0.94417441398030899</v>
      </c>
    </row>
    <row r="27" spans="1:3" x14ac:dyDescent="0.4">
      <c r="A27" s="13">
        <v>0.23355959581049099</v>
      </c>
      <c r="B27" s="3">
        <v>0.108752767370455</v>
      </c>
      <c r="C27">
        <v>-0.13378769984642999</v>
      </c>
    </row>
    <row r="28" spans="1:3" x14ac:dyDescent="0.4">
      <c r="A28" s="13">
        <v>0.24060321424825001</v>
      </c>
      <c r="B28" s="3">
        <v>0.30775262361913702</v>
      </c>
      <c r="C28">
        <v>-0.387532733489939</v>
      </c>
    </row>
    <row r="29" spans="1:3" x14ac:dyDescent="0.4">
      <c r="A29" s="13">
        <v>0.83774945713619597</v>
      </c>
      <c r="B29" s="3">
        <v>0.69488131354948401</v>
      </c>
      <c r="C29">
        <v>-0.945145710228667</v>
      </c>
    </row>
    <row r="30" spans="1:3" x14ac:dyDescent="0.4">
      <c r="A30" s="13">
        <v>-0.149776875276697</v>
      </c>
      <c r="B30" s="3">
        <v>-0.45223085778015498</v>
      </c>
      <c r="C30">
        <v>0.94375666338446595</v>
      </c>
    </row>
    <row r="31" spans="1:3" x14ac:dyDescent="0.4">
      <c r="A31" s="13">
        <v>-0.539271255793631</v>
      </c>
      <c r="B31" s="3">
        <v>-0.58465405622365496</v>
      </c>
      <c r="C31">
        <v>0.54942734687070105</v>
      </c>
    </row>
    <row r="32" spans="1:3" x14ac:dyDescent="0.4">
      <c r="A32" s="13">
        <v>-0.34517766338993899</v>
      </c>
      <c r="B32" s="3">
        <v>-0.20333593801451</v>
      </c>
      <c r="C32">
        <v>0.20043613903506599</v>
      </c>
    </row>
    <row r="33" spans="1:3" x14ac:dyDescent="0.4">
      <c r="A33" s="13">
        <v>-0.86347514344802001</v>
      </c>
      <c r="B33" s="3">
        <v>0.86078379945835903</v>
      </c>
      <c r="C33">
        <v>0.86999883282582502</v>
      </c>
    </row>
    <row r="34" spans="1:3" x14ac:dyDescent="0.4">
      <c r="A34" s="13">
        <v>-0.76344842843923999</v>
      </c>
      <c r="B34" s="3">
        <v>-0.69651597409486499</v>
      </c>
      <c r="C34">
        <v>0.75505537619951202</v>
      </c>
    </row>
    <row r="35" spans="1:3" x14ac:dyDescent="0.4">
      <c r="A35" s="13">
        <v>0.56746925575968699</v>
      </c>
      <c r="B35" s="3">
        <v>0.33566684019555798</v>
      </c>
      <c r="C35">
        <v>-0.33110480715843499</v>
      </c>
    </row>
    <row r="36" spans="1:3" x14ac:dyDescent="0.4">
      <c r="A36" s="13">
        <v>-4.7943648028459698E-2</v>
      </c>
      <c r="B36" s="3">
        <v>-0.65552536840685605</v>
      </c>
      <c r="C36">
        <v>0.64004516903118802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14B5-474E-4F71-9FA5-273499A60809}">
  <dimension ref="A1:C36"/>
  <sheetViews>
    <sheetView tabSelected="1" workbookViewId="0">
      <selection sqref="A1:C1048576"/>
    </sheetView>
  </sheetViews>
  <sheetFormatPr defaultRowHeight="13.9" x14ac:dyDescent="0.4"/>
  <cols>
    <col min="1" max="1" width="14.06640625" customWidth="1"/>
    <col min="2" max="2" width="12.53125" customWidth="1"/>
  </cols>
  <sheetData>
    <row r="1" spans="1:3" x14ac:dyDescent="0.4">
      <c r="A1" t="s">
        <v>30</v>
      </c>
      <c r="B1" t="s">
        <v>31</v>
      </c>
      <c r="C1" t="s">
        <v>32</v>
      </c>
    </row>
    <row r="2" spans="1:3" x14ac:dyDescent="0.4">
      <c r="A2" s="3">
        <v>0.78148346355507203</v>
      </c>
      <c r="B2" s="4">
        <v>0.74688341630074695</v>
      </c>
      <c r="C2" s="5">
        <v>0.53741991955319401</v>
      </c>
    </row>
    <row r="3" spans="1:3" x14ac:dyDescent="0.4">
      <c r="A3" s="3">
        <v>0.69232411529308102</v>
      </c>
      <c r="B3" s="4">
        <v>0.56853265995673796</v>
      </c>
      <c r="C3" s="5">
        <v>0.70102132706118303</v>
      </c>
    </row>
    <row r="4" spans="1:3" x14ac:dyDescent="0.4">
      <c r="A4" s="3">
        <v>0.82365095585172199</v>
      </c>
      <c r="B4" s="4">
        <v>0.76397735785048104</v>
      </c>
      <c r="C4" s="5">
        <v>0.78174605900185001</v>
      </c>
    </row>
    <row r="5" spans="1:3" x14ac:dyDescent="0.4">
      <c r="A5" s="3">
        <v>0.31171053945389099</v>
      </c>
      <c r="B5" s="4">
        <v>-0.16996480222846</v>
      </c>
      <c r="C5" s="5">
        <v>0.10238578748320799</v>
      </c>
    </row>
    <row r="6" spans="1:3" x14ac:dyDescent="0.4">
      <c r="A6" s="3">
        <v>0.77751268241514704</v>
      </c>
      <c r="B6" s="4">
        <v>-0.75950485282528901</v>
      </c>
      <c r="C6" s="5">
        <v>-0.49652006894185202</v>
      </c>
    </row>
    <row r="7" spans="1:3" x14ac:dyDescent="0.4">
      <c r="A7" s="3">
        <v>-0.631055236456041</v>
      </c>
      <c r="B7" s="4">
        <v>-0.74445159517512205</v>
      </c>
      <c r="C7" s="5">
        <v>0.77486001541163196</v>
      </c>
    </row>
    <row r="8" spans="1:3" x14ac:dyDescent="0.4">
      <c r="A8" s="3">
        <v>-0.382423970131404</v>
      </c>
      <c r="B8" s="4">
        <v>-0.42363656409931699</v>
      </c>
      <c r="C8" s="5">
        <v>-0.41132003106467702</v>
      </c>
    </row>
    <row r="9" spans="1:3" x14ac:dyDescent="0.4">
      <c r="A9" s="3">
        <v>0.73487642105561302</v>
      </c>
      <c r="B9" s="4">
        <v>0.71512733669792194</v>
      </c>
      <c r="C9" s="5">
        <v>0.70918965399073497</v>
      </c>
    </row>
    <row r="10" spans="1:3" x14ac:dyDescent="0.4">
      <c r="A10" s="3">
        <v>0.94293332068904001</v>
      </c>
      <c r="B10" s="4">
        <v>0.85385221338449602</v>
      </c>
      <c r="C10" s="5">
        <v>0.85394932687178904</v>
      </c>
    </row>
    <row r="11" spans="1:3" x14ac:dyDescent="0.4">
      <c r="A11" s="3">
        <v>-0.75855920863246296</v>
      </c>
      <c r="B11" s="4">
        <v>-0.75618630114405605</v>
      </c>
      <c r="C11" s="5">
        <v>-0.52132788113887296</v>
      </c>
    </row>
    <row r="12" spans="1:3" x14ac:dyDescent="0.4">
      <c r="A12" s="3">
        <v>-0.13603718589232799</v>
      </c>
      <c r="B12" s="4">
        <v>-0.18213258650265901</v>
      </c>
      <c r="C12" s="5">
        <v>-9.5521991366578907E-2</v>
      </c>
    </row>
    <row r="13" spans="1:3" x14ac:dyDescent="0.4">
      <c r="A13" s="3">
        <v>-0.131982931609195</v>
      </c>
      <c r="B13" s="4">
        <v>-0.12665066686068199</v>
      </c>
      <c r="C13" s="5">
        <v>-0.22381722303941501</v>
      </c>
    </row>
    <row r="14" spans="1:3" x14ac:dyDescent="0.4">
      <c r="A14" s="3">
        <v>-0.38616924100724798</v>
      </c>
      <c r="B14" s="4">
        <v>-0.621251774536139</v>
      </c>
      <c r="C14" s="5">
        <v>-0.174323813853693</v>
      </c>
    </row>
    <row r="15" spans="1:3" x14ac:dyDescent="0.4">
      <c r="A15" s="3">
        <v>-0.35812652645863002</v>
      </c>
      <c r="B15" s="4">
        <v>-0.78731579566698195</v>
      </c>
      <c r="C15" s="5">
        <v>0.12804000315087</v>
      </c>
    </row>
    <row r="16" spans="1:3" x14ac:dyDescent="0.4">
      <c r="A16" s="3">
        <v>-0.80431252673226905</v>
      </c>
      <c r="B16" s="4">
        <v>-0.161880857739304</v>
      </c>
      <c r="C16" s="5">
        <v>-0.250135783974545</v>
      </c>
    </row>
    <row r="17" spans="1:3" x14ac:dyDescent="0.4">
      <c r="A17" s="3">
        <v>-4.9088853306224402E-2</v>
      </c>
      <c r="B17" s="4">
        <v>0.13218735729709699</v>
      </c>
      <c r="C17" s="5">
        <v>-3.6992475209593499E-2</v>
      </c>
    </row>
    <row r="18" spans="1:3" x14ac:dyDescent="0.4">
      <c r="A18" s="3">
        <v>-3.3693130016247803E-2</v>
      </c>
      <c r="B18" s="4">
        <v>4.1445399465593703E-2</v>
      </c>
      <c r="C18" s="5">
        <v>0.120558678533293</v>
      </c>
    </row>
    <row r="19" spans="1:3" x14ac:dyDescent="0.4">
      <c r="A19" s="3">
        <v>-0.63378221268382295</v>
      </c>
      <c r="B19" s="4">
        <v>-0.351220191164685</v>
      </c>
      <c r="C19" s="5">
        <v>-0.26623181205706398</v>
      </c>
    </row>
    <row r="20" spans="1:3" x14ac:dyDescent="0.4">
      <c r="A20" s="3">
        <v>0.73806290243138495</v>
      </c>
      <c r="B20" s="4">
        <v>0.69352340737567197</v>
      </c>
      <c r="C20" s="5">
        <v>0.65141407736617996</v>
      </c>
    </row>
    <row r="21" spans="1:3" x14ac:dyDescent="0.4">
      <c r="A21" s="3">
        <v>0.90030059692264497</v>
      </c>
      <c r="B21" s="4">
        <v>0.96200319852329796</v>
      </c>
      <c r="C21" s="5">
        <v>0.96299725106952905</v>
      </c>
    </row>
    <row r="22" spans="1:3" x14ac:dyDescent="0.4">
      <c r="A22" s="3">
        <v>0.164485199157242</v>
      </c>
      <c r="B22" s="4">
        <v>0.69578012073524198</v>
      </c>
      <c r="C22" s="5">
        <v>0.259136156042029</v>
      </c>
    </row>
    <row r="23" spans="1:3" x14ac:dyDescent="0.4">
      <c r="A23" s="3">
        <v>0.287616094294256</v>
      </c>
      <c r="B23" s="4">
        <v>-0.21459173162624101</v>
      </c>
      <c r="C23" s="5">
        <v>-0.27746815758915</v>
      </c>
    </row>
    <row r="24" spans="1:3" x14ac:dyDescent="0.4">
      <c r="A24" s="3">
        <v>-0.34899579334368402</v>
      </c>
      <c r="B24" s="4">
        <v>-6.9373423702263307E-2</v>
      </c>
      <c r="C24" s="5">
        <v>0.34352324348533902</v>
      </c>
    </row>
    <row r="25" spans="1:3" x14ac:dyDescent="0.4">
      <c r="A25" s="3">
        <v>-0.54572245352026505</v>
      </c>
      <c r="B25" s="4">
        <v>-0.57708992821997895</v>
      </c>
      <c r="C25" s="5">
        <v>-0.71166455769901205</v>
      </c>
    </row>
    <row r="26" spans="1:3" x14ac:dyDescent="0.4">
      <c r="A26" s="3">
        <v>-0.83297207741780699</v>
      </c>
      <c r="B26" s="4">
        <v>-0.93155644627445799</v>
      </c>
      <c r="C26" s="5">
        <v>-0.46308889474112003</v>
      </c>
    </row>
    <row r="27" spans="1:3" x14ac:dyDescent="0.4">
      <c r="A27" s="3">
        <v>0.108752767370455</v>
      </c>
      <c r="B27" s="4">
        <v>0.23919480896342499</v>
      </c>
      <c r="C27" s="5">
        <v>0.14325276481888899</v>
      </c>
    </row>
    <row r="28" spans="1:3" x14ac:dyDescent="0.4">
      <c r="A28" s="3">
        <v>0.30775262361913702</v>
      </c>
      <c r="B28" s="4">
        <v>-0.22810724912830799</v>
      </c>
      <c r="C28" s="5">
        <v>0.115964369639519</v>
      </c>
    </row>
    <row r="29" spans="1:3" x14ac:dyDescent="0.4">
      <c r="A29" s="3">
        <v>0.69488131354948401</v>
      </c>
      <c r="B29" s="4">
        <v>0.36078039027457198</v>
      </c>
      <c r="C29" s="5">
        <v>-0.83595686681801296</v>
      </c>
    </row>
    <row r="30" spans="1:3" x14ac:dyDescent="0.4">
      <c r="A30" s="3">
        <v>-0.45223085778015498</v>
      </c>
      <c r="B30" s="4">
        <v>-0.85135380030379304</v>
      </c>
      <c r="C30" s="5">
        <v>9.4643204564976505E-2</v>
      </c>
    </row>
    <row r="31" spans="1:3" x14ac:dyDescent="0.4">
      <c r="A31" s="3">
        <v>-0.58465405622365496</v>
      </c>
      <c r="B31" s="4">
        <v>0.307762250955817</v>
      </c>
      <c r="C31" s="5">
        <v>0.65461823988832202</v>
      </c>
    </row>
    <row r="32" spans="1:3" x14ac:dyDescent="0.4">
      <c r="A32" s="3">
        <v>-0.20333593801451</v>
      </c>
      <c r="B32" s="4">
        <v>-0.35631651019029698</v>
      </c>
      <c r="C32" s="5">
        <v>-0.21487021860936001</v>
      </c>
    </row>
    <row r="33" spans="1:3" x14ac:dyDescent="0.4">
      <c r="A33" s="3">
        <v>0.86078379945835903</v>
      </c>
      <c r="B33" s="4">
        <v>0.85218362432111205</v>
      </c>
      <c r="C33" s="5">
        <v>0.85974733097158595</v>
      </c>
    </row>
    <row r="34" spans="1:3" x14ac:dyDescent="0.4">
      <c r="A34" s="3">
        <v>-0.69651597409486499</v>
      </c>
      <c r="B34" s="4">
        <v>-0.76238110991491004</v>
      </c>
      <c r="C34" s="5">
        <v>0.191810759548455</v>
      </c>
    </row>
    <row r="35" spans="1:3" x14ac:dyDescent="0.4">
      <c r="A35" s="3">
        <v>0.33566684019555798</v>
      </c>
      <c r="B35" s="4">
        <v>0.67580869311666503</v>
      </c>
      <c r="C35" s="5">
        <v>-0.36046595528127701</v>
      </c>
    </row>
    <row r="36" spans="1:3" x14ac:dyDescent="0.4">
      <c r="A36" s="3">
        <v>-0.65552536840685605</v>
      </c>
      <c r="B36" s="4">
        <v>-5.8742215669113598E-2</v>
      </c>
      <c r="C36" s="5">
        <v>-0.62182810892518103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type_1</vt:lpstr>
      <vt:lpstr>type_2</vt:lpstr>
      <vt:lpstr>type_3</vt:lpstr>
      <vt:lpstr>风险偏好</vt:lpstr>
      <vt:lpstr>敏感程度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Liu</dc:creator>
  <cp:lastModifiedBy>刘佳琦</cp:lastModifiedBy>
  <dcterms:created xsi:type="dcterms:W3CDTF">2022-05-20T01:46:57Z</dcterms:created>
  <dcterms:modified xsi:type="dcterms:W3CDTF">2022-05-20T09:23:09Z</dcterms:modified>
</cp:coreProperties>
</file>