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0" windowWidth="20055" windowHeight="82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4" i="1"/>
</calcChain>
</file>

<file path=xl/sharedStrings.xml><?xml version="1.0" encoding="utf-8"?>
<sst xmlns="http://schemas.openxmlformats.org/spreadsheetml/2006/main" count="17" uniqueCount="11">
  <si>
    <t>m</t>
  </si>
  <si>
    <t>Параметр</t>
  </si>
  <si>
    <t>Массив входных данных</t>
  </si>
  <si>
    <t>Сортировка методом 3-путевого слияния</t>
  </si>
  <si>
    <t>По возрастанию</t>
  </si>
  <si>
    <t>По убыванию</t>
  </si>
  <si>
    <t>Случайно</t>
  </si>
  <si>
    <t>Среднее значени</t>
  </si>
  <si>
    <t>compare</t>
  </si>
  <si>
    <t>file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</si>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</sst>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5" sqref="C15"/>
    </sheetView>
  </sheetViews>
  <sheetFormatPr defaultRowHeight="15" x14ac:dyDescent="0.25"/>
  <cols>
    <col min="2" max="2" width="11.140625" customWidth="1"/>
    <col min="3" max="3" width="15.5703125" customWidth="1"/>
    <col min="4" max="4" width="16.85546875" customWidth="1"/>
    <col min="5" max="5" width="12.85546875" customWidth="1"/>
    <col min="6" max="6" width="16.7109375" customWidth="1"/>
  </cols>
  <sheetData>
    <row r="1" spans="1:6" x14ac:dyDescent="0.25">
      <c r="A1" s="1" t="s">
        <v>3</v>
      </c>
      <c r="B1" s="1"/>
      <c r="C1" s="1"/>
      <c r="D1" s="1"/>
      <c r="E1" s="1"/>
      <c r="F1" s="1"/>
    </row>
    <row r="2" spans="1:6" x14ac:dyDescent="0.25">
      <c r="A2" s="1" t="s">
        <v>0</v>
      </c>
      <c r="B2" s="1" t="s">
        <v>1</v>
      </c>
      <c r="C2" s="1" t="s">
        <v>2</v>
      </c>
      <c r="D2" s="1"/>
      <c r="E2" s="1"/>
      <c r="F2" s="1" t="s">
        <v>7</v>
      </c>
    </row>
    <row r="3" spans="1:6" x14ac:dyDescent="0.25">
      <c r="A3" s="1"/>
      <c r="B3" s="1"/>
      <c r="C3" s="2" t="s">
        <v>4</v>
      </c>
      <c r="D3" s="2" t="s">
        <v>5</v>
      </c>
      <c r="E3" s="2" t="s">
        <v>6</v>
      </c>
      <c r="F3" s="1"/>
    </row>
    <row r="4" spans="1:6" x14ac:dyDescent="0.25">
      <c r="A4" s="1">
        <v>10</v>
      </c>
      <c r="B4" s="2" t="s">
        <v>8</v>
      </c>
      <c r="C4" s="3">
        <v>36</v>
      </c>
      <c r="D4" s="3">
        <v>39</v>
      </c>
      <c r="E4" s="3">
        <v>38</v>
      </c>
      <c r="F4" s="3">
        <f>(C4+D4+E4)/3</f>
        <v>37.666666666666664</v>
      </c>
    </row>
    <row r="5" spans="1:6" x14ac:dyDescent="0.25">
      <c r="A5" s="1"/>
      <c r="B5" s="2" t="s">
        <v>9</v>
      </c>
      <c r="C5" s="3">
        <v>158</v>
      </c>
      <c r="D5" s="3">
        <v>170</v>
      </c>
      <c r="E5" s="3">
        <v>158</v>
      </c>
      <c r="F5" s="3">
        <f t="shared" ref="F5:F12" si="0">(C5+D5+E5)/3</f>
        <v>162</v>
      </c>
    </row>
    <row r="6" spans="1:6" x14ac:dyDescent="0.25">
      <c r="A6" s="1"/>
      <c r="B6" s="2" t="s">
        <v>10</v>
      </c>
      <c r="C6" s="3">
        <v>80</v>
      </c>
      <c r="D6" s="3">
        <v>200</v>
      </c>
      <c r="E6" s="3">
        <v>77</v>
      </c>
      <c r="F6" s="3">
        <f t="shared" si="0"/>
        <v>119</v>
      </c>
    </row>
    <row r="7" spans="1:6" x14ac:dyDescent="0.25">
      <c r="A7" s="1">
        <v>500</v>
      </c>
      <c r="B7" s="2" t="s">
        <v>8</v>
      </c>
      <c r="C7" s="3">
        <v>4060</v>
      </c>
      <c r="D7" s="3">
        <v>3839</v>
      </c>
      <c r="E7" s="3">
        <v>5311</v>
      </c>
      <c r="F7" s="3">
        <f t="shared" si="0"/>
        <v>4403.333333333333</v>
      </c>
    </row>
    <row r="8" spans="1:6" x14ac:dyDescent="0.25">
      <c r="A8" s="1"/>
      <c r="B8" s="2" t="s">
        <v>9</v>
      </c>
      <c r="C8" s="3">
        <v>10086</v>
      </c>
      <c r="D8" s="3">
        <v>10105</v>
      </c>
      <c r="E8" s="3">
        <v>10086</v>
      </c>
      <c r="F8" s="3">
        <f t="shared" si="0"/>
        <v>10092.333333333334</v>
      </c>
    </row>
    <row r="9" spans="1:6" x14ac:dyDescent="0.25">
      <c r="A9" s="1"/>
      <c r="B9" s="2" t="s">
        <v>10</v>
      </c>
      <c r="C9" s="3">
        <v>299</v>
      </c>
      <c r="D9" s="3">
        <v>873</v>
      </c>
      <c r="E9" s="3">
        <v>1018</v>
      </c>
      <c r="F9" s="3">
        <f t="shared" si="0"/>
        <v>730</v>
      </c>
    </row>
    <row r="10" spans="1:6" x14ac:dyDescent="0.25">
      <c r="A10" s="1">
        <v>10000</v>
      </c>
      <c r="B10" s="2" t="s">
        <v>8</v>
      </c>
      <c r="C10" s="3">
        <v>115143</v>
      </c>
      <c r="D10" s="3">
        <v>114947</v>
      </c>
      <c r="E10" s="3">
        <v>152777</v>
      </c>
      <c r="F10" s="3">
        <f t="shared" si="0"/>
        <v>127622.33333333333</v>
      </c>
    </row>
    <row r="11" spans="1:6" x14ac:dyDescent="0.25">
      <c r="A11" s="1"/>
      <c r="B11" s="2" t="s">
        <v>9</v>
      </c>
      <c r="C11" s="3">
        <v>287001</v>
      </c>
      <c r="D11" s="3">
        <v>287031</v>
      </c>
      <c r="E11" s="3">
        <v>287001</v>
      </c>
      <c r="F11" s="3">
        <f t="shared" si="0"/>
        <v>287011</v>
      </c>
    </row>
    <row r="12" spans="1:6" x14ac:dyDescent="0.25">
      <c r="A12" s="1"/>
      <c r="B12" s="2" t="s">
        <v>10</v>
      </c>
      <c r="C12" s="3">
        <v>5617</v>
      </c>
      <c r="D12" s="3">
        <v>5000</v>
      </c>
      <c r="E12" s="3">
        <v>5411</v>
      </c>
      <c r="F12" s="3">
        <f t="shared" si="0"/>
        <v>5342.666666666667</v>
      </c>
    </row>
  </sheetData>
  <mergeCells count="8">
    <mergeCell ref="A7:A9"/>
    <mergeCell ref="A10:A12"/>
    <mergeCell ref="A2:A3"/>
    <mergeCell ref="B2:B3"/>
    <mergeCell ref="C2:E2"/>
    <mergeCell ref="F2:F3"/>
    <mergeCell ref="A1:F1"/>
    <mergeCell ref="A4:A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2020-05-21T20:00:40Z</dcterms:created>
  <dcterms:modified xsi:type="dcterms:W3CDTF">2020-05-21T20:26:32Z</dcterms:modified>
</cp:coreProperties>
</file>