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d\Desktop\MicroMasters-MITx-DEDP\ELECTIVE\14.740x\Introduction\"/>
    </mc:Choice>
  </mc:AlternateContent>
  <xr:revisionPtr revIDLastSave="0" documentId="13_ncr:40009_{4696C39F-6B7B-492A-A3C8-8369442E314F}" xr6:coauthVersionLast="45" xr6:coauthVersionMax="45" xr10:uidLastSave="{00000000-0000-0000-0000-000000000000}"/>
  <bookViews>
    <workbookView xWindow="28680" yWindow="-120" windowWidth="29040" windowHeight="15840"/>
  </bookViews>
  <sheets>
    <sheet name="Sheet1" sheetId="2" r:id="rId1"/>
    <sheet name="Homework1" sheetId="1" r:id="rId2"/>
  </sheets>
  <definedNames>
    <definedName name="ExternalData_1" localSheetId="0" hidden="1">Sheet1!$A$1:$G$215</definedName>
  </definedNames>
  <calcPr calcId="0"/>
</workbook>
</file>

<file path=xl/calcChain.xml><?xml version="1.0" encoding="utf-8"?>
<calcChain xmlns="http://schemas.openxmlformats.org/spreadsheetml/2006/main">
  <c r="I1" i="2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<sst xmlns="http://schemas.openxmlformats.org/spreadsheetml/2006/main" count="870" uniqueCount="435">
  <si>
    <t>countrycode</t>
  </si>
  <si>
    <t>countryname</t>
  </si>
  <si>
    <t>gdp_per_capita</t>
  </si>
  <si>
    <t>literacy_female</t>
  </si>
  <si>
    <t>literacy_male</t>
  </si>
  <si>
    <t>literacy_all</t>
  </si>
  <si>
    <t>infant_mortality</t>
  </si>
  <si>
    <t>SLE</t>
  </si>
  <si>
    <t>Sierra Leone</t>
  </si>
  <si>
    <t>AGO</t>
  </si>
  <si>
    <t>Angola</t>
  </si>
  <si>
    <t>CAF</t>
  </si>
  <si>
    <t>Central African Republic</t>
  </si>
  <si>
    <t>SOM</t>
  </si>
  <si>
    <t>Somalia</t>
  </si>
  <si>
    <t>TCD</t>
  </si>
  <si>
    <t>Chad</t>
  </si>
  <si>
    <t>ZAR</t>
  </si>
  <si>
    <t>Congo, Dem. Rep.</t>
  </si>
  <si>
    <t>GNB</t>
  </si>
  <si>
    <t>Guinea-Bissau</t>
  </si>
  <si>
    <t>MLI</t>
  </si>
  <si>
    <t>Mali</t>
  </si>
  <si>
    <t>NGA</t>
  </si>
  <si>
    <t>Nigeria</t>
  </si>
  <si>
    <t>LSO</t>
  </si>
  <si>
    <t>Lesotho</t>
  </si>
  <si>
    <t>CIV</t>
  </si>
  <si>
    <t>Cote d'Ivoire</t>
  </si>
  <si>
    <t>AFG</t>
  </si>
  <si>
    <t>Afghanistan</t>
  </si>
  <si>
    <t>GNQ</t>
  </si>
  <si>
    <t>Equatorial Guinea</t>
  </si>
  <si>
    <t>PAK</t>
  </si>
  <si>
    <t>Pakistan</t>
  </si>
  <si>
    <t>MRT</t>
  </si>
  <si>
    <t>Mauritania</t>
  </si>
  <si>
    <t>GIN</t>
  </si>
  <si>
    <t>Guinea</t>
  </si>
  <si>
    <t>BFA</t>
  </si>
  <si>
    <t>Burkina Faso</t>
  </si>
  <si>
    <t>SSD</t>
  </si>
  <si>
    <t>South Sudan</t>
  </si>
  <si>
    <t>MOZ</t>
  </si>
  <si>
    <t>Mozambique</t>
  </si>
  <si>
    <t>CMR</t>
  </si>
  <si>
    <t>Cameroon</t>
  </si>
  <si>
    <t>NER</t>
  </si>
  <si>
    <t>Niger</t>
  </si>
  <si>
    <t>COM</t>
  </si>
  <si>
    <t>Comoros</t>
  </si>
  <si>
    <t>DJI</t>
  </si>
  <si>
    <t>Djibouti</t>
  </si>
  <si>
    <t>BEN</t>
  </si>
  <si>
    <t>Benin</t>
  </si>
  <si>
    <t>SWZ</t>
  </si>
  <si>
    <t>Swaziland</t>
  </si>
  <si>
    <t>TGO</t>
  </si>
  <si>
    <t>Togo</t>
  </si>
  <si>
    <t>ZMB</t>
  </si>
  <si>
    <t>Zambia</t>
  </si>
  <si>
    <t>ZWE</t>
  </si>
  <si>
    <t>Zimbabwe</t>
  </si>
  <si>
    <t>BDI</t>
  </si>
  <si>
    <t>Burundi</t>
  </si>
  <si>
    <t>HTI</t>
  </si>
  <si>
    <t>Haiti</t>
  </si>
  <si>
    <t>LAO</t>
  </si>
  <si>
    <t>Lao PDR</t>
  </si>
  <si>
    <t>LBR</t>
  </si>
  <si>
    <t>Liberia</t>
  </si>
  <si>
    <t>GHA</t>
  </si>
  <si>
    <t>Ghana</t>
  </si>
  <si>
    <t>SDN</t>
  </si>
  <si>
    <t>Sudan</t>
  </si>
  <si>
    <t>GMB</t>
  </si>
  <si>
    <t>Gambia, The</t>
  </si>
  <si>
    <t>KEN</t>
  </si>
  <si>
    <t>Kenya</t>
  </si>
  <si>
    <t>PNG</t>
  </si>
  <si>
    <t>Papua New Guinea</t>
  </si>
  <si>
    <t>TKM</t>
  </si>
  <si>
    <t>Turkmenistan</t>
  </si>
  <si>
    <t>TMP</t>
  </si>
  <si>
    <t>Timor-Leste</t>
  </si>
  <si>
    <t>KIR</t>
  </si>
  <si>
    <t>Kiribati</t>
  </si>
  <si>
    <t>ETH</t>
  </si>
  <si>
    <t>Ethiopia</t>
  </si>
  <si>
    <t>MWI</t>
  </si>
  <si>
    <t>Malawi</t>
  </si>
  <si>
    <t>SEN</t>
  </si>
  <si>
    <t>Senegal</t>
  </si>
  <si>
    <t>UGA</t>
  </si>
  <si>
    <t>Uganda</t>
  </si>
  <si>
    <t>IND</t>
  </si>
  <si>
    <t>India</t>
  </si>
  <si>
    <t>TJK</t>
  </si>
  <si>
    <t>Tajikistan</t>
  </si>
  <si>
    <t>YEM</t>
  </si>
  <si>
    <t>Yemen, Rep.</t>
  </si>
  <si>
    <t>MMR</t>
  </si>
  <si>
    <t>Myanmar</t>
  </si>
  <si>
    <t>MDG</t>
  </si>
  <si>
    <t>Madagascar</t>
  </si>
  <si>
    <t>GAB</t>
  </si>
  <si>
    <t>Gabon</t>
  </si>
  <si>
    <t>RWA</t>
  </si>
  <si>
    <t>Rwanda</t>
  </si>
  <si>
    <t>STP</t>
  </si>
  <si>
    <t>Sao Tome and Principe</t>
  </si>
  <si>
    <t>UZB</t>
  </si>
  <si>
    <t>Uzbekistan</t>
  </si>
  <si>
    <t>TZA</t>
  </si>
  <si>
    <t>Tanzania</t>
  </si>
  <si>
    <t>BWA</t>
  </si>
  <si>
    <t>Botswana</t>
  </si>
  <si>
    <t>ERI</t>
  </si>
  <si>
    <t>Eritrea</t>
  </si>
  <si>
    <t>COG</t>
  </si>
  <si>
    <t>Congo, Rep.</t>
  </si>
  <si>
    <t>NAM</t>
  </si>
  <si>
    <t>Namibia</t>
  </si>
  <si>
    <t>BGD</t>
  </si>
  <si>
    <t>Bangladesh</t>
  </si>
  <si>
    <t>ZAF</t>
  </si>
  <si>
    <t>South Africa</t>
  </si>
  <si>
    <t>KHM</t>
  </si>
  <si>
    <t>Cambodia</t>
  </si>
  <si>
    <t>NPL</t>
  </si>
  <si>
    <t>Nepal</t>
  </si>
  <si>
    <t>BOL</t>
  </si>
  <si>
    <t>Bolivia</t>
  </si>
  <si>
    <t>MHL</t>
  </si>
  <si>
    <t>Marshall Islands</t>
  </si>
  <si>
    <t>GUY</t>
  </si>
  <si>
    <t>Guyana</t>
  </si>
  <si>
    <t>AZE</t>
  </si>
  <si>
    <t>Azerbaijan</t>
  </si>
  <si>
    <t>FSM</t>
  </si>
  <si>
    <t>Micronesia, Fed. Sts.</t>
  </si>
  <si>
    <t>BTN</t>
  </si>
  <si>
    <t>Bhutan</t>
  </si>
  <si>
    <t>IRQ</t>
  </si>
  <si>
    <t>Iraq</t>
  </si>
  <si>
    <t>MNG</t>
  </si>
  <si>
    <t>Mongolia</t>
  </si>
  <si>
    <t>MAR</t>
  </si>
  <si>
    <t>Morocco</t>
  </si>
  <si>
    <t>GTM</t>
  </si>
  <si>
    <t>Guatemala</t>
  </si>
  <si>
    <t>SLB</t>
  </si>
  <si>
    <t>Solomon Islands</t>
  </si>
  <si>
    <t>IDN</t>
  </si>
  <si>
    <t>Indonesia</t>
  </si>
  <si>
    <t>TUV</t>
  </si>
  <si>
    <t>Tuvalu</t>
  </si>
  <si>
    <t>DOM</t>
  </si>
  <si>
    <t>Dominican Republic</t>
  </si>
  <si>
    <t>PHL</t>
  </si>
  <si>
    <t>Philippines</t>
  </si>
  <si>
    <t>CPV</t>
  </si>
  <si>
    <t>Cabo Verde</t>
  </si>
  <si>
    <t>PRK</t>
  </si>
  <si>
    <t>Korea, Dem. Rep.</t>
  </si>
  <si>
    <t>DZA</t>
  </si>
  <si>
    <t>Algeria</t>
  </si>
  <si>
    <t>KGZ</t>
  </si>
  <si>
    <t>Kyrgyz Republic</t>
  </si>
  <si>
    <t>SUR</t>
  </si>
  <si>
    <t>Suriname</t>
  </si>
  <si>
    <t>NIC</t>
  </si>
  <si>
    <t>Nicaragua</t>
  </si>
  <si>
    <t>FJI</t>
  </si>
  <si>
    <t>Fiji</t>
  </si>
  <si>
    <t>ECU</t>
  </si>
  <si>
    <t>Ecuador</t>
  </si>
  <si>
    <t>VNM</t>
  </si>
  <si>
    <t>Vietnam</t>
  </si>
  <si>
    <t>TTO</t>
  </si>
  <si>
    <t>Trinidad and Tobago</t>
  </si>
  <si>
    <t>HND</t>
  </si>
  <si>
    <t>Honduras</t>
  </si>
  <si>
    <t>PRY</t>
  </si>
  <si>
    <t>Paraguay</t>
  </si>
  <si>
    <t>EGY</t>
  </si>
  <si>
    <t>Egypt, Arab Rep.</t>
  </si>
  <si>
    <t>WBG</t>
  </si>
  <si>
    <t>West Bank and Gaza</t>
  </si>
  <si>
    <t>VCT</t>
  </si>
  <si>
    <t>St. Vincent and the Grenadines</t>
  </si>
  <si>
    <t>TUR</t>
  </si>
  <si>
    <t>Turkey</t>
  </si>
  <si>
    <t>JOR</t>
  </si>
  <si>
    <t>Jordan</t>
  </si>
  <si>
    <t>WSM</t>
  </si>
  <si>
    <t>Samoa</t>
  </si>
  <si>
    <t>PAN</t>
  </si>
  <si>
    <t>Panama</t>
  </si>
  <si>
    <t>PLW</t>
  </si>
  <si>
    <t>Palau</t>
  </si>
  <si>
    <t>VUT</t>
  </si>
  <si>
    <t>Vanuatu</t>
  </si>
  <si>
    <t>KAZ</t>
  </si>
  <si>
    <t>Kazakhstan</t>
  </si>
  <si>
    <t>COL</t>
  </si>
  <si>
    <t>Colombia</t>
  </si>
  <si>
    <t>IRN</t>
  </si>
  <si>
    <t>Iran, Islamic Rep.</t>
  </si>
  <si>
    <t>JAM</t>
  </si>
  <si>
    <t>Jamaica</t>
  </si>
  <si>
    <t>BLZ</t>
  </si>
  <si>
    <t>Belize</t>
  </si>
  <si>
    <t>ARM</t>
  </si>
  <si>
    <t>Armenia</t>
  </si>
  <si>
    <t>SLV</t>
  </si>
  <si>
    <t>El Salvador</t>
  </si>
  <si>
    <t>SAU</t>
  </si>
  <si>
    <t>Saudi Arabia</t>
  </si>
  <si>
    <t>ALB</t>
  </si>
  <si>
    <t>Albania</t>
  </si>
  <si>
    <t>MDA</t>
  </si>
  <si>
    <t>Moldova</t>
  </si>
  <si>
    <t>BRB</t>
  </si>
  <si>
    <t>Barbados</t>
  </si>
  <si>
    <t>TUN</t>
  </si>
  <si>
    <t>Tunisia</t>
  </si>
  <si>
    <t>PER</t>
  </si>
  <si>
    <t>Peru</t>
  </si>
  <si>
    <t>VEN</t>
  </si>
  <si>
    <t>Venezuela, RB</t>
  </si>
  <si>
    <t>LCA</t>
  </si>
  <si>
    <t>St. Lucia</t>
  </si>
  <si>
    <t>MUS</t>
  </si>
  <si>
    <t>Mauritius</t>
  </si>
  <si>
    <t>MEX</t>
  </si>
  <si>
    <t>Mexico</t>
  </si>
  <si>
    <t>LBY</t>
  </si>
  <si>
    <t>Libya</t>
  </si>
  <si>
    <t>BRA</t>
  </si>
  <si>
    <t>Brazil</t>
  </si>
  <si>
    <t>SYC</t>
  </si>
  <si>
    <t>Seychelles</t>
  </si>
  <si>
    <t>SYR</t>
  </si>
  <si>
    <t>Syrian Arab Republic</t>
  </si>
  <si>
    <t>ARG</t>
  </si>
  <si>
    <t>Argentina</t>
  </si>
  <si>
    <t>GEO</t>
  </si>
  <si>
    <t>Georgia</t>
  </si>
  <si>
    <t>THA</t>
  </si>
  <si>
    <t>Thailand</t>
  </si>
  <si>
    <t>CHN</t>
  </si>
  <si>
    <t>China</t>
  </si>
  <si>
    <t>GRD</t>
  </si>
  <si>
    <t>Grenada</t>
  </si>
  <si>
    <t>ROM</t>
  </si>
  <si>
    <t>Romania</t>
  </si>
  <si>
    <t>TON</t>
  </si>
  <si>
    <t>Tonga</t>
  </si>
  <si>
    <t>BHS</t>
  </si>
  <si>
    <t>Bahamas, The</t>
  </si>
  <si>
    <t>DMA</t>
  </si>
  <si>
    <t>Dominica</t>
  </si>
  <si>
    <t>BGR</t>
  </si>
  <si>
    <t>Bulgaria</t>
  </si>
  <si>
    <t>OMN</t>
  </si>
  <si>
    <t>Oman</t>
  </si>
  <si>
    <t>URY</t>
  </si>
  <si>
    <t>Uruguay</t>
  </si>
  <si>
    <t>RUS</t>
  </si>
  <si>
    <t>Russian Federation</t>
  </si>
  <si>
    <t>UKR</t>
  </si>
  <si>
    <t>Ukraine</t>
  </si>
  <si>
    <t>BRN</t>
  </si>
  <si>
    <t>Brunei Darussalam</t>
  </si>
  <si>
    <t>CRI</t>
  </si>
  <si>
    <t>Costa Rica</t>
  </si>
  <si>
    <t>MDV</t>
  </si>
  <si>
    <t>Maldives</t>
  </si>
  <si>
    <t>LKA</t>
  </si>
  <si>
    <t>Sri Lanka</t>
  </si>
  <si>
    <t>KWT</t>
  </si>
  <si>
    <t>Kuwait</t>
  </si>
  <si>
    <t>LBN</t>
  </si>
  <si>
    <t>Lebanon</t>
  </si>
  <si>
    <t>KNA</t>
  </si>
  <si>
    <t>St. Kitts and Nevis</t>
  </si>
  <si>
    <t>ATG</t>
  </si>
  <si>
    <t>Antigua and Barbuda</t>
  </si>
  <si>
    <t>LVA</t>
  </si>
  <si>
    <t>Latvia</t>
  </si>
  <si>
    <t>MYS</t>
  </si>
  <si>
    <t>Malaysia</t>
  </si>
  <si>
    <t>CHL</t>
  </si>
  <si>
    <t>Chile</t>
  </si>
  <si>
    <t>ARE</t>
  </si>
  <si>
    <t>United Arab Emirates</t>
  </si>
  <si>
    <t>QAT</t>
  </si>
  <si>
    <t>Qatar</t>
  </si>
  <si>
    <t>SVK</t>
  </si>
  <si>
    <t>Slovak Republic</t>
  </si>
  <si>
    <t>USA</t>
  </si>
  <si>
    <t>United States</t>
  </si>
  <si>
    <t>MKD</t>
  </si>
  <si>
    <t>Macedonia, FYR</t>
  </si>
  <si>
    <t>SRB</t>
  </si>
  <si>
    <t>Serbia</t>
  </si>
  <si>
    <t>BIH</t>
  </si>
  <si>
    <t>Bosnia and Herzegovina</t>
  </si>
  <si>
    <t>MLT</t>
  </si>
  <si>
    <t>Malta</t>
  </si>
  <si>
    <t>BHR</t>
  </si>
  <si>
    <t>Bahrain</t>
  </si>
  <si>
    <t>HUN</t>
  </si>
  <si>
    <t>Hungary</t>
  </si>
  <si>
    <t>NZL</t>
  </si>
  <si>
    <t>New Zealand</t>
  </si>
  <si>
    <t>CUB</t>
  </si>
  <si>
    <t>Cuba</t>
  </si>
  <si>
    <t>MNE</t>
  </si>
  <si>
    <t>Montenegro</t>
  </si>
  <si>
    <t>CAN</t>
  </si>
  <si>
    <t>Canada</t>
  </si>
  <si>
    <t>POL</t>
  </si>
  <si>
    <t>Poland</t>
  </si>
  <si>
    <t>LTU</t>
  </si>
  <si>
    <t>Lithuania</t>
  </si>
  <si>
    <t>GBR</t>
  </si>
  <si>
    <t>United Kingdom</t>
  </si>
  <si>
    <t>HRV</t>
  </si>
  <si>
    <t>Croatia</t>
  </si>
  <si>
    <t>GRC</t>
  </si>
  <si>
    <t>Greece</t>
  </si>
  <si>
    <t>BLR</t>
  </si>
  <si>
    <t>Belarus</t>
  </si>
  <si>
    <t>ESP</t>
  </si>
  <si>
    <t>Spain</t>
  </si>
  <si>
    <t>CHE</t>
  </si>
  <si>
    <t>Switzerland</t>
  </si>
  <si>
    <t>BEL</t>
  </si>
  <si>
    <t>Belgium</t>
  </si>
  <si>
    <t>FRA</t>
  </si>
  <si>
    <t>France</t>
  </si>
  <si>
    <t>AUS</t>
  </si>
  <si>
    <t>Australia</t>
  </si>
  <si>
    <t>NLD</t>
  </si>
  <si>
    <t>Netherlands</t>
  </si>
  <si>
    <t>ISR</t>
  </si>
  <si>
    <t>Israel</t>
  </si>
  <si>
    <t>IRL</t>
  </si>
  <si>
    <t>Ireland</t>
  </si>
  <si>
    <t>AUT</t>
  </si>
  <si>
    <t>Austria</t>
  </si>
  <si>
    <t>DEU</t>
  </si>
  <si>
    <t>Germany</t>
  </si>
  <si>
    <t>KOR</t>
  </si>
  <si>
    <t>Korea, Rep.</t>
  </si>
  <si>
    <t>PRT</t>
  </si>
  <si>
    <t>Portugal</t>
  </si>
  <si>
    <t>ITA</t>
  </si>
  <si>
    <t>Italy</t>
  </si>
  <si>
    <t>MCO</t>
  </si>
  <si>
    <t>Monaco</t>
  </si>
  <si>
    <t>DNK</t>
  </si>
  <si>
    <t>Denmark</t>
  </si>
  <si>
    <t>CZE</t>
  </si>
  <si>
    <t>Czech Republic</t>
  </si>
  <si>
    <t>CYP</t>
  </si>
  <si>
    <t>Cyprus</t>
  </si>
  <si>
    <t>SMR</t>
  </si>
  <si>
    <t>San Marino</t>
  </si>
  <si>
    <t>EST</t>
  </si>
  <si>
    <t>Estonia</t>
  </si>
  <si>
    <t>SWE</t>
  </si>
  <si>
    <t>Sweden</t>
  </si>
  <si>
    <t>SVN</t>
  </si>
  <si>
    <t>Slovenia</t>
  </si>
  <si>
    <t>NOR</t>
  </si>
  <si>
    <t>Norway</t>
  </si>
  <si>
    <t>SGP</t>
  </si>
  <si>
    <t>Singapore</t>
  </si>
  <si>
    <t>ADO</t>
  </si>
  <si>
    <t>Andorra</t>
  </si>
  <si>
    <t>FIN</t>
  </si>
  <si>
    <t>Finland</t>
  </si>
  <si>
    <t>JPN</t>
  </si>
  <si>
    <t>Japan</t>
  </si>
  <si>
    <t>LUX</t>
  </si>
  <si>
    <t>Luxembourg</t>
  </si>
  <si>
    <t>ISL</t>
  </si>
  <si>
    <t>Iceland</t>
  </si>
  <si>
    <t>PRI</t>
  </si>
  <si>
    <t>Puerto Rico</t>
  </si>
  <si>
    <t>MAC</t>
  </si>
  <si>
    <t>Macao SAR, China</t>
  </si>
  <si>
    <t>NCL</t>
  </si>
  <si>
    <t>New Caledonia</t>
  </si>
  <si>
    <t>ABW</t>
  </si>
  <si>
    <t>Aruba</t>
  </si>
  <si>
    <t>CYM</t>
  </si>
  <si>
    <t>Cayman Islands</t>
  </si>
  <si>
    <t>LIE</t>
  </si>
  <si>
    <t>Liechtenstein</t>
  </si>
  <si>
    <t>BMU</t>
  </si>
  <si>
    <t>Bermuda</t>
  </si>
  <si>
    <t>CHI</t>
  </si>
  <si>
    <t>Channel Islands</t>
  </si>
  <si>
    <t>IMY</t>
  </si>
  <si>
    <t>Isle of Man</t>
  </si>
  <si>
    <t>FRO</t>
  </si>
  <si>
    <t>Faeroe Islands</t>
  </si>
  <si>
    <t>HKG</t>
  </si>
  <si>
    <t>Hong Kong SAR, China</t>
  </si>
  <si>
    <t>GRL</t>
  </si>
  <si>
    <t>Greenland</t>
  </si>
  <si>
    <t>KSV</t>
  </si>
  <si>
    <t>Kosovo</t>
  </si>
  <si>
    <t>ASM</t>
  </si>
  <si>
    <t>American Samoa</t>
  </si>
  <si>
    <t>CUW</t>
  </si>
  <si>
    <t>Curacao</t>
  </si>
  <si>
    <t>GUM</t>
  </si>
  <si>
    <t>Guam</t>
  </si>
  <si>
    <t>MAF</t>
  </si>
  <si>
    <t>St. Martin (French part)</t>
  </si>
  <si>
    <t>MNP</t>
  </si>
  <si>
    <t>Northern Mariana Islands</t>
  </si>
  <si>
    <t>PYF</t>
  </si>
  <si>
    <t>French Polynesia</t>
  </si>
  <si>
    <t>SXM</t>
  </si>
  <si>
    <t>Sint Maarten (Dutch part)</t>
  </si>
  <si>
    <t>TCA</t>
  </si>
  <si>
    <t>Turks and Caicos Islands</t>
  </si>
  <si>
    <t>VIR</t>
  </si>
  <si>
    <t>Virgin Islands (U.S.)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</si>
</sst>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untrycode" tableColumnId="1"/>
      <queryTableField id="2" name="countryname" tableColumnId="2"/>
      <queryTableField id="3" name="gdp_per_capita" tableColumnId="3"/>
      <queryTableField id="4" name="literacy_female" tableColumnId="4"/>
      <queryTableField id="5" name="literacy_male" tableColumnId="5"/>
      <queryTableField id="6" name="literacy_all" tableColumnId="6"/>
      <queryTableField id="7" name="infant_mortali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G215" tableType="queryTable" totalsRowShown="0">
  <autoFilter ref="A1:G215"/>
  <tableColumns count="7">
    <tableColumn id="1" uniqueName="1" name="countrycode" queryTableFieldId="1" dataDxfId="1"/>
    <tableColumn id="2" uniqueName="2" name="countryname" queryTableFieldId="2" dataDxfId="0"/>
    <tableColumn id="3" uniqueName="3" name="gdp_per_capita" queryTableFieldId="3"/>
    <tableColumn id="4" uniqueName="4" name="literacy_female" queryTableFieldId="4"/>
    <tableColumn id="5" uniqueName="5" name="literacy_male" queryTableFieldId="5"/>
    <tableColumn id="6" uniqueName="6" name="literacy_all" queryTableFieldId="6"/>
    <tableColumn id="7" uniqueName="7" name="infant_mortality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15" totalsRowShown="0">
  <autoFilter ref="A1:G215"/>
  <tableColumns count="7">
    <tableColumn id="1" name="countrycode"/>
    <tableColumn id="2" name="countryname"/>
    <tableColumn id="3" name="gdp_per_capita"/>
    <tableColumn id="4" name="literacy_female"/>
    <tableColumn id="5" name="literacy_male"/>
    <tableColumn id="6" name="literacy_all"/>
    <tableColumn id="7" name="infant_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showFormulas="1" tabSelected="1" topLeftCell="A174" workbookViewId="0">
      <selection activeCell="F234" sqref="F234"/>
    </sheetView>
  </sheetViews>
  <sheetFormatPr defaultRowHeight="15" x14ac:dyDescent="0.25"/>
  <cols>
    <col min="1" max="1" width="14.28515625" bestFit="1" customWidth="1"/>
    <col min="2" max="2" width="28.85546875" bestFit="1" customWidth="1"/>
    <col min="3" max="3" width="17" bestFit="1" customWidth="1"/>
    <col min="4" max="4" width="17.28515625" bestFit="1" customWidth="1"/>
    <col min="5" max="5" width="15.42578125" bestFit="1" customWidth="1"/>
    <col min="6" max="6" width="13" bestFit="1" customWidth="1"/>
    <col min="7" max="7" width="17.85546875" bestFit="1" customWidth="1"/>
    <col min="9" max="9" width="1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f>AVERAGE(Table1_2[gdp_per_capita])</f>
        <v>12967.162275979903</v>
      </c>
    </row>
    <row r="2" spans="1:9" x14ac:dyDescent="0.25">
      <c r="A2" s="1" t="s">
        <v>7</v>
      </c>
      <c r="B2" s="1" t="s">
        <v>8</v>
      </c>
      <c r="C2">
        <v>410.42847999999998</v>
      </c>
      <c r="D2">
        <v>33.652858999999999</v>
      </c>
      <c r="E2">
        <v>55.532550999999998</v>
      </c>
      <c r="F2">
        <v>44.464728999999998</v>
      </c>
      <c r="G2">
        <v>107.2</v>
      </c>
    </row>
    <row r="3" spans="1:9" x14ac:dyDescent="0.25">
      <c r="A3" s="1" t="s">
        <v>9</v>
      </c>
      <c r="B3" s="1" t="s">
        <v>10</v>
      </c>
      <c r="C3">
        <v>2737.8771000000002</v>
      </c>
      <c r="D3">
        <v>59.147548999999998</v>
      </c>
      <c r="E3">
        <v>82.474830999999995</v>
      </c>
      <c r="F3">
        <v>70.580368000000007</v>
      </c>
      <c r="G3">
        <v>101.6</v>
      </c>
    </row>
    <row r="4" spans="1:9" x14ac:dyDescent="0.25">
      <c r="A4" s="1" t="s">
        <v>11</v>
      </c>
      <c r="B4" s="1" t="s">
        <v>12</v>
      </c>
      <c r="C4">
        <v>282.57107000000002</v>
      </c>
      <c r="D4">
        <v>24.35549</v>
      </c>
      <c r="E4">
        <v>50.712710999999999</v>
      </c>
      <c r="F4">
        <v>36.752609</v>
      </c>
      <c r="G4">
        <v>96.1</v>
      </c>
    </row>
    <row r="5" spans="1:9" x14ac:dyDescent="0.25">
      <c r="A5" s="1" t="s">
        <v>13</v>
      </c>
      <c r="B5" s="1" t="s">
        <v>14</v>
      </c>
      <c r="G5">
        <v>89.8</v>
      </c>
    </row>
    <row r="6" spans="1:9" x14ac:dyDescent="0.25">
      <c r="A6" s="1" t="s">
        <v>15</v>
      </c>
      <c r="B6" s="1" t="s">
        <v>16</v>
      </c>
      <c r="C6">
        <v>744.24887000000001</v>
      </c>
      <c r="D6">
        <v>27.77581</v>
      </c>
      <c r="E6">
        <v>46.862437999999997</v>
      </c>
      <c r="F6">
        <v>37.267052</v>
      </c>
      <c r="G6">
        <v>88.5</v>
      </c>
    </row>
    <row r="7" spans="1:9" x14ac:dyDescent="0.25">
      <c r="A7" s="1" t="s">
        <v>17</v>
      </c>
      <c r="B7" s="1" t="s">
        <v>18</v>
      </c>
      <c r="C7">
        <v>288.15843000000001</v>
      </c>
      <c r="D7">
        <v>46.104255999999999</v>
      </c>
      <c r="E7">
        <v>76.915688000000003</v>
      </c>
      <c r="F7">
        <v>61.205544000000003</v>
      </c>
      <c r="G7">
        <v>86.1</v>
      </c>
    </row>
    <row r="8" spans="1:9" x14ac:dyDescent="0.25">
      <c r="A8" s="1" t="s">
        <v>19</v>
      </c>
      <c r="B8" s="1" t="s">
        <v>20</v>
      </c>
      <c r="C8">
        <v>432.92979000000003</v>
      </c>
      <c r="D8">
        <v>43.914028000000002</v>
      </c>
      <c r="E8">
        <v>69.827697999999998</v>
      </c>
      <c r="F8">
        <v>56.735129999999998</v>
      </c>
      <c r="G8">
        <v>77.900000000000006</v>
      </c>
    </row>
    <row r="9" spans="1:9" x14ac:dyDescent="0.25">
      <c r="A9" s="1" t="s">
        <v>21</v>
      </c>
      <c r="B9" s="1" t="s">
        <v>22</v>
      </c>
      <c r="C9">
        <v>476.16111000000001</v>
      </c>
      <c r="D9">
        <v>24.636793000000001</v>
      </c>
      <c r="E9">
        <v>43.273921999999999</v>
      </c>
      <c r="F9">
        <v>33.560940000000002</v>
      </c>
      <c r="G9">
        <v>77.599999999999994</v>
      </c>
    </row>
    <row r="10" spans="1:9" x14ac:dyDescent="0.25">
      <c r="A10" s="1" t="s">
        <v>23</v>
      </c>
      <c r="B10" s="1" t="s">
        <v>24</v>
      </c>
      <c r="C10">
        <v>1055.8366000000001</v>
      </c>
      <c r="D10">
        <v>41.386757000000003</v>
      </c>
      <c r="E10">
        <v>61.254055000000001</v>
      </c>
      <c r="F10">
        <v>51.077660000000002</v>
      </c>
      <c r="G10">
        <v>74.3</v>
      </c>
    </row>
    <row r="11" spans="1:9" x14ac:dyDescent="0.25">
      <c r="A11" s="1" t="s">
        <v>25</v>
      </c>
      <c r="B11" s="1" t="s">
        <v>26</v>
      </c>
      <c r="C11">
        <v>974.44045000000006</v>
      </c>
      <c r="D11">
        <v>84.963959000000003</v>
      </c>
      <c r="E11">
        <v>65.521957</v>
      </c>
      <c r="F11">
        <v>75.800201000000001</v>
      </c>
      <c r="G11">
        <v>73</v>
      </c>
    </row>
    <row r="12" spans="1:9" x14ac:dyDescent="0.25">
      <c r="A12" s="1" t="s">
        <v>27</v>
      </c>
      <c r="B12" s="1" t="s">
        <v>28</v>
      </c>
      <c r="C12">
        <v>1079.3857</v>
      </c>
      <c r="D12">
        <v>30.461725000000001</v>
      </c>
      <c r="E12">
        <v>51.592669999999998</v>
      </c>
      <c r="F12">
        <v>40.981631999999998</v>
      </c>
      <c r="G12">
        <v>71.3</v>
      </c>
    </row>
    <row r="13" spans="1:9" x14ac:dyDescent="0.25">
      <c r="A13" s="1" t="s">
        <v>29</v>
      </c>
      <c r="B13" s="1" t="s">
        <v>30</v>
      </c>
      <c r="C13">
        <v>415.00348000000002</v>
      </c>
      <c r="D13">
        <v>17.612062000000002</v>
      </c>
      <c r="E13">
        <v>45.417099</v>
      </c>
      <c r="F13">
        <v>31.741116999999999</v>
      </c>
      <c r="G13">
        <v>70.2</v>
      </c>
    </row>
    <row r="14" spans="1:9" x14ac:dyDescent="0.25">
      <c r="A14" s="1" t="s">
        <v>31</v>
      </c>
      <c r="B14" s="1" t="s">
        <v>32</v>
      </c>
      <c r="C14">
        <v>12280.023999999999</v>
      </c>
      <c r="D14">
        <v>91.618103000000005</v>
      </c>
      <c r="E14">
        <v>97.202751000000006</v>
      </c>
      <c r="F14">
        <v>94.513808999999995</v>
      </c>
      <c r="G14">
        <v>69.3</v>
      </c>
    </row>
    <row r="15" spans="1:9" x14ac:dyDescent="0.25">
      <c r="A15" s="1" t="s">
        <v>33</v>
      </c>
      <c r="B15" s="1" t="s">
        <v>34</v>
      </c>
      <c r="C15">
        <v>789.58465000000001</v>
      </c>
      <c r="D15">
        <v>41.975391000000002</v>
      </c>
      <c r="E15">
        <v>66.991141999999996</v>
      </c>
      <c r="F15">
        <v>54.738017999999997</v>
      </c>
      <c r="G15">
        <v>69</v>
      </c>
    </row>
    <row r="16" spans="1:9" x14ac:dyDescent="0.25">
      <c r="A16" s="1" t="s">
        <v>35</v>
      </c>
      <c r="B16" s="1" t="s">
        <v>36</v>
      </c>
      <c r="C16">
        <v>680.95131000000003</v>
      </c>
      <c r="D16">
        <v>35.348433999999997</v>
      </c>
      <c r="E16">
        <v>57.404376999999997</v>
      </c>
      <c r="F16">
        <v>45.503784000000003</v>
      </c>
      <c r="G16">
        <v>67.099999999999994</v>
      </c>
    </row>
    <row r="17" spans="1:7" x14ac:dyDescent="0.25">
      <c r="A17" s="1" t="s">
        <v>37</v>
      </c>
      <c r="B17" s="1" t="s">
        <v>38</v>
      </c>
      <c r="C17">
        <v>307.39571000000001</v>
      </c>
      <c r="D17">
        <v>12.191971000000001</v>
      </c>
      <c r="E17">
        <v>36.78978</v>
      </c>
      <c r="F17">
        <v>25.307745000000001</v>
      </c>
      <c r="G17">
        <v>64.900000000000006</v>
      </c>
    </row>
    <row r="18" spans="1:7" x14ac:dyDescent="0.25">
      <c r="A18" s="1" t="s">
        <v>39</v>
      </c>
      <c r="B18" s="1" t="s">
        <v>40</v>
      </c>
      <c r="C18">
        <v>510.21442999999999</v>
      </c>
      <c r="D18">
        <v>21.579564999999999</v>
      </c>
      <c r="E18">
        <v>36.680667999999997</v>
      </c>
      <c r="F18">
        <v>28.729213999999999</v>
      </c>
      <c r="G18">
        <v>64.099999999999994</v>
      </c>
    </row>
    <row r="19" spans="1:7" x14ac:dyDescent="0.25">
      <c r="A19" s="1" t="s">
        <v>41</v>
      </c>
      <c r="B19" s="1" t="s">
        <v>42</v>
      </c>
      <c r="G19">
        <v>64.099999999999994</v>
      </c>
    </row>
    <row r="20" spans="1:7" x14ac:dyDescent="0.25">
      <c r="A20" s="1" t="s">
        <v>43</v>
      </c>
      <c r="B20" s="1" t="s">
        <v>44</v>
      </c>
      <c r="C20">
        <v>433.13279999999997</v>
      </c>
      <c r="D20">
        <v>36.452281999999997</v>
      </c>
      <c r="E20">
        <v>67.354705999999993</v>
      </c>
      <c r="F20">
        <v>50.583812999999999</v>
      </c>
      <c r="G20">
        <v>61.5</v>
      </c>
    </row>
    <row r="21" spans="1:7" x14ac:dyDescent="0.25">
      <c r="A21" s="1" t="s">
        <v>45</v>
      </c>
      <c r="B21" s="1" t="s">
        <v>46</v>
      </c>
      <c r="C21">
        <v>989.27112</v>
      </c>
      <c r="D21">
        <v>64.799499999999995</v>
      </c>
      <c r="E21">
        <v>78.327690000000004</v>
      </c>
      <c r="F21">
        <v>71.290503999999999</v>
      </c>
      <c r="G21">
        <v>60.8</v>
      </c>
    </row>
    <row r="22" spans="1:7" x14ac:dyDescent="0.25">
      <c r="A22" s="1" t="s">
        <v>47</v>
      </c>
      <c r="B22" s="1" t="s">
        <v>48</v>
      </c>
      <c r="C22">
        <v>290.62547999999998</v>
      </c>
      <c r="D22">
        <v>8.9397354</v>
      </c>
      <c r="E22">
        <v>23.247472999999999</v>
      </c>
      <c r="F22">
        <v>15.456697</v>
      </c>
      <c r="G22">
        <v>59.9</v>
      </c>
    </row>
    <row r="23" spans="1:7" x14ac:dyDescent="0.25">
      <c r="A23" s="1" t="s">
        <v>49</v>
      </c>
      <c r="B23" s="1" t="s">
        <v>50</v>
      </c>
      <c r="C23">
        <v>612.73996999999997</v>
      </c>
      <c r="D23">
        <v>71.153191000000007</v>
      </c>
      <c r="E23">
        <v>80.734718000000001</v>
      </c>
      <c r="F23">
        <v>75.939751000000001</v>
      </c>
      <c r="G23">
        <v>57.9</v>
      </c>
    </row>
    <row r="24" spans="1:7" x14ac:dyDescent="0.25">
      <c r="A24" s="1" t="s">
        <v>51</v>
      </c>
      <c r="B24" s="1" t="s">
        <v>52</v>
      </c>
      <c r="C24">
        <v>1182.5160000000001</v>
      </c>
      <c r="G24">
        <v>57.4</v>
      </c>
    </row>
    <row r="25" spans="1:7" x14ac:dyDescent="0.25">
      <c r="A25" s="1" t="s">
        <v>53</v>
      </c>
      <c r="B25" s="1" t="s">
        <v>54</v>
      </c>
      <c r="C25">
        <v>582.85765000000004</v>
      </c>
      <c r="D25">
        <v>18.442914999999999</v>
      </c>
      <c r="E25">
        <v>40.616168999999999</v>
      </c>
      <c r="F25">
        <v>28.702112</v>
      </c>
      <c r="G25">
        <v>56.2</v>
      </c>
    </row>
    <row r="26" spans="1:7" x14ac:dyDescent="0.25">
      <c r="A26" s="1" t="s">
        <v>55</v>
      </c>
      <c r="B26" s="1" t="s">
        <v>56</v>
      </c>
      <c r="C26">
        <v>2429.7667000000001</v>
      </c>
      <c r="D26">
        <v>82.447547999999998</v>
      </c>
      <c r="E26">
        <v>83.900146000000007</v>
      </c>
      <c r="F26">
        <v>83.098288999999994</v>
      </c>
      <c r="G26">
        <v>55.9</v>
      </c>
    </row>
    <row r="27" spans="1:7" x14ac:dyDescent="0.25">
      <c r="A27" s="1" t="s">
        <v>57</v>
      </c>
      <c r="B27" s="1" t="s">
        <v>58</v>
      </c>
      <c r="C27">
        <v>424.35185999999999</v>
      </c>
      <c r="D27">
        <v>47.977386000000003</v>
      </c>
      <c r="E27">
        <v>74.056815999999998</v>
      </c>
      <c r="F27">
        <v>60.409945999999998</v>
      </c>
      <c r="G27">
        <v>55.8</v>
      </c>
    </row>
    <row r="28" spans="1:7" x14ac:dyDescent="0.25">
      <c r="A28" s="1" t="s">
        <v>59</v>
      </c>
      <c r="B28" s="1" t="s">
        <v>60</v>
      </c>
      <c r="C28">
        <v>1053.6036999999999</v>
      </c>
      <c r="D28">
        <v>51.786968000000002</v>
      </c>
      <c r="E28">
        <v>71.947433000000004</v>
      </c>
      <c r="F28">
        <v>61.428288000000002</v>
      </c>
      <c r="G28">
        <v>55.8</v>
      </c>
    </row>
    <row r="29" spans="1:7" x14ac:dyDescent="0.25">
      <c r="A29" s="1" t="s">
        <v>61</v>
      </c>
      <c r="B29" s="1" t="s">
        <v>62</v>
      </c>
      <c r="C29">
        <v>475.30221999999998</v>
      </c>
      <c r="D29">
        <v>80.065658999999997</v>
      </c>
      <c r="E29">
        <v>87.764809</v>
      </c>
      <c r="F29">
        <v>83.582718</v>
      </c>
      <c r="G29">
        <v>55</v>
      </c>
    </row>
    <row r="30" spans="1:7" x14ac:dyDescent="0.25">
      <c r="A30" s="1" t="s">
        <v>63</v>
      </c>
      <c r="B30" s="1" t="s">
        <v>64</v>
      </c>
      <c r="C30">
        <v>155.24535</v>
      </c>
      <c r="D30">
        <v>84.591469000000004</v>
      </c>
      <c r="E30">
        <v>88.776184000000001</v>
      </c>
      <c r="F30">
        <v>86.947868</v>
      </c>
      <c r="G30">
        <v>54.8</v>
      </c>
    </row>
    <row r="31" spans="1:7" x14ac:dyDescent="0.25">
      <c r="A31" s="1" t="s">
        <v>65</v>
      </c>
      <c r="B31" s="1" t="s">
        <v>66</v>
      </c>
      <c r="C31">
        <v>473.29786999999999</v>
      </c>
      <c r="D31">
        <v>44.599452999999997</v>
      </c>
      <c r="E31">
        <v>53.355049000000001</v>
      </c>
      <c r="F31">
        <v>48.685020000000002</v>
      </c>
      <c r="G31">
        <v>54.7</v>
      </c>
    </row>
    <row r="32" spans="1:7" x14ac:dyDescent="0.25">
      <c r="A32" s="1" t="s">
        <v>67</v>
      </c>
      <c r="B32" s="1" t="s">
        <v>68</v>
      </c>
      <c r="C32">
        <v>752.41202999999996</v>
      </c>
      <c r="D32">
        <v>63.226985999999997</v>
      </c>
      <c r="E32">
        <v>82.451744000000005</v>
      </c>
      <c r="F32">
        <v>72.702263000000002</v>
      </c>
      <c r="G32">
        <v>53.8</v>
      </c>
    </row>
    <row r="33" spans="1:7" x14ac:dyDescent="0.25">
      <c r="A33" s="1" t="s">
        <v>69</v>
      </c>
      <c r="B33" s="1" t="s">
        <v>70</v>
      </c>
      <c r="C33">
        <v>299.44916999999998</v>
      </c>
      <c r="D33">
        <v>27.034905999999999</v>
      </c>
      <c r="E33">
        <v>60.774807000000003</v>
      </c>
      <c r="F33">
        <v>42.941085999999999</v>
      </c>
      <c r="G33">
        <v>53.6</v>
      </c>
    </row>
    <row r="34" spans="1:7" x14ac:dyDescent="0.25">
      <c r="A34" s="1" t="s">
        <v>71</v>
      </c>
      <c r="B34" s="1" t="s">
        <v>72</v>
      </c>
      <c r="C34">
        <v>769.28258000000005</v>
      </c>
      <c r="D34">
        <v>65.294685000000001</v>
      </c>
      <c r="E34">
        <v>78.348915000000005</v>
      </c>
      <c r="F34">
        <v>71.497078000000002</v>
      </c>
      <c r="G34">
        <v>52.3</v>
      </c>
    </row>
    <row r="35" spans="1:7" x14ac:dyDescent="0.25">
      <c r="A35" s="1" t="s">
        <v>73</v>
      </c>
      <c r="B35" s="1" t="s">
        <v>74</v>
      </c>
      <c r="C35">
        <v>771.07842000000005</v>
      </c>
      <c r="G35">
        <v>51.2</v>
      </c>
    </row>
    <row r="36" spans="1:7" x14ac:dyDescent="0.25">
      <c r="A36" s="1" t="s">
        <v>75</v>
      </c>
      <c r="B36" s="1" t="s">
        <v>76</v>
      </c>
      <c r="C36">
        <v>450.14362</v>
      </c>
      <c r="D36">
        <v>43.116371000000001</v>
      </c>
      <c r="E36">
        <v>61.379002</v>
      </c>
      <c r="F36">
        <v>52.004359999999998</v>
      </c>
      <c r="G36">
        <v>49.4</v>
      </c>
    </row>
    <row r="37" spans="1:7" x14ac:dyDescent="0.25">
      <c r="A37" s="1" t="s">
        <v>77</v>
      </c>
      <c r="B37" s="1" t="s">
        <v>78</v>
      </c>
      <c r="C37">
        <v>632.36950000000002</v>
      </c>
      <c r="D37">
        <v>66.863121000000007</v>
      </c>
      <c r="E37">
        <v>78.079147000000006</v>
      </c>
      <c r="F37">
        <v>72.157027999999997</v>
      </c>
      <c r="G37">
        <v>47.5</v>
      </c>
    </row>
    <row r="38" spans="1:7" x14ac:dyDescent="0.25">
      <c r="A38" s="1" t="s">
        <v>79</v>
      </c>
      <c r="B38" s="1" t="s">
        <v>80</v>
      </c>
      <c r="C38">
        <v>1110.6052</v>
      </c>
      <c r="D38">
        <v>60.251381000000002</v>
      </c>
      <c r="E38">
        <v>65.460007000000004</v>
      </c>
      <c r="F38">
        <v>62.881839999999997</v>
      </c>
      <c r="G38">
        <v>47.3</v>
      </c>
    </row>
    <row r="39" spans="1:7" x14ac:dyDescent="0.25">
      <c r="A39" s="1" t="s">
        <v>81</v>
      </c>
      <c r="B39" s="1" t="s">
        <v>82</v>
      </c>
      <c r="C39">
        <v>3556.9814000000001</v>
      </c>
      <c r="D39">
        <v>99.529114000000007</v>
      </c>
      <c r="E39">
        <v>99.737731999999994</v>
      </c>
      <c r="F39">
        <v>99.630477999999997</v>
      </c>
      <c r="G39">
        <v>46.6</v>
      </c>
    </row>
    <row r="40" spans="1:7" x14ac:dyDescent="0.25">
      <c r="A40" s="1" t="s">
        <v>83</v>
      </c>
      <c r="B40" s="1" t="s">
        <v>84</v>
      </c>
      <c r="C40">
        <v>783.46351000000004</v>
      </c>
      <c r="D40">
        <v>52.959000000000003</v>
      </c>
      <c r="E40">
        <v>63.591793000000003</v>
      </c>
      <c r="F40">
        <v>58.308982999999998</v>
      </c>
      <c r="G40">
        <v>46.2</v>
      </c>
    </row>
    <row r="41" spans="1:7" x14ac:dyDescent="0.25">
      <c r="A41" s="1" t="s">
        <v>85</v>
      </c>
      <c r="B41" s="1" t="s">
        <v>86</v>
      </c>
      <c r="C41">
        <v>1176.1983</v>
      </c>
      <c r="G41">
        <v>45.1</v>
      </c>
    </row>
    <row r="42" spans="1:7" x14ac:dyDescent="0.25">
      <c r="A42" s="1" t="s">
        <v>87</v>
      </c>
      <c r="B42" s="1" t="s">
        <v>88</v>
      </c>
      <c r="C42">
        <v>294.77575999999999</v>
      </c>
      <c r="D42">
        <v>28.921637</v>
      </c>
      <c r="E42">
        <v>49.134658999999999</v>
      </c>
      <c r="F42">
        <v>38.995983000000003</v>
      </c>
      <c r="G42">
        <v>44.4</v>
      </c>
    </row>
    <row r="43" spans="1:7" x14ac:dyDescent="0.25">
      <c r="A43" s="1" t="s">
        <v>89</v>
      </c>
      <c r="B43" s="1" t="s">
        <v>90</v>
      </c>
      <c r="C43">
        <v>264.24804</v>
      </c>
      <c r="D43">
        <v>51.251964999999998</v>
      </c>
      <c r="E43">
        <v>72.097656000000001</v>
      </c>
      <c r="F43">
        <v>61.309722999999998</v>
      </c>
      <c r="G43">
        <v>44.2</v>
      </c>
    </row>
    <row r="44" spans="1:7" x14ac:dyDescent="0.25">
      <c r="A44" s="1" t="s">
        <v>91</v>
      </c>
      <c r="B44" s="1" t="s">
        <v>92</v>
      </c>
      <c r="C44">
        <v>796.16923999999995</v>
      </c>
      <c r="D44">
        <v>40.424923</v>
      </c>
      <c r="E44">
        <v>66.341544999999996</v>
      </c>
      <c r="F44">
        <v>52.051960000000001</v>
      </c>
      <c r="G44">
        <v>43.9</v>
      </c>
    </row>
    <row r="45" spans="1:7" x14ac:dyDescent="0.25">
      <c r="A45" s="1" t="s">
        <v>93</v>
      </c>
      <c r="B45" s="1" t="s">
        <v>94</v>
      </c>
      <c r="C45">
        <v>415.57688999999999</v>
      </c>
      <c r="D45">
        <v>64.591453999999999</v>
      </c>
      <c r="E45">
        <v>82.631393000000003</v>
      </c>
      <c r="F45">
        <v>73.211883999999998</v>
      </c>
      <c r="G45">
        <v>43.8</v>
      </c>
    </row>
    <row r="46" spans="1:7" x14ac:dyDescent="0.25">
      <c r="A46" s="1" t="s">
        <v>95</v>
      </c>
      <c r="B46" s="1" t="s">
        <v>96</v>
      </c>
      <c r="C46">
        <v>1164.9963</v>
      </c>
      <c r="D46">
        <v>50.823757000000001</v>
      </c>
      <c r="E46">
        <v>75.191901999999999</v>
      </c>
      <c r="F46">
        <v>62.754474999999999</v>
      </c>
      <c r="G46">
        <v>41.4</v>
      </c>
    </row>
    <row r="47" spans="1:7" x14ac:dyDescent="0.25">
      <c r="A47" s="1" t="s">
        <v>97</v>
      </c>
      <c r="B47" s="1" t="s">
        <v>98</v>
      </c>
      <c r="C47">
        <v>480.62599999999998</v>
      </c>
      <c r="D47">
        <v>99.665122999999994</v>
      </c>
      <c r="E47">
        <v>99.810592999999997</v>
      </c>
      <c r="F47">
        <v>99.737442000000001</v>
      </c>
      <c r="G47">
        <v>40.9</v>
      </c>
    </row>
    <row r="48" spans="1:7" x14ac:dyDescent="0.25">
      <c r="A48" s="1" t="s">
        <v>99</v>
      </c>
      <c r="B48" s="1" t="s">
        <v>100</v>
      </c>
      <c r="C48">
        <v>742.19559000000004</v>
      </c>
      <c r="D48">
        <v>50.158169000000001</v>
      </c>
      <c r="E48">
        <v>82.580627000000007</v>
      </c>
      <c r="F48">
        <v>66.373772000000002</v>
      </c>
      <c r="G48">
        <v>40.4</v>
      </c>
    </row>
    <row r="49" spans="1:7" x14ac:dyDescent="0.25">
      <c r="A49" s="1" t="s">
        <v>101</v>
      </c>
      <c r="B49" s="1" t="s">
        <v>102</v>
      </c>
      <c r="D49">
        <v>90.452743999999996</v>
      </c>
      <c r="E49">
        <v>94.984961999999996</v>
      </c>
      <c r="F49">
        <v>92.625183000000007</v>
      </c>
      <c r="G49">
        <v>39.799999999999997</v>
      </c>
    </row>
    <row r="50" spans="1:7" x14ac:dyDescent="0.25">
      <c r="A50" s="1" t="s">
        <v>103</v>
      </c>
      <c r="B50" s="1" t="s">
        <v>104</v>
      </c>
      <c r="C50">
        <v>270.69225999999998</v>
      </c>
      <c r="D50">
        <v>61.641407000000001</v>
      </c>
      <c r="E50">
        <v>67.417304999999999</v>
      </c>
      <c r="F50">
        <v>64.480903999999995</v>
      </c>
      <c r="G50">
        <v>39.6</v>
      </c>
    </row>
    <row r="51" spans="1:7" x14ac:dyDescent="0.25">
      <c r="A51" s="1" t="s">
        <v>105</v>
      </c>
      <c r="B51" s="1" t="s">
        <v>106</v>
      </c>
      <c r="C51">
        <v>6937.7129000000004</v>
      </c>
      <c r="D51">
        <v>79.878974999999997</v>
      </c>
      <c r="E51">
        <v>84.873299000000003</v>
      </c>
      <c r="F51">
        <v>82.283798000000004</v>
      </c>
      <c r="G51">
        <v>39.1</v>
      </c>
    </row>
    <row r="52" spans="1:7" x14ac:dyDescent="0.25">
      <c r="A52" s="1" t="s">
        <v>107</v>
      </c>
      <c r="B52" s="1" t="s">
        <v>108</v>
      </c>
      <c r="C52">
        <v>401.21829000000002</v>
      </c>
      <c r="D52">
        <v>61.548614000000001</v>
      </c>
      <c r="E52">
        <v>71.130531000000005</v>
      </c>
      <c r="F52">
        <v>65.852271999999999</v>
      </c>
      <c r="G52">
        <v>37.1</v>
      </c>
    </row>
    <row r="53" spans="1:7" x14ac:dyDescent="0.25">
      <c r="A53" s="1" t="s">
        <v>109</v>
      </c>
      <c r="B53" s="1" t="s">
        <v>110</v>
      </c>
      <c r="C53">
        <v>987.64074000000005</v>
      </c>
      <c r="D53">
        <v>60.083027000000001</v>
      </c>
      <c r="E53">
        <v>80.330237999999994</v>
      </c>
      <c r="F53">
        <v>69.536384999999996</v>
      </c>
      <c r="G53">
        <v>36.700000000000003</v>
      </c>
    </row>
    <row r="54" spans="1:7" x14ac:dyDescent="0.25">
      <c r="A54" s="1" t="s">
        <v>111</v>
      </c>
      <c r="B54" s="1" t="s">
        <v>112</v>
      </c>
      <c r="C54">
        <v>899.37676999999996</v>
      </c>
      <c r="D54">
        <v>99.296493999999996</v>
      </c>
      <c r="E54">
        <v>99.662621000000001</v>
      </c>
      <c r="F54">
        <v>99.476912999999996</v>
      </c>
      <c r="G54">
        <v>36.700000000000003</v>
      </c>
    </row>
    <row r="55" spans="1:7" x14ac:dyDescent="0.25">
      <c r="A55" s="1" t="s">
        <v>113</v>
      </c>
      <c r="B55" s="1" t="s">
        <v>114</v>
      </c>
      <c r="C55">
        <v>502.07664999999997</v>
      </c>
      <c r="D55">
        <v>60.752617000000001</v>
      </c>
      <c r="E55">
        <v>75.467804000000001</v>
      </c>
      <c r="F55">
        <v>67.800697</v>
      </c>
      <c r="G55">
        <v>36.4</v>
      </c>
    </row>
    <row r="56" spans="1:7" x14ac:dyDescent="0.25">
      <c r="A56" s="1" t="s">
        <v>115</v>
      </c>
      <c r="B56" s="1" t="s">
        <v>116</v>
      </c>
      <c r="C56">
        <v>7027.2502999999997</v>
      </c>
      <c r="D56">
        <v>87.117981</v>
      </c>
      <c r="E56">
        <v>86.341507000000007</v>
      </c>
      <c r="F56">
        <v>86.728813000000002</v>
      </c>
      <c r="G56">
        <v>36.299999999999997</v>
      </c>
    </row>
    <row r="57" spans="1:7" x14ac:dyDescent="0.25">
      <c r="A57" s="1" t="s">
        <v>117</v>
      </c>
      <c r="B57" s="1" t="s">
        <v>118</v>
      </c>
      <c r="C57">
        <v>196.63307</v>
      </c>
      <c r="D57">
        <v>61.258437999999998</v>
      </c>
      <c r="E57">
        <v>80.105819999999994</v>
      </c>
      <c r="F57">
        <v>70.491759999999999</v>
      </c>
      <c r="G57">
        <v>36.1</v>
      </c>
    </row>
    <row r="58" spans="1:7" x14ac:dyDescent="0.25">
      <c r="A58" s="1" t="s">
        <v>119</v>
      </c>
      <c r="B58" s="1" t="s">
        <v>120</v>
      </c>
      <c r="C58">
        <v>1960.5787</v>
      </c>
      <c r="D58">
        <v>72.87706</v>
      </c>
      <c r="E58">
        <v>86.434303</v>
      </c>
      <c r="F58">
        <v>79.311171999999999</v>
      </c>
      <c r="G58">
        <v>35.6</v>
      </c>
    </row>
    <row r="59" spans="1:7" x14ac:dyDescent="0.25">
      <c r="A59" s="1" t="s">
        <v>121</v>
      </c>
      <c r="B59" s="1" t="s">
        <v>122</v>
      </c>
      <c r="C59">
        <v>4565.4449000000004</v>
      </c>
      <c r="D59">
        <v>78.350975000000005</v>
      </c>
      <c r="E59">
        <v>74.328354000000004</v>
      </c>
      <c r="F59">
        <v>76.486594999999994</v>
      </c>
      <c r="G59">
        <v>35.200000000000003</v>
      </c>
    </row>
    <row r="60" spans="1:7" x14ac:dyDescent="0.25">
      <c r="A60" s="1" t="s">
        <v>123</v>
      </c>
      <c r="B60" s="1" t="s">
        <v>124</v>
      </c>
      <c r="C60">
        <v>621.10545000000002</v>
      </c>
      <c r="D60">
        <v>55.054488999999997</v>
      </c>
      <c r="E60">
        <v>62.455269000000001</v>
      </c>
      <c r="F60">
        <v>58.78772</v>
      </c>
      <c r="G60">
        <v>33.200000000000003</v>
      </c>
    </row>
    <row r="61" spans="1:7" x14ac:dyDescent="0.25">
      <c r="A61" s="1" t="s">
        <v>125</v>
      </c>
      <c r="B61" s="1" t="s">
        <v>126</v>
      </c>
      <c r="C61">
        <v>5916.4625999999998</v>
      </c>
      <c r="D61">
        <v>92.586250000000007</v>
      </c>
      <c r="E61">
        <v>94.963722000000004</v>
      </c>
      <c r="F61">
        <v>93.729468999999995</v>
      </c>
      <c r="G61">
        <v>32.799999999999997</v>
      </c>
    </row>
    <row r="62" spans="1:7" x14ac:dyDescent="0.25">
      <c r="A62" s="1" t="s">
        <v>127</v>
      </c>
      <c r="B62" s="1" t="s">
        <v>128</v>
      </c>
      <c r="C62">
        <v>708.82848999999999</v>
      </c>
      <c r="D62">
        <v>65.931252000000001</v>
      </c>
      <c r="E62">
        <v>82.752403000000001</v>
      </c>
      <c r="F62">
        <v>73.900024000000002</v>
      </c>
      <c r="G62">
        <v>32.5</v>
      </c>
    </row>
    <row r="63" spans="1:7" x14ac:dyDescent="0.25">
      <c r="A63" s="1" t="s">
        <v>129</v>
      </c>
      <c r="B63" s="1" t="s">
        <v>130</v>
      </c>
      <c r="C63">
        <v>409.04388</v>
      </c>
      <c r="D63">
        <v>46.706097</v>
      </c>
      <c r="E63">
        <v>71.105553</v>
      </c>
      <c r="F63">
        <v>57.369101999999998</v>
      </c>
      <c r="G63">
        <v>32.200000000000003</v>
      </c>
    </row>
    <row r="64" spans="1:7" x14ac:dyDescent="0.25">
      <c r="A64" s="1" t="s">
        <v>131</v>
      </c>
      <c r="B64" s="1" t="s">
        <v>132</v>
      </c>
      <c r="C64">
        <v>1323.1246000000001</v>
      </c>
      <c r="D64">
        <v>91.873276000000004</v>
      </c>
      <c r="E64">
        <v>97.107048000000006</v>
      </c>
      <c r="F64">
        <v>94.460564000000005</v>
      </c>
      <c r="G64">
        <v>31.2</v>
      </c>
    </row>
    <row r="65" spans="1:7" x14ac:dyDescent="0.25">
      <c r="A65" s="1" t="s">
        <v>133</v>
      </c>
      <c r="B65" s="1" t="s">
        <v>134</v>
      </c>
      <c r="C65">
        <v>3053.6192000000001</v>
      </c>
      <c r="G65">
        <v>30.6</v>
      </c>
    </row>
    <row r="66" spans="1:7" x14ac:dyDescent="0.25">
      <c r="A66" s="1" t="s">
        <v>135</v>
      </c>
      <c r="B66" s="1" t="s">
        <v>136</v>
      </c>
      <c r="C66">
        <v>1336.3414</v>
      </c>
      <c r="D66">
        <v>87.251975999999999</v>
      </c>
      <c r="E66">
        <v>82.436561999999995</v>
      </c>
      <c r="F66">
        <v>84.994011</v>
      </c>
      <c r="G66">
        <v>29.9</v>
      </c>
    </row>
    <row r="67" spans="1:7" x14ac:dyDescent="0.25">
      <c r="A67" s="1" t="s">
        <v>137</v>
      </c>
      <c r="B67" s="1" t="s">
        <v>138</v>
      </c>
      <c r="C67">
        <v>3252.8278</v>
      </c>
      <c r="D67">
        <v>99.702858000000006</v>
      </c>
      <c r="E67">
        <v>99.852851999999999</v>
      </c>
      <c r="F67">
        <v>99.775772000000003</v>
      </c>
      <c r="G67">
        <v>29.9</v>
      </c>
    </row>
    <row r="68" spans="1:7" x14ac:dyDescent="0.25">
      <c r="A68" s="1" t="s">
        <v>139</v>
      </c>
      <c r="B68" s="1" t="s">
        <v>140</v>
      </c>
      <c r="C68">
        <v>2341.4947999999999</v>
      </c>
      <c r="G68">
        <v>29.8</v>
      </c>
    </row>
    <row r="69" spans="1:7" x14ac:dyDescent="0.25">
      <c r="A69" s="1" t="s">
        <v>141</v>
      </c>
      <c r="B69" s="1" t="s">
        <v>142</v>
      </c>
      <c r="C69">
        <v>1976.5533</v>
      </c>
      <c r="D69">
        <v>38.680655999999999</v>
      </c>
      <c r="E69">
        <v>65.047775000000001</v>
      </c>
      <c r="F69">
        <v>52.814689999999999</v>
      </c>
      <c r="G69">
        <v>29.7</v>
      </c>
    </row>
    <row r="70" spans="1:7" x14ac:dyDescent="0.25">
      <c r="A70" s="1" t="s">
        <v>143</v>
      </c>
      <c r="B70" s="1" t="s">
        <v>144</v>
      </c>
      <c r="C70">
        <v>2517.6095</v>
      </c>
      <c r="D70">
        <v>72.163887000000003</v>
      </c>
      <c r="E70">
        <v>85.840301999999994</v>
      </c>
      <c r="F70">
        <v>79.001998999999998</v>
      </c>
      <c r="G70">
        <v>28</v>
      </c>
    </row>
    <row r="71" spans="1:7" x14ac:dyDescent="0.25">
      <c r="A71" s="1" t="s">
        <v>145</v>
      </c>
      <c r="B71" s="1" t="s">
        <v>146</v>
      </c>
      <c r="C71">
        <v>1795.5268000000001</v>
      </c>
      <c r="D71">
        <v>98.336631999999994</v>
      </c>
      <c r="E71">
        <v>98.174698000000006</v>
      </c>
      <c r="F71">
        <v>98.257003999999995</v>
      </c>
      <c r="G71">
        <v>26.4</v>
      </c>
    </row>
    <row r="72" spans="1:7" x14ac:dyDescent="0.25">
      <c r="A72" s="1" t="s">
        <v>147</v>
      </c>
      <c r="B72" s="1" t="s">
        <v>148</v>
      </c>
      <c r="C72">
        <v>2530.7741999999998</v>
      </c>
      <c r="D72">
        <v>57.639991999999999</v>
      </c>
      <c r="E72">
        <v>76.073577999999998</v>
      </c>
      <c r="F72">
        <v>67.084159999999997</v>
      </c>
      <c r="G72">
        <v>26.1</v>
      </c>
    </row>
    <row r="73" spans="1:7" x14ac:dyDescent="0.25">
      <c r="A73" s="1" t="s">
        <v>149</v>
      </c>
      <c r="B73" s="1" t="s">
        <v>150</v>
      </c>
      <c r="C73">
        <v>2340.7766000000001</v>
      </c>
      <c r="D73">
        <v>72.428039999999996</v>
      </c>
      <c r="E73">
        <v>84.848724000000004</v>
      </c>
      <c r="F73">
        <v>78.264854</v>
      </c>
      <c r="G73">
        <v>25.8</v>
      </c>
    </row>
    <row r="74" spans="1:7" x14ac:dyDescent="0.25">
      <c r="A74" s="1" t="s">
        <v>151</v>
      </c>
      <c r="B74" s="1" t="s">
        <v>152</v>
      </c>
      <c r="C74">
        <v>1112.8462999999999</v>
      </c>
      <c r="G74">
        <v>25.1</v>
      </c>
    </row>
    <row r="75" spans="1:7" x14ac:dyDescent="0.25">
      <c r="A75" s="1" t="s">
        <v>153</v>
      </c>
      <c r="B75" s="1" t="s">
        <v>154</v>
      </c>
      <c r="C75">
        <v>1810.3123000000001</v>
      </c>
      <c r="D75">
        <v>90.068695000000005</v>
      </c>
      <c r="E75">
        <v>95.591094999999996</v>
      </c>
      <c r="F75">
        <v>92.811904999999996</v>
      </c>
      <c r="G75">
        <v>24.5</v>
      </c>
    </row>
    <row r="76" spans="1:7" x14ac:dyDescent="0.25">
      <c r="A76" s="1" t="s">
        <v>155</v>
      </c>
      <c r="B76" s="1" t="s">
        <v>156</v>
      </c>
      <c r="C76">
        <v>2653.6381000000001</v>
      </c>
      <c r="G76">
        <v>24.4</v>
      </c>
    </row>
    <row r="77" spans="1:7" x14ac:dyDescent="0.25">
      <c r="A77" s="1" t="s">
        <v>157</v>
      </c>
      <c r="B77" s="1" t="s">
        <v>158</v>
      </c>
      <c r="C77">
        <v>4884.0664999999999</v>
      </c>
      <c r="D77">
        <v>91.250511000000003</v>
      </c>
      <c r="E77">
        <v>90.458129999999997</v>
      </c>
      <c r="F77">
        <v>90.858147000000002</v>
      </c>
      <c r="G77">
        <v>23.6</v>
      </c>
    </row>
    <row r="78" spans="1:7" x14ac:dyDescent="0.25">
      <c r="A78" s="1" t="s">
        <v>159</v>
      </c>
      <c r="B78" s="1" t="s">
        <v>160</v>
      </c>
      <c r="C78">
        <v>1581.4076</v>
      </c>
      <c r="D78">
        <v>95.825630000000004</v>
      </c>
      <c r="E78">
        <v>95.012130999999997</v>
      </c>
      <c r="F78">
        <v>95.420096999999998</v>
      </c>
      <c r="G78">
        <v>23.5</v>
      </c>
    </row>
    <row r="79" spans="1:7" x14ac:dyDescent="0.25">
      <c r="A79" s="1" t="s">
        <v>161</v>
      </c>
      <c r="B79" s="1" t="s">
        <v>162</v>
      </c>
      <c r="C79">
        <v>2739.3240999999998</v>
      </c>
      <c r="D79">
        <v>80.496216000000004</v>
      </c>
      <c r="E79">
        <v>90.474502999999999</v>
      </c>
      <c r="F79">
        <v>85.327788999999996</v>
      </c>
      <c r="G79">
        <v>21.9</v>
      </c>
    </row>
    <row r="80" spans="1:7" x14ac:dyDescent="0.25">
      <c r="A80" s="1" t="s">
        <v>163</v>
      </c>
      <c r="B80" s="1" t="s">
        <v>164</v>
      </c>
      <c r="D80">
        <v>99.997612000000004</v>
      </c>
      <c r="E80">
        <v>99.998962000000006</v>
      </c>
      <c r="F80">
        <v>99.998260999999999</v>
      </c>
      <c r="G80">
        <v>21.7</v>
      </c>
    </row>
    <row r="81" spans="1:7" x14ac:dyDescent="0.25">
      <c r="A81" s="1" t="s">
        <v>165</v>
      </c>
      <c r="B81" s="1" t="s">
        <v>166</v>
      </c>
      <c r="C81">
        <v>3243.9901</v>
      </c>
      <c r="D81">
        <v>63.918785</v>
      </c>
      <c r="E81">
        <v>81.284041999999999</v>
      </c>
      <c r="F81">
        <v>72.648681999999994</v>
      </c>
      <c r="G81">
        <v>21.6</v>
      </c>
    </row>
    <row r="82" spans="1:7" x14ac:dyDescent="0.25">
      <c r="A82" s="1" t="s">
        <v>167</v>
      </c>
      <c r="B82" s="1" t="s">
        <v>168</v>
      </c>
      <c r="C82">
        <v>625.18397000000004</v>
      </c>
      <c r="D82">
        <v>98.981216000000003</v>
      </c>
      <c r="E82">
        <v>99.516143999999997</v>
      </c>
      <c r="F82">
        <v>99.241401999999994</v>
      </c>
      <c r="G82">
        <v>21.6</v>
      </c>
    </row>
    <row r="83" spans="1:7" x14ac:dyDescent="0.25">
      <c r="A83" s="1" t="s">
        <v>169</v>
      </c>
      <c r="B83" s="1" t="s">
        <v>170</v>
      </c>
      <c r="C83">
        <v>4568.6850999999997</v>
      </c>
      <c r="D83">
        <v>94.003540000000001</v>
      </c>
      <c r="E83">
        <v>95.364784</v>
      </c>
      <c r="F83">
        <v>94.675751000000005</v>
      </c>
      <c r="G83">
        <v>20.3</v>
      </c>
    </row>
    <row r="84" spans="1:7" x14ac:dyDescent="0.25">
      <c r="A84" s="1" t="s">
        <v>171</v>
      </c>
      <c r="B84" s="1" t="s">
        <v>172</v>
      </c>
      <c r="C84">
        <v>1366.9961000000001</v>
      </c>
      <c r="D84">
        <v>77.916038999999998</v>
      </c>
      <c r="E84">
        <v>78.096428000000003</v>
      </c>
      <c r="F84">
        <v>78.002983</v>
      </c>
      <c r="G84">
        <v>20</v>
      </c>
    </row>
    <row r="85" spans="1:7" x14ac:dyDescent="0.25">
      <c r="A85" s="1" t="s">
        <v>173</v>
      </c>
      <c r="B85" s="1" t="s">
        <v>174</v>
      </c>
      <c r="C85">
        <v>3825.4281999999998</v>
      </c>
      <c r="G85">
        <v>20</v>
      </c>
    </row>
    <row r="86" spans="1:7" x14ac:dyDescent="0.25">
      <c r="A86" s="1" t="s">
        <v>175</v>
      </c>
      <c r="B86" s="1" t="s">
        <v>176</v>
      </c>
      <c r="C86">
        <v>3700.5261</v>
      </c>
      <c r="D86">
        <v>92.218086</v>
      </c>
      <c r="E86">
        <v>94.425728000000007</v>
      </c>
      <c r="F86">
        <v>93.294623999999999</v>
      </c>
      <c r="G86">
        <v>19.100000000000001</v>
      </c>
    </row>
    <row r="87" spans="1:7" x14ac:dyDescent="0.25">
      <c r="A87" s="1" t="s">
        <v>177</v>
      </c>
      <c r="B87" s="1" t="s">
        <v>178</v>
      </c>
      <c r="C87">
        <v>1028.6233999999999</v>
      </c>
      <c r="D87">
        <v>91.379097000000002</v>
      </c>
      <c r="E87">
        <v>95.785324000000003</v>
      </c>
      <c r="F87">
        <v>93.520454000000001</v>
      </c>
      <c r="G87">
        <v>19</v>
      </c>
    </row>
    <row r="88" spans="1:7" x14ac:dyDescent="0.25">
      <c r="A88" s="1" t="s">
        <v>179</v>
      </c>
      <c r="B88" s="1" t="s">
        <v>180</v>
      </c>
      <c r="C88">
        <v>14370.174999999999</v>
      </c>
      <c r="D88">
        <v>98.462173000000007</v>
      </c>
      <c r="E88">
        <v>99.178748999999996</v>
      </c>
      <c r="F88">
        <v>98.814232000000004</v>
      </c>
      <c r="G88">
        <v>19</v>
      </c>
    </row>
    <row r="89" spans="1:7" x14ac:dyDescent="0.25">
      <c r="A89" s="1" t="s">
        <v>181</v>
      </c>
      <c r="B89" s="1" t="s">
        <v>182</v>
      </c>
      <c r="C89">
        <v>1577.1547</v>
      </c>
      <c r="D89">
        <v>85.051483000000005</v>
      </c>
      <c r="E89">
        <v>85.696197999999995</v>
      </c>
      <c r="F89">
        <v>85.355553</v>
      </c>
      <c r="G89">
        <v>18.899999999999999</v>
      </c>
    </row>
    <row r="90" spans="1:7" x14ac:dyDescent="0.25">
      <c r="A90" s="1" t="s">
        <v>183</v>
      </c>
      <c r="B90" s="1" t="s">
        <v>184</v>
      </c>
      <c r="C90">
        <v>1929.0948000000001</v>
      </c>
      <c r="D90">
        <v>92.925742999999997</v>
      </c>
      <c r="E90">
        <v>94.813147999999998</v>
      </c>
      <c r="F90">
        <v>93.870918000000003</v>
      </c>
      <c r="G90">
        <v>18.7</v>
      </c>
    </row>
    <row r="91" spans="1:7" x14ac:dyDescent="0.25">
      <c r="A91" s="1" t="s">
        <v>185</v>
      </c>
      <c r="B91" s="1" t="s">
        <v>186</v>
      </c>
      <c r="C91">
        <v>1566.5408</v>
      </c>
      <c r="D91">
        <v>65.756653</v>
      </c>
      <c r="E91">
        <v>81.679221999999996</v>
      </c>
      <c r="F91">
        <v>73.865584999999996</v>
      </c>
      <c r="G91">
        <v>18.600000000000001</v>
      </c>
    </row>
    <row r="92" spans="1:7" x14ac:dyDescent="0.25">
      <c r="A92" s="1" t="s">
        <v>187</v>
      </c>
      <c r="B92" s="1" t="s">
        <v>188</v>
      </c>
      <c r="C92">
        <v>1448.9312</v>
      </c>
      <c r="D92">
        <v>93.580269000000001</v>
      </c>
      <c r="E92">
        <v>98.191794999999999</v>
      </c>
      <c r="F92">
        <v>95.913764999999998</v>
      </c>
      <c r="G92">
        <v>18.600000000000001</v>
      </c>
    </row>
    <row r="93" spans="1:7" x14ac:dyDescent="0.25">
      <c r="A93" s="1" t="s">
        <v>189</v>
      </c>
      <c r="B93" s="1" t="s">
        <v>190</v>
      </c>
      <c r="C93">
        <v>5512.2789000000002</v>
      </c>
      <c r="G93">
        <v>17.2</v>
      </c>
    </row>
    <row r="94" spans="1:7" x14ac:dyDescent="0.25">
      <c r="A94" s="1" t="s">
        <v>191</v>
      </c>
      <c r="B94" s="1" t="s">
        <v>192</v>
      </c>
      <c r="C94">
        <v>8722.9223000000002</v>
      </c>
      <c r="D94">
        <v>91.604515000000006</v>
      </c>
      <c r="E94">
        <v>98.262900999999999</v>
      </c>
      <c r="F94">
        <v>94.919746000000004</v>
      </c>
      <c r="G94">
        <v>16.5</v>
      </c>
    </row>
    <row r="95" spans="1:7" x14ac:dyDescent="0.25">
      <c r="A95" s="1" t="s">
        <v>193</v>
      </c>
      <c r="B95" s="1" t="s">
        <v>194</v>
      </c>
      <c r="C95">
        <v>2855.7431999999999</v>
      </c>
      <c r="D95">
        <v>97.372009000000006</v>
      </c>
      <c r="E95">
        <v>98.444557000000003</v>
      </c>
      <c r="F95">
        <v>97.890320000000003</v>
      </c>
      <c r="G95">
        <v>16</v>
      </c>
    </row>
    <row r="96" spans="1:7" x14ac:dyDescent="0.25">
      <c r="A96" s="1" t="s">
        <v>195</v>
      </c>
      <c r="B96" s="1" t="s">
        <v>196</v>
      </c>
      <c r="C96">
        <v>2685.0810000000001</v>
      </c>
      <c r="D96">
        <v>98.665771000000007</v>
      </c>
      <c r="E96">
        <v>99.053122999999999</v>
      </c>
      <c r="F96">
        <v>98.864883000000006</v>
      </c>
      <c r="G96">
        <v>15.5</v>
      </c>
    </row>
    <row r="97" spans="1:7" x14ac:dyDescent="0.25">
      <c r="A97" s="1" t="s">
        <v>197</v>
      </c>
      <c r="B97" s="1" t="s">
        <v>198</v>
      </c>
      <c r="C97">
        <v>7740.0616</v>
      </c>
      <c r="D97">
        <v>93.485259999999997</v>
      </c>
      <c r="E97">
        <v>94.707404999999994</v>
      </c>
      <c r="F97">
        <v>94.094123999999994</v>
      </c>
      <c r="G97">
        <v>15.4</v>
      </c>
    </row>
    <row r="98" spans="1:7" x14ac:dyDescent="0.25">
      <c r="A98" s="1" t="s">
        <v>199</v>
      </c>
      <c r="B98" s="1" t="s">
        <v>200</v>
      </c>
      <c r="C98">
        <v>9558.0555999999997</v>
      </c>
      <c r="D98">
        <v>99.552695999999997</v>
      </c>
      <c r="E98">
        <v>99.498183999999995</v>
      </c>
      <c r="F98">
        <v>99.523964000000007</v>
      </c>
      <c r="G98">
        <v>15.1</v>
      </c>
    </row>
    <row r="99" spans="1:7" x14ac:dyDescent="0.25">
      <c r="A99" s="1" t="s">
        <v>201</v>
      </c>
      <c r="B99" s="1" t="s">
        <v>202</v>
      </c>
      <c r="C99">
        <v>2092.4474</v>
      </c>
      <c r="D99">
        <v>81.858329999999995</v>
      </c>
      <c r="E99">
        <v>84.867287000000005</v>
      </c>
      <c r="F99">
        <v>83.359756000000004</v>
      </c>
      <c r="G99">
        <v>14.6</v>
      </c>
    </row>
    <row r="100" spans="1:7" x14ac:dyDescent="0.25">
      <c r="A100" s="1" t="s">
        <v>203</v>
      </c>
      <c r="B100" s="1" t="s">
        <v>204</v>
      </c>
      <c r="C100">
        <v>5424.6251000000002</v>
      </c>
      <c r="D100">
        <v>99.684287999999995</v>
      </c>
      <c r="E100">
        <v>99.786254999999997</v>
      </c>
      <c r="F100">
        <v>99.732414000000006</v>
      </c>
      <c r="G100">
        <v>14.6</v>
      </c>
    </row>
    <row r="101" spans="1:7" x14ac:dyDescent="0.25">
      <c r="A101" s="1" t="s">
        <v>205</v>
      </c>
      <c r="B101" s="1" t="s">
        <v>206</v>
      </c>
      <c r="C101">
        <v>4394.0666000000001</v>
      </c>
      <c r="D101">
        <v>93.667136999999997</v>
      </c>
      <c r="E101">
        <v>93.488251000000005</v>
      </c>
      <c r="F101">
        <v>93.580535999999995</v>
      </c>
      <c r="G101">
        <v>14.5</v>
      </c>
    </row>
    <row r="102" spans="1:7" x14ac:dyDescent="0.25">
      <c r="A102" s="1" t="s">
        <v>207</v>
      </c>
      <c r="B102" s="1" t="s">
        <v>208</v>
      </c>
      <c r="C102">
        <v>3131.7986000000001</v>
      </c>
      <c r="D102">
        <v>79.228286999999995</v>
      </c>
      <c r="E102">
        <v>89.355164000000002</v>
      </c>
      <c r="F102">
        <v>84.279510999999999</v>
      </c>
      <c r="G102">
        <v>14.4</v>
      </c>
    </row>
    <row r="103" spans="1:7" x14ac:dyDescent="0.25">
      <c r="A103" s="1" t="s">
        <v>209</v>
      </c>
      <c r="B103" s="1" t="s">
        <v>210</v>
      </c>
      <c r="C103">
        <v>4189.6558999999997</v>
      </c>
      <c r="D103">
        <v>92.125381000000004</v>
      </c>
      <c r="E103">
        <v>82.586189000000005</v>
      </c>
      <c r="F103">
        <v>87.482017999999997</v>
      </c>
      <c r="G103">
        <v>14.3</v>
      </c>
    </row>
    <row r="104" spans="1:7" x14ac:dyDescent="0.25">
      <c r="A104" s="1" t="s">
        <v>211</v>
      </c>
      <c r="B104" s="1" t="s">
        <v>212</v>
      </c>
      <c r="C104">
        <v>4103.8941000000004</v>
      </c>
      <c r="G104">
        <v>14.3</v>
      </c>
    </row>
    <row r="105" spans="1:7" x14ac:dyDescent="0.25">
      <c r="A105" s="1" t="s">
        <v>213</v>
      </c>
      <c r="B105" s="1" t="s">
        <v>214</v>
      </c>
      <c r="C105">
        <v>2309.7085000000002</v>
      </c>
      <c r="D105">
        <v>99.500771</v>
      </c>
      <c r="E105">
        <v>99.718909999999994</v>
      </c>
      <c r="F105">
        <v>99.609947000000005</v>
      </c>
      <c r="G105">
        <v>14</v>
      </c>
    </row>
    <row r="106" spans="1:7" x14ac:dyDescent="0.25">
      <c r="A106" s="1" t="s">
        <v>215</v>
      </c>
      <c r="B106" s="1" t="s">
        <v>216</v>
      </c>
      <c r="C106">
        <v>3062.9686000000002</v>
      </c>
      <c r="D106">
        <v>83.015640000000005</v>
      </c>
      <c r="E106">
        <v>88.391655</v>
      </c>
      <c r="F106">
        <v>85.493988000000002</v>
      </c>
      <c r="G106">
        <v>13.5</v>
      </c>
    </row>
    <row r="107" spans="1:7" x14ac:dyDescent="0.25">
      <c r="A107" s="1" t="s">
        <v>217</v>
      </c>
      <c r="B107" s="1" t="s">
        <v>218</v>
      </c>
      <c r="C107">
        <v>18060.234</v>
      </c>
      <c r="D107">
        <v>91.369254999999995</v>
      </c>
      <c r="E107">
        <v>96.531433000000007</v>
      </c>
      <c r="F107">
        <v>94.426345999999995</v>
      </c>
      <c r="G107">
        <v>13.4</v>
      </c>
    </row>
    <row r="108" spans="1:7" x14ac:dyDescent="0.25">
      <c r="A108" s="1" t="s">
        <v>219</v>
      </c>
      <c r="B108" s="1" t="s">
        <v>220</v>
      </c>
      <c r="C108">
        <v>4090.8649</v>
      </c>
      <c r="D108">
        <v>95.691483000000005</v>
      </c>
      <c r="E108">
        <v>98.008162999999996</v>
      </c>
      <c r="F108">
        <v>96.845298999999997</v>
      </c>
      <c r="G108">
        <v>13.3</v>
      </c>
    </row>
    <row r="109" spans="1:7" x14ac:dyDescent="0.25">
      <c r="A109" s="1" t="s">
        <v>221</v>
      </c>
      <c r="B109" s="1" t="s">
        <v>222</v>
      </c>
      <c r="C109">
        <v>1135.9719</v>
      </c>
      <c r="D109">
        <v>98.622130999999996</v>
      </c>
      <c r="E109">
        <v>99.577315999999996</v>
      </c>
      <c r="F109">
        <v>99.068100000000001</v>
      </c>
      <c r="G109">
        <v>13.3</v>
      </c>
    </row>
    <row r="110" spans="1:7" x14ac:dyDescent="0.25">
      <c r="A110" s="1" t="s">
        <v>223</v>
      </c>
      <c r="B110" s="1" t="s">
        <v>224</v>
      </c>
      <c r="C110">
        <v>14349.553</v>
      </c>
      <c r="G110">
        <v>13.3</v>
      </c>
    </row>
    <row r="111" spans="1:7" x14ac:dyDescent="0.25">
      <c r="A111" s="1" t="s">
        <v>225</v>
      </c>
      <c r="B111" s="1" t="s">
        <v>226</v>
      </c>
      <c r="C111">
        <v>3980.7557000000002</v>
      </c>
      <c r="D111">
        <v>71.729598999999993</v>
      </c>
      <c r="E111">
        <v>87.760765000000006</v>
      </c>
      <c r="F111">
        <v>79.653908000000001</v>
      </c>
      <c r="G111">
        <v>13.1</v>
      </c>
    </row>
    <row r="112" spans="1:7" x14ac:dyDescent="0.25">
      <c r="A112" s="1" t="s">
        <v>227</v>
      </c>
      <c r="B112" s="1" t="s">
        <v>228</v>
      </c>
      <c r="C112">
        <v>4109.5960999999998</v>
      </c>
      <c r="D112">
        <v>90.668830999999997</v>
      </c>
      <c r="E112">
        <v>96.950126999999995</v>
      </c>
      <c r="F112">
        <v>93.841728000000003</v>
      </c>
      <c r="G112">
        <v>12.9</v>
      </c>
    </row>
    <row r="113" spans="1:7" x14ac:dyDescent="0.25">
      <c r="A113" s="1" t="s">
        <v>229</v>
      </c>
      <c r="B113" s="1" t="s">
        <v>230</v>
      </c>
      <c r="C113">
        <v>6401.9052000000001</v>
      </c>
      <c r="D113">
        <v>95.350395000000006</v>
      </c>
      <c r="E113">
        <v>95.675369000000003</v>
      </c>
      <c r="F113">
        <v>95.511993000000004</v>
      </c>
      <c r="G113">
        <v>12.9</v>
      </c>
    </row>
    <row r="114" spans="1:7" x14ac:dyDescent="0.25">
      <c r="A114" s="1" t="s">
        <v>231</v>
      </c>
      <c r="B114" s="1" t="s">
        <v>232</v>
      </c>
      <c r="C114">
        <v>5651.6986999999999</v>
      </c>
      <c r="G114">
        <v>12.7</v>
      </c>
    </row>
    <row r="115" spans="1:7" x14ac:dyDescent="0.25">
      <c r="A115" s="1" t="s">
        <v>233</v>
      </c>
      <c r="B115" s="1" t="s">
        <v>234</v>
      </c>
      <c r="C115">
        <v>6679.4633000000003</v>
      </c>
      <c r="D115">
        <v>86.658073000000002</v>
      </c>
      <c r="E115">
        <v>91.951721000000006</v>
      </c>
      <c r="F115">
        <v>89.249831999999998</v>
      </c>
      <c r="G115">
        <v>12.5</v>
      </c>
    </row>
    <row r="116" spans="1:7" x14ac:dyDescent="0.25">
      <c r="A116" s="1" t="s">
        <v>235</v>
      </c>
      <c r="B116" s="1" t="s">
        <v>236</v>
      </c>
      <c r="C116">
        <v>8519.0015999999996</v>
      </c>
      <c r="D116">
        <v>93.179244999999995</v>
      </c>
      <c r="E116">
        <v>95.391623999999993</v>
      </c>
      <c r="F116">
        <v>94.228401000000005</v>
      </c>
      <c r="G116">
        <v>12.5</v>
      </c>
    </row>
    <row r="117" spans="1:7" x14ac:dyDescent="0.25">
      <c r="A117" s="1" t="s">
        <v>237</v>
      </c>
      <c r="B117" s="1" t="s">
        <v>238</v>
      </c>
      <c r="C117">
        <v>6125.3213999999998</v>
      </c>
      <c r="D117">
        <v>83.701926999999998</v>
      </c>
      <c r="E117">
        <v>96.064430000000002</v>
      </c>
      <c r="F117">
        <v>89.879440000000002</v>
      </c>
      <c r="G117">
        <v>12.4</v>
      </c>
    </row>
    <row r="118" spans="1:7" x14ac:dyDescent="0.25">
      <c r="A118" s="1" t="s">
        <v>239</v>
      </c>
      <c r="B118" s="1" t="s">
        <v>240</v>
      </c>
      <c r="C118">
        <v>5823.0438000000004</v>
      </c>
      <c r="D118">
        <v>91.625336000000004</v>
      </c>
      <c r="E118">
        <v>91.016616999999997</v>
      </c>
      <c r="F118">
        <v>91.333740000000006</v>
      </c>
      <c r="G118">
        <v>12.3</v>
      </c>
    </row>
    <row r="119" spans="1:7" x14ac:dyDescent="0.25">
      <c r="A119" s="1" t="s">
        <v>241</v>
      </c>
      <c r="B119" s="1" t="s">
        <v>242</v>
      </c>
      <c r="C119">
        <v>14875.299000000001</v>
      </c>
      <c r="D119">
        <v>92.258979999999994</v>
      </c>
      <c r="E119">
        <v>91.407325999999998</v>
      </c>
      <c r="F119">
        <v>91.836464000000007</v>
      </c>
      <c r="G119">
        <v>12.2</v>
      </c>
    </row>
    <row r="120" spans="1:7" x14ac:dyDescent="0.25">
      <c r="A120" s="1" t="s">
        <v>243</v>
      </c>
      <c r="B120" s="1" t="s">
        <v>244</v>
      </c>
      <c r="C120">
        <v>1637.3570999999999</v>
      </c>
      <c r="D120">
        <v>79.185592999999997</v>
      </c>
      <c r="E120">
        <v>90.783912999999998</v>
      </c>
      <c r="F120">
        <v>85.080566000000005</v>
      </c>
      <c r="G120">
        <v>11.9</v>
      </c>
    </row>
    <row r="121" spans="1:7" x14ac:dyDescent="0.25">
      <c r="A121" s="1" t="s">
        <v>245</v>
      </c>
      <c r="B121" s="1" t="s">
        <v>246</v>
      </c>
      <c r="C121">
        <v>6195.3849</v>
      </c>
      <c r="D121">
        <v>97.950248999999999</v>
      </c>
      <c r="E121">
        <v>97.879501000000005</v>
      </c>
      <c r="F121">
        <v>97.916092000000006</v>
      </c>
      <c r="G121">
        <v>11.9</v>
      </c>
    </row>
    <row r="122" spans="1:7" x14ac:dyDescent="0.25">
      <c r="A122" s="1" t="s">
        <v>247</v>
      </c>
      <c r="B122" s="1" t="s">
        <v>248</v>
      </c>
      <c r="C122">
        <v>2164.9629</v>
      </c>
      <c r="D122">
        <v>99.697502</v>
      </c>
      <c r="E122">
        <v>99.788300000000007</v>
      </c>
      <c r="F122">
        <v>99.739159000000001</v>
      </c>
      <c r="G122">
        <v>11.7</v>
      </c>
    </row>
    <row r="123" spans="1:7" x14ac:dyDescent="0.25">
      <c r="A123" s="1" t="s">
        <v>249</v>
      </c>
      <c r="B123" s="1" t="s">
        <v>250</v>
      </c>
      <c r="C123">
        <v>3437.8411999999998</v>
      </c>
      <c r="D123">
        <v>96.427047999999999</v>
      </c>
      <c r="E123">
        <v>96.435019999999994</v>
      </c>
      <c r="F123">
        <v>96.430908000000002</v>
      </c>
      <c r="G123">
        <v>11.3</v>
      </c>
    </row>
    <row r="124" spans="1:7" x14ac:dyDescent="0.25">
      <c r="A124" s="1" t="s">
        <v>251</v>
      </c>
      <c r="B124" s="1" t="s">
        <v>252</v>
      </c>
      <c r="C124">
        <v>3583.3759</v>
      </c>
      <c r="D124">
        <v>92.711235000000002</v>
      </c>
      <c r="E124">
        <v>97.479461999999998</v>
      </c>
      <c r="F124">
        <v>95.124474000000006</v>
      </c>
      <c r="G124">
        <v>10.9</v>
      </c>
    </row>
    <row r="125" spans="1:7" x14ac:dyDescent="0.25">
      <c r="A125" s="1" t="s">
        <v>253</v>
      </c>
      <c r="B125" s="1" t="s">
        <v>254</v>
      </c>
      <c r="C125">
        <v>6401.2538000000004</v>
      </c>
      <c r="G125">
        <v>10.7</v>
      </c>
    </row>
    <row r="126" spans="1:7" x14ac:dyDescent="0.25">
      <c r="A126" s="1" t="s">
        <v>255</v>
      </c>
      <c r="B126" s="1" t="s">
        <v>256</v>
      </c>
      <c r="C126">
        <v>6072.8428000000004</v>
      </c>
      <c r="D126">
        <v>98.205207999999999</v>
      </c>
      <c r="E126">
        <v>99.034285999999994</v>
      </c>
      <c r="F126">
        <v>98.604286000000002</v>
      </c>
      <c r="G126">
        <v>10.5</v>
      </c>
    </row>
    <row r="127" spans="1:7" x14ac:dyDescent="0.25">
      <c r="A127" s="1" t="s">
        <v>257</v>
      </c>
      <c r="B127" s="1" t="s">
        <v>258</v>
      </c>
      <c r="C127">
        <v>2661.7352000000001</v>
      </c>
      <c r="D127">
        <v>99.434218999999999</v>
      </c>
      <c r="E127">
        <v>99.335098000000002</v>
      </c>
      <c r="F127">
        <v>99.385529000000005</v>
      </c>
      <c r="G127">
        <v>10.4</v>
      </c>
    </row>
    <row r="128" spans="1:7" x14ac:dyDescent="0.25">
      <c r="A128" s="1" t="s">
        <v>259</v>
      </c>
      <c r="B128" s="1" t="s">
        <v>260</v>
      </c>
      <c r="C128">
        <v>20746.861000000001</v>
      </c>
      <c r="G128">
        <v>10.4</v>
      </c>
    </row>
    <row r="129" spans="1:7" x14ac:dyDescent="0.25">
      <c r="A129" s="1" t="s">
        <v>261</v>
      </c>
      <c r="B129" s="1" t="s">
        <v>262</v>
      </c>
      <c r="C129">
        <v>5997.7728999999999</v>
      </c>
      <c r="G129">
        <v>10.199999999999999</v>
      </c>
    </row>
    <row r="130" spans="1:7" x14ac:dyDescent="0.25">
      <c r="A130" s="1" t="s">
        <v>263</v>
      </c>
      <c r="B130" s="1" t="s">
        <v>264</v>
      </c>
      <c r="C130">
        <v>4807.6875</v>
      </c>
      <c r="D130">
        <v>97.983894000000006</v>
      </c>
      <c r="E130">
        <v>98.747230999999999</v>
      </c>
      <c r="F130">
        <v>98.352447999999995</v>
      </c>
      <c r="G130">
        <v>10.1</v>
      </c>
    </row>
    <row r="131" spans="1:7" x14ac:dyDescent="0.25">
      <c r="A131" s="1" t="s">
        <v>265</v>
      </c>
      <c r="B131" s="1" t="s">
        <v>266</v>
      </c>
      <c r="C131">
        <v>13252.287</v>
      </c>
      <c r="D131">
        <v>81.803229999999999</v>
      </c>
      <c r="E131">
        <v>90.243033999999994</v>
      </c>
      <c r="F131">
        <v>86.938995000000006</v>
      </c>
      <c r="G131">
        <v>9.8000000000000007</v>
      </c>
    </row>
    <row r="132" spans="1:7" x14ac:dyDescent="0.25">
      <c r="A132" s="1" t="s">
        <v>267</v>
      </c>
      <c r="B132" s="1" t="s">
        <v>268</v>
      </c>
      <c r="C132">
        <v>7808.6266999999998</v>
      </c>
      <c r="D132">
        <v>98.660544999999999</v>
      </c>
      <c r="E132">
        <v>98.103972999999996</v>
      </c>
      <c r="F132">
        <v>98.395943000000003</v>
      </c>
      <c r="G132">
        <v>9.5</v>
      </c>
    </row>
    <row r="133" spans="1:7" x14ac:dyDescent="0.25">
      <c r="A133" s="1" t="s">
        <v>269</v>
      </c>
      <c r="B133" s="1" t="s">
        <v>270</v>
      </c>
      <c r="C133">
        <v>6923.4934000000003</v>
      </c>
      <c r="D133">
        <v>99.647773999999998</v>
      </c>
      <c r="E133">
        <v>99.728309999999993</v>
      </c>
      <c r="F133">
        <v>99.684264999999996</v>
      </c>
      <c r="G133">
        <v>8.6</v>
      </c>
    </row>
    <row r="134" spans="1:7" x14ac:dyDescent="0.25">
      <c r="A134" s="1" t="s">
        <v>271</v>
      </c>
      <c r="B134" s="1" t="s">
        <v>272</v>
      </c>
      <c r="C134">
        <v>2138.2757999999999</v>
      </c>
      <c r="D134">
        <v>99.680389000000005</v>
      </c>
      <c r="E134">
        <v>99.790572999999995</v>
      </c>
      <c r="F134">
        <v>99.730216999999996</v>
      </c>
      <c r="G134">
        <v>8.6</v>
      </c>
    </row>
    <row r="135" spans="1:7" x14ac:dyDescent="0.25">
      <c r="A135" s="1" t="s">
        <v>273</v>
      </c>
      <c r="B135" s="1" t="s">
        <v>274</v>
      </c>
      <c r="C135">
        <v>24184.671999999999</v>
      </c>
      <c r="D135">
        <v>93.662711999999999</v>
      </c>
      <c r="E135">
        <v>97.099082999999993</v>
      </c>
      <c r="F135">
        <v>95.394852</v>
      </c>
      <c r="G135">
        <v>8.4</v>
      </c>
    </row>
    <row r="136" spans="1:7" x14ac:dyDescent="0.25">
      <c r="A136" s="1" t="s">
        <v>275</v>
      </c>
      <c r="B136" s="1" t="s">
        <v>276</v>
      </c>
      <c r="C136">
        <v>5839.2519000000002</v>
      </c>
      <c r="D136">
        <v>97.500411999999997</v>
      </c>
      <c r="E136">
        <v>97.306335000000004</v>
      </c>
      <c r="F136">
        <v>97.406586000000004</v>
      </c>
      <c r="G136">
        <v>8.4</v>
      </c>
    </row>
    <row r="137" spans="1:7" x14ac:dyDescent="0.25">
      <c r="A137" s="1" t="s">
        <v>277</v>
      </c>
      <c r="B137" s="1" t="s">
        <v>278</v>
      </c>
      <c r="C137">
        <v>4926.0528999999997</v>
      </c>
      <c r="D137">
        <v>98.429848000000007</v>
      </c>
      <c r="E137">
        <v>98.365684999999999</v>
      </c>
      <c r="F137">
        <v>98.397896000000003</v>
      </c>
      <c r="G137">
        <v>8.4</v>
      </c>
    </row>
    <row r="138" spans="1:7" x14ac:dyDescent="0.25">
      <c r="A138" s="1" t="s">
        <v>279</v>
      </c>
      <c r="B138" s="1" t="s">
        <v>280</v>
      </c>
      <c r="C138">
        <v>2004.2552000000001</v>
      </c>
      <c r="D138">
        <v>89.958679000000004</v>
      </c>
      <c r="E138">
        <v>92.578468000000001</v>
      </c>
      <c r="F138">
        <v>91.181358000000003</v>
      </c>
      <c r="G138">
        <v>8.1999999999999993</v>
      </c>
    </row>
    <row r="139" spans="1:7" x14ac:dyDescent="0.25">
      <c r="A139" s="1" t="s">
        <v>281</v>
      </c>
      <c r="B139" s="1" t="s">
        <v>282</v>
      </c>
      <c r="C139">
        <v>31436.795999999998</v>
      </c>
      <c r="D139">
        <v>94.965255999999997</v>
      </c>
      <c r="E139">
        <v>95.839721999999995</v>
      </c>
      <c r="F139">
        <v>95.513176000000001</v>
      </c>
      <c r="G139">
        <v>8.1</v>
      </c>
    </row>
    <row r="140" spans="1:7" x14ac:dyDescent="0.25">
      <c r="A140" s="1" t="s">
        <v>283</v>
      </c>
      <c r="B140" s="1" t="s">
        <v>284</v>
      </c>
      <c r="C140">
        <v>7240.6584000000003</v>
      </c>
      <c r="D140">
        <v>85.967781000000002</v>
      </c>
      <c r="E140">
        <v>93.378944000000004</v>
      </c>
      <c r="F140">
        <v>89.612442000000001</v>
      </c>
      <c r="G140">
        <v>7.8</v>
      </c>
    </row>
    <row r="141" spans="1:7" x14ac:dyDescent="0.25">
      <c r="A141" s="1" t="s">
        <v>285</v>
      </c>
      <c r="B141" s="1" t="s">
        <v>286</v>
      </c>
      <c r="C141">
        <v>10867.672</v>
      </c>
      <c r="G141">
        <v>7.8</v>
      </c>
    </row>
    <row r="142" spans="1:7" x14ac:dyDescent="0.25">
      <c r="A142" s="1" t="s">
        <v>287</v>
      </c>
      <c r="B142" s="1" t="s">
        <v>288</v>
      </c>
      <c r="C142">
        <v>11481.385</v>
      </c>
      <c r="D142">
        <v>99.419998000000007</v>
      </c>
      <c r="E142">
        <v>98.400002000000001</v>
      </c>
      <c r="F142">
        <v>98.949996999999996</v>
      </c>
      <c r="G142">
        <v>7.7</v>
      </c>
    </row>
    <row r="143" spans="1:7" x14ac:dyDescent="0.25">
      <c r="A143" s="1" t="s">
        <v>289</v>
      </c>
      <c r="B143" s="1" t="s">
        <v>290</v>
      </c>
      <c r="C143">
        <v>8863.1594999999998</v>
      </c>
      <c r="D143">
        <v>99.907912999999994</v>
      </c>
      <c r="E143">
        <v>99.881095999999999</v>
      </c>
      <c r="F143">
        <v>99.895904999999999</v>
      </c>
      <c r="G143">
        <v>7.4</v>
      </c>
    </row>
    <row r="144" spans="1:7" x14ac:dyDescent="0.25">
      <c r="A144" s="1" t="s">
        <v>291</v>
      </c>
      <c r="B144" s="1" t="s">
        <v>292</v>
      </c>
      <c r="C144">
        <v>6997.6715999999997</v>
      </c>
      <c r="D144">
        <v>90.747681</v>
      </c>
      <c r="E144">
        <v>95.433745999999999</v>
      </c>
      <c r="F144">
        <v>93.117881999999994</v>
      </c>
      <c r="G144">
        <v>7.2</v>
      </c>
    </row>
    <row r="145" spans="1:7" x14ac:dyDescent="0.25">
      <c r="A145" s="1" t="s">
        <v>293</v>
      </c>
      <c r="B145" s="1" t="s">
        <v>294</v>
      </c>
      <c r="C145">
        <v>9728.4812000000002</v>
      </c>
      <c r="D145">
        <v>98.491280000000003</v>
      </c>
      <c r="E145">
        <v>98.607201000000003</v>
      </c>
      <c r="F145">
        <v>98.553673000000003</v>
      </c>
      <c r="G145">
        <v>7.1</v>
      </c>
    </row>
    <row r="146" spans="1:7" x14ac:dyDescent="0.25">
      <c r="A146" s="1" t="s">
        <v>295</v>
      </c>
      <c r="B146" s="1" t="s">
        <v>296</v>
      </c>
      <c r="C146">
        <v>25140.757000000001</v>
      </c>
      <c r="D146">
        <v>91.474746999999994</v>
      </c>
      <c r="E146">
        <v>89.482101</v>
      </c>
      <c r="F146">
        <v>90.033844000000002</v>
      </c>
      <c r="G146">
        <v>7</v>
      </c>
    </row>
    <row r="147" spans="1:7" x14ac:dyDescent="0.25">
      <c r="A147" s="1" t="s">
        <v>297</v>
      </c>
      <c r="B147" s="1" t="s">
        <v>298</v>
      </c>
      <c r="C147">
        <v>59893.777999999998</v>
      </c>
      <c r="D147">
        <v>95.774078000000003</v>
      </c>
      <c r="E147">
        <v>96.920769000000007</v>
      </c>
      <c r="F147">
        <v>96.678595999999999</v>
      </c>
      <c r="G147">
        <v>7</v>
      </c>
    </row>
    <row r="148" spans="1:7" x14ac:dyDescent="0.25">
      <c r="A148" s="1" t="s">
        <v>299</v>
      </c>
      <c r="B148" s="1" t="s">
        <v>300</v>
      </c>
      <c r="C148">
        <v>15369.313</v>
      </c>
      <c r="G148">
        <v>6</v>
      </c>
    </row>
    <row r="149" spans="1:7" x14ac:dyDescent="0.25">
      <c r="A149" s="1" t="s">
        <v>301</v>
      </c>
      <c r="B149" s="1" t="s">
        <v>302</v>
      </c>
      <c r="C149">
        <v>45710.252999999997</v>
      </c>
      <c r="G149">
        <v>5.9</v>
      </c>
    </row>
    <row r="150" spans="1:7" x14ac:dyDescent="0.25">
      <c r="A150" s="1" t="s">
        <v>303</v>
      </c>
      <c r="B150" s="1" t="s">
        <v>304</v>
      </c>
      <c r="C150">
        <v>3577.2635</v>
      </c>
      <c r="D150">
        <v>96.341812000000004</v>
      </c>
      <c r="E150">
        <v>98.741828999999996</v>
      </c>
      <c r="F150">
        <v>97.537064000000001</v>
      </c>
      <c r="G150">
        <v>5.8</v>
      </c>
    </row>
    <row r="151" spans="1:7" x14ac:dyDescent="0.25">
      <c r="A151" s="1" t="s">
        <v>305</v>
      </c>
      <c r="B151" s="1" t="s">
        <v>306</v>
      </c>
      <c r="C151">
        <v>4304.2551999999996</v>
      </c>
      <c r="D151">
        <v>97.136688000000007</v>
      </c>
      <c r="E151">
        <v>99.243331999999995</v>
      </c>
      <c r="F151">
        <v>98.156670000000005</v>
      </c>
      <c r="G151">
        <v>5.8</v>
      </c>
    </row>
    <row r="152" spans="1:7" x14ac:dyDescent="0.25">
      <c r="A152" s="1" t="s">
        <v>307</v>
      </c>
      <c r="B152" s="1" t="s">
        <v>308</v>
      </c>
      <c r="C152">
        <v>3403.5351999999998</v>
      </c>
      <c r="D152">
        <v>96.910827999999995</v>
      </c>
      <c r="E152">
        <v>99.478843999999995</v>
      </c>
      <c r="F152">
        <v>98.153380999999996</v>
      </c>
      <c r="G152">
        <v>5.7</v>
      </c>
    </row>
    <row r="153" spans="1:7" x14ac:dyDescent="0.25">
      <c r="A153" s="1" t="s">
        <v>309</v>
      </c>
      <c r="B153" s="1" t="s">
        <v>310</v>
      </c>
      <c r="C153">
        <v>16735.937999999998</v>
      </c>
      <c r="D153">
        <v>93.504249999999999</v>
      </c>
      <c r="E153">
        <v>91.186583999999996</v>
      </c>
      <c r="F153">
        <v>92.363090999999997</v>
      </c>
      <c r="G153">
        <v>5.3</v>
      </c>
    </row>
    <row r="154" spans="1:7" x14ac:dyDescent="0.25">
      <c r="A154" s="1" t="s">
        <v>311</v>
      </c>
      <c r="B154" s="1" t="s">
        <v>312</v>
      </c>
      <c r="C154">
        <v>17502.191999999999</v>
      </c>
      <c r="D154">
        <v>91.612578999999997</v>
      </c>
      <c r="E154">
        <v>96.140236000000002</v>
      </c>
      <c r="F154">
        <v>94.556792999999999</v>
      </c>
      <c r="G154">
        <v>5.2</v>
      </c>
    </row>
    <row r="155" spans="1:7" x14ac:dyDescent="0.25">
      <c r="A155" s="1" t="s">
        <v>313</v>
      </c>
      <c r="B155" s="1" t="s">
        <v>314</v>
      </c>
      <c r="C155">
        <v>11429.856</v>
      </c>
      <c r="D155">
        <v>99.353347999999997</v>
      </c>
      <c r="E155">
        <v>99.396468999999996</v>
      </c>
      <c r="F155">
        <v>99.373558000000003</v>
      </c>
      <c r="G155">
        <v>5.2</v>
      </c>
    </row>
    <row r="156" spans="1:7" x14ac:dyDescent="0.25">
      <c r="A156" s="1" t="s">
        <v>315</v>
      </c>
      <c r="B156" s="1" t="s">
        <v>316</v>
      </c>
      <c r="C156">
        <v>29146.112000000001</v>
      </c>
      <c r="G156">
        <v>5.2</v>
      </c>
    </row>
    <row r="157" spans="1:7" x14ac:dyDescent="0.25">
      <c r="A157" s="1" t="s">
        <v>317</v>
      </c>
      <c r="B157" s="1" t="s">
        <v>318</v>
      </c>
      <c r="C157">
        <v>5049.5874000000003</v>
      </c>
      <c r="D157">
        <v>99.829886999999999</v>
      </c>
      <c r="E157">
        <v>99.844916999999995</v>
      </c>
      <c r="F157">
        <v>99.837410000000006</v>
      </c>
      <c r="G157">
        <v>5</v>
      </c>
    </row>
    <row r="158" spans="1:7" x14ac:dyDescent="0.25">
      <c r="A158" s="1" t="s">
        <v>319</v>
      </c>
      <c r="B158" s="1" t="s">
        <v>320</v>
      </c>
      <c r="C158">
        <v>4689.1129000000001</v>
      </c>
      <c r="D158">
        <v>97.500504000000006</v>
      </c>
      <c r="E158">
        <v>99.431206000000003</v>
      </c>
      <c r="F158">
        <v>98.442206999999996</v>
      </c>
      <c r="G158">
        <v>4.9000000000000004</v>
      </c>
    </row>
    <row r="159" spans="1:7" x14ac:dyDescent="0.25">
      <c r="A159" s="1" t="s">
        <v>321</v>
      </c>
      <c r="B159" s="1" t="s">
        <v>322</v>
      </c>
      <c r="C159">
        <v>37524.315000000002</v>
      </c>
      <c r="G159">
        <v>4.5999999999999996</v>
      </c>
    </row>
    <row r="160" spans="1:7" x14ac:dyDescent="0.25">
      <c r="A160" s="1" t="s">
        <v>323</v>
      </c>
      <c r="B160" s="1" t="s">
        <v>324</v>
      </c>
      <c r="C160">
        <v>10781.697</v>
      </c>
      <c r="D160">
        <v>99.612030000000004</v>
      </c>
      <c r="E160">
        <v>99.896056999999999</v>
      </c>
      <c r="F160">
        <v>99.747626999999994</v>
      </c>
      <c r="G160">
        <v>4.5</v>
      </c>
    </row>
    <row r="161" spans="1:7" x14ac:dyDescent="0.25">
      <c r="A161" s="1" t="s">
        <v>325</v>
      </c>
      <c r="B161" s="1" t="s">
        <v>326</v>
      </c>
      <c r="C161">
        <v>10549.183999999999</v>
      </c>
      <c r="D161">
        <v>99.833236999999997</v>
      </c>
      <c r="E161">
        <v>99.794189000000003</v>
      </c>
      <c r="F161">
        <v>99.815597999999994</v>
      </c>
      <c r="G161">
        <v>4</v>
      </c>
    </row>
    <row r="162" spans="1:7" x14ac:dyDescent="0.25">
      <c r="A162" s="1" t="s">
        <v>327</v>
      </c>
      <c r="B162" s="1" t="s">
        <v>328</v>
      </c>
      <c r="C162">
        <v>40231.021000000001</v>
      </c>
      <c r="G162">
        <v>3.9</v>
      </c>
    </row>
    <row r="163" spans="1:7" x14ac:dyDescent="0.25">
      <c r="A163" s="1" t="s">
        <v>329</v>
      </c>
      <c r="B163" s="1" t="s">
        <v>330</v>
      </c>
      <c r="C163">
        <v>10563.108</v>
      </c>
      <c r="D163">
        <v>98.665915999999996</v>
      </c>
      <c r="E163">
        <v>99.629706999999996</v>
      </c>
      <c r="F163">
        <v>99.125359000000003</v>
      </c>
      <c r="G163">
        <v>3.8</v>
      </c>
    </row>
    <row r="164" spans="1:7" x14ac:dyDescent="0.25">
      <c r="A164" s="1" t="s">
        <v>331</v>
      </c>
      <c r="B164" s="1" t="s">
        <v>332</v>
      </c>
      <c r="C164">
        <v>18221.506000000001</v>
      </c>
      <c r="D164">
        <v>96.377502000000007</v>
      </c>
      <c r="E164">
        <v>98.391861000000006</v>
      </c>
      <c r="F164">
        <v>97.363770000000002</v>
      </c>
      <c r="G164">
        <v>3.7</v>
      </c>
    </row>
    <row r="165" spans="1:7" x14ac:dyDescent="0.25">
      <c r="A165" s="1" t="s">
        <v>333</v>
      </c>
      <c r="B165" s="1" t="s">
        <v>334</v>
      </c>
      <c r="C165">
        <v>4913.5177999999996</v>
      </c>
      <c r="D165">
        <v>99.493995999999996</v>
      </c>
      <c r="E165">
        <v>99.763694999999998</v>
      </c>
      <c r="F165">
        <v>99.617058</v>
      </c>
      <c r="G165">
        <v>3.7</v>
      </c>
    </row>
    <row r="166" spans="1:7" x14ac:dyDescent="0.25">
      <c r="A166" s="1" t="s">
        <v>335</v>
      </c>
      <c r="B166" s="1" t="s">
        <v>336</v>
      </c>
      <c r="C166">
        <v>25134.358</v>
      </c>
      <c r="D166">
        <v>97.218033000000005</v>
      </c>
      <c r="E166">
        <v>98.606537000000003</v>
      </c>
      <c r="F166">
        <v>97.894538999999995</v>
      </c>
      <c r="G166">
        <v>3.6</v>
      </c>
    </row>
    <row r="167" spans="1:7" x14ac:dyDescent="0.25">
      <c r="A167" s="1" t="s">
        <v>337</v>
      </c>
      <c r="B167" s="1" t="s">
        <v>338</v>
      </c>
      <c r="C167">
        <v>59055.413999999997</v>
      </c>
      <c r="G167">
        <v>3.6</v>
      </c>
    </row>
    <row r="168" spans="1:7" x14ac:dyDescent="0.25">
      <c r="A168" s="1" t="s">
        <v>339</v>
      </c>
      <c r="B168" s="1" t="s">
        <v>340</v>
      </c>
      <c r="C168">
        <v>37559.436000000002</v>
      </c>
      <c r="G168">
        <v>3.5</v>
      </c>
    </row>
    <row r="169" spans="1:7" x14ac:dyDescent="0.25">
      <c r="A169" s="1" t="s">
        <v>341</v>
      </c>
      <c r="B169" s="1" t="s">
        <v>342</v>
      </c>
      <c r="C169">
        <v>35620.144</v>
      </c>
      <c r="G169">
        <v>3.5</v>
      </c>
    </row>
    <row r="170" spans="1:7" x14ac:dyDescent="0.25">
      <c r="A170" s="1" t="s">
        <v>343</v>
      </c>
      <c r="B170" s="1" t="s">
        <v>344</v>
      </c>
      <c r="C170">
        <v>37488.913</v>
      </c>
      <c r="G170">
        <v>3.4</v>
      </c>
    </row>
    <row r="171" spans="1:7" x14ac:dyDescent="0.25">
      <c r="A171" s="1" t="s">
        <v>345</v>
      </c>
      <c r="B171" s="1" t="s">
        <v>346</v>
      </c>
      <c r="C171">
        <v>42893.241999999998</v>
      </c>
      <c r="G171">
        <v>3.3</v>
      </c>
    </row>
    <row r="172" spans="1:7" x14ac:dyDescent="0.25">
      <c r="A172" s="1" t="s">
        <v>347</v>
      </c>
      <c r="B172" s="1" t="s">
        <v>348</v>
      </c>
      <c r="C172">
        <v>24340.186000000002</v>
      </c>
      <c r="D172">
        <v>96.842940999999996</v>
      </c>
      <c r="E172">
        <v>98.731139999999996</v>
      </c>
      <c r="F172">
        <v>97.764190999999997</v>
      </c>
      <c r="G172">
        <v>3.2</v>
      </c>
    </row>
    <row r="173" spans="1:7" x14ac:dyDescent="0.25">
      <c r="A173" s="1" t="s">
        <v>349</v>
      </c>
      <c r="B173" s="1" t="s">
        <v>350</v>
      </c>
      <c r="C173">
        <v>47280.696000000004</v>
      </c>
      <c r="G173">
        <v>3.2</v>
      </c>
    </row>
    <row r="174" spans="1:7" x14ac:dyDescent="0.25">
      <c r="A174" s="1" t="s">
        <v>351</v>
      </c>
      <c r="B174" s="1" t="s">
        <v>352</v>
      </c>
      <c r="C174">
        <v>41246.567000000003</v>
      </c>
      <c r="G174">
        <v>3.2</v>
      </c>
    </row>
    <row r="175" spans="1:7" x14ac:dyDescent="0.25">
      <c r="A175" s="1" t="s">
        <v>353</v>
      </c>
      <c r="B175" s="1" t="s">
        <v>354</v>
      </c>
      <c r="C175">
        <v>39219.366999999998</v>
      </c>
      <c r="G175">
        <v>3.2</v>
      </c>
    </row>
    <row r="176" spans="1:7" x14ac:dyDescent="0.25">
      <c r="A176" s="1" t="s">
        <v>355</v>
      </c>
      <c r="B176" s="1" t="s">
        <v>356</v>
      </c>
      <c r="C176">
        <v>23892.530999999999</v>
      </c>
      <c r="G176">
        <v>3.2</v>
      </c>
    </row>
    <row r="177" spans="1:7" x14ac:dyDescent="0.25">
      <c r="A177" s="1" t="s">
        <v>357</v>
      </c>
      <c r="B177" s="1" t="s">
        <v>358</v>
      </c>
      <c r="C177">
        <v>18210.147000000001</v>
      </c>
      <c r="D177">
        <v>92.860771</v>
      </c>
      <c r="E177">
        <v>96.285584</v>
      </c>
      <c r="F177">
        <v>94.477051000000003</v>
      </c>
      <c r="G177">
        <v>3.1</v>
      </c>
    </row>
    <row r="178" spans="1:7" x14ac:dyDescent="0.25">
      <c r="A178" s="1" t="s">
        <v>359</v>
      </c>
      <c r="B178" s="1" t="s">
        <v>360</v>
      </c>
      <c r="C178">
        <v>29408.895</v>
      </c>
      <c r="D178">
        <v>98.809532000000004</v>
      </c>
      <c r="E178">
        <v>99.258742999999996</v>
      </c>
      <c r="F178">
        <v>99.025611999999995</v>
      </c>
      <c r="G178">
        <v>3</v>
      </c>
    </row>
    <row r="179" spans="1:7" x14ac:dyDescent="0.25">
      <c r="A179" s="1" t="s">
        <v>361</v>
      </c>
      <c r="B179" s="1" t="s">
        <v>362</v>
      </c>
      <c r="C179">
        <v>158802.51999999999</v>
      </c>
      <c r="G179">
        <v>3</v>
      </c>
    </row>
    <row r="180" spans="1:7" x14ac:dyDescent="0.25">
      <c r="A180" s="1" t="s">
        <v>363</v>
      </c>
      <c r="B180" s="1" t="s">
        <v>364</v>
      </c>
      <c r="C180">
        <v>47230.125</v>
      </c>
      <c r="G180">
        <v>2.9</v>
      </c>
    </row>
    <row r="181" spans="1:7" x14ac:dyDescent="0.25">
      <c r="A181" s="1" t="s">
        <v>365</v>
      </c>
      <c r="B181" s="1" t="s">
        <v>366</v>
      </c>
      <c r="C181">
        <v>14637.504000000001</v>
      </c>
      <c r="G181">
        <v>2.9</v>
      </c>
    </row>
    <row r="182" spans="1:7" x14ac:dyDescent="0.25">
      <c r="A182" s="1" t="s">
        <v>367</v>
      </c>
      <c r="B182" s="1" t="s">
        <v>368</v>
      </c>
      <c r="C182">
        <v>20516.782999999999</v>
      </c>
      <c r="D182">
        <v>98.116225999999997</v>
      </c>
      <c r="E182">
        <v>99.286156000000005</v>
      </c>
      <c r="F182">
        <v>98.678428999999994</v>
      </c>
      <c r="G182">
        <v>2.8</v>
      </c>
    </row>
    <row r="183" spans="1:7" x14ac:dyDescent="0.25">
      <c r="A183" s="1" t="s">
        <v>369</v>
      </c>
      <c r="B183" s="1" t="s">
        <v>370</v>
      </c>
      <c r="C183">
        <v>49311.226999999999</v>
      </c>
      <c r="G183">
        <v>2.8</v>
      </c>
    </row>
    <row r="184" spans="1:7" x14ac:dyDescent="0.25">
      <c r="A184" s="1" t="s">
        <v>371</v>
      </c>
      <c r="B184" s="1" t="s">
        <v>372</v>
      </c>
      <c r="C184">
        <v>11997.11</v>
      </c>
      <c r="D184">
        <v>99.874184</v>
      </c>
      <c r="E184">
        <v>99.849861000000004</v>
      </c>
      <c r="F184">
        <v>99.862778000000006</v>
      </c>
      <c r="G184">
        <v>2.7</v>
      </c>
    </row>
    <row r="185" spans="1:7" x14ac:dyDescent="0.25">
      <c r="A185" s="1" t="s">
        <v>373</v>
      </c>
      <c r="B185" s="1" t="s">
        <v>374</v>
      </c>
      <c r="C185">
        <v>45587.758000000002</v>
      </c>
      <c r="G185">
        <v>2.4</v>
      </c>
    </row>
    <row r="186" spans="1:7" x14ac:dyDescent="0.25">
      <c r="A186" s="1" t="s">
        <v>375</v>
      </c>
      <c r="B186" s="1" t="s">
        <v>376</v>
      </c>
      <c r="C186">
        <v>18634.253000000001</v>
      </c>
      <c r="D186">
        <v>99.678886000000006</v>
      </c>
      <c r="E186">
        <v>99.722922999999994</v>
      </c>
      <c r="F186">
        <v>99.700630000000004</v>
      </c>
      <c r="G186">
        <v>2.2999999999999998</v>
      </c>
    </row>
    <row r="187" spans="1:7" x14ac:dyDescent="0.25">
      <c r="A187" s="1" t="s">
        <v>377</v>
      </c>
      <c r="B187" s="1" t="s">
        <v>378</v>
      </c>
      <c r="C187">
        <v>65188.517999999996</v>
      </c>
      <c r="G187">
        <v>2.2999999999999998</v>
      </c>
    </row>
    <row r="188" spans="1:7" x14ac:dyDescent="0.25">
      <c r="A188" s="1" t="s">
        <v>379</v>
      </c>
      <c r="B188" s="1" t="s">
        <v>380</v>
      </c>
      <c r="C188">
        <v>36897.874000000003</v>
      </c>
      <c r="D188">
        <v>94.358909999999995</v>
      </c>
      <c r="E188">
        <v>98.462524000000002</v>
      </c>
      <c r="F188">
        <v>96.365982000000002</v>
      </c>
      <c r="G188">
        <v>2.2000000000000002</v>
      </c>
    </row>
    <row r="189" spans="1:7" x14ac:dyDescent="0.25">
      <c r="A189" s="1" t="s">
        <v>381</v>
      </c>
      <c r="B189" s="1" t="s">
        <v>382</v>
      </c>
      <c r="C189">
        <v>35628.411</v>
      </c>
      <c r="G189">
        <v>2.2000000000000002</v>
      </c>
    </row>
    <row r="190" spans="1:7" x14ac:dyDescent="0.25">
      <c r="A190" s="1" t="s">
        <v>383</v>
      </c>
      <c r="B190" s="1" t="s">
        <v>384</v>
      </c>
      <c r="C190">
        <v>39086.468999999997</v>
      </c>
      <c r="G190">
        <v>2.1</v>
      </c>
    </row>
    <row r="191" spans="1:7" x14ac:dyDescent="0.25">
      <c r="A191" s="1" t="s">
        <v>385</v>
      </c>
      <c r="B191" s="1" t="s">
        <v>386</v>
      </c>
      <c r="C191">
        <v>37573.370000000003</v>
      </c>
      <c r="G191">
        <v>2.1</v>
      </c>
    </row>
    <row r="192" spans="1:7" x14ac:dyDescent="0.25">
      <c r="A192" s="1" t="s">
        <v>387</v>
      </c>
      <c r="B192" s="1" t="s">
        <v>388</v>
      </c>
      <c r="C192">
        <v>79532.354000000007</v>
      </c>
      <c r="G192">
        <v>1.6</v>
      </c>
    </row>
    <row r="193" spans="1:7" x14ac:dyDescent="0.25">
      <c r="A193" s="1" t="s">
        <v>389</v>
      </c>
      <c r="B193" s="1" t="s">
        <v>390</v>
      </c>
      <c r="C193">
        <v>59200.408000000003</v>
      </c>
      <c r="G193">
        <v>1.6</v>
      </c>
    </row>
    <row r="194" spans="1:7" x14ac:dyDescent="0.25">
      <c r="A194" s="1" t="s">
        <v>391</v>
      </c>
      <c r="B194" s="1" t="s">
        <v>392</v>
      </c>
      <c r="C194">
        <v>19695.965</v>
      </c>
      <c r="D194">
        <v>92.530151000000004</v>
      </c>
      <c r="E194">
        <v>91.330780000000004</v>
      </c>
      <c r="F194">
        <v>91.965232999999998</v>
      </c>
    </row>
    <row r="195" spans="1:7" x14ac:dyDescent="0.25">
      <c r="A195" s="1" t="s">
        <v>393</v>
      </c>
      <c r="B195" s="1" t="s">
        <v>394</v>
      </c>
      <c r="C195">
        <v>54091.531999999999</v>
      </c>
      <c r="D195">
        <v>93.731903000000003</v>
      </c>
      <c r="E195">
        <v>97.751289</v>
      </c>
      <c r="F195">
        <v>95.640038000000004</v>
      </c>
    </row>
    <row r="196" spans="1:7" x14ac:dyDescent="0.25">
      <c r="A196" s="1" t="s">
        <v>395</v>
      </c>
      <c r="B196" s="1" t="s">
        <v>396</v>
      </c>
      <c r="D196">
        <v>96.087112000000005</v>
      </c>
      <c r="E196">
        <v>96.969420999999997</v>
      </c>
      <c r="F196">
        <v>96.531914</v>
      </c>
    </row>
    <row r="197" spans="1:7" x14ac:dyDescent="0.25">
      <c r="A197" s="1" t="s">
        <v>397</v>
      </c>
      <c r="B197" s="1" t="s">
        <v>398</v>
      </c>
      <c r="C197">
        <v>19912.757000000001</v>
      </c>
      <c r="D197">
        <v>96.71978</v>
      </c>
      <c r="E197">
        <v>96.940528999999998</v>
      </c>
      <c r="F197">
        <v>96.822638999999995</v>
      </c>
    </row>
    <row r="198" spans="1:7" x14ac:dyDescent="0.25">
      <c r="A198" s="1" t="s">
        <v>399</v>
      </c>
      <c r="B198" s="1" t="s">
        <v>400</v>
      </c>
      <c r="D198">
        <v>99.021477000000004</v>
      </c>
      <c r="E198">
        <v>98.722397000000001</v>
      </c>
      <c r="F198">
        <v>98.867821000000006</v>
      </c>
    </row>
    <row r="199" spans="1:7" x14ac:dyDescent="0.25">
      <c r="A199" s="1" t="s">
        <v>401</v>
      </c>
      <c r="B199" s="1" t="s">
        <v>402</v>
      </c>
      <c r="C199">
        <v>115262.29</v>
      </c>
    </row>
    <row r="200" spans="1:7" x14ac:dyDescent="0.25">
      <c r="A200" s="1" t="s">
        <v>403</v>
      </c>
      <c r="B200" s="1" t="s">
        <v>404</v>
      </c>
      <c r="C200">
        <v>70600.975999999995</v>
      </c>
    </row>
    <row r="201" spans="1:7" x14ac:dyDescent="0.25">
      <c r="A201" s="1" t="s">
        <v>405</v>
      </c>
      <c r="B201" s="1" t="s">
        <v>406</v>
      </c>
      <c r="C201">
        <v>62648.667000000001</v>
      </c>
    </row>
    <row r="202" spans="1:7" x14ac:dyDescent="0.25">
      <c r="A202" s="1" t="s">
        <v>407</v>
      </c>
      <c r="B202" s="1" t="s">
        <v>408</v>
      </c>
      <c r="C202">
        <v>41262.120000000003</v>
      </c>
    </row>
    <row r="203" spans="1:7" x14ac:dyDescent="0.25">
      <c r="A203" s="1" t="s">
        <v>409</v>
      </c>
      <c r="B203" s="1" t="s">
        <v>410</v>
      </c>
      <c r="C203">
        <v>35211.553</v>
      </c>
    </row>
    <row r="204" spans="1:7" x14ac:dyDescent="0.25">
      <c r="A204" s="1" t="s">
        <v>411</v>
      </c>
      <c r="B204" s="1" t="s">
        <v>412</v>
      </c>
      <c r="C204">
        <v>33534.277999999998</v>
      </c>
    </row>
    <row r="205" spans="1:7" x14ac:dyDescent="0.25">
      <c r="A205" s="1" t="s">
        <v>413</v>
      </c>
      <c r="B205" s="1" t="s">
        <v>414</v>
      </c>
      <c r="C205">
        <v>31625.819</v>
      </c>
    </row>
    <row r="206" spans="1:7" x14ac:dyDescent="0.25">
      <c r="A206" s="1" t="s">
        <v>415</v>
      </c>
      <c r="B206" s="1" t="s">
        <v>416</v>
      </c>
      <c r="C206">
        <v>2788.4931000000001</v>
      </c>
    </row>
    <row r="207" spans="1:7" x14ac:dyDescent="0.25">
      <c r="A207" s="1" t="s">
        <v>417</v>
      </c>
      <c r="B207" s="1" t="s">
        <v>418</v>
      </c>
    </row>
    <row r="208" spans="1:7" x14ac:dyDescent="0.25">
      <c r="A208" s="1" t="s">
        <v>419</v>
      </c>
      <c r="B208" s="1" t="s">
        <v>420</v>
      </c>
    </row>
    <row r="209" spans="1:2" x14ac:dyDescent="0.25">
      <c r="A209" s="1" t="s">
        <v>421</v>
      </c>
      <c r="B209" s="1" t="s">
        <v>422</v>
      </c>
    </row>
    <row r="210" spans="1:2" x14ac:dyDescent="0.25">
      <c r="A210" s="1" t="s">
        <v>423</v>
      </c>
      <c r="B210" s="1" t="s">
        <v>424</v>
      </c>
    </row>
    <row r="211" spans="1:2" x14ac:dyDescent="0.25">
      <c r="A211" s="1" t="s">
        <v>425</v>
      </c>
      <c r="B211" s="1" t="s">
        <v>426</v>
      </c>
    </row>
    <row r="212" spans="1:2" x14ac:dyDescent="0.25">
      <c r="A212" s="1" t="s">
        <v>427</v>
      </c>
      <c r="B212" s="1" t="s">
        <v>428</v>
      </c>
    </row>
    <row r="213" spans="1:2" x14ac:dyDescent="0.25">
      <c r="A213" s="1" t="s">
        <v>429</v>
      </c>
      <c r="B213" s="1" t="s">
        <v>430</v>
      </c>
    </row>
    <row r="214" spans="1:2" x14ac:dyDescent="0.25">
      <c r="A214" s="1" t="s">
        <v>431</v>
      </c>
      <c r="B214" s="1" t="s">
        <v>432</v>
      </c>
    </row>
    <row r="215" spans="1:2" x14ac:dyDescent="0.25">
      <c r="A215" s="1" t="s">
        <v>433</v>
      </c>
      <c r="B215" s="1" t="s">
        <v>434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sqref="A1:G215"/>
    </sheetView>
  </sheetViews>
  <sheetFormatPr defaultRowHeight="15" x14ac:dyDescent="0.25"/>
  <cols>
    <col min="1" max="1" width="14.140625" customWidth="1"/>
    <col min="2" max="2" width="28.85546875" bestFit="1" customWidth="1"/>
    <col min="3" max="3" width="16.7109375" customWidth="1"/>
    <col min="4" max="4" width="17" customWidth="1"/>
    <col min="5" max="5" width="15.140625" customWidth="1"/>
    <col min="6" max="6" width="12.85546875" customWidth="1"/>
    <col min="7" max="7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410.42847999999998</v>
      </c>
      <c r="D2">
        <v>33.652858999999999</v>
      </c>
      <c r="E2">
        <v>55.532550999999998</v>
      </c>
      <c r="F2">
        <v>44.464728999999998</v>
      </c>
      <c r="G2">
        <v>107.2</v>
      </c>
    </row>
    <row r="3" spans="1:7" x14ac:dyDescent="0.25">
      <c r="A3" t="s">
        <v>9</v>
      </c>
      <c r="B3" t="s">
        <v>10</v>
      </c>
      <c r="C3">
        <v>2737.8771000000002</v>
      </c>
      <c r="D3">
        <v>59.147548999999998</v>
      </c>
      <c r="E3">
        <v>82.474830999999995</v>
      </c>
      <c r="F3">
        <v>70.580368000000007</v>
      </c>
      <c r="G3">
        <v>101.6</v>
      </c>
    </row>
    <row r="4" spans="1:7" x14ac:dyDescent="0.25">
      <c r="A4" t="s">
        <v>11</v>
      </c>
      <c r="B4" t="s">
        <v>12</v>
      </c>
      <c r="C4">
        <v>282.57107000000002</v>
      </c>
      <c r="D4">
        <v>24.35549</v>
      </c>
      <c r="E4">
        <v>50.712710999999999</v>
      </c>
      <c r="F4">
        <v>36.752609</v>
      </c>
      <c r="G4">
        <v>96.1</v>
      </c>
    </row>
    <row r="5" spans="1:7" x14ac:dyDescent="0.25">
      <c r="A5" t="s">
        <v>13</v>
      </c>
      <c r="B5" t="s">
        <v>14</v>
      </c>
      <c r="G5">
        <v>89.8</v>
      </c>
    </row>
    <row r="6" spans="1:7" x14ac:dyDescent="0.25">
      <c r="A6" t="s">
        <v>15</v>
      </c>
      <c r="B6" t="s">
        <v>16</v>
      </c>
      <c r="C6">
        <v>744.24887000000001</v>
      </c>
      <c r="D6">
        <v>27.77581</v>
      </c>
      <c r="E6">
        <v>46.862437999999997</v>
      </c>
      <c r="F6">
        <v>37.267052</v>
      </c>
      <c r="G6">
        <v>88.5</v>
      </c>
    </row>
    <row r="7" spans="1:7" x14ac:dyDescent="0.25">
      <c r="A7" t="s">
        <v>17</v>
      </c>
      <c r="B7" t="s">
        <v>18</v>
      </c>
      <c r="C7">
        <v>288.15843000000001</v>
      </c>
      <c r="D7">
        <v>46.104255999999999</v>
      </c>
      <c r="E7">
        <v>76.915688000000003</v>
      </c>
      <c r="F7">
        <v>61.205544000000003</v>
      </c>
      <c r="G7">
        <v>86.1</v>
      </c>
    </row>
    <row r="8" spans="1:7" x14ac:dyDescent="0.25">
      <c r="A8" t="s">
        <v>19</v>
      </c>
      <c r="B8" t="s">
        <v>20</v>
      </c>
      <c r="C8">
        <v>432.92979000000003</v>
      </c>
      <c r="D8">
        <v>43.914028000000002</v>
      </c>
      <c r="E8">
        <v>69.827697999999998</v>
      </c>
      <c r="F8">
        <v>56.735129999999998</v>
      </c>
      <c r="G8">
        <v>77.900000000000006</v>
      </c>
    </row>
    <row r="9" spans="1:7" x14ac:dyDescent="0.25">
      <c r="A9" t="s">
        <v>21</v>
      </c>
      <c r="B9" t="s">
        <v>22</v>
      </c>
      <c r="C9">
        <v>476.16111000000001</v>
      </c>
      <c r="D9">
        <v>24.636793000000001</v>
      </c>
      <c r="E9">
        <v>43.273921999999999</v>
      </c>
      <c r="F9">
        <v>33.560940000000002</v>
      </c>
      <c r="G9">
        <v>77.599999999999994</v>
      </c>
    </row>
    <row r="10" spans="1:7" x14ac:dyDescent="0.25">
      <c r="A10" t="s">
        <v>23</v>
      </c>
      <c r="B10" t="s">
        <v>24</v>
      </c>
      <c r="C10">
        <v>1055.8366000000001</v>
      </c>
      <c r="D10">
        <v>41.386757000000003</v>
      </c>
      <c r="E10">
        <v>61.254055000000001</v>
      </c>
      <c r="F10">
        <v>51.077660000000002</v>
      </c>
      <c r="G10">
        <v>74.3</v>
      </c>
    </row>
    <row r="11" spans="1:7" x14ac:dyDescent="0.25">
      <c r="A11" t="s">
        <v>25</v>
      </c>
      <c r="B11" t="s">
        <v>26</v>
      </c>
      <c r="C11">
        <v>974.44045000000006</v>
      </c>
      <c r="D11">
        <v>84.963959000000003</v>
      </c>
      <c r="E11">
        <v>65.521957</v>
      </c>
      <c r="F11">
        <v>75.800201000000001</v>
      </c>
      <c r="G11">
        <v>73</v>
      </c>
    </row>
    <row r="12" spans="1:7" x14ac:dyDescent="0.25">
      <c r="A12" t="s">
        <v>27</v>
      </c>
      <c r="B12" t="s">
        <v>28</v>
      </c>
      <c r="C12">
        <v>1079.3857</v>
      </c>
      <c r="D12">
        <v>30.461725000000001</v>
      </c>
      <c r="E12">
        <v>51.592669999999998</v>
      </c>
      <c r="F12">
        <v>40.981631999999998</v>
      </c>
      <c r="G12">
        <v>71.3</v>
      </c>
    </row>
    <row r="13" spans="1:7" x14ac:dyDescent="0.25">
      <c r="A13" t="s">
        <v>29</v>
      </c>
      <c r="B13" t="s">
        <v>30</v>
      </c>
      <c r="C13">
        <v>415.00348000000002</v>
      </c>
      <c r="D13">
        <v>17.612062000000002</v>
      </c>
      <c r="E13">
        <v>45.417099</v>
      </c>
      <c r="F13">
        <v>31.741116999999999</v>
      </c>
      <c r="G13">
        <v>70.2</v>
      </c>
    </row>
    <row r="14" spans="1:7" x14ac:dyDescent="0.25">
      <c r="A14" t="s">
        <v>31</v>
      </c>
      <c r="B14" t="s">
        <v>32</v>
      </c>
      <c r="C14">
        <v>12280.023999999999</v>
      </c>
      <c r="D14">
        <v>91.618103000000005</v>
      </c>
      <c r="E14">
        <v>97.202751000000006</v>
      </c>
      <c r="F14">
        <v>94.513808999999995</v>
      </c>
      <c r="G14">
        <v>69.3</v>
      </c>
    </row>
    <row r="15" spans="1:7" x14ac:dyDescent="0.25">
      <c r="A15" t="s">
        <v>33</v>
      </c>
      <c r="B15" t="s">
        <v>34</v>
      </c>
      <c r="C15">
        <v>789.58465000000001</v>
      </c>
      <c r="D15">
        <v>41.975391000000002</v>
      </c>
      <c r="E15">
        <v>66.991141999999996</v>
      </c>
      <c r="F15">
        <v>54.738017999999997</v>
      </c>
      <c r="G15">
        <v>69</v>
      </c>
    </row>
    <row r="16" spans="1:7" x14ac:dyDescent="0.25">
      <c r="A16" t="s">
        <v>35</v>
      </c>
      <c r="B16" t="s">
        <v>36</v>
      </c>
      <c r="C16">
        <v>680.95131000000003</v>
      </c>
      <c r="D16">
        <v>35.348433999999997</v>
      </c>
      <c r="E16">
        <v>57.404376999999997</v>
      </c>
      <c r="F16">
        <v>45.503784000000003</v>
      </c>
      <c r="G16">
        <v>67.099999999999994</v>
      </c>
    </row>
    <row r="17" spans="1:7" x14ac:dyDescent="0.25">
      <c r="A17" t="s">
        <v>37</v>
      </c>
      <c r="B17" t="s">
        <v>38</v>
      </c>
      <c r="C17">
        <v>307.39571000000001</v>
      </c>
      <c r="D17">
        <v>12.191971000000001</v>
      </c>
      <c r="E17">
        <v>36.78978</v>
      </c>
      <c r="F17">
        <v>25.307745000000001</v>
      </c>
      <c r="G17">
        <v>64.900000000000006</v>
      </c>
    </row>
    <row r="18" spans="1:7" x14ac:dyDescent="0.25">
      <c r="A18" t="s">
        <v>39</v>
      </c>
      <c r="B18" t="s">
        <v>40</v>
      </c>
      <c r="C18">
        <v>510.21442999999999</v>
      </c>
      <c r="D18">
        <v>21.579564999999999</v>
      </c>
      <c r="E18">
        <v>36.680667999999997</v>
      </c>
      <c r="F18">
        <v>28.729213999999999</v>
      </c>
      <c r="G18">
        <v>64.099999999999994</v>
      </c>
    </row>
    <row r="19" spans="1:7" x14ac:dyDescent="0.25">
      <c r="A19" t="s">
        <v>41</v>
      </c>
      <c r="B19" t="s">
        <v>42</v>
      </c>
      <c r="G19">
        <v>64.099999999999994</v>
      </c>
    </row>
    <row r="20" spans="1:7" x14ac:dyDescent="0.25">
      <c r="A20" t="s">
        <v>43</v>
      </c>
      <c r="B20" t="s">
        <v>44</v>
      </c>
      <c r="C20">
        <v>433.13279999999997</v>
      </c>
      <c r="D20">
        <v>36.452281999999997</v>
      </c>
      <c r="E20">
        <v>67.354705999999993</v>
      </c>
      <c r="F20">
        <v>50.583812999999999</v>
      </c>
      <c r="G20">
        <v>61.5</v>
      </c>
    </row>
    <row r="21" spans="1:7" x14ac:dyDescent="0.25">
      <c r="A21" t="s">
        <v>45</v>
      </c>
      <c r="B21" t="s">
        <v>46</v>
      </c>
      <c r="C21">
        <v>989.27112</v>
      </c>
      <c r="D21">
        <v>64.799499999999995</v>
      </c>
      <c r="E21">
        <v>78.327690000000004</v>
      </c>
      <c r="F21">
        <v>71.290503999999999</v>
      </c>
      <c r="G21">
        <v>60.8</v>
      </c>
    </row>
    <row r="22" spans="1:7" x14ac:dyDescent="0.25">
      <c r="A22" t="s">
        <v>47</v>
      </c>
      <c r="B22" t="s">
        <v>48</v>
      </c>
      <c r="C22">
        <v>290.62547999999998</v>
      </c>
      <c r="D22">
        <v>8.9397354</v>
      </c>
      <c r="E22">
        <v>23.247472999999999</v>
      </c>
      <c r="F22">
        <v>15.456697</v>
      </c>
      <c r="G22">
        <v>59.9</v>
      </c>
    </row>
    <row r="23" spans="1:7" x14ac:dyDescent="0.25">
      <c r="A23" t="s">
        <v>49</v>
      </c>
      <c r="B23" t="s">
        <v>50</v>
      </c>
      <c r="C23">
        <v>612.73996999999997</v>
      </c>
      <c r="D23">
        <v>71.153191000000007</v>
      </c>
      <c r="E23">
        <v>80.734718000000001</v>
      </c>
      <c r="F23">
        <v>75.939751000000001</v>
      </c>
      <c r="G23">
        <v>57.9</v>
      </c>
    </row>
    <row r="24" spans="1:7" x14ac:dyDescent="0.25">
      <c r="A24" t="s">
        <v>51</v>
      </c>
      <c r="B24" t="s">
        <v>52</v>
      </c>
      <c r="C24">
        <v>1182.5160000000001</v>
      </c>
      <c r="G24">
        <v>57.4</v>
      </c>
    </row>
    <row r="25" spans="1:7" x14ac:dyDescent="0.25">
      <c r="A25" t="s">
        <v>53</v>
      </c>
      <c r="B25" t="s">
        <v>54</v>
      </c>
      <c r="C25">
        <v>582.85765000000004</v>
      </c>
      <c r="D25">
        <v>18.442914999999999</v>
      </c>
      <c r="E25">
        <v>40.616168999999999</v>
      </c>
      <c r="F25">
        <v>28.702112</v>
      </c>
      <c r="G25">
        <v>56.2</v>
      </c>
    </row>
    <row r="26" spans="1:7" x14ac:dyDescent="0.25">
      <c r="A26" t="s">
        <v>55</v>
      </c>
      <c r="B26" t="s">
        <v>56</v>
      </c>
      <c r="C26">
        <v>2429.7667000000001</v>
      </c>
      <c r="D26">
        <v>82.447547999999998</v>
      </c>
      <c r="E26">
        <v>83.900146000000007</v>
      </c>
      <c r="F26">
        <v>83.098288999999994</v>
      </c>
      <c r="G26">
        <v>55.9</v>
      </c>
    </row>
    <row r="27" spans="1:7" x14ac:dyDescent="0.25">
      <c r="A27" t="s">
        <v>57</v>
      </c>
      <c r="B27" t="s">
        <v>58</v>
      </c>
      <c r="C27">
        <v>424.35185999999999</v>
      </c>
      <c r="D27">
        <v>47.977386000000003</v>
      </c>
      <c r="E27">
        <v>74.056815999999998</v>
      </c>
      <c r="F27">
        <v>60.409945999999998</v>
      </c>
      <c r="G27">
        <v>55.8</v>
      </c>
    </row>
    <row r="28" spans="1:7" x14ac:dyDescent="0.25">
      <c r="A28" t="s">
        <v>59</v>
      </c>
      <c r="B28" t="s">
        <v>60</v>
      </c>
      <c r="C28">
        <v>1053.6036999999999</v>
      </c>
      <c r="D28">
        <v>51.786968000000002</v>
      </c>
      <c r="E28">
        <v>71.947433000000004</v>
      </c>
      <c r="F28">
        <v>61.428288000000002</v>
      </c>
      <c r="G28">
        <v>55.8</v>
      </c>
    </row>
    <row r="29" spans="1:7" x14ac:dyDescent="0.25">
      <c r="A29" t="s">
        <v>61</v>
      </c>
      <c r="B29" t="s">
        <v>62</v>
      </c>
      <c r="C29">
        <v>475.30221999999998</v>
      </c>
      <c r="D29">
        <v>80.065658999999997</v>
      </c>
      <c r="E29">
        <v>87.764809</v>
      </c>
      <c r="F29">
        <v>83.582718</v>
      </c>
      <c r="G29">
        <v>55</v>
      </c>
    </row>
    <row r="30" spans="1:7" x14ac:dyDescent="0.25">
      <c r="A30" t="s">
        <v>63</v>
      </c>
      <c r="B30" t="s">
        <v>64</v>
      </c>
      <c r="C30">
        <v>155.24535</v>
      </c>
      <c r="D30">
        <v>84.591469000000004</v>
      </c>
      <c r="E30">
        <v>88.776184000000001</v>
      </c>
      <c r="F30">
        <v>86.947868</v>
      </c>
      <c r="G30">
        <v>54.8</v>
      </c>
    </row>
    <row r="31" spans="1:7" x14ac:dyDescent="0.25">
      <c r="A31" t="s">
        <v>65</v>
      </c>
      <c r="B31" t="s">
        <v>66</v>
      </c>
      <c r="C31">
        <v>473.29786999999999</v>
      </c>
      <c r="D31">
        <v>44.599452999999997</v>
      </c>
      <c r="E31">
        <v>53.355049000000001</v>
      </c>
      <c r="F31">
        <v>48.685020000000002</v>
      </c>
      <c r="G31">
        <v>54.7</v>
      </c>
    </row>
    <row r="32" spans="1:7" x14ac:dyDescent="0.25">
      <c r="A32" t="s">
        <v>67</v>
      </c>
      <c r="B32" t="s">
        <v>68</v>
      </c>
      <c r="C32">
        <v>752.41202999999996</v>
      </c>
      <c r="D32">
        <v>63.226985999999997</v>
      </c>
      <c r="E32">
        <v>82.451744000000005</v>
      </c>
      <c r="F32">
        <v>72.702263000000002</v>
      </c>
      <c r="G32">
        <v>53.8</v>
      </c>
    </row>
    <row r="33" spans="1:7" x14ac:dyDescent="0.25">
      <c r="A33" t="s">
        <v>69</v>
      </c>
      <c r="B33" t="s">
        <v>70</v>
      </c>
      <c r="C33">
        <v>299.44916999999998</v>
      </c>
      <c r="D33">
        <v>27.034905999999999</v>
      </c>
      <c r="E33">
        <v>60.774807000000003</v>
      </c>
      <c r="F33">
        <v>42.941085999999999</v>
      </c>
      <c r="G33">
        <v>53.6</v>
      </c>
    </row>
    <row r="34" spans="1:7" x14ac:dyDescent="0.25">
      <c r="A34" t="s">
        <v>71</v>
      </c>
      <c r="B34" t="s">
        <v>72</v>
      </c>
      <c r="C34">
        <v>769.28258000000005</v>
      </c>
      <c r="D34">
        <v>65.294685000000001</v>
      </c>
      <c r="E34">
        <v>78.348915000000005</v>
      </c>
      <c r="F34">
        <v>71.497078000000002</v>
      </c>
      <c r="G34">
        <v>52.3</v>
      </c>
    </row>
    <row r="35" spans="1:7" x14ac:dyDescent="0.25">
      <c r="A35" t="s">
        <v>73</v>
      </c>
      <c r="B35" t="s">
        <v>74</v>
      </c>
      <c r="C35">
        <v>771.07842000000005</v>
      </c>
      <c r="G35">
        <v>51.2</v>
      </c>
    </row>
    <row r="36" spans="1:7" x14ac:dyDescent="0.25">
      <c r="A36" t="s">
        <v>75</v>
      </c>
      <c r="B36" t="s">
        <v>76</v>
      </c>
      <c r="C36">
        <v>450.14362</v>
      </c>
      <c r="D36">
        <v>43.116371000000001</v>
      </c>
      <c r="E36">
        <v>61.379002</v>
      </c>
      <c r="F36">
        <v>52.004359999999998</v>
      </c>
      <c r="G36">
        <v>49.4</v>
      </c>
    </row>
    <row r="37" spans="1:7" x14ac:dyDescent="0.25">
      <c r="A37" t="s">
        <v>77</v>
      </c>
      <c r="B37" t="s">
        <v>78</v>
      </c>
      <c r="C37">
        <v>632.36950000000002</v>
      </c>
      <c r="D37">
        <v>66.863121000000007</v>
      </c>
      <c r="E37">
        <v>78.079147000000006</v>
      </c>
      <c r="F37">
        <v>72.157027999999997</v>
      </c>
      <c r="G37">
        <v>47.5</v>
      </c>
    </row>
    <row r="38" spans="1:7" x14ac:dyDescent="0.25">
      <c r="A38" t="s">
        <v>79</v>
      </c>
      <c r="B38" t="s">
        <v>80</v>
      </c>
      <c r="C38">
        <v>1110.6052</v>
      </c>
      <c r="D38">
        <v>60.251381000000002</v>
      </c>
      <c r="E38">
        <v>65.460007000000004</v>
      </c>
      <c r="F38">
        <v>62.881839999999997</v>
      </c>
      <c r="G38">
        <v>47.3</v>
      </c>
    </row>
    <row r="39" spans="1:7" x14ac:dyDescent="0.25">
      <c r="A39" t="s">
        <v>81</v>
      </c>
      <c r="B39" t="s">
        <v>82</v>
      </c>
      <c r="C39">
        <v>3556.9814000000001</v>
      </c>
      <c r="D39">
        <v>99.529114000000007</v>
      </c>
      <c r="E39">
        <v>99.737731999999994</v>
      </c>
      <c r="F39">
        <v>99.630477999999997</v>
      </c>
      <c r="G39">
        <v>46.6</v>
      </c>
    </row>
    <row r="40" spans="1:7" x14ac:dyDescent="0.25">
      <c r="A40" t="s">
        <v>83</v>
      </c>
      <c r="B40" t="s">
        <v>84</v>
      </c>
      <c r="C40">
        <v>783.46351000000004</v>
      </c>
      <c r="D40">
        <v>52.959000000000003</v>
      </c>
      <c r="E40">
        <v>63.591793000000003</v>
      </c>
      <c r="F40">
        <v>58.308982999999998</v>
      </c>
      <c r="G40">
        <v>46.2</v>
      </c>
    </row>
    <row r="41" spans="1:7" x14ac:dyDescent="0.25">
      <c r="A41" t="s">
        <v>85</v>
      </c>
      <c r="B41" t="s">
        <v>86</v>
      </c>
      <c r="C41">
        <v>1176.1983</v>
      </c>
      <c r="G41">
        <v>45.1</v>
      </c>
    </row>
    <row r="42" spans="1:7" x14ac:dyDescent="0.25">
      <c r="A42" t="s">
        <v>87</v>
      </c>
      <c r="B42" t="s">
        <v>88</v>
      </c>
      <c r="C42">
        <v>294.77575999999999</v>
      </c>
      <c r="D42">
        <v>28.921637</v>
      </c>
      <c r="E42">
        <v>49.134658999999999</v>
      </c>
      <c r="F42">
        <v>38.995983000000003</v>
      </c>
      <c r="G42">
        <v>44.4</v>
      </c>
    </row>
    <row r="43" spans="1:7" x14ac:dyDescent="0.25">
      <c r="A43" t="s">
        <v>89</v>
      </c>
      <c r="B43" t="s">
        <v>90</v>
      </c>
      <c r="C43">
        <v>264.24804</v>
      </c>
      <c r="D43">
        <v>51.251964999999998</v>
      </c>
      <c r="E43">
        <v>72.097656000000001</v>
      </c>
      <c r="F43">
        <v>61.309722999999998</v>
      </c>
      <c r="G43">
        <v>44.2</v>
      </c>
    </row>
    <row r="44" spans="1:7" x14ac:dyDescent="0.25">
      <c r="A44" t="s">
        <v>91</v>
      </c>
      <c r="B44" t="s">
        <v>92</v>
      </c>
      <c r="C44">
        <v>796.16923999999995</v>
      </c>
      <c r="D44">
        <v>40.424923</v>
      </c>
      <c r="E44">
        <v>66.341544999999996</v>
      </c>
      <c r="F44">
        <v>52.051960000000001</v>
      </c>
      <c r="G44">
        <v>43.9</v>
      </c>
    </row>
    <row r="45" spans="1:7" x14ac:dyDescent="0.25">
      <c r="A45" t="s">
        <v>93</v>
      </c>
      <c r="B45" t="s">
        <v>94</v>
      </c>
      <c r="C45">
        <v>415.57688999999999</v>
      </c>
      <c r="D45">
        <v>64.591453999999999</v>
      </c>
      <c r="E45">
        <v>82.631393000000003</v>
      </c>
      <c r="F45">
        <v>73.211883999999998</v>
      </c>
      <c r="G45">
        <v>43.8</v>
      </c>
    </row>
    <row r="46" spans="1:7" x14ac:dyDescent="0.25">
      <c r="A46" t="s">
        <v>95</v>
      </c>
      <c r="B46" t="s">
        <v>96</v>
      </c>
      <c r="C46">
        <v>1164.9963</v>
      </c>
      <c r="D46">
        <v>50.823757000000001</v>
      </c>
      <c r="E46">
        <v>75.191901999999999</v>
      </c>
      <c r="F46">
        <v>62.754474999999999</v>
      </c>
      <c r="G46">
        <v>41.4</v>
      </c>
    </row>
    <row r="47" spans="1:7" x14ac:dyDescent="0.25">
      <c r="A47" t="s">
        <v>97</v>
      </c>
      <c r="B47" t="s">
        <v>98</v>
      </c>
      <c r="C47">
        <v>480.62599999999998</v>
      </c>
      <c r="D47">
        <v>99.665122999999994</v>
      </c>
      <c r="E47">
        <v>99.810592999999997</v>
      </c>
      <c r="F47">
        <v>99.737442000000001</v>
      </c>
      <c r="G47">
        <v>40.9</v>
      </c>
    </row>
    <row r="48" spans="1:7" x14ac:dyDescent="0.25">
      <c r="A48" t="s">
        <v>99</v>
      </c>
      <c r="B48" t="s">
        <v>100</v>
      </c>
      <c r="C48">
        <v>742.19559000000004</v>
      </c>
      <c r="D48">
        <v>50.158169000000001</v>
      </c>
      <c r="E48">
        <v>82.580627000000007</v>
      </c>
      <c r="F48">
        <v>66.373772000000002</v>
      </c>
      <c r="G48">
        <v>40.4</v>
      </c>
    </row>
    <row r="49" spans="1:7" x14ac:dyDescent="0.25">
      <c r="A49" t="s">
        <v>101</v>
      </c>
      <c r="B49" t="s">
        <v>102</v>
      </c>
      <c r="D49">
        <v>90.452743999999996</v>
      </c>
      <c r="E49">
        <v>94.984961999999996</v>
      </c>
      <c r="F49">
        <v>92.625183000000007</v>
      </c>
      <c r="G49">
        <v>39.799999999999997</v>
      </c>
    </row>
    <row r="50" spans="1:7" x14ac:dyDescent="0.25">
      <c r="A50" t="s">
        <v>103</v>
      </c>
      <c r="B50" t="s">
        <v>104</v>
      </c>
      <c r="C50">
        <v>270.69225999999998</v>
      </c>
      <c r="D50">
        <v>61.641407000000001</v>
      </c>
      <c r="E50">
        <v>67.417304999999999</v>
      </c>
      <c r="F50">
        <v>64.480903999999995</v>
      </c>
      <c r="G50">
        <v>39.6</v>
      </c>
    </row>
    <row r="51" spans="1:7" x14ac:dyDescent="0.25">
      <c r="A51" t="s">
        <v>105</v>
      </c>
      <c r="B51" t="s">
        <v>106</v>
      </c>
      <c r="C51">
        <v>6937.7129000000004</v>
      </c>
      <c r="D51">
        <v>79.878974999999997</v>
      </c>
      <c r="E51">
        <v>84.873299000000003</v>
      </c>
      <c r="F51">
        <v>82.283798000000004</v>
      </c>
      <c r="G51">
        <v>39.1</v>
      </c>
    </row>
    <row r="52" spans="1:7" x14ac:dyDescent="0.25">
      <c r="A52" t="s">
        <v>107</v>
      </c>
      <c r="B52" t="s">
        <v>108</v>
      </c>
      <c r="C52">
        <v>401.21829000000002</v>
      </c>
      <c r="D52">
        <v>61.548614000000001</v>
      </c>
      <c r="E52">
        <v>71.130531000000005</v>
      </c>
      <c r="F52">
        <v>65.852271999999999</v>
      </c>
      <c r="G52">
        <v>37.1</v>
      </c>
    </row>
    <row r="53" spans="1:7" x14ac:dyDescent="0.25">
      <c r="A53" t="s">
        <v>109</v>
      </c>
      <c r="B53" t="s">
        <v>110</v>
      </c>
      <c r="C53">
        <v>987.64074000000005</v>
      </c>
      <c r="D53">
        <v>60.083027000000001</v>
      </c>
      <c r="E53">
        <v>80.330237999999994</v>
      </c>
      <c r="F53">
        <v>69.536384999999996</v>
      </c>
      <c r="G53">
        <v>36.700000000000003</v>
      </c>
    </row>
    <row r="54" spans="1:7" x14ac:dyDescent="0.25">
      <c r="A54" t="s">
        <v>111</v>
      </c>
      <c r="B54" t="s">
        <v>112</v>
      </c>
      <c r="C54">
        <v>899.37676999999996</v>
      </c>
      <c r="D54">
        <v>99.296493999999996</v>
      </c>
      <c r="E54">
        <v>99.662621000000001</v>
      </c>
      <c r="F54">
        <v>99.476912999999996</v>
      </c>
      <c r="G54">
        <v>36.700000000000003</v>
      </c>
    </row>
    <row r="55" spans="1:7" x14ac:dyDescent="0.25">
      <c r="A55" t="s">
        <v>113</v>
      </c>
      <c r="B55" t="s">
        <v>114</v>
      </c>
      <c r="C55">
        <v>502.07664999999997</v>
      </c>
      <c r="D55">
        <v>60.752617000000001</v>
      </c>
      <c r="E55">
        <v>75.467804000000001</v>
      </c>
      <c r="F55">
        <v>67.800697</v>
      </c>
      <c r="G55">
        <v>36.4</v>
      </c>
    </row>
    <row r="56" spans="1:7" x14ac:dyDescent="0.25">
      <c r="A56" t="s">
        <v>115</v>
      </c>
      <c r="B56" t="s">
        <v>116</v>
      </c>
      <c r="C56">
        <v>7027.2502999999997</v>
      </c>
      <c r="D56">
        <v>87.117981</v>
      </c>
      <c r="E56">
        <v>86.341507000000007</v>
      </c>
      <c r="F56">
        <v>86.728813000000002</v>
      </c>
      <c r="G56">
        <v>36.299999999999997</v>
      </c>
    </row>
    <row r="57" spans="1:7" x14ac:dyDescent="0.25">
      <c r="A57" t="s">
        <v>117</v>
      </c>
      <c r="B57" t="s">
        <v>118</v>
      </c>
      <c r="C57">
        <v>196.63307</v>
      </c>
      <c r="D57">
        <v>61.258437999999998</v>
      </c>
      <c r="E57">
        <v>80.105819999999994</v>
      </c>
      <c r="F57">
        <v>70.491759999999999</v>
      </c>
      <c r="G57">
        <v>36.1</v>
      </c>
    </row>
    <row r="58" spans="1:7" x14ac:dyDescent="0.25">
      <c r="A58" t="s">
        <v>119</v>
      </c>
      <c r="B58" t="s">
        <v>120</v>
      </c>
      <c r="C58">
        <v>1960.5787</v>
      </c>
      <c r="D58">
        <v>72.87706</v>
      </c>
      <c r="E58">
        <v>86.434303</v>
      </c>
      <c r="F58">
        <v>79.311171999999999</v>
      </c>
      <c r="G58">
        <v>35.6</v>
      </c>
    </row>
    <row r="59" spans="1:7" x14ac:dyDescent="0.25">
      <c r="A59" t="s">
        <v>121</v>
      </c>
      <c r="B59" t="s">
        <v>122</v>
      </c>
      <c r="C59">
        <v>4565.4449000000004</v>
      </c>
      <c r="D59">
        <v>78.350975000000005</v>
      </c>
      <c r="E59">
        <v>74.328354000000004</v>
      </c>
      <c r="F59">
        <v>76.486594999999994</v>
      </c>
      <c r="G59">
        <v>35.200000000000003</v>
      </c>
    </row>
    <row r="60" spans="1:7" x14ac:dyDescent="0.25">
      <c r="A60" t="s">
        <v>123</v>
      </c>
      <c r="B60" t="s">
        <v>124</v>
      </c>
      <c r="C60">
        <v>621.10545000000002</v>
      </c>
      <c r="D60">
        <v>55.054488999999997</v>
      </c>
      <c r="E60">
        <v>62.455269000000001</v>
      </c>
      <c r="F60">
        <v>58.78772</v>
      </c>
      <c r="G60">
        <v>33.200000000000003</v>
      </c>
    </row>
    <row r="61" spans="1:7" x14ac:dyDescent="0.25">
      <c r="A61" t="s">
        <v>125</v>
      </c>
      <c r="B61" t="s">
        <v>126</v>
      </c>
      <c r="C61">
        <v>5916.4625999999998</v>
      </c>
      <c r="D61">
        <v>92.586250000000007</v>
      </c>
      <c r="E61">
        <v>94.963722000000004</v>
      </c>
      <c r="F61">
        <v>93.729468999999995</v>
      </c>
      <c r="G61">
        <v>32.799999999999997</v>
      </c>
    </row>
    <row r="62" spans="1:7" x14ac:dyDescent="0.25">
      <c r="A62" t="s">
        <v>127</v>
      </c>
      <c r="B62" t="s">
        <v>128</v>
      </c>
      <c r="C62">
        <v>708.82848999999999</v>
      </c>
      <c r="D62">
        <v>65.931252000000001</v>
      </c>
      <c r="E62">
        <v>82.752403000000001</v>
      </c>
      <c r="F62">
        <v>73.900024000000002</v>
      </c>
      <c r="G62">
        <v>32.5</v>
      </c>
    </row>
    <row r="63" spans="1:7" x14ac:dyDescent="0.25">
      <c r="A63" t="s">
        <v>129</v>
      </c>
      <c r="B63" t="s">
        <v>130</v>
      </c>
      <c r="C63">
        <v>409.04388</v>
      </c>
      <c r="D63">
        <v>46.706097</v>
      </c>
      <c r="E63">
        <v>71.105553</v>
      </c>
      <c r="F63">
        <v>57.369101999999998</v>
      </c>
      <c r="G63">
        <v>32.200000000000003</v>
      </c>
    </row>
    <row r="64" spans="1:7" x14ac:dyDescent="0.25">
      <c r="A64" t="s">
        <v>131</v>
      </c>
      <c r="B64" t="s">
        <v>132</v>
      </c>
      <c r="C64">
        <v>1323.1246000000001</v>
      </c>
      <c r="D64">
        <v>91.873276000000004</v>
      </c>
      <c r="E64">
        <v>97.107048000000006</v>
      </c>
      <c r="F64">
        <v>94.460564000000005</v>
      </c>
      <c r="G64">
        <v>31.2</v>
      </c>
    </row>
    <row r="65" spans="1:7" x14ac:dyDescent="0.25">
      <c r="A65" t="s">
        <v>133</v>
      </c>
      <c r="B65" t="s">
        <v>134</v>
      </c>
      <c r="C65">
        <v>3053.6192000000001</v>
      </c>
      <c r="G65">
        <v>30.6</v>
      </c>
    </row>
    <row r="66" spans="1:7" x14ac:dyDescent="0.25">
      <c r="A66" t="s">
        <v>135</v>
      </c>
      <c r="B66" t="s">
        <v>136</v>
      </c>
      <c r="C66">
        <v>1336.3414</v>
      </c>
      <c r="D66">
        <v>87.251975999999999</v>
      </c>
      <c r="E66">
        <v>82.436561999999995</v>
      </c>
      <c r="F66">
        <v>84.994011</v>
      </c>
      <c r="G66">
        <v>29.9</v>
      </c>
    </row>
    <row r="67" spans="1:7" x14ac:dyDescent="0.25">
      <c r="A67" t="s">
        <v>137</v>
      </c>
      <c r="B67" t="s">
        <v>138</v>
      </c>
      <c r="C67">
        <v>3252.8278</v>
      </c>
      <c r="D67">
        <v>99.702858000000006</v>
      </c>
      <c r="E67">
        <v>99.852851999999999</v>
      </c>
      <c r="F67">
        <v>99.775772000000003</v>
      </c>
      <c r="G67">
        <v>29.9</v>
      </c>
    </row>
    <row r="68" spans="1:7" x14ac:dyDescent="0.25">
      <c r="A68" t="s">
        <v>139</v>
      </c>
      <c r="B68" t="s">
        <v>140</v>
      </c>
      <c r="C68">
        <v>2341.4947999999999</v>
      </c>
      <c r="G68">
        <v>29.8</v>
      </c>
    </row>
    <row r="69" spans="1:7" x14ac:dyDescent="0.25">
      <c r="A69" t="s">
        <v>141</v>
      </c>
      <c r="B69" t="s">
        <v>142</v>
      </c>
      <c r="C69">
        <v>1976.5533</v>
      </c>
      <c r="D69">
        <v>38.680655999999999</v>
      </c>
      <c r="E69">
        <v>65.047775000000001</v>
      </c>
      <c r="F69">
        <v>52.814689999999999</v>
      </c>
      <c r="G69">
        <v>29.7</v>
      </c>
    </row>
    <row r="70" spans="1:7" x14ac:dyDescent="0.25">
      <c r="A70" t="s">
        <v>143</v>
      </c>
      <c r="B70" t="s">
        <v>144</v>
      </c>
      <c r="C70">
        <v>2517.6095</v>
      </c>
      <c r="D70">
        <v>72.163887000000003</v>
      </c>
      <c r="E70">
        <v>85.840301999999994</v>
      </c>
      <c r="F70">
        <v>79.001998999999998</v>
      </c>
      <c r="G70">
        <v>28</v>
      </c>
    </row>
    <row r="71" spans="1:7" x14ac:dyDescent="0.25">
      <c r="A71" t="s">
        <v>145</v>
      </c>
      <c r="B71" t="s">
        <v>146</v>
      </c>
      <c r="C71">
        <v>1795.5268000000001</v>
      </c>
      <c r="D71">
        <v>98.336631999999994</v>
      </c>
      <c r="E71">
        <v>98.174698000000006</v>
      </c>
      <c r="F71">
        <v>98.257003999999995</v>
      </c>
      <c r="G71">
        <v>26.4</v>
      </c>
    </row>
    <row r="72" spans="1:7" x14ac:dyDescent="0.25">
      <c r="A72" t="s">
        <v>147</v>
      </c>
      <c r="B72" t="s">
        <v>148</v>
      </c>
      <c r="C72">
        <v>2530.7741999999998</v>
      </c>
      <c r="D72">
        <v>57.639991999999999</v>
      </c>
      <c r="E72">
        <v>76.073577999999998</v>
      </c>
      <c r="F72">
        <v>67.084159999999997</v>
      </c>
      <c r="G72">
        <v>26.1</v>
      </c>
    </row>
    <row r="73" spans="1:7" x14ac:dyDescent="0.25">
      <c r="A73" t="s">
        <v>149</v>
      </c>
      <c r="B73" t="s">
        <v>150</v>
      </c>
      <c r="C73">
        <v>2340.7766000000001</v>
      </c>
      <c r="D73">
        <v>72.428039999999996</v>
      </c>
      <c r="E73">
        <v>84.848724000000004</v>
      </c>
      <c r="F73">
        <v>78.264854</v>
      </c>
      <c r="G73">
        <v>25.8</v>
      </c>
    </row>
    <row r="74" spans="1:7" x14ac:dyDescent="0.25">
      <c r="A74" t="s">
        <v>151</v>
      </c>
      <c r="B74" t="s">
        <v>152</v>
      </c>
      <c r="C74">
        <v>1112.8462999999999</v>
      </c>
      <c r="G74">
        <v>25.1</v>
      </c>
    </row>
    <row r="75" spans="1:7" x14ac:dyDescent="0.25">
      <c r="A75" t="s">
        <v>153</v>
      </c>
      <c r="B75" t="s">
        <v>154</v>
      </c>
      <c r="C75">
        <v>1810.3123000000001</v>
      </c>
      <c r="D75">
        <v>90.068695000000005</v>
      </c>
      <c r="E75">
        <v>95.591094999999996</v>
      </c>
      <c r="F75">
        <v>92.811904999999996</v>
      </c>
      <c r="G75">
        <v>24.5</v>
      </c>
    </row>
    <row r="76" spans="1:7" x14ac:dyDescent="0.25">
      <c r="A76" t="s">
        <v>155</v>
      </c>
      <c r="B76" t="s">
        <v>156</v>
      </c>
      <c r="C76">
        <v>2653.6381000000001</v>
      </c>
      <c r="G76">
        <v>24.4</v>
      </c>
    </row>
    <row r="77" spans="1:7" x14ac:dyDescent="0.25">
      <c r="A77" t="s">
        <v>157</v>
      </c>
      <c r="B77" t="s">
        <v>158</v>
      </c>
      <c r="C77">
        <v>4884.0664999999999</v>
      </c>
      <c r="D77">
        <v>91.250511000000003</v>
      </c>
      <c r="E77">
        <v>90.458129999999997</v>
      </c>
      <c r="F77">
        <v>90.858147000000002</v>
      </c>
      <c r="G77">
        <v>23.6</v>
      </c>
    </row>
    <row r="78" spans="1:7" x14ac:dyDescent="0.25">
      <c r="A78" t="s">
        <v>159</v>
      </c>
      <c r="B78" t="s">
        <v>160</v>
      </c>
      <c r="C78">
        <v>1581.4076</v>
      </c>
      <c r="D78">
        <v>95.825630000000004</v>
      </c>
      <c r="E78">
        <v>95.012130999999997</v>
      </c>
      <c r="F78">
        <v>95.420096999999998</v>
      </c>
      <c r="G78">
        <v>23.5</v>
      </c>
    </row>
    <row r="79" spans="1:7" x14ac:dyDescent="0.25">
      <c r="A79" t="s">
        <v>161</v>
      </c>
      <c r="B79" t="s">
        <v>162</v>
      </c>
      <c r="C79">
        <v>2739.3240999999998</v>
      </c>
      <c r="D79">
        <v>80.496216000000004</v>
      </c>
      <c r="E79">
        <v>90.474502999999999</v>
      </c>
      <c r="F79">
        <v>85.327788999999996</v>
      </c>
      <c r="G79">
        <v>21.9</v>
      </c>
    </row>
    <row r="80" spans="1:7" x14ac:dyDescent="0.25">
      <c r="A80" t="s">
        <v>163</v>
      </c>
      <c r="B80" t="s">
        <v>164</v>
      </c>
      <c r="D80">
        <v>99.997612000000004</v>
      </c>
      <c r="E80">
        <v>99.998962000000006</v>
      </c>
      <c r="F80">
        <v>99.998260999999999</v>
      </c>
      <c r="G80">
        <v>21.7</v>
      </c>
    </row>
    <row r="81" spans="1:7" x14ac:dyDescent="0.25">
      <c r="A81" t="s">
        <v>165</v>
      </c>
      <c r="B81" t="s">
        <v>166</v>
      </c>
      <c r="C81">
        <v>3243.9901</v>
      </c>
      <c r="D81">
        <v>63.918785</v>
      </c>
      <c r="E81">
        <v>81.284041999999999</v>
      </c>
      <c r="F81">
        <v>72.648681999999994</v>
      </c>
      <c r="G81">
        <v>21.6</v>
      </c>
    </row>
    <row r="82" spans="1:7" x14ac:dyDescent="0.25">
      <c r="A82" t="s">
        <v>167</v>
      </c>
      <c r="B82" t="s">
        <v>168</v>
      </c>
      <c r="C82">
        <v>625.18397000000004</v>
      </c>
      <c r="D82">
        <v>98.981216000000003</v>
      </c>
      <c r="E82">
        <v>99.516143999999997</v>
      </c>
      <c r="F82">
        <v>99.241401999999994</v>
      </c>
      <c r="G82">
        <v>21.6</v>
      </c>
    </row>
    <row r="83" spans="1:7" x14ac:dyDescent="0.25">
      <c r="A83" t="s">
        <v>169</v>
      </c>
      <c r="B83" t="s">
        <v>170</v>
      </c>
      <c r="C83">
        <v>4568.6850999999997</v>
      </c>
      <c r="D83">
        <v>94.003540000000001</v>
      </c>
      <c r="E83">
        <v>95.364784</v>
      </c>
      <c r="F83">
        <v>94.675751000000005</v>
      </c>
      <c r="G83">
        <v>20.3</v>
      </c>
    </row>
    <row r="84" spans="1:7" x14ac:dyDescent="0.25">
      <c r="A84" t="s">
        <v>171</v>
      </c>
      <c r="B84" t="s">
        <v>172</v>
      </c>
      <c r="C84">
        <v>1366.9961000000001</v>
      </c>
      <c r="D84">
        <v>77.916038999999998</v>
      </c>
      <c r="E84">
        <v>78.096428000000003</v>
      </c>
      <c r="F84">
        <v>78.002983</v>
      </c>
      <c r="G84">
        <v>20</v>
      </c>
    </row>
    <row r="85" spans="1:7" x14ac:dyDescent="0.25">
      <c r="A85" t="s">
        <v>173</v>
      </c>
      <c r="B85" t="s">
        <v>174</v>
      </c>
      <c r="C85">
        <v>3825.4281999999998</v>
      </c>
      <c r="G85">
        <v>20</v>
      </c>
    </row>
    <row r="86" spans="1:7" x14ac:dyDescent="0.25">
      <c r="A86" t="s">
        <v>175</v>
      </c>
      <c r="B86" t="s">
        <v>176</v>
      </c>
      <c r="C86">
        <v>3700.5261</v>
      </c>
      <c r="D86">
        <v>92.218086</v>
      </c>
      <c r="E86">
        <v>94.425728000000007</v>
      </c>
      <c r="F86">
        <v>93.294623999999999</v>
      </c>
      <c r="G86">
        <v>19.100000000000001</v>
      </c>
    </row>
    <row r="87" spans="1:7" x14ac:dyDescent="0.25">
      <c r="A87" t="s">
        <v>177</v>
      </c>
      <c r="B87" t="s">
        <v>178</v>
      </c>
      <c r="C87">
        <v>1028.6233999999999</v>
      </c>
      <c r="D87">
        <v>91.379097000000002</v>
      </c>
      <c r="E87">
        <v>95.785324000000003</v>
      </c>
      <c r="F87">
        <v>93.520454000000001</v>
      </c>
      <c r="G87">
        <v>19</v>
      </c>
    </row>
    <row r="88" spans="1:7" x14ac:dyDescent="0.25">
      <c r="A88" t="s">
        <v>179</v>
      </c>
      <c r="B88" t="s">
        <v>180</v>
      </c>
      <c r="C88">
        <v>14370.174999999999</v>
      </c>
      <c r="D88">
        <v>98.462173000000007</v>
      </c>
      <c r="E88">
        <v>99.178748999999996</v>
      </c>
      <c r="F88">
        <v>98.814232000000004</v>
      </c>
      <c r="G88">
        <v>19</v>
      </c>
    </row>
    <row r="89" spans="1:7" x14ac:dyDescent="0.25">
      <c r="A89" t="s">
        <v>181</v>
      </c>
      <c r="B89" t="s">
        <v>182</v>
      </c>
      <c r="C89">
        <v>1577.1547</v>
      </c>
      <c r="D89">
        <v>85.051483000000005</v>
      </c>
      <c r="E89">
        <v>85.696197999999995</v>
      </c>
      <c r="F89">
        <v>85.355553</v>
      </c>
      <c r="G89">
        <v>18.899999999999999</v>
      </c>
    </row>
    <row r="90" spans="1:7" x14ac:dyDescent="0.25">
      <c r="A90" t="s">
        <v>183</v>
      </c>
      <c r="B90" t="s">
        <v>184</v>
      </c>
      <c r="C90">
        <v>1929.0948000000001</v>
      </c>
      <c r="D90">
        <v>92.925742999999997</v>
      </c>
      <c r="E90">
        <v>94.813147999999998</v>
      </c>
      <c r="F90">
        <v>93.870918000000003</v>
      </c>
      <c r="G90">
        <v>18.7</v>
      </c>
    </row>
    <row r="91" spans="1:7" x14ac:dyDescent="0.25">
      <c r="A91" t="s">
        <v>185</v>
      </c>
      <c r="B91" t="s">
        <v>186</v>
      </c>
      <c r="C91">
        <v>1566.5408</v>
      </c>
      <c r="D91">
        <v>65.756653</v>
      </c>
      <c r="E91">
        <v>81.679221999999996</v>
      </c>
      <c r="F91">
        <v>73.865584999999996</v>
      </c>
      <c r="G91">
        <v>18.600000000000001</v>
      </c>
    </row>
    <row r="92" spans="1:7" x14ac:dyDescent="0.25">
      <c r="A92" t="s">
        <v>187</v>
      </c>
      <c r="B92" t="s">
        <v>188</v>
      </c>
      <c r="C92">
        <v>1448.9312</v>
      </c>
      <c r="D92">
        <v>93.580269000000001</v>
      </c>
      <c r="E92">
        <v>98.191794999999999</v>
      </c>
      <c r="F92">
        <v>95.913764999999998</v>
      </c>
      <c r="G92">
        <v>18.600000000000001</v>
      </c>
    </row>
    <row r="93" spans="1:7" x14ac:dyDescent="0.25">
      <c r="A93" t="s">
        <v>189</v>
      </c>
      <c r="B93" t="s">
        <v>190</v>
      </c>
      <c r="C93">
        <v>5512.2789000000002</v>
      </c>
      <c r="G93">
        <v>17.2</v>
      </c>
    </row>
    <row r="94" spans="1:7" x14ac:dyDescent="0.25">
      <c r="A94" t="s">
        <v>191</v>
      </c>
      <c r="B94" t="s">
        <v>192</v>
      </c>
      <c r="C94">
        <v>8722.9223000000002</v>
      </c>
      <c r="D94">
        <v>91.604515000000006</v>
      </c>
      <c r="E94">
        <v>98.262900999999999</v>
      </c>
      <c r="F94">
        <v>94.919746000000004</v>
      </c>
      <c r="G94">
        <v>16.5</v>
      </c>
    </row>
    <row r="95" spans="1:7" x14ac:dyDescent="0.25">
      <c r="A95" t="s">
        <v>193</v>
      </c>
      <c r="B95" t="s">
        <v>194</v>
      </c>
      <c r="C95">
        <v>2855.7431999999999</v>
      </c>
      <c r="D95">
        <v>97.372009000000006</v>
      </c>
      <c r="E95">
        <v>98.444557000000003</v>
      </c>
      <c r="F95">
        <v>97.890320000000003</v>
      </c>
      <c r="G95">
        <v>16</v>
      </c>
    </row>
    <row r="96" spans="1:7" x14ac:dyDescent="0.25">
      <c r="A96" t="s">
        <v>195</v>
      </c>
      <c r="B96" t="s">
        <v>196</v>
      </c>
      <c r="C96">
        <v>2685.0810000000001</v>
      </c>
      <c r="D96">
        <v>98.665771000000007</v>
      </c>
      <c r="E96">
        <v>99.053122999999999</v>
      </c>
      <c r="F96">
        <v>98.864883000000006</v>
      </c>
      <c r="G96">
        <v>15.5</v>
      </c>
    </row>
    <row r="97" spans="1:7" x14ac:dyDescent="0.25">
      <c r="A97" t="s">
        <v>197</v>
      </c>
      <c r="B97" t="s">
        <v>198</v>
      </c>
      <c r="C97">
        <v>7740.0616</v>
      </c>
      <c r="D97">
        <v>93.485259999999997</v>
      </c>
      <c r="E97">
        <v>94.707404999999994</v>
      </c>
      <c r="F97">
        <v>94.094123999999994</v>
      </c>
      <c r="G97">
        <v>15.4</v>
      </c>
    </row>
    <row r="98" spans="1:7" x14ac:dyDescent="0.25">
      <c r="A98" t="s">
        <v>199</v>
      </c>
      <c r="B98" t="s">
        <v>200</v>
      </c>
      <c r="C98">
        <v>9558.0555999999997</v>
      </c>
      <c r="D98">
        <v>99.552695999999997</v>
      </c>
      <c r="E98">
        <v>99.498183999999995</v>
      </c>
      <c r="F98">
        <v>99.523964000000007</v>
      </c>
      <c r="G98">
        <v>15.1</v>
      </c>
    </row>
    <row r="99" spans="1:7" x14ac:dyDescent="0.25">
      <c r="A99" t="s">
        <v>201</v>
      </c>
      <c r="B99" t="s">
        <v>202</v>
      </c>
      <c r="C99">
        <v>2092.4474</v>
      </c>
      <c r="D99">
        <v>81.858329999999995</v>
      </c>
      <c r="E99">
        <v>84.867287000000005</v>
      </c>
      <c r="F99">
        <v>83.359756000000004</v>
      </c>
      <c r="G99">
        <v>14.6</v>
      </c>
    </row>
    <row r="100" spans="1:7" x14ac:dyDescent="0.25">
      <c r="A100" t="s">
        <v>203</v>
      </c>
      <c r="B100" t="s">
        <v>204</v>
      </c>
      <c r="C100">
        <v>5424.6251000000002</v>
      </c>
      <c r="D100">
        <v>99.684287999999995</v>
      </c>
      <c r="E100">
        <v>99.786254999999997</v>
      </c>
      <c r="F100">
        <v>99.732414000000006</v>
      </c>
      <c r="G100">
        <v>14.6</v>
      </c>
    </row>
    <row r="101" spans="1:7" x14ac:dyDescent="0.25">
      <c r="A101" t="s">
        <v>205</v>
      </c>
      <c r="B101" t="s">
        <v>206</v>
      </c>
      <c r="C101">
        <v>4394.0666000000001</v>
      </c>
      <c r="D101">
        <v>93.667136999999997</v>
      </c>
      <c r="E101">
        <v>93.488251000000005</v>
      </c>
      <c r="F101">
        <v>93.580535999999995</v>
      </c>
      <c r="G101">
        <v>14.5</v>
      </c>
    </row>
    <row r="102" spans="1:7" x14ac:dyDescent="0.25">
      <c r="A102" t="s">
        <v>207</v>
      </c>
      <c r="B102" t="s">
        <v>208</v>
      </c>
      <c r="C102">
        <v>3131.7986000000001</v>
      </c>
      <c r="D102">
        <v>79.228286999999995</v>
      </c>
      <c r="E102">
        <v>89.355164000000002</v>
      </c>
      <c r="F102">
        <v>84.279510999999999</v>
      </c>
      <c r="G102">
        <v>14.4</v>
      </c>
    </row>
    <row r="103" spans="1:7" x14ac:dyDescent="0.25">
      <c r="A103" t="s">
        <v>209</v>
      </c>
      <c r="B103" t="s">
        <v>210</v>
      </c>
      <c r="C103">
        <v>4189.6558999999997</v>
      </c>
      <c r="D103">
        <v>92.125381000000004</v>
      </c>
      <c r="E103">
        <v>82.586189000000005</v>
      </c>
      <c r="F103">
        <v>87.482017999999997</v>
      </c>
      <c r="G103">
        <v>14.3</v>
      </c>
    </row>
    <row r="104" spans="1:7" x14ac:dyDescent="0.25">
      <c r="A104" t="s">
        <v>211</v>
      </c>
      <c r="B104" t="s">
        <v>212</v>
      </c>
      <c r="C104">
        <v>4103.8941000000004</v>
      </c>
      <c r="G104">
        <v>14.3</v>
      </c>
    </row>
    <row r="105" spans="1:7" x14ac:dyDescent="0.25">
      <c r="A105" t="s">
        <v>213</v>
      </c>
      <c r="B105" t="s">
        <v>214</v>
      </c>
      <c r="C105">
        <v>2309.7085000000002</v>
      </c>
      <c r="D105">
        <v>99.500771</v>
      </c>
      <c r="E105">
        <v>99.718909999999994</v>
      </c>
      <c r="F105">
        <v>99.609947000000005</v>
      </c>
      <c r="G105">
        <v>14</v>
      </c>
    </row>
    <row r="106" spans="1:7" x14ac:dyDescent="0.25">
      <c r="A106" t="s">
        <v>215</v>
      </c>
      <c r="B106" t="s">
        <v>216</v>
      </c>
      <c r="C106">
        <v>3062.9686000000002</v>
      </c>
      <c r="D106">
        <v>83.015640000000005</v>
      </c>
      <c r="E106">
        <v>88.391655</v>
      </c>
      <c r="F106">
        <v>85.493988000000002</v>
      </c>
      <c r="G106">
        <v>13.5</v>
      </c>
    </row>
    <row r="107" spans="1:7" x14ac:dyDescent="0.25">
      <c r="A107" t="s">
        <v>217</v>
      </c>
      <c r="B107" t="s">
        <v>218</v>
      </c>
      <c r="C107">
        <v>18060.234</v>
      </c>
      <c r="D107">
        <v>91.369254999999995</v>
      </c>
      <c r="E107">
        <v>96.531433000000007</v>
      </c>
      <c r="F107">
        <v>94.426345999999995</v>
      </c>
      <c r="G107">
        <v>13.4</v>
      </c>
    </row>
    <row r="108" spans="1:7" x14ac:dyDescent="0.25">
      <c r="A108" t="s">
        <v>219</v>
      </c>
      <c r="B108" t="s">
        <v>220</v>
      </c>
      <c r="C108">
        <v>4090.8649</v>
      </c>
      <c r="D108">
        <v>95.691483000000005</v>
      </c>
      <c r="E108">
        <v>98.008162999999996</v>
      </c>
      <c r="F108">
        <v>96.845298999999997</v>
      </c>
      <c r="G108">
        <v>13.3</v>
      </c>
    </row>
    <row r="109" spans="1:7" x14ac:dyDescent="0.25">
      <c r="A109" t="s">
        <v>221</v>
      </c>
      <c r="B109" t="s">
        <v>222</v>
      </c>
      <c r="C109">
        <v>1135.9719</v>
      </c>
      <c r="D109">
        <v>98.622130999999996</v>
      </c>
      <c r="E109">
        <v>99.577315999999996</v>
      </c>
      <c r="F109">
        <v>99.068100000000001</v>
      </c>
      <c r="G109">
        <v>13.3</v>
      </c>
    </row>
    <row r="110" spans="1:7" x14ac:dyDescent="0.25">
      <c r="A110" t="s">
        <v>223</v>
      </c>
      <c r="B110" t="s">
        <v>224</v>
      </c>
      <c r="C110">
        <v>14349.553</v>
      </c>
      <c r="G110">
        <v>13.3</v>
      </c>
    </row>
    <row r="111" spans="1:7" x14ac:dyDescent="0.25">
      <c r="A111" t="s">
        <v>225</v>
      </c>
      <c r="B111" t="s">
        <v>226</v>
      </c>
      <c r="C111">
        <v>3980.7557000000002</v>
      </c>
      <c r="D111">
        <v>71.729598999999993</v>
      </c>
      <c r="E111">
        <v>87.760765000000006</v>
      </c>
      <c r="F111">
        <v>79.653908000000001</v>
      </c>
      <c r="G111">
        <v>13.1</v>
      </c>
    </row>
    <row r="112" spans="1:7" x14ac:dyDescent="0.25">
      <c r="A112" t="s">
        <v>227</v>
      </c>
      <c r="B112" t="s">
        <v>228</v>
      </c>
      <c r="C112">
        <v>4109.5960999999998</v>
      </c>
      <c r="D112">
        <v>90.668830999999997</v>
      </c>
      <c r="E112">
        <v>96.950126999999995</v>
      </c>
      <c r="F112">
        <v>93.841728000000003</v>
      </c>
      <c r="G112">
        <v>12.9</v>
      </c>
    </row>
    <row r="113" spans="1:7" x14ac:dyDescent="0.25">
      <c r="A113" t="s">
        <v>229</v>
      </c>
      <c r="B113" t="s">
        <v>230</v>
      </c>
      <c r="C113">
        <v>6401.9052000000001</v>
      </c>
      <c r="D113">
        <v>95.350395000000006</v>
      </c>
      <c r="E113">
        <v>95.675369000000003</v>
      </c>
      <c r="F113">
        <v>95.511993000000004</v>
      </c>
      <c r="G113">
        <v>12.9</v>
      </c>
    </row>
    <row r="114" spans="1:7" x14ac:dyDescent="0.25">
      <c r="A114" t="s">
        <v>231</v>
      </c>
      <c r="B114" t="s">
        <v>232</v>
      </c>
      <c r="C114">
        <v>5651.6986999999999</v>
      </c>
      <c r="G114">
        <v>12.7</v>
      </c>
    </row>
    <row r="115" spans="1:7" x14ac:dyDescent="0.25">
      <c r="A115" t="s">
        <v>233</v>
      </c>
      <c r="B115" t="s">
        <v>234</v>
      </c>
      <c r="C115">
        <v>6679.4633000000003</v>
      </c>
      <c r="D115">
        <v>86.658073000000002</v>
      </c>
      <c r="E115">
        <v>91.951721000000006</v>
      </c>
      <c r="F115">
        <v>89.249831999999998</v>
      </c>
      <c r="G115">
        <v>12.5</v>
      </c>
    </row>
    <row r="116" spans="1:7" x14ac:dyDescent="0.25">
      <c r="A116" t="s">
        <v>235</v>
      </c>
      <c r="B116" t="s">
        <v>236</v>
      </c>
      <c r="C116">
        <v>8519.0015999999996</v>
      </c>
      <c r="D116">
        <v>93.179244999999995</v>
      </c>
      <c r="E116">
        <v>95.391623999999993</v>
      </c>
      <c r="F116">
        <v>94.228401000000005</v>
      </c>
      <c r="G116">
        <v>12.5</v>
      </c>
    </row>
    <row r="117" spans="1:7" x14ac:dyDescent="0.25">
      <c r="A117" t="s">
        <v>237</v>
      </c>
      <c r="B117" t="s">
        <v>238</v>
      </c>
      <c r="C117">
        <v>6125.3213999999998</v>
      </c>
      <c r="D117">
        <v>83.701926999999998</v>
      </c>
      <c r="E117">
        <v>96.064430000000002</v>
      </c>
      <c r="F117">
        <v>89.879440000000002</v>
      </c>
      <c r="G117">
        <v>12.4</v>
      </c>
    </row>
    <row r="118" spans="1:7" x14ac:dyDescent="0.25">
      <c r="A118" t="s">
        <v>239</v>
      </c>
      <c r="B118" t="s">
        <v>240</v>
      </c>
      <c r="C118">
        <v>5823.0438000000004</v>
      </c>
      <c r="D118">
        <v>91.625336000000004</v>
      </c>
      <c r="E118">
        <v>91.016616999999997</v>
      </c>
      <c r="F118">
        <v>91.333740000000006</v>
      </c>
      <c r="G118">
        <v>12.3</v>
      </c>
    </row>
    <row r="119" spans="1:7" x14ac:dyDescent="0.25">
      <c r="A119" t="s">
        <v>241</v>
      </c>
      <c r="B119" t="s">
        <v>242</v>
      </c>
      <c r="C119">
        <v>14875.299000000001</v>
      </c>
      <c r="D119">
        <v>92.258979999999994</v>
      </c>
      <c r="E119">
        <v>91.407325999999998</v>
      </c>
      <c r="F119">
        <v>91.836464000000007</v>
      </c>
      <c r="G119">
        <v>12.2</v>
      </c>
    </row>
    <row r="120" spans="1:7" x14ac:dyDescent="0.25">
      <c r="A120" t="s">
        <v>243</v>
      </c>
      <c r="B120" t="s">
        <v>244</v>
      </c>
      <c r="C120">
        <v>1637.3570999999999</v>
      </c>
      <c r="D120">
        <v>79.185592999999997</v>
      </c>
      <c r="E120">
        <v>90.783912999999998</v>
      </c>
      <c r="F120">
        <v>85.080566000000005</v>
      </c>
      <c r="G120">
        <v>11.9</v>
      </c>
    </row>
    <row r="121" spans="1:7" x14ac:dyDescent="0.25">
      <c r="A121" t="s">
        <v>245</v>
      </c>
      <c r="B121" t="s">
        <v>246</v>
      </c>
      <c r="C121">
        <v>6195.3849</v>
      </c>
      <c r="D121">
        <v>97.950248999999999</v>
      </c>
      <c r="E121">
        <v>97.879501000000005</v>
      </c>
      <c r="F121">
        <v>97.916092000000006</v>
      </c>
      <c r="G121">
        <v>11.9</v>
      </c>
    </row>
    <row r="122" spans="1:7" x14ac:dyDescent="0.25">
      <c r="A122" t="s">
        <v>247</v>
      </c>
      <c r="B122" t="s">
        <v>248</v>
      </c>
      <c r="C122">
        <v>2164.9629</v>
      </c>
      <c r="D122">
        <v>99.697502</v>
      </c>
      <c r="E122">
        <v>99.788300000000007</v>
      </c>
      <c r="F122">
        <v>99.739159000000001</v>
      </c>
      <c r="G122">
        <v>11.7</v>
      </c>
    </row>
    <row r="123" spans="1:7" x14ac:dyDescent="0.25">
      <c r="A123" t="s">
        <v>249</v>
      </c>
      <c r="B123" t="s">
        <v>250</v>
      </c>
      <c r="C123">
        <v>3437.8411999999998</v>
      </c>
      <c r="D123">
        <v>96.427047999999999</v>
      </c>
      <c r="E123">
        <v>96.435019999999994</v>
      </c>
      <c r="F123">
        <v>96.430908000000002</v>
      </c>
      <c r="G123">
        <v>11.3</v>
      </c>
    </row>
    <row r="124" spans="1:7" x14ac:dyDescent="0.25">
      <c r="A124" t="s">
        <v>251</v>
      </c>
      <c r="B124" t="s">
        <v>252</v>
      </c>
      <c r="C124">
        <v>3583.3759</v>
      </c>
      <c r="D124">
        <v>92.711235000000002</v>
      </c>
      <c r="E124">
        <v>97.479461999999998</v>
      </c>
      <c r="F124">
        <v>95.124474000000006</v>
      </c>
      <c r="G124">
        <v>10.9</v>
      </c>
    </row>
    <row r="125" spans="1:7" x14ac:dyDescent="0.25">
      <c r="A125" t="s">
        <v>253</v>
      </c>
      <c r="B125" t="s">
        <v>254</v>
      </c>
      <c r="C125">
        <v>6401.2538000000004</v>
      </c>
      <c r="G125">
        <v>10.7</v>
      </c>
    </row>
    <row r="126" spans="1:7" x14ac:dyDescent="0.25">
      <c r="A126" t="s">
        <v>255</v>
      </c>
      <c r="B126" t="s">
        <v>256</v>
      </c>
      <c r="C126">
        <v>6072.8428000000004</v>
      </c>
      <c r="D126">
        <v>98.205207999999999</v>
      </c>
      <c r="E126">
        <v>99.034285999999994</v>
      </c>
      <c r="F126">
        <v>98.604286000000002</v>
      </c>
      <c r="G126">
        <v>10.5</v>
      </c>
    </row>
    <row r="127" spans="1:7" x14ac:dyDescent="0.25">
      <c r="A127" t="s">
        <v>257</v>
      </c>
      <c r="B127" t="s">
        <v>258</v>
      </c>
      <c r="C127">
        <v>2661.7352000000001</v>
      </c>
      <c r="D127">
        <v>99.434218999999999</v>
      </c>
      <c r="E127">
        <v>99.335098000000002</v>
      </c>
      <c r="F127">
        <v>99.385529000000005</v>
      </c>
      <c r="G127">
        <v>10.4</v>
      </c>
    </row>
    <row r="128" spans="1:7" x14ac:dyDescent="0.25">
      <c r="A128" t="s">
        <v>259</v>
      </c>
      <c r="B128" t="s">
        <v>260</v>
      </c>
      <c r="C128">
        <v>20746.861000000001</v>
      </c>
      <c r="G128">
        <v>10.4</v>
      </c>
    </row>
    <row r="129" spans="1:7" x14ac:dyDescent="0.25">
      <c r="A129" t="s">
        <v>261</v>
      </c>
      <c r="B129" t="s">
        <v>262</v>
      </c>
      <c r="C129">
        <v>5997.7728999999999</v>
      </c>
      <c r="G129">
        <v>10.199999999999999</v>
      </c>
    </row>
    <row r="130" spans="1:7" x14ac:dyDescent="0.25">
      <c r="A130" t="s">
        <v>263</v>
      </c>
      <c r="B130" t="s">
        <v>264</v>
      </c>
      <c r="C130">
        <v>4807.6875</v>
      </c>
      <c r="D130">
        <v>97.983894000000006</v>
      </c>
      <c r="E130">
        <v>98.747230999999999</v>
      </c>
      <c r="F130">
        <v>98.352447999999995</v>
      </c>
      <c r="G130">
        <v>10.1</v>
      </c>
    </row>
    <row r="131" spans="1:7" x14ac:dyDescent="0.25">
      <c r="A131" t="s">
        <v>265</v>
      </c>
      <c r="B131" t="s">
        <v>266</v>
      </c>
      <c r="C131">
        <v>13252.287</v>
      </c>
      <c r="D131">
        <v>81.803229999999999</v>
      </c>
      <c r="E131">
        <v>90.243033999999994</v>
      </c>
      <c r="F131">
        <v>86.938995000000006</v>
      </c>
      <c r="G131">
        <v>9.8000000000000007</v>
      </c>
    </row>
    <row r="132" spans="1:7" x14ac:dyDescent="0.25">
      <c r="A132" t="s">
        <v>267</v>
      </c>
      <c r="B132" t="s">
        <v>268</v>
      </c>
      <c r="C132">
        <v>7808.6266999999998</v>
      </c>
      <c r="D132">
        <v>98.660544999999999</v>
      </c>
      <c r="E132">
        <v>98.103972999999996</v>
      </c>
      <c r="F132">
        <v>98.395943000000003</v>
      </c>
      <c r="G132">
        <v>9.5</v>
      </c>
    </row>
    <row r="133" spans="1:7" x14ac:dyDescent="0.25">
      <c r="A133" t="s">
        <v>269</v>
      </c>
      <c r="B133" t="s">
        <v>270</v>
      </c>
      <c r="C133">
        <v>6923.4934000000003</v>
      </c>
      <c r="D133">
        <v>99.647773999999998</v>
      </c>
      <c r="E133">
        <v>99.728309999999993</v>
      </c>
      <c r="F133">
        <v>99.684264999999996</v>
      </c>
      <c r="G133">
        <v>8.6</v>
      </c>
    </row>
    <row r="134" spans="1:7" x14ac:dyDescent="0.25">
      <c r="A134" t="s">
        <v>271</v>
      </c>
      <c r="B134" t="s">
        <v>272</v>
      </c>
      <c r="C134">
        <v>2138.2757999999999</v>
      </c>
      <c r="D134">
        <v>99.680389000000005</v>
      </c>
      <c r="E134">
        <v>99.790572999999995</v>
      </c>
      <c r="F134">
        <v>99.730216999999996</v>
      </c>
      <c r="G134">
        <v>8.6</v>
      </c>
    </row>
    <row r="135" spans="1:7" x14ac:dyDescent="0.25">
      <c r="A135" t="s">
        <v>273</v>
      </c>
      <c r="B135" t="s">
        <v>274</v>
      </c>
      <c r="C135">
        <v>24184.671999999999</v>
      </c>
      <c r="D135">
        <v>93.662711999999999</v>
      </c>
      <c r="E135">
        <v>97.099082999999993</v>
      </c>
      <c r="F135">
        <v>95.394852</v>
      </c>
      <c r="G135">
        <v>8.4</v>
      </c>
    </row>
    <row r="136" spans="1:7" x14ac:dyDescent="0.25">
      <c r="A136" t="s">
        <v>275</v>
      </c>
      <c r="B136" t="s">
        <v>276</v>
      </c>
      <c r="C136">
        <v>5839.2519000000002</v>
      </c>
      <c r="D136">
        <v>97.500411999999997</v>
      </c>
      <c r="E136">
        <v>97.306335000000004</v>
      </c>
      <c r="F136">
        <v>97.406586000000004</v>
      </c>
      <c r="G136">
        <v>8.4</v>
      </c>
    </row>
    <row r="137" spans="1:7" x14ac:dyDescent="0.25">
      <c r="A137" t="s">
        <v>277</v>
      </c>
      <c r="B137" t="s">
        <v>278</v>
      </c>
      <c r="C137">
        <v>4926.0528999999997</v>
      </c>
      <c r="D137">
        <v>98.429848000000007</v>
      </c>
      <c r="E137">
        <v>98.365684999999999</v>
      </c>
      <c r="F137">
        <v>98.397896000000003</v>
      </c>
      <c r="G137">
        <v>8.4</v>
      </c>
    </row>
    <row r="138" spans="1:7" x14ac:dyDescent="0.25">
      <c r="A138" t="s">
        <v>279</v>
      </c>
      <c r="B138" t="s">
        <v>280</v>
      </c>
      <c r="C138">
        <v>2004.2552000000001</v>
      </c>
      <c r="D138">
        <v>89.958679000000004</v>
      </c>
      <c r="E138">
        <v>92.578468000000001</v>
      </c>
      <c r="F138">
        <v>91.181358000000003</v>
      </c>
      <c r="G138">
        <v>8.1999999999999993</v>
      </c>
    </row>
    <row r="139" spans="1:7" x14ac:dyDescent="0.25">
      <c r="A139" t="s">
        <v>281</v>
      </c>
      <c r="B139" t="s">
        <v>282</v>
      </c>
      <c r="C139">
        <v>31436.795999999998</v>
      </c>
      <c r="D139">
        <v>94.965255999999997</v>
      </c>
      <c r="E139">
        <v>95.839721999999995</v>
      </c>
      <c r="F139">
        <v>95.513176000000001</v>
      </c>
      <c r="G139">
        <v>8.1</v>
      </c>
    </row>
    <row r="140" spans="1:7" x14ac:dyDescent="0.25">
      <c r="A140" t="s">
        <v>283</v>
      </c>
      <c r="B140" t="s">
        <v>284</v>
      </c>
      <c r="C140">
        <v>7240.6584000000003</v>
      </c>
      <c r="D140">
        <v>85.967781000000002</v>
      </c>
      <c r="E140">
        <v>93.378944000000004</v>
      </c>
      <c r="F140">
        <v>89.612442000000001</v>
      </c>
      <c r="G140">
        <v>7.8</v>
      </c>
    </row>
    <row r="141" spans="1:7" x14ac:dyDescent="0.25">
      <c r="A141" t="s">
        <v>285</v>
      </c>
      <c r="B141" t="s">
        <v>286</v>
      </c>
      <c r="C141">
        <v>10867.672</v>
      </c>
      <c r="G141">
        <v>7.8</v>
      </c>
    </row>
    <row r="142" spans="1:7" x14ac:dyDescent="0.25">
      <c r="A142" t="s">
        <v>287</v>
      </c>
      <c r="B142" t="s">
        <v>288</v>
      </c>
      <c r="C142">
        <v>11481.385</v>
      </c>
      <c r="D142">
        <v>99.419998000000007</v>
      </c>
      <c r="E142">
        <v>98.400002000000001</v>
      </c>
      <c r="F142">
        <v>98.949996999999996</v>
      </c>
      <c r="G142">
        <v>7.7</v>
      </c>
    </row>
    <row r="143" spans="1:7" x14ac:dyDescent="0.25">
      <c r="A143" t="s">
        <v>289</v>
      </c>
      <c r="B143" t="s">
        <v>290</v>
      </c>
      <c r="C143">
        <v>8863.1594999999998</v>
      </c>
      <c r="D143">
        <v>99.907912999999994</v>
      </c>
      <c r="E143">
        <v>99.881095999999999</v>
      </c>
      <c r="F143">
        <v>99.895904999999999</v>
      </c>
      <c r="G143">
        <v>7.4</v>
      </c>
    </row>
    <row r="144" spans="1:7" x14ac:dyDescent="0.25">
      <c r="A144" t="s">
        <v>291</v>
      </c>
      <c r="B144" t="s">
        <v>292</v>
      </c>
      <c r="C144">
        <v>6997.6715999999997</v>
      </c>
      <c r="D144">
        <v>90.747681</v>
      </c>
      <c r="E144">
        <v>95.433745999999999</v>
      </c>
      <c r="F144">
        <v>93.117881999999994</v>
      </c>
      <c r="G144">
        <v>7.2</v>
      </c>
    </row>
    <row r="145" spans="1:7" x14ac:dyDescent="0.25">
      <c r="A145" t="s">
        <v>293</v>
      </c>
      <c r="B145" t="s">
        <v>294</v>
      </c>
      <c r="C145">
        <v>9728.4812000000002</v>
      </c>
      <c r="D145">
        <v>98.491280000000003</v>
      </c>
      <c r="E145">
        <v>98.607201000000003</v>
      </c>
      <c r="F145">
        <v>98.553673000000003</v>
      </c>
      <c r="G145">
        <v>7.1</v>
      </c>
    </row>
    <row r="146" spans="1:7" x14ac:dyDescent="0.25">
      <c r="A146" t="s">
        <v>295</v>
      </c>
      <c r="B146" t="s">
        <v>296</v>
      </c>
      <c r="C146">
        <v>25140.757000000001</v>
      </c>
      <c r="D146">
        <v>91.474746999999994</v>
      </c>
      <c r="E146">
        <v>89.482101</v>
      </c>
      <c r="F146">
        <v>90.033844000000002</v>
      </c>
      <c r="G146">
        <v>7</v>
      </c>
    </row>
    <row r="147" spans="1:7" x14ac:dyDescent="0.25">
      <c r="A147" t="s">
        <v>297</v>
      </c>
      <c r="B147" t="s">
        <v>298</v>
      </c>
      <c r="C147">
        <v>59893.777999999998</v>
      </c>
      <c r="D147">
        <v>95.774078000000003</v>
      </c>
      <c r="E147">
        <v>96.920769000000007</v>
      </c>
      <c r="F147">
        <v>96.678595999999999</v>
      </c>
      <c r="G147">
        <v>7</v>
      </c>
    </row>
    <row r="148" spans="1:7" x14ac:dyDescent="0.25">
      <c r="A148" t="s">
        <v>299</v>
      </c>
      <c r="B148" t="s">
        <v>300</v>
      </c>
      <c r="C148">
        <v>15369.313</v>
      </c>
      <c r="G148">
        <v>6</v>
      </c>
    </row>
    <row r="149" spans="1:7" x14ac:dyDescent="0.25">
      <c r="A149" t="s">
        <v>301</v>
      </c>
      <c r="B149" t="s">
        <v>302</v>
      </c>
      <c r="C149">
        <v>45710.252999999997</v>
      </c>
      <c r="G149">
        <v>5.9</v>
      </c>
    </row>
    <row r="150" spans="1:7" x14ac:dyDescent="0.25">
      <c r="A150" t="s">
        <v>303</v>
      </c>
      <c r="B150" t="s">
        <v>304</v>
      </c>
      <c r="C150">
        <v>3577.2635</v>
      </c>
      <c r="D150">
        <v>96.341812000000004</v>
      </c>
      <c r="E150">
        <v>98.741828999999996</v>
      </c>
      <c r="F150">
        <v>97.537064000000001</v>
      </c>
      <c r="G150">
        <v>5.8</v>
      </c>
    </row>
    <row r="151" spans="1:7" x14ac:dyDescent="0.25">
      <c r="A151" t="s">
        <v>305</v>
      </c>
      <c r="B151" t="s">
        <v>306</v>
      </c>
      <c r="C151">
        <v>4304.2551999999996</v>
      </c>
      <c r="D151">
        <v>97.136688000000007</v>
      </c>
      <c r="E151">
        <v>99.243331999999995</v>
      </c>
      <c r="F151">
        <v>98.156670000000005</v>
      </c>
      <c r="G151">
        <v>5.8</v>
      </c>
    </row>
    <row r="152" spans="1:7" x14ac:dyDescent="0.25">
      <c r="A152" t="s">
        <v>307</v>
      </c>
      <c r="B152" t="s">
        <v>308</v>
      </c>
      <c r="C152">
        <v>3403.5351999999998</v>
      </c>
      <c r="D152">
        <v>96.910827999999995</v>
      </c>
      <c r="E152">
        <v>99.478843999999995</v>
      </c>
      <c r="F152">
        <v>98.153380999999996</v>
      </c>
      <c r="G152">
        <v>5.7</v>
      </c>
    </row>
    <row r="153" spans="1:7" x14ac:dyDescent="0.25">
      <c r="A153" t="s">
        <v>309</v>
      </c>
      <c r="B153" t="s">
        <v>310</v>
      </c>
      <c r="C153">
        <v>16735.937999999998</v>
      </c>
      <c r="D153">
        <v>93.504249999999999</v>
      </c>
      <c r="E153">
        <v>91.186583999999996</v>
      </c>
      <c r="F153">
        <v>92.363090999999997</v>
      </c>
      <c r="G153">
        <v>5.3</v>
      </c>
    </row>
    <row r="154" spans="1:7" x14ac:dyDescent="0.25">
      <c r="A154" t="s">
        <v>311</v>
      </c>
      <c r="B154" t="s">
        <v>312</v>
      </c>
      <c r="C154">
        <v>17502.191999999999</v>
      </c>
      <c r="D154">
        <v>91.612578999999997</v>
      </c>
      <c r="E154">
        <v>96.140236000000002</v>
      </c>
      <c r="F154">
        <v>94.556792999999999</v>
      </c>
      <c r="G154">
        <v>5.2</v>
      </c>
    </row>
    <row r="155" spans="1:7" x14ac:dyDescent="0.25">
      <c r="A155" t="s">
        <v>313</v>
      </c>
      <c r="B155" t="s">
        <v>314</v>
      </c>
      <c r="C155">
        <v>11429.856</v>
      </c>
      <c r="D155">
        <v>99.353347999999997</v>
      </c>
      <c r="E155">
        <v>99.396468999999996</v>
      </c>
      <c r="F155">
        <v>99.373558000000003</v>
      </c>
      <c r="G155">
        <v>5.2</v>
      </c>
    </row>
    <row r="156" spans="1:7" x14ac:dyDescent="0.25">
      <c r="A156" t="s">
        <v>315</v>
      </c>
      <c r="B156" t="s">
        <v>316</v>
      </c>
      <c r="C156">
        <v>29146.112000000001</v>
      </c>
      <c r="G156">
        <v>5.2</v>
      </c>
    </row>
    <row r="157" spans="1:7" x14ac:dyDescent="0.25">
      <c r="A157" t="s">
        <v>317</v>
      </c>
      <c r="B157" t="s">
        <v>318</v>
      </c>
      <c r="C157">
        <v>5049.5874000000003</v>
      </c>
      <c r="D157">
        <v>99.829886999999999</v>
      </c>
      <c r="E157">
        <v>99.844916999999995</v>
      </c>
      <c r="F157">
        <v>99.837410000000006</v>
      </c>
      <c r="G157">
        <v>5</v>
      </c>
    </row>
    <row r="158" spans="1:7" x14ac:dyDescent="0.25">
      <c r="A158" t="s">
        <v>319</v>
      </c>
      <c r="B158" t="s">
        <v>320</v>
      </c>
      <c r="C158">
        <v>4689.1129000000001</v>
      </c>
      <c r="D158">
        <v>97.500504000000006</v>
      </c>
      <c r="E158">
        <v>99.431206000000003</v>
      </c>
      <c r="F158">
        <v>98.442206999999996</v>
      </c>
      <c r="G158">
        <v>4.9000000000000004</v>
      </c>
    </row>
    <row r="159" spans="1:7" x14ac:dyDescent="0.25">
      <c r="A159" t="s">
        <v>321</v>
      </c>
      <c r="B159" t="s">
        <v>322</v>
      </c>
      <c r="C159">
        <v>37524.315000000002</v>
      </c>
      <c r="G159">
        <v>4.5999999999999996</v>
      </c>
    </row>
    <row r="160" spans="1:7" x14ac:dyDescent="0.25">
      <c r="A160" t="s">
        <v>323</v>
      </c>
      <c r="B160" t="s">
        <v>324</v>
      </c>
      <c r="C160">
        <v>10781.697</v>
      </c>
      <c r="D160">
        <v>99.612030000000004</v>
      </c>
      <c r="E160">
        <v>99.896056999999999</v>
      </c>
      <c r="F160">
        <v>99.747626999999994</v>
      </c>
      <c r="G160">
        <v>4.5</v>
      </c>
    </row>
    <row r="161" spans="1:7" x14ac:dyDescent="0.25">
      <c r="A161" t="s">
        <v>325</v>
      </c>
      <c r="B161" t="s">
        <v>326</v>
      </c>
      <c r="C161">
        <v>10549.183999999999</v>
      </c>
      <c r="D161">
        <v>99.833236999999997</v>
      </c>
      <c r="E161">
        <v>99.794189000000003</v>
      </c>
      <c r="F161">
        <v>99.815597999999994</v>
      </c>
      <c r="G161">
        <v>4</v>
      </c>
    </row>
    <row r="162" spans="1:7" x14ac:dyDescent="0.25">
      <c r="A162" t="s">
        <v>327</v>
      </c>
      <c r="B162" t="s">
        <v>328</v>
      </c>
      <c r="C162">
        <v>40231.021000000001</v>
      </c>
      <c r="G162">
        <v>3.9</v>
      </c>
    </row>
    <row r="163" spans="1:7" x14ac:dyDescent="0.25">
      <c r="A163" t="s">
        <v>329</v>
      </c>
      <c r="B163" t="s">
        <v>330</v>
      </c>
      <c r="C163">
        <v>10563.108</v>
      </c>
      <c r="D163">
        <v>98.665915999999996</v>
      </c>
      <c r="E163">
        <v>99.629706999999996</v>
      </c>
      <c r="F163">
        <v>99.125359000000003</v>
      </c>
      <c r="G163">
        <v>3.8</v>
      </c>
    </row>
    <row r="164" spans="1:7" x14ac:dyDescent="0.25">
      <c r="A164" t="s">
        <v>331</v>
      </c>
      <c r="B164" t="s">
        <v>332</v>
      </c>
      <c r="C164">
        <v>18221.506000000001</v>
      </c>
      <c r="D164">
        <v>96.377502000000007</v>
      </c>
      <c r="E164">
        <v>98.391861000000006</v>
      </c>
      <c r="F164">
        <v>97.363770000000002</v>
      </c>
      <c r="G164">
        <v>3.7</v>
      </c>
    </row>
    <row r="165" spans="1:7" x14ac:dyDescent="0.25">
      <c r="A165" t="s">
        <v>333</v>
      </c>
      <c r="B165" t="s">
        <v>334</v>
      </c>
      <c r="C165">
        <v>4913.5177999999996</v>
      </c>
      <c r="D165">
        <v>99.493995999999996</v>
      </c>
      <c r="E165">
        <v>99.763694999999998</v>
      </c>
      <c r="F165">
        <v>99.617058</v>
      </c>
      <c r="G165">
        <v>3.7</v>
      </c>
    </row>
    <row r="166" spans="1:7" x14ac:dyDescent="0.25">
      <c r="A166" t="s">
        <v>335</v>
      </c>
      <c r="B166" t="s">
        <v>336</v>
      </c>
      <c r="C166">
        <v>25134.358</v>
      </c>
      <c r="D166">
        <v>97.218033000000005</v>
      </c>
      <c r="E166">
        <v>98.606537000000003</v>
      </c>
      <c r="F166">
        <v>97.894538999999995</v>
      </c>
      <c r="G166">
        <v>3.6</v>
      </c>
    </row>
    <row r="167" spans="1:7" x14ac:dyDescent="0.25">
      <c r="A167" t="s">
        <v>337</v>
      </c>
      <c r="B167" t="s">
        <v>338</v>
      </c>
      <c r="C167">
        <v>59055.413999999997</v>
      </c>
      <c r="G167">
        <v>3.6</v>
      </c>
    </row>
    <row r="168" spans="1:7" x14ac:dyDescent="0.25">
      <c r="A168" t="s">
        <v>339</v>
      </c>
      <c r="B168" t="s">
        <v>340</v>
      </c>
      <c r="C168">
        <v>37559.436000000002</v>
      </c>
      <c r="G168">
        <v>3.5</v>
      </c>
    </row>
    <row r="169" spans="1:7" x14ac:dyDescent="0.25">
      <c r="A169" t="s">
        <v>341</v>
      </c>
      <c r="B169" t="s">
        <v>342</v>
      </c>
      <c r="C169">
        <v>35620.144</v>
      </c>
      <c r="G169">
        <v>3.5</v>
      </c>
    </row>
    <row r="170" spans="1:7" x14ac:dyDescent="0.25">
      <c r="A170" t="s">
        <v>343</v>
      </c>
      <c r="B170" t="s">
        <v>344</v>
      </c>
      <c r="C170">
        <v>37488.913</v>
      </c>
      <c r="G170">
        <v>3.4</v>
      </c>
    </row>
    <row r="171" spans="1:7" x14ac:dyDescent="0.25">
      <c r="A171" t="s">
        <v>345</v>
      </c>
      <c r="B171" t="s">
        <v>346</v>
      </c>
      <c r="C171">
        <v>42893.241999999998</v>
      </c>
      <c r="G171">
        <v>3.3</v>
      </c>
    </row>
    <row r="172" spans="1:7" x14ac:dyDescent="0.25">
      <c r="A172" t="s">
        <v>347</v>
      </c>
      <c r="B172" t="s">
        <v>348</v>
      </c>
      <c r="C172">
        <v>24340.186000000002</v>
      </c>
      <c r="D172">
        <v>96.842940999999996</v>
      </c>
      <c r="E172">
        <v>98.731139999999996</v>
      </c>
      <c r="F172">
        <v>97.764190999999997</v>
      </c>
      <c r="G172">
        <v>3.2</v>
      </c>
    </row>
    <row r="173" spans="1:7" x14ac:dyDescent="0.25">
      <c r="A173" t="s">
        <v>349</v>
      </c>
      <c r="B173" t="s">
        <v>350</v>
      </c>
      <c r="C173">
        <v>47280.696000000004</v>
      </c>
      <c r="G173">
        <v>3.2</v>
      </c>
    </row>
    <row r="174" spans="1:7" x14ac:dyDescent="0.25">
      <c r="A174" t="s">
        <v>351</v>
      </c>
      <c r="B174" t="s">
        <v>352</v>
      </c>
      <c r="C174">
        <v>41246.567000000003</v>
      </c>
      <c r="G174">
        <v>3.2</v>
      </c>
    </row>
    <row r="175" spans="1:7" x14ac:dyDescent="0.25">
      <c r="A175" t="s">
        <v>353</v>
      </c>
      <c r="B175" t="s">
        <v>354</v>
      </c>
      <c r="C175">
        <v>39219.366999999998</v>
      </c>
      <c r="G175">
        <v>3.2</v>
      </c>
    </row>
    <row r="176" spans="1:7" x14ac:dyDescent="0.25">
      <c r="A176" t="s">
        <v>355</v>
      </c>
      <c r="B176" t="s">
        <v>356</v>
      </c>
      <c r="C176">
        <v>23892.530999999999</v>
      </c>
      <c r="G176">
        <v>3.2</v>
      </c>
    </row>
    <row r="177" spans="1:7" x14ac:dyDescent="0.25">
      <c r="A177" t="s">
        <v>357</v>
      </c>
      <c r="B177" t="s">
        <v>358</v>
      </c>
      <c r="C177">
        <v>18210.147000000001</v>
      </c>
      <c r="D177">
        <v>92.860771</v>
      </c>
      <c r="E177">
        <v>96.285584</v>
      </c>
      <c r="F177">
        <v>94.477051000000003</v>
      </c>
      <c r="G177">
        <v>3.1</v>
      </c>
    </row>
    <row r="178" spans="1:7" x14ac:dyDescent="0.25">
      <c r="A178" t="s">
        <v>359</v>
      </c>
      <c r="B178" t="s">
        <v>360</v>
      </c>
      <c r="C178">
        <v>29408.895</v>
      </c>
      <c r="D178">
        <v>98.809532000000004</v>
      </c>
      <c r="E178">
        <v>99.258742999999996</v>
      </c>
      <c r="F178">
        <v>99.025611999999995</v>
      </c>
      <c r="G178">
        <v>3</v>
      </c>
    </row>
    <row r="179" spans="1:7" x14ac:dyDescent="0.25">
      <c r="A179" t="s">
        <v>361</v>
      </c>
      <c r="B179" t="s">
        <v>362</v>
      </c>
      <c r="C179">
        <v>158802.51999999999</v>
      </c>
      <c r="G179">
        <v>3</v>
      </c>
    </row>
    <row r="180" spans="1:7" x14ac:dyDescent="0.25">
      <c r="A180" t="s">
        <v>363</v>
      </c>
      <c r="B180" t="s">
        <v>364</v>
      </c>
      <c r="C180">
        <v>47230.125</v>
      </c>
      <c r="G180">
        <v>2.9</v>
      </c>
    </row>
    <row r="181" spans="1:7" x14ac:dyDescent="0.25">
      <c r="A181" t="s">
        <v>365</v>
      </c>
      <c r="B181" t="s">
        <v>366</v>
      </c>
      <c r="C181">
        <v>14637.504000000001</v>
      </c>
      <c r="G181">
        <v>2.9</v>
      </c>
    </row>
    <row r="182" spans="1:7" x14ac:dyDescent="0.25">
      <c r="A182" t="s">
        <v>367</v>
      </c>
      <c r="B182" t="s">
        <v>368</v>
      </c>
      <c r="C182">
        <v>20516.782999999999</v>
      </c>
      <c r="D182">
        <v>98.116225999999997</v>
      </c>
      <c r="E182">
        <v>99.286156000000005</v>
      </c>
      <c r="F182">
        <v>98.678428999999994</v>
      </c>
      <c r="G182">
        <v>2.8</v>
      </c>
    </row>
    <row r="183" spans="1:7" x14ac:dyDescent="0.25">
      <c r="A183" t="s">
        <v>369</v>
      </c>
      <c r="B183" t="s">
        <v>370</v>
      </c>
      <c r="C183">
        <v>49311.226999999999</v>
      </c>
      <c r="G183">
        <v>2.8</v>
      </c>
    </row>
    <row r="184" spans="1:7" x14ac:dyDescent="0.25">
      <c r="A184" t="s">
        <v>371</v>
      </c>
      <c r="B184" t="s">
        <v>372</v>
      </c>
      <c r="C184">
        <v>11997.11</v>
      </c>
      <c r="D184">
        <v>99.874184</v>
      </c>
      <c r="E184">
        <v>99.849861000000004</v>
      </c>
      <c r="F184">
        <v>99.862778000000006</v>
      </c>
      <c r="G184">
        <v>2.7</v>
      </c>
    </row>
    <row r="185" spans="1:7" x14ac:dyDescent="0.25">
      <c r="A185" t="s">
        <v>373</v>
      </c>
      <c r="B185" t="s">
        <v>374</v>
      </c>
      <c r="C185">
        <v>45587.758000000002</v>
      </c>
      <c r="G185">
        <v>2.4</v>
      </c>
    </row>
    <row r="186" spans="1:7" x14ac:dyDescent="0.25">
      <c r="A186" t="s">
        <v>375</v>
      </c>
      <c r="B186" t="s">
        <v>376</v>
      </c>
      <c r="C186">
        <v>18634.253000000001</v>
      </c>
      <c r="D186">
        <v>99.678886000000006</v>
      </c>
      <c r="E186">
        <v>99.722922999999994</v>
      </c>
      <c r="F186">
        <v>99.700630000000004</v>
      </c>
      <c r="G186">
        <v>2.2999999999999998</v>
      </c>
    </row>
    <row r="187" spans="1:7" x14ac:dyDescent="0.25">
      <c r="A187" t="s">
        <v>377</v>
      </c>
      <c r="B187" t="s">
        <v>378</v>
      </c>
      <c r="C187">
        <v>65188.517999999996</v>
      </c>
      <c r="G187">
        <v>2.2999999999999998</v>
      </c>
    </row>
    <row r="188" spans="1:7" x14ac:dyDescent="0.25">
      <c r="A188" t="s">
        <v>379</v>
      </c>
      <c r="B188" t="s">
        <v>380</v>
      </c>
      <c r="C188">
        <v>36897.874000000003</v>
      </c>
      <c r="D188">
        <v>94.358909999999995</v>
      </c>
      <c r="E188">
        <v>98.462524000000002</v>
      </c>
      <c r="F188">
        <v>96.365982000000002</v>
      </c>
      <c r="G188">
        <v>2.2000000000000002</v>
      </c>
    </row>
    <row r="189" spans="1:7" x14ac:dyDescent="0.25">
      <c r="A189" t="s">
        <v>381</v>
      </c>
      <c r="B189" t="s">
        <v>382</v>
      </c>
      <c r="C189">
        <v>35628.411</v>
      </c>
      <c r="G189">
        <v>2.2000000000000002</v>
      </c>
    </row>
    <row r="190" spans="1:7" x14ac:dyDescent="0.25">
      <c r="A190" t="s">
        <v>383</v>
      </c>
      <c r="B190" t="s">
        <v>384</v>
      </c>
      <c r="C190">
        <v>39086.468999999997</v>
      </c>
      <c r="G190">
        <v>2.1</v>
      </c>
    </row>
    <row r="191" spans="1:7" x14ac:dyDescent="0.25">
      <c r="A191" t="s">
        <v>385</v>
      </c>
      <c r="B191" t="s">
        <v>386</v>
      </c>
      <c r="C191">
        <v>37573.370000000003</v>
      </c>
      <c r="G191">
        <v>2.1</v>
      </c>
    </row>
    <row r="192" spans="1:7" x14ac:dyDescent="0.25">
      <c r="A192" t="s">
        <v>387</v>
      </c>
      <c r="B192" t="s">
        <v>388</v>
      </c>
      <c r="C192">
        <v>79532.354000000007</v>
      </c>
      <c r="G192">
        <v>1.6</v>
      </c>
    </row>
    <row r="193" spans="1:7" x14ac:dyDescent="0.25">
      <c r="A193" t="s">
        <v>389</v>
      </c>
      <c r="B193" t="s">
        <v>390</v>
      </c>
      <c r="C193">
        <v>59200.408000000003</v>
      </c>
      <c r="G193">
        <v>1.6</v>
      </c>
    </row>
    <row r="194" spans="1:7" x14ac:dyDescent="0.25">
      <c r="A194" t="s">
        <v>391</v>
      </c>
      <c r="B194" t="s">
        <v>392</v>
      </c>
      <c r="C194">
        <v>19695.965</v>
      </c>
      <c r="D194">
        <v>92.530151000000004</v>
      </c>
      <c r="E194">
        <v>91.330780000000004</v>
      </c>
      <c r="F194">
        <v>91.965232999999998</v>
      </c>
    </row>
    <row r="195" spans="1:7" x14ac:dyDescent="0.25">
      <c r="A195" t="s">
        <v>393</v>
      </c>
      <c r="B195" t="s">
        <v>394</v>
      </c>
      <c r="C195">
        <v>54091.531999999999</v>
      </c>
      <c r="D195">
        <v>93.731903000000003</v>
      </c>
      <c r="E195">
        <v>97.751289</v>
      </c>
      <c r="F195">
        <v>95.640038000000004</v>
      </c>
    </row>
    <row r="196" spans="1:7" x14ac:dyDescent="0.25">
      <c r="A196" t="s">
        <v>395</v>
      </c>
      <c r="B196" t="s">
        <v>396</v>
      </c>
      <c r="D196">
        <v>96.087112000000005</v>
      </c>
      <c r="E196">
        <v>96.969420999999997</v>
      </c>
      <c r="F196">
        <v>96.531914</v>
      </c>
    </row>
    <row r="197" spans="1:7" x14ac:dyDescent="0.25">
      <c r="A197" t="s">
        <v>397</v>
      </c>
      <c r="B197" t="s">
        <v>398</v>
      </c>
      <c r="C197">
        <v>19912.757000000001</v>
      </c>
      <c r="D197">
        <v>96.71978</v>
      </c>
      <c r="E197">
        <v>96.940528999999998</v>
      </c>
      <c r="F197">
        <v>96.822638999999995</v>
      </c>
    </row>
    <row r="198" spans="1:7" x14ac:dyDescent="0.25">
      <c r="A198" t="s">
        <v>399</v>
      </c>
      <c r="B198" t="s">
        <v>400</v>
      </c>
      <c r="D198">
        <v>99.021477000000004</v>
      </c>
      <c r="E198">
        <v>98.722397000000001</v>
      </c>
      <c r="F198">
        <v>98.867821000000006</v>
      </c>
    </row>
    <row r="199" spans="1:7" x14ac:dyDescent="0.25">
      <c r="A199" t="s">
        <v>401</v>
      </c>
      <c r="B199" t="s">
        <v>402</v>
      </c>
      <c r="C199">
        <v>115262.29</v>
      </c>
    </row>
    <row r="200" spans="1:7" x14ac:dyDescent="0.25">
      <c r="A200" t="s">
        <v>403</v>
      </c>
      <c r="B200" t="s">
        <v>404</v>
      </c>
      <c r="C200">
        <v>70600.975999999995</v>
      </c>
    </row>
    <row r="201" spans="1:7" x14ac:dyDescent="0.25">
      <c r="A201" t="s">
        <v>405</v>
      </c>
      <c r="B201" t="s">
        <v>406</v>
      </c>
      <c r="C201">
        <v>62648.667000000001</v>
      </c>
    </row>
    <row r="202" spans="1:7" x14ac:dyDescent="0.25">
      <c r="A202" t="s">
        <v>407</v>
      </c>
      <c r="B202" t="s">
        <v>408</v>
      </c>
      <c r="C202">
        <v>41262.120000000003</v>
      </c>
    </row>
    <row r="203" spans="1:7" x14ac:dyDescent="0.25">
      <c r="A203" t="s">
        <v>409</v>
      </c>
      <c r="B203" t="s">
        <v>410</v>
      </c>
      <c r="C203">
        <v>35211.553</v>
      </c>
    </row>
    <row r="204" spans="1:7" x14ac:dyDescent="0.25">
      <c r="A204" t="s">
        <v>411</v>
      </c>
      <c r="B204" t="s">
        <v>412</v>
      </c>
      <c r="C204">
        <v>33534.277999999998</v>
      </c>
    </row>
    <row r="205" spans="1:7" x14ac:dyDescent="0.25">
      <c r="A205" t="s">
        <v>413</v>
      </c>
      <c r="B205" t="s">
        <v>414</v>
      </c>
      <c r="C205">
        <v>31625.819</v>
      </c>
    </row>
    <row r="206" spans="1:7" x14ac:dyDescent="0.25">
      <c r="A206" t="s">
        <v>415</v>
      </c>
      <c r="B206" t="s">
        <v>416</v>
      </c>
      <c r="C206">
        <v>2788.4931000000001</v>
      </c>
    </row>
    <row r="207" spans="1:7" x14ac:dyDescent="0.25">
      <c r="A207" t="s">
        <v>417</v>
      </c>
      <c r="B207" t="s">
        <v>418</v>
      </c>
    </row>
    <row r="208" spans="1:7" x14ac:dyDescent="0.25">
      <c r="A208" t="s">
        <v>419</v>
      </c>
      <c r="B208" t="s">
        <v>420</v>
      </c>
    </row>
    <row r="209" spans="1:2" x14ac:dyDescent="0.25">
      <c r="A209" t="s">
        <v>421</v>
      </c>
      <c r="B209" t="s">
        <v>422</v>
      </c>
    </row>
    <row r="210" spans="1:2" x14ac:dyDescent="0.25">
      <c r="A210" t="s">
        <v>423</v>
      </c>
      <c r="B210" t="s">
        <v>424</v>
      </c>
    </row>
    <row r="211" spans="1:2" x14ac:dyDescent="0.25">
      <c r="A211" t="s">
        <v>425</v>
      </c>
      <c r="B211" t="s">
        <v>426</v>
      </c>
    </row>
    <row r="212" spans="1:2" x14ac:dyDescent="0.25">
      <c r="A212" t="s">
        <v>427</v>
      </c>
      <c r="B212" t="s">
        <v>428</v>
      </c>
    </row>
    <row r="213" spans="1:2" x14ac:dyDescent="0.25">
      <c r="A213" t="s">
        <v>429</v>
      </c>
      <c r="B213" t="s">
        <v>430</v>
      </c>
    </row>
    <row r="214" spans="1:2" x14ac:dyDescent="0.25">
      <c r="A214" t="s">
        <v>431</v>
      </c>
      <c r="B214" t="s">
        <v>432</v>
      </c>
    </row>
    <row r="215" spans="1:2" x14ac:dyDescent="0.25">
      <c r="A215" t="s">
        <v>433</v>
      </c>
      <c r="B215" t="s">
        <v>434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J Y V K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C W F S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U p Q 6 s D 4 3 d 0 A A A C b A Q A A E w A c A E Z v c m 1 1 b G F z L 1 N l Y 3 R p b 2 4 x L m 0 g o h g A K K A U A A A A A A A A A A A A A A A A A A A A A A A A A A A A h Z D B i s J A D I b v h b 7 D M H t R K I J n 8 V S 8 e l H w I F L S a a r F m a S k K V h K 3 3 1 H y + 5 h V 3 Z z C e T 7 8 g f S o d O G y R z m v t 6 k S Z p 0 N x C s z B F K j 2 u z N R 4 1 T U y s A / f i M E 5 2 D 4 d + l f c i S H p i u Z f M 9 8 V y P O 8 h 4 N b O m / Y y n X M m j c o l m w M + b H 4 D u j 7 D h x Z t T H q p q 6 M A d T V L y N n 3 g Z 6 w W 8 z X s n G 0 j n t S G R x X a D O j k R r F h 0 6 Z + W Y U D / 9 i 1 6 o t W p T C Q d s o f G H q Q 4 n y E n y j K O C G o s Y A H v 8 y / u P g / R v c U A 2 k R W B R i O r w Q 5 m W a d L Q 2 9 9 s P g F Q S w E C L Q A U A A I A C A A l h U p Q l q n s J q g A A A D 4 A A A A E g A A A A A A A A A A A A A A A A A A A A A A Q 2 9 u Z m l n L 1 B h Y 2 t h Z 2 U u e G 1 s U E s B A i 0 A F A A C A A g A J Y V K U A / K 6 a u k A A A A 6 Q A A A B M A A A A A A A A A A A A A A A A A 9 A A A A F t D b 2 5 0 Z W 5 0 X 1 R 5 c G V z X S 5 4 b W x Q S w E C L Q A U A A I A C A A l h U p Q 6 s D 4 3 d 0 A A A C b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w A A A A A A A D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j o 0 M T o x M S 4 4 M T Y y N j c 3 W i I g L z 4 8 R W 5 0 c n k g V H l w Z T 0 i R m l s b E N v b H V t b l R 5 c G V z I i B W Y W x 1 Z T 0 i c 0 J n W U Z C U V V G Q l E 9 P S I g L z 4 8 R W 5 0 c n k g V H l w Z T 0 i R m l s b E N v b H V t b k 5 h b W V z I i B W Y W x 1 Z T 0 i c 1 s m c X V v d D t j b 3 V u d H J 5 Y 2 9 k Z S Z x d W 9 0 O y w m c X V v d D t j b 3 V u d H J 5 b m F t Z S Z x d W 9 0 O y w m c X V v d D t n Z H B f c G V y X 2 N h c G l 0 Y S Z x d W 9 0 O y w m c X V v d D t s a X R l c m F j e V 9 m Z W 1 h b G U m c X V v d D s s J n F 1 b 3 Q 7 b G l 0 Z X J h Y 3 l f b W F s Z S Z x d W 9 0 O y w m c X V v d D t s a X R l c m F j e V 9 h b G w m c X V v d D s s J n F 1 b 3 Q 7 a W 5 m Y W 5 0 X 2 1 v c n R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2 N v d W 5 0 c n l j b 2 R l L D B 9 J n F 1 b 3 Q 7 L C Z x d W 9 0 O 1 N l Y 3 R p b 2 4 x L 1 R h Y m x l M S 9 D a G F u Z 2 V k I F R 5 c G U u e 2 N v d W 5 0 c n l u Y W 1 l L D F 9 J n F 1 b 3 Q 7 L C Z x d W 9 0 O 1 N l Y 3 R p b 2 4 x L 1 R h Y m x l M S 9 D a G F u Z 2 V k I F R 5 c G U u e 2 d k c F 9 w Z X J f Y 2 F w a X R h L D J 9 J n F 1 b 3 Q 7 L C Z x d W 9 0 O 1 N l Y 3 R p b 2 4 x L 1 R h Y m x l M S 9 D a G F u Z 2 V k I F R 5 c G U u e 2 x p d G V y Y W N 5 X 2 Z l b W F s Z S w z f S Z x d W 9 0 O y w m c X V v d D t T Z W N 0 a W 9 u M S 9 U Y W J s Z T E v Q 2 h h b m d l Z C B U e X B l L n t s a X R l c m F j e V 9 t Y W x l L D R 9 J n F 1 b 3 Q 7 L C Z x d W 9 0 O 1 N l Y 3 R p b 2 4 x L 1 R h Y m x l M S 9 D a G F u Z 2 V k I F R 5 c G U u e 2 x p d G V y Y W N 5 X 2 F s b C w 1 f S Z x d W 9 0 O y w m c X V v d D t T Z W N 0 a W 9 u M S 9 U Y W J s Z T E v Q 2 h h b m d l Z C B U e X B l L n t p b m Z h b n R f b W 9 y d G F s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D a G F u Z 2 V k I F R 5 c G U u e 2 N v d W 5 0 c n l j b 2 R l L D B 9 J n F 1 b 3 Q 7 L C Z x d W 9 0 O 1 N l Y 3 R p b 2 4 x L 1 R h Y m x l M S 9 D a G F u Z 2 V k I F R 5 c G U u e 2 N v d W 5 0 c n l u Y W 1 l L D F 9 J n F 1 b 3 Q 7 L C Z x d W 9 0 O 1 N l Y 3 R p b 2 4 x L 1 R h Y m x l M S 9 D a G F u Z 2 V k I F R 5 c G U u e 2 d k c F 9 w Z X J f Y 2 F w a X R h L D J 9 J n F 1 b 3 Q 7 L C Z x d W 9 0 O 1 N l Y 3 R p b 2 4 x L 1 R h Y m x l M S 9 D a G F u Z 2 V k I F R 5 c G U u e 2 x p d G V y Y W N 5 X 2 Z l b W F s Z S w z f S Z x d W 9 0 O y w m c X V v d D t T Z W N 0 a W 9 u M S 9 U Y W J s Z T E v Q 2 h h b m d l Z C B U e X B l L n t s a X R l c m F j e V 9 t Y W x l L D R 9 J n F 1 b 3 Q 7 L C Z x d W 9 0 O 1 N l Y 3 R p b 2 4 x L 1 R h Y m x l M S 9 D a G F u Z 2 V k I F R 5 c G U u e 2 x p d G V y Y W N 5 X 2 F s b C w 1 f S Z x d W 9 0 O y w m c X V v d D t T Z W N 0 a W 9 u M S 9 U Y W J s Z T E v Q 2 h h b m d l Z C B U e X B l L n t p b m Z h b n R f b W 9 y d G F s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x w D M y 2 q h J t X D 7 9 Y a C v W k A A A A A A g A A A A A A E G Y A A A A B A A A g A A A A m j F Z + d 5 5 G p 8 C u c 4 h O A 2 Y g q r r / g e 3 V i c 4 W M 0 g d E + W U f 4 A A A A A D o A A A A A C A A A g A A A A j Z T B f 5 v N r Z K z k k + K u / c J 0 y m p a G y x 6 P B F s K Z 0 a V y f O x d Q A A A A p A B 5 M 0 F 3 5 E D e n 9 7 Z c 7 z T D v T L 7 1 z x p W / u M i S W n o h f H f 7 Q i r 4 S L D O F 0 K F 4 G n y x e R Y K H / I 7 a r J g S G 6 p 2 I Q N 5 I z W S i h z q 6 F X E 7 4 P o c x Q Y Y D d x x x A A A A A u u T t V z e z g h s G B a 4 G / d l d h p 6 I Q 4 0 7 g y n 9 v h o C L 7 / + E E 2 L j Z G u z y 5 v k 3 Y A D 7 f A q S E b I f l 7 U x N o D v O y p q k A N I R l t Q = = < / D a t a M a s h u p > 
</file>

<file path=customXml/itemProps1.xml><?xml version="1.0" encoding="utf-8"?>
<ds:datastoreItem xmlns:ds="http://schemas.openxmlformats.org/officeDocument/2006/customXml" ds:itemID="{FCD6757C-9F43-4D31-A2A7-EB58CB5E0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Homework1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dacosta</cp:lastModifiedBy>
  <dcterms:created xsi:type="dcterms:W3CDTF">2020-02-10T22:58:42Z</dcterms:created>
  <dcterms:modified xsi:type="dcterms:W3CDTF">2020-02-10T23:13:06Z</dcterms:modified>
</cp:coreProperties>
</file>