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/>
  </bookViews>
  <sheets>
    <sheet name="班表" sheetId="1" r:id="rId1"/>
    <sheet name="對應表" sheetId="2" r:id="rId2"/>
    <sheet name="狀態代碼" sheetId="3" r:id="rId3"/>
    <sheet name="班次代碼" sheetId="4" r:id="rId4"/>
  </sheets>
  <calcPr calcId="0"/>
</workbook>
</file>

<file path=xl/sharedStrings.xml><?xml version="1.0" encoding="utf-8"?>
<sst xmlns="http://schemas.openxmlformats.org/spreadsheetml/2006/main" count="194" uniqueCount="102">
  <si>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</si>
  <si>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</si>
  <si>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</si>
  <si>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</si>
  <si>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</si>
  <si>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</si>
  <si>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</si>
  <si>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</si>
  <si>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</si>
  <si>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</si>
  <si>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</si>
  <si>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</si>
  <si>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</si>
  <si>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</si>
  <si>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</si>
  <si>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</si>
  <si>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</si>
  <si>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</si>
  <si>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</si>
  <si>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</si>
  <si>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</si>
  <si>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</si>
  <si>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2019.9月班表</t>
    <phoneticPr fontId="11" type="noConversion"/>
  </si>
  <si>
    <t>全</t>
    <phoneticPr fontId="11" type="noConversion"/>
  </si>
  <si>
    <t>W0001</t>
    <phoneticPr fontId="11" type="noConversion"/>
  </si>
  <si>
    <t>A006</t>
  </si>
  <si>
    <t>A006</t>
    <phoneticPr fontId="11" type="noConversion"/>
  </si>
  <si>
    <t>A010</t>
  </si>
  <si>
    <t>A021</t>
  </si>
  <si>
    <t>狀態代碼</t>
  </si>
  <si>
    <t>班次代碼</t>
  </si>
  <si>
    <t>上班時間</t>
  </si>
  <si>
    <t>下班時間</t>
  </si>
  <si>
    <t>班次名稱</t>
  </si>
  <si>
    <t>班次名稱</t>
    <phoneticPr fontId="11" type="noConversion"/>
  </si>
  <si>
    <t>狀態名稱</t>
  </si>
  <si>
    <t>狀態說明</t>
  </si>
  <si>
    <t>W0001</t>
  </si>
  <si>
    <t>check in</t>
  </si>
  <si>
    <t>選擇此狀態班次代碼、上班時間、下班時間為必填</t>
  </si>
  <si>
    <t>H0001</t>
  </si>
  <si>
    <t>Day-off</t>
  </si>
  <si>
    <t>如不區分休息日、例假日，可選擇此狀態</t>
  </si>
  <si>
    <t>H0002</t>
  </si>
  <si>
    <t>flexible rest day</t>
  </si>
  <si>
    <t>選擇此狀態設定休息日</t>
  </si>
  <si>
    <t>H0003</t>
  </si>
  <si>
    <t xml:space="preserve">One fixed day off </t>
  </si>
  <si>
    <t>選擇此狀態設定例假日</t>
  </si>
  <si>
    <t>M0001</t>
  </si>
  <si>
    <t>Monthly leave</t>
  </si>
  <si>
    <t>選擇此狀態將扣除月休日數</t>
  </si>
  <si>
    <t>M0002</t>
  </si>
  <si>
    <t>Monthly leave-National holiday</t>
  </si>
  <si>
    <t>選擇此狀態將扣除月休-國定假日數</t>
  </si>
  <si>
    <t>M0003</t>
  </si>
  <si>
    <t>Monthly leave-flexible rest day</t>
  </si>
  <si>
    <t>選擇此狀態將扣除月休-休息日數</t>
  </si>
  <si>
    <t>M0004</t>
  </si>
  <si>
    <t xml:space="preserve">Monthly leave-One fixed day off </t>
  </si>
  <si>
    <t>選擇此狀態將扣除月休-例假日數</t>
  </si>
  <si>
    <t>A001</t>
  </si>
  <si>
    <t>常0900-1800</t>
  </si>
  <si>
    <t>A002</t>
  </si>
  <si>
    <t>常0900-1730</t>
  </si>
  <si>
    <t>A003</t>
  </si>
  <si>
    <t>0900-1700</t>
  </si>
  <si>
    <t>A004</t>
  </si>
  <si>
    <t>0700-1500</t>
  </si>
  <si>
    <t>A005</t>
  </si>
  <si>
    <t>0930-1730</t>
  </si>
  <si>
    <t>1030-1830</t>
  </si>
  <si>
    <t>A007</t>
  </si>
  <si>
    <t>1130-1930</t>
  </si>
  <si>
    <t>A008</t>
  </si>
  <si>
    <t>1200-2000</t>
  </si>
  <si>
    <t>A009</t>
  </si>
  <si>
    <t>備用班次</t>
  </si>
  <si>
    <t>1330-2130</t>
  </si>
  <si>
    <t>A011</t>
  </si>
  <si>
    <t>0900-1730</t>
  </si>
  <si>
    <t>A012</t>
  </si>
  <si>
    <t>1430-2230</t>
  </si>
  <si>
    <t>A013</t>
  </si>
  <si>
    <t>0900-1800</t>
  </si>
  <si>
    <t>A014</t>
  </si>
  <si>
    <t>A015</t>
  </si>
  <si>
    <t>A016</t>
  </si>
  <si>
    <t>彈性班</t>
  </si>
  <si>
    <t>A017</t>
  </si>
  <si>
    <t>1000-1800</t>
  </si>
  <si>
    <t>A018</t>
  </si>
  <si>
    <t>A019</t>
  </si>
  <si>
    <t>A020</t>
  </si>
  <si>
    <t>1230-2030</t>
  </si>
  <si>
    <t>工號</t>
    <phoneticPr fontId="11" type="noConversion"/>
  </si>
  <si>
    <t>empNo1</t>
    <phoneticPr fontId="11" type="noConversion"/>
  </si>
  <si>
    <t>empNo2</t>
    <phoneticPr fontId="11" type="noConversion"/>
  </si>
  <si>
    <t>empNo3</t>
    <phoneticPr fontId="11" type="noConversion"/>
  </si>
  <si>
    <t>empNo4</t>
    <phoneticPr fontId="11" type="noConversion"/>
  </si>
  <si>
    <t>empNo5</t>
    <phoneticPr fontId="11" type="noConversion"/>
  </si>
  <si>
    <t>empNo6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</si>
</sst>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  <font>
      <sz val="10"/>
      <color rgb="FF000000"/>
      <name val="Microsoft YaHei"/>
      <family val="2"/>
      <charset val="134"/>
    </font>
    <font>
      <sz val="11"/>
      <color indexed="8"/>
      <name val="新細明體"/>
      <family val="2"/>
      <scheme val="minor"/>
    </font>
    <font>
      <sz val="10"/>
      <name val="Microsoft YaHei"/>
      <family val="2"/>
      <charset val="134"/>
    </font>
    <font>
      <sz val="36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14" fillId="0" borderId="21">
      <alignment vertical="center"/>
    </xf>
  </cellStyleXfs>
  <cellXfs count="64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14" fillId="0" borderId="21" xfId="1">
      <alignment vertical="center"/>
    </xf>
    <xf numFmtId="0" fontId="15" fillId="4" borderId="7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0" borderId="0" xfId="0" applyFont="1" applyAlignment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3" fillId="2" borderId="0" xfId="0" applyFont="1" applyFill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4" xfId="0" applyFont="1" applyFill="1" applyBorder="1" applyAlignment="1">
      <alignment horizontal="center" wrapText="1"/>
    </xf>
    <xf numFmtId="0" fontId="2" fillId="0" borderId="15" xfId="0" applyFont="1" applyBorder="1"/>
  </cellXfs>
  <cellStyles count="2">
    <cellStyle name="一般" xfId="0" builtinId="0"/>
    <cellStyle name="一般 2" xfId="1"/>
  </cellStyles>
  <dxfs count="9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tabSelected="1" zoomScale="40" zoomScaleNormal="40" workbookViewId="0">
      <selection activeCell="M5" sqref="M5"/>
    </sheetView>
  </sheetViews>
  <sheetFormatPr defaultColWidth="14.4140625" defaultRowHeight="15" customHeight="1"/>
  <cols>
    <col min="1" max="1" width="23" bestFit="1" customWidth="1"/>
    <col min="5" max="5" width="0.4140625" customWidth="1"/>
  </cols>
  <sheetData>
    <row r="1" spans="1:35" ht="54" customHeight="1">
      <c r="A1" s="33" t="s">
        <v>95</v>
      </c>
      <c r="B1" s="55" t="s">
        <v>22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</row>
    <row r="2" spans="1:35" ht="31">
      <c r="B2" s="58"/>
      <c r="C2" s="59"/>
      <c r="D2" s="59"/>
      <c r="E2" s="60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61"/>
      <c r="C3" s="53"/>
      <c r="D3" s="53"/>
      <c r="E3" s="54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52" t="s">
        <v>18</v>
      </c>
      <c r="C4" s="53"/>
      <c r="D4" s="53"/>
      <c r="E4" s="54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96</v>
      </c>
      <c r="B5" s="44" t="s">
        <v>19</v>
      </c>
      <c r="C5" s="45"/>
      <c r="D5" s="45"/>
      <c r="E5" s="46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A6" s="25" t="s">
        <v>97</v>
      </c>
      <c r="B6" s="44" t="s">
        <v>20</v>
      </c>
      <c r="C6" s="45"/>
      <c r="D6" s="45"/>
      <c r="E6" s="46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47"/>
      <c r="C7" s="35"/>
      <c r="D7" s="35"/>
      <c r="E7" s="3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47"/>
      <c r="C8" s="35"/>
      <c r="D8" s="35"/>
      <c r="E8" s="3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47"/>
      <c r="C9" s="35"/>
      <c r="D9" s="35"/>
      <c r="E9" s="3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A10" s="25" t="s">
        <v>98</v>
      </c>
      <c r="B10" s="44" t="s">
        <v>21</v>
      </c>
      <c r="C10" s="45"/>
      <c r="D10" s="45"/>
      <c r="E10" s="46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A11" s="25" t="s">
        <v>99</v>
      </c>
      <c r="B11" s="52" t="s">
        <v>21</v>
      </c>
      <c r="C11" s="53"/>
      <c r="D11" s="53"/>
      <c r="E11" s="54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A12" s="25" t="s">
        <v>100</v>
      </c>
      <c r="B12" s="44" t="s">
        <v>21</v>
      </c>
      <c r="C12" s="45"/>
      <c r="D12" s="45"/>
      <c r="E12" s="46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A13" s="25" t="s">
        <v>101</v>
      </c>
      <c r="B13" s="62" t="s">
        <v>21</v>
      </c>
      <c r="C13" s="35"/>
      <c r="D13" s="35"/>
      <c r="E13" s="63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44" t="s">
        <v>10</v>
      </c>
      <c r="C14" s="45"/>
      <c r="D14" s="45"/>
      <c r="E14" s="46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50" t="s">
        <v>13</v>
      </c>
      <c r="C15" s="35"/>
      <c r="D15" s="35"/>
      <c r="E15" s="36"/>
      <c r="F15" s="49" t="s">
        <v>14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6"/>
    </row>
    <row r="16" spans="1:35" ht="14.5">
      <c r="B16" s="51"/>
      <c r="C16" s="35"/>
      <c r="D16" s="35"/>
      <c r="E16" s="3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</row>
    <row r="17" spans="2:35" ht="60" customHeight="1">
      <c r="B17" s="37"/>
      <c r="C17" s="38"/>
      <c r="D17" s="38"/>
      <c r="E17" s="3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2:35" ht="14.5">
      <c r="B18" s="50" t="s">
        <v>15</v>
      </c>
      <c r="C18" s="35"/>
      <c r="D18" s="35"/>
      <c r="E18" s="36"/>
      <c r="F18" s="48" t="s">
        <v>16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</row>
    <row r="19" spans="2:35" ht="14.5">
      <c r="B19" s="51"/>
      <c r="C19" s="35"/>
      <c r="D19" s="35"/>
      <c r="E19" s="36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6"/>
    </row>
    <row r="20" spans="2:35" ht="14.5">
      <c r="B20" s="37"/>
      <c r="C20" s="38"/>
      <c r="D20" s="38"/>
      <c r="E20" s="39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2:35" ht="37" customHeight="1">
      <c r="B21" s="34" t="s">
        <v>17</v>
      </c>
      <c r="C21" s="35"/>
      <c r="D21" s="35"/>
      <c r="E21" s="36"/>
      <c r="F21" s="4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2"/>
    </row>
    <row r="22" spans="2:35" ht="6" customHeight="1">
      <c r="B22" s="37"/>
      <c r="C22" s="38"/>
      <c r="D22" s="38"/>
      <c r="E22" s="39"/>
      <c r="F22" s="43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4:E4"/>
    <mergeCell ref="B1:AI1"/>
    <mergeCell ref="B2:E3"/>
    <mergeCell ref="B6:E6"/>
    <mergeCell ref="B13:E13"/>
    <mergeCell ref="B12:E12"/>
    <mergeCell ref="B11:E11"/>
    <mergeCell ref="B10:E10"/>
    <mergeCell ref="B7:E7"/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1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0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9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8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7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6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5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4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3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2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1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0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9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8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7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6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5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4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3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2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1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0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9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8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7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6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5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4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3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2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1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0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9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8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7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6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5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4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3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2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1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0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9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8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7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6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4.5"/>
  <cols>
    <col min="1" max="5" width="8.6640625" style="26"/>
  </cols>
  <sheetData>
    <row r="1" spans="1:5">
      <c r="A1" s="26" t="s">
        <v>34</v>
      </c>
      <c r="B1" s="28" t="s">
        <v>29</v>
      </c>
      <c r="C1" s="28" t="s">
        <v>30</v>
      </c>
      <c r="D1" s="26" t="s">
        <v>31</v>
      </c>
      <c r="E1" s="26" t="s">
        <v>32</v>
      </c>
    </row>
    <row r="2" spans="1:5">
      <c r="A2" s="26">
        <v>1</v>
      </c>
      <c r="B2" s="27" t="s">
        <v>24</v>
      </c>
      <c r="C2" s="27" t="s">
        <v>26</v>
      </c>
      <c r="D2" s="29">
        <v>0.4375</v>
      </c>
      <c r="E2" s="29">
        <v>0.77083333333333337</v>
      </c>
    </row>
    <row r="3" spans="1:5">
      <c r="A3" s="26">
        <v>2</v>
      </c>
      <c r="B3" s="27" t="s">
        <v>24</v>
      </c>
      <c r="C3" s="26" t="s">
        <v>27</v>
      </c>
      <c r="D3" s="29">
        <v>0.5625</v>
      </c>
      <c r="E3" s="29">
        <v>0.89583333333333337</v>
      </c>
    </row>
    <row r="4" spans="1:5">
      <c r="A4" s="31">
        <v>2</v>
      </c>
      <c r="B4" s="27" t="s">
        <v>24</v>
      </c>
      <c r="C4" s="26" t="s">
        <v>28</v>
      </c>
      <c r="D4" s="29">
        <v>0.52083333333333337</v>
      </c>
      <c r="E4" s="29">
        <v>0.85416666666666663</v>
      </c>
    </row>
    <row r="5" spans="1:5">
      <c r="A5" s="32" t="s">
        <v>23</v>
      </c>
      <c r="B5" s="27" t="s">
        <v>24</v>
      </c>
      <c r="C5" s="26" t="s">
        <v>25</v>
      </c>
      <c r="D5" s="29">
        <v>0.4375</v>
      </c>
      <c r="E5" s="29">
        <v>0.77083333333333337</v>
      </c>
    </row>
    <row r="6" spans="1:5">
      <c r="A6" s="27"/>
    </row>
    <row r="7" spans="1:5">
      <c r="A7" s="27"/>
    </row>
  </sheetData>
  <phoneticPr fontId="11" type="noConversion"/>
  <conditionalFormatting sqref="A4">
    <cfRule type="containsText" dxfId="45" priority="1" operator="containsText" text="&quot;休&quot;">
      <formula>NOT(ISERROR(SEARCH(("""休"""),(H4))))</formula>
    </cfRule>
  </conditionalFormatting>
  <conditionalFormatting sqref="A4">
    <cfRule type="containsText" dxfId="44" priority="2" operator="containsText" text="&quot;例&quot;">
      <formula>NOT(ISERROR(SEARCH(("""例"""),(H4))))</formula>
    </cfRule>
  </conditionalFormatting>
  <conditionalFormatting sqref="A4">
    <cfRule type="containsText" dxfId="43" priority="3" operator="containsText" text="&quot;休&quot;">
      <formula>NOT(ISERROR(SEARCH(("""休"""),(H4))))</formula>
    </cfRule>
  </conditionalFormatting>
  <conditionalFormatting sqref="A4">
    <cfRule type="containsText" dxfId="42" priority="4" operator="containsText" text="&quot;例&quot;">
      <formula>NOT(ISERROR(SEARCH(("""例"""),(H4))))</formula>
    </cfRule>
  </conditionalFormatting>
  <conditionalFormatting sqref="A4">
    <cfRule type="containsText" dxfId="41" priority="5" operator="containsText" text="&quot;O&quot;">
      <formula>NOT(ISERROR(SEARCH(("""O"""),(H4))))</formula>
    </cfRule>
  </conditionalFormatting>
  <conditionalFormatting sqref="A4">
    <cfRule type="containsText" dxfId="40" priority="6" operator="containsText" text="&quot;X&quot;">
      <formula>NOT(ISERROR(SEARCH(("""X"""),(H4))))</formula>
    </cfRule>
  </conditionalFormatting>
  <conditionalFormatting sqref="A4">
    <cfRule type="containsText" dxfId="39" priority="7" operator="containsText" text="&quot;O&quot;">
      <formula>NOT(ISERROR(SEARCH(("""O"""),(H4))))</formula>
    </cfRule>
  </conditionalFormatting>
  <conditionalFormatting sqref="A4">
    <cfRule type="containsText" dxfId="38" priority="8" operator="containsText" text="&quot;X&quot;">
      <formula>NOT(ISERROR(SEARCH(("""X"""),(H4))))</formula>
    </cfRule>
  </conditionalFormatting>
  <conditionalFormatting sqref="A4">
    <cfRule type="containsText" dxfId="37" priority="9" operator="containsText" text="&quot;O&quot;">
      <formula>NOT(ISERROR(SEARCH(("""O"""),(H4))))</formula>
    </cfRule>
  </conditionalFormatting>
  <conditionalFormatting sqref="A4">
    <cfRule type="containsText" dxfId="36" priority="10" operator="containsText" text="&quot;X&quot;">
      <formula>NOT(ISERROR(SEARCH(("""X"""),(H4))))</formula>
    </cfRule>
  </conditionalFormatting>
  <conditionalFormatting sqref="A4">
    <cfRule type="containsText" dxfId="35" priority="11" operator="containsText" text="&quot;休&quot;">
      <formula>NOT(ISERROR(SEARCH(("""休"""),(H4))))</formula>
    </cfRule>
  </conditionalFormatting>
  <conditionalFormatting sqref="A4">
    <cfRule type="containsText" dxfId="34" priority="12" operator="containsText" text="&quot;例&quot;">
      <formula>NOT(ISERROR(SEARCH(("""例"""),(H4))))</formula>
    </cfRule>
  </conditionalFormatting>
  <conditionalFormatting sqref="A4">
    <cfRule type="containsText" dxfId="33" priority="13" operator="containsText" text="&quot;O&quot;">
      <formula>NOT(ISERROR(SEARCH(("""O"""),(H4))))</formula>
    </cfRule>
  </conditionalFormatting>
  <conditionalFormatting sqref="A4">
    <cfRule type="containsText" dxfId="32" priority="14" operator="containsText" text="&quot;X&quot;">
      <formula>NOT(ISERROR(SEARCH(("""X"""),(H4))))</formula>
    </cfRule>
  </conditionalFormatting>
  <conditionalFormatting sqref="A4">
    <cfRule type="containsText" dxfId="31" priority="15" operator="containsText" text="&quot;休&quot;">
      <formula>NOT(ISERROR(SEARCH(("""休"""),(H4))))</formula>
    </cfRule>
  </conditionalFormatting>
  <conditionalFormatting sqref="A4">
    <cfRule type="containsText" dxfId="30" priority="16" operator="containsText" text="&quot;例&quot;">
      <formula>NOT(ISERROR(SEARCH(("""例"""),(H4))))</formula>
    </cfRule>
  </conditionalFormatting>
  <conditionalFormatting sqref="A4">
    <cfRule type="containsText" dxfId="29" priority="17" operator="containsText" text="&quot;休&quot;">
      <formula>NOT(ISERROR(SEARCH(("""休"""),(H4))))</formula>
    </cfRule>
  </conditionalFormatting>
  <conditionalFormatting sqref="A4">
    <cfRule type="containsText" dxfId="28" priority="18" operator="containsText" text="&quot;例&quot;">
      <formula>NOT(ISERROR(SEARCH(("""例"""),(H4))))</formula>
    </cfRule>
  </conditionalFormatting>
  <conditionalFormatting sqref="A4">
    <cfRule type="containsText" dxfId="27" priority="19" operator="containsText" text="&quot;O&quot;">
      <formula>NOT(ISERROR(SEARCH(("""O"""),(H4))))</formula>
    </cfRule>
  </conditionalFormatting>
  <conditionalFormatting sqref="A4">
    <cfRule type="containsText" dxfId="26" priority="20" operator="containsText" text="&quot;X&quot;">
      <formula>NOT(ISERROR(SEARCH(("""X"""),(H4))))</formula>
    </cfRule>
  </conditionalFormatting>
  <conditionalFormatting sqref="A4">
    <cfRule type="containsText" dxfId="25" priority="21" operator="containsText" text="&quot;O&quot;">
      <formula>NOT(ISERROR(SEARCH(("""O"""),(H4))))</formula>
    </cfRule>
  </conditionalFormatting>
  <conditionalFormatting sqref="A4">
    <cfRule type="containsText" dxfId="24" priority="22" operator="containsText" text="&quot;X&quot;">
      <formula>NOT(ISERROR(SEARCH(("""X"""),(H4))))</formula>
    </cfRule>
  </conditionalFormatting>
  <conditionalFormatting sqref="A4">
    <cfRule type="containsText" dxfId="23" priority="23" operator="containsText" text="&quot;O&quot;">
      <formula>NOT(ISERROR(SEARCH(("""O"""),(H4))))</formula>
    </cfRule>
  </conditionalFormatting>
  <conditionalFormatting sqref="A4">
    <cfRule type="containsText" dxfId="22" priority="24" operator="containsText" text="&quot;X&quot;">
      <formula>NOT(ISERROR(SEARCH(("""X"""),(H4))))</formula>
    </cfRule>
  </conditionalFormatting>
  <conditionalFormatting sqref="A4">
    <cfRule type="containsText" dxfId="21" priority="25" operator="containsText" text="&quot;休&quot;">
      <formula>NOT(ISERROR(SEARCH(("""休"""),(H4))))</formula>
    </cfRule>
  </conditionalFormatting>
  <conditionalFormatting sqref="A4">
    <cfRule type="containsText" dxfId="20" priority="26" operator="containsText" text="&quot;例&quot;">
      <formula>NOT(ISERROR(SEARCH(("""例"""),(H4))))</formula>
    </cfRule>
  </conditionalFormatting>
  <conditionalFormatting sqref="A4">
    <cfRule type="containsText" dxfId="19" priority="27" operator="containsText" text="&quot;O&quot;">
      <formula>NOT(ISERROR(SEARCH(("""O"""),(H4))))</formula>
    </cfRule>
  </conditionalFormatting>
  <conditionalFormatting sqref="A4">
    <cfRule type="containsText" dxfId="18" priority="28" operator="containsText" text="&quot;X&quot;">
      <formula>NOT(ISERROR(SEARCH(("""X"""),(H4))))</formula>
    </cfRule>
  </conditionalFormatting>
  <conditionalFormatting sqref="A4">
    <cfRule type="containsText" dxfId="17" priority="29" operator="containsText" text="&quot;休&quot;">
      <formula>NOT(ISERROR(SEARCH(("""休"""),(H4))))</formula>
    </cfRule>
  </conditionalFormatting>
  <conditionalFormatting sqref="A4">
    <cfRule type="containsText" dxfId="16" priority="30" operator="containsText" text="&quot;例&quot;">
      <formula>NOT(ISERROR(SEARCH(("""例"""),(H4))))</formula>
    </cfRule>
  </conditionalFormatting>
  <conditionalFormatting sqref="A4">
    <cfRule type="containsText" dxfId="15" priority="31" operator="containsText" text="&quot;休&quot;">
      <formula>NOT(ISERROR(SEARCH(("""休"""),(H4))))</formula>
    </cfRule>
  </conditionalFormatting>
  <conditionalFormatting sqref="A4">
    <cfRule type="containsText" dxfId="14" priority="32" operator="containsText" text="&quot;例&quot;">
      <formula>NOT(ISERROR(SEARCH(("""例"""),(H4))))</formula>
    </cfRule>
  </conditionalFormatting>
  <conditionalFormatting sqref="A4">
    <cfRule type="containsText" dxfId="13" priority="33" operator="containsText" text="&quot;O&quot;">
      <formula>NOT(ISERROR(SEARCH(("""O"""),(H4))))</formula>
    </cfRule>
  </conditionalFormatting>
  <conditionalFormatting sqref="A4">
    <cfRule type="containsText" dxfId="12" priority="34" operator="containsText" text="&quot;X&quot;">
      <formula>NOT(ISERROR(SEARCH(("""X"""),(H4))))</formula>
    </cfRule>
  </conditionalFormatting>
  <conditionalFormatting sqref="A4">
    <cfRule type="containsText" dxfId="11" priority="35" operator="containsText" text="&quot;O&quot;">
      <formula>NOT(ISERROR(SEARCH(("""O"""),(H4))))</formula>
    </cfRule>
  </conditionalFormatting>
  <conditionalFormatting sqref="A4">
    <cfRule type="containsText" dxfId="10" priority="36" operator="containsText" text="&quot;X&quot;">
      <formula>NOT(ISERROR(SEARCH(("""X"""),(H4))))</formula>
    </cfRule>
  </conditionalFormatting>
  <conditionalFormatting sqref="A4">
    <cfRule type="containsText" dxfId="9" priority="37" operator="containsText" text="&quot;O&quot;">
      <formula>NOT(ISERROR(SEARCH(("""O"""),(H4))))</formula>
    </cfRule>
  </conditionalFormatting>
  <conditionalFormatting sqref="A4">
    <cfRule type="containsText" dxfId="8" priority="38" operator="containsText" text="&quot;X&quot;">
      <formula>NOT(ISERROR(SEARCH(("""X"""),(H4))))</formula>
    </cfRule>
  </conditionalFormatting>
  <conditionalFormatting sqref="A4">
    <cfRule type="containsText" dxfId="7" priority="39" operator="containsText" text="&quot;O&quot;">
      <formula>NOT(ISERROR(SEARCH(("""O"""),(H4))))</formula>
    </cfRule>
  </conditionalFormatting>
  <conditionalFormatting sqref="A4">
    <cfRule type="containsText" dxfId="6" priority="40" operator="containsText" text="&quot;X&quot;">
      <formula>NOT(ISERROR(SEARCH(("""X"""),(H4))))</formula>
    </cfRule>
  </conditionalFormatting>
  <conditionalFormatting sqref="A4">
    <cfRule type="containsText" dxfId="5" priority="41" operator="containsText" text="&quot;O&quot;">
      <formula>NOT(ISERROR(SEARCH(("""O"""),(H4))))</formula>
    </cfRule>
  </conditionalFormatting>
  <conditionalFormatting sqref="A4">
    <cfRule type="containsText" dxfId="4" priority="42" operator="containsText" text="&quot;X&quot;">
      <formula>NOT(ISERROR(SEARCH(("""X"""),(H4))))</formula>
    </cfRule>
  </conditionalFormatting>
  <conditionalFormatting sqref="A4">
    <cfRule type="containsText" dxfId="3" priority="43" operator="containsText" text="&quot;O&quot;">
      <formula>NOT(ISERROR(SEARCH(("""O"""),(H4))))</formula>
    </cfRule>
  </conditionalFormatting>
  <conditionalFormatting sqref="A4">
    <cfRule type="containsText" dxfId="2" priority="44" operator="containsText" text="&quot;X&quot;">
      <formula>NOT(ISERROR(SEARCH(("""X"""),(H4))))</formula>
    </cfRule>
  </conditionalFormatting>
  <conditionalFormatting sqref="A4">
    <cfRule type="containsText" dxfId="1" priority="45" operator="containsText" text="&quot;O&quot;">
      <formula>NOT(ISERROR(SEARCH(("""O"""),(H4))))</formula>
    </cfRule>
  </conditionalFormatting>
  <conditionalFormatting sqref="A4">
    <cfRule type="containsText" dxfId="0" priority="46" operator="containsText" text="&quot;X&quot;">
      <formula>NOT(ISERROR(SEARCH(("""X"""),(H4))))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1" max="16384" width="8.6640625" style="30"/>
  </cols>
  <sheetData>
    <row r="1" spans="1:3">
      <c r="A1" s="30" t="s">
        <v>29</v>
      </c>
      <c r="B1" s="30" t="s">
        <v>35</v>
      </c>
      <c r="C1" s="30" t="s">
        <v>36</v>
      </c>
    </row>
    <row r="2" spans="1:3">
      <c r="A2" s="30" t="s">
        <v>37</v>
      </c>
      <c r="B2" s="30" t="s">
        <v>38</v>
      </c>
      <c r="C2" s="30" t="s">
        <v>39</v>
      </c>
    </row>
    <row r="3" spans="1:3">
      <c r="A3" s="30" t="s">
        <v>40</v>
      </c>
      <c r="B3" s="30" t="s">
        <v>41</v>
      </c>
      <c r="C3" s="30" t="s">
        <v>42</v>
      </c>
    </row>
    <row r="4" spans="1:3">
      <c r="A4" s="30" t="s">
        <v>43</v>
      </c>
      <c r="B4" s="30" t="s">
        <v>44</v>
      </c>
      <c r="C4" s="30" t="s">
        <v>45</v>
      </c>
    </row>
    <row r="5" spans="1:3">
      <c r="A5" s="30" t="s">
        <v>46</v>
      </c>
      <c r="B5" s="30" t="s">
        <v>47</v>
      </c>
      <c r="C5" s="30" t="s">
        <v>48</v>
      </c>
    </row>
    <row r="6" spans="1:3">
      <c r="A6" s="30" t="s">
        <v>49</v>
      </c>
      <c r="B6" s="30" t="s">
        <v>50</v>
      </c>
      <c r="C6" s="30" t="s">
        <v>51</v>
      </c>
    </row>
    <row r="7" spans="1:3">
      <c r="A7" s="30" t="s">
        <v>52</v>
      </c>
      <c r="B7" s="30" t="s">
        <v>53</v>
      </c>
      <c r="C7" s="30" t="s">
        <v>54</v>
      </c>
    </row>
    <row r="8" spans="1:3">
      <c r="A8" s="30" t="s">
        <v>55</v>
      </c>
      <c r="B8" s="30" t="s">
        <v>56</v>
      </c>
      <c r="C8" s="30" t="s">
        <v>57</v>
      </c>
    </row>
    <row r="9" spans="1:3">
      <c r="A9" s="30" t="s">
        <v>58</v>
      </c>
      <c r="B9" s="30" t="s">
        <v>59</v>
      </c>
      <c r="C9" s="30" t="s">
        <v>60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/>
  <cols>
    <col min="1" max="16384" width="8.6640625" style="30"/>
  </cols>
  <sheetData>
    <row r="1" spans="1:2">
      <c r="A1" s="30" t="s">
        <v>30</v>
      </c>
      <c r="B1" s="30" t="s">
        <v>33</v>
      </c>
    </row>
    <row r="2" spans="1:2">
      <c r="A2" s="30" t="s">
        <v>61</v>
      </c>
      <c r="B2" s="30" t="s">
        <v>62</v>
      </c>
    </row>
    <row r="3" spans="1:2">
      <c r="A3" s="30" t="s">
        <v>63</v>
      </c>
      <c r="B3" s="30" t="s">
        <v>64</v>
      </c>
    </row>
    <row r="4" spans="1:2">
      <c r="A4" s="30" t="s">
        <v>65</v>
      </c>
      <c r="B4" s="30" t="s">
        <v>66</v>
      </c>
    </row>
    <row r="5" spans="1:2">
      <c r="A5" s="30" t="s">
        <v>67</v>
      </c>
      <c r="B5" s="30" t="s">
        <v>68</v>
      </c>
    </row>
    <row r="6" spans="1:2">
      <c r="A6" s="30" t="s">
        <v>69</v>
      </c>
      <c r="B6" s="30" t="s">
        <v>70</v>
      </c>
    </row>
    <row r="7" spans="1:2">
      <c r="A7" s="30" t="s">
        <v>25</v>
      </c>
      <c r="B7" s="30" t="s">
        <v>71</v>
      </c>
    </row>
    <row r="8" spans="1:2">
      <c r="A8" s="30" t="s">
        <v>72</v>
      </c>
      <c r="B8" s="30" t="s">
        <v>73</v>
      </c>
    </row>
    <row r="9" spans="1:2">
      <c r="A9" s="30" t="s">
        <v>74</v>
      </c>
      <c r="B9" s="30" t="s">
        <v>75</v>
      </c>
    </row>
    <row r="10" spans="1:2">
      <c r="A10" s="30" t="s">
        <v>76</v>
      </c>
      <c r="B10" s="30" t="s">
        <v>77</v>
      </c>
    </row>
    <row r="11" spans="1:2">
      <c r="A11" s="30" t="s">
        <v>27</v>
      </c>
      <c r="B11" s="30" t="s">
        <v>78</v>
      </c>
    </row>
    <row r="12" spans="1:2">
      <c r="A12" s="30" t="s">
        <v>79</v>
      </c>
      <c r="B12" s="30" t="s">
        <v>80</v>
      </c>
    </row>
    <row r="13" spans="1:2">
      <c r="A13" s="30" t="s">
        <v>81</v>
      </c>
      <c r="B13" s="30" t="s">
        <v>82</v>
      </c>
    </row>
    <row r="14" spans="1:2">
      <c r="A14" s="30" t="s">
        <v>83</v>
      </c>
      <c r="B14" s="30" t="s">
        <v>84</v>
      </c>
    </row>
    <row r="15" spans="1:2">
      <c r="A15" s="30" t="s">
        <v>85</v>
      </c>
      <c r="B15" s="30" t="s">
        <v>66</v>
      </c>
    </row>
    <row r="16" spans="1:2">
      <c r="A16" s="30" t="s">
        <v>86</v>
      </c>
      <c r="B16" s="30" t="s">
        <v>77</v>
      </c>
    </row>
    <row r="17" spans="1:2">
      <c r="A17" s="30" t="s">
        <v>87</v>
      </c>
      <c r="B17" s="30" t="s">
        <v>88</v>
      </c>
    </row>
    <row r="18" spans="1:2">
      <c r="A18" s="30" t="s">
        <v>89</v>
      </c>
      <c r="B18" s="30" t="s">
        <v>90</v>
      </c>
    </row>
    <row r="19" spans="1:2">
      <c r="A19" s="30" t="s">
        <v>91</v>
      </c>
      <c r="B19" s="30" t="s">
        <v>77</v>
      </c>
    </row>
    <row r="20" spans="1:2">
      <c r="A20" s="30" t="s">
        <v>92</v>
      </c>
      <c r="B20" s="30" t="s">
        <v>77</v>
      </c>
    </row>
    <row r="21" spans="1:2">
      <c r="A21" s="30" t="s">
        <v>93</v>
      </c>
      <c r="B21" s="30" t="s">
        <v>77</v>
      </c>
    </row>
    <row r="22" spans="1:2">
      <c r="A22" s="30" t="s">
        <v>28</v>
      </c>
      <c r="B22" s="30" t="s">
        <v>94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班表</vt:lpstr>
      <vt:lpstr>對應表</vt:lpstr>
      <vt:lpstr>狀態代碼</vt:lpstr>
      <vt:lpstr>班次代碼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2019-09-26T10:42:51Z</dcterms:modified>
</cp:coreProperties>
</file>