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47e64e6ece5f99ff/HomeControl/"/>
    </mc:Choice>
  </mc:AlternateContent>
  <bookViews>
    <workbookView xWindow="0" yWindow="0" windowWidth="18804" windowHeight="9180"/>
  </bookViews>
  <sheets>
    <sheet name="BlankMatrix (2)" sheetId="6" r:id="rId1"/>
    <sheet name="13x19 (2)" sheetId="4" r:id="rId2"/>
    <sheet name="13x19_thin" sheetId="1" r:id="rId3"/>
    <sheet name="5x7" sheetId="2" r:id="rId4"/>
    <sheet name="Pattern0" sheetId="5" r:id="rId5"/>
    <sheet name="BlankMatrix" sheetId="3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47" i="4" l="1"/>
  <c r="AA247" i="4"/>
  <c r="Z247" i="4"/>
  <c r="Y247" i="4"/>
  <c r="X247" i="4"/>
  <c r="W247" i="4"/>
  <c r="V247" i="4"/>
  <c r="U247" i="4"/>
  <c r="T247" i="4"/>
  <c r="S247" i="4"/>
  <c r="R247" i="4"/>
  <c r="Q247" i="4"/>
  <c r="P247" i="4"/>
  <c r="AD247" i="4" s="1"/>
  <c r="AB246" i="4"/>
  <c r="AA246" i="4"/>
  <c r="Z246" i="4"/>
  <c r="Y246" i="4"/>
  <c r="X246" i="4"/>
  <c r="W246" i="4"/>
  <c r="V246" i="4"/>
  <c r="U246" i="4"/>
  <c r="T246" i="4"/>
  <c r="S246" i="4"/>
  <c r="R246" i="4"/>
  <c r="Q246" i="4"/>
  <c r="P246" i="4"/>
  <c r="AD246" i="4" s="1"/>
  <c r="AB245" i="4"/>
  <c r="AA245" i="4"/>
  <c r="Z245" i="4"/>
  <c r="Y245" i="4"/>
  <c r="X245" i="4"/>
  <c r="W245" i="4"/>
  <c r="V245" i="4"/>
  <c r="U245" i="4"/>
  <c r="T245" i="4"/>
  <c r="S245" i="4"/>
  <c r="R245" i="4"/>
  <c r="Q245" i="4"/>
  <c r="P245" i="4"/>
  <c r="AD245" i="4" s="1"/>
  <c r="AB244" i="4"/>
  <c r="AA244" i="4"/>
  <c r="Z244" i="4"/>
  <c r="Y244" i="4"/>
  <c r="X244" i="4"/>
  <c r="W244" i="4"/>
  <c r="V244" i="4"/>
  <c r="U244" i="4"/>
  <c r="T244" i="4"/>
  <c r="S244" i="4"/>
  <c r="R244" i="4"/>
  <c r="Q244" i="4"/>
  <c r="P244" i="4"/>
  <c r="AD244" i="4" s="1"/>
  <c r="AB243" i="4"/>
  <c r="AA243" i="4"/>
  <c r="Z243" i="4"/>
  <c r="Y243" i="4"/>
  <c r="X243" i="4"/>
  <c r="W243" i="4"/>
  <c r="V243" i="4"/>
  <c r="U243" i="4"/>
  <c r="T243" i="4"/>
  <c r="S243" i="4"/>
  <c r="R243" i="4"/>
  <c r="Q243" i="4"/>
  <c r="P243" i="4"/>
  <c r="AD243" i="4" s="1"/>
  <c r="AB242" i="4"/>
  <c r="AA242" i="4"/>
  <c r="Z242" i="4"/>
  <c r="Y242" i="4"/>
  <c r="X242" i="4"/>
  <c r="W242" i="4"/>
  <c r="V242" i="4"/>
  <c r="U242" i="4"/>
  <c r="T242" i="4"/>
  <c r="S242" i="4"/>
  <c r="R242" i="4"/>
  <c r="Q242" i="4"/>
  <c r="P242" i="4"/>
  <c r="AD242" i="4" s="1"/>
  <c r="AB241" i="4"/>
  <c r="AA241" i="4"/>
  <c r="Z241" i="4"/>
  <c r="Y241" i="4"/>
  <c r="X241" i="4"/>
  <c r="W241" i="4"/>
  <c r="V241" i="4"/>
  <c r="U241" i="4"/>
  <c r="T241" i="4"/>
  <c r="S241" i="4"/>
  <c r="R241" i="4"/>
  <c r="Q241" i="4"/>
  <c r="P241" i="4"/>
  <c r="AD241" i="4" s="1"/>
  <c r="AB240" i="4"/>
  <c r="AA240" i="4"/>
  <c r="Z240" i="4"/>
  <c r="Y240" i="4"/>
  <c r="X240" i="4"/>
  <c r="W240" i="4"/>
  <c r="V240" i="4"/>
  <c r="U240" i="4"/>
  <c r="T240" i="4"/>
  <c r="S240" i="4"/>
  <c r="R240" i="4"/>
  <c r="Q240" i="4"/>
  <c r="P240" i="4"/>
  <c r="AD240" i="4" s="1"/>
  <c r="AB239" i="4"/>
  <c r="AA239" i="4"/>
  <c r="Z239" i="4"/>
  <c r="Y239" i="4"/>
  <c r="X239" i="4"/>
  <c r="W239" i="4"/>
  <c r="V239" i="4"/>
  <c r="U239" i="4"/>
  <c r="T239" i="4"/>
  <c r="S239" i="4"/>
  <c r="R239" i="4"/>
  <c r="Q239" i="4"/>
  <c r="P239" i="4"/>
  <c r="AD239" i="4" s="1"/>
  <c r="AB238" i="4"/>
  <c r="AA238" i="4"/>
  <c r="Z238" i="4"/>
  <c r="Y238" i="4"/>
  <c r="X238" i="4"/>
  <c r="W238" i="4"/>
  <c r="V238" i="4"/>
  <c r="U238" i="4"/>
  <c r="T238" i="4"/>
  <c r="S238" i="4"/>
  <c r="R238" i="4"/>
  <c r="Q238" i="4"/>
  <c r="P238" i="4"/>
  <c r="AD238" i="4" s="1"/>
  <c r="AB237" i="4"/>
  <c r="AA237" i="4"/>
  <c r="Z237" i="4"/>
  <c r="Y237" i="4"/>
  <c r="X237" i="4"/>
  <c r="W237" i="4"/>
  <c r="V237" i="4"/>
  <c r="U237" i="4"/>
  <c r="T237" i="4"/>
  <c r="S237" i="4"/>
  <c r="R237" i="4"/>
  <c r="Q237" i="4"/>
  <c r="P237" i="4"/>
  <c r="AD237" i="4" s="1"/>
  <c r="AB236" i="4"/>
  <c r="AA236" i="4"/>
  <c r="Z236" i="4"/>
  <c r="Y236" i="4"/>
  <c r="X236" i="4"/>
  <c r="W236" i="4"/>
  <c r="V236" i="4"/>
  <c r="U236" i="4"/>
  <c r="T236" i="4"/>
  <c r="S236" i="4"/>
  <c r="R236" i="4"/>
  <c r="Q236" i="4"/>
  <c r="P236" i="4"/>
  <c r="AD236" i="4" s="1"/>
  <c r="AB235" i="4"/>
  <c r="AA235" i="4"/>
  <c r="Z235" i="4"/>
  <c r="Y235" i="4"/>
  <c r="X235" i="4"/>
  <c r="W235" i="4"/>
  <c r="V235" i="4"/>
  <c r="U235" i="4"/>
  <c r="T235" i="4"/>
  <c r="S235" i="4"/>
  <c r="R235" i="4"/>
  <c r="Q235" i="4"/>
  <c r="P235" i="4"/>
  <c r="AD235" i="4" s="1"/>
  <c r="AB234" i="4"/>
  <c r="AA234" i="4"/>
  <c r="Z234" i="4"/>
  <c r="Y234" i="4"/>
  <c r="X234" i="4"/>
  <c r="W234" i="4"/>
  <c r="V234" i="4"/>
  <c r="U234" i="4"/>
  <c r="T234" i="4"/>
  <c r="S234" i="4"/>
  <c r="R234" i="4"/>
  <c r="Q234" i="4"/>
  <c r="P234" i="4"/>
  <c r="AD234" i="4" s="1"/>
  <c r="AB233" i="4"/>
  <c r="AA233" i="4"/>
  <c r="Z233" i="4"/>
  <c r="Y233" i="4"/>
  <c r="X233" i="4"/>
  <c r="W233" i="4"/>
  <c r="V233" i="4"/>
  <c r="U233" i="4"/>
  <c r="T233" i="4"/>
  <c r="S233" i="4"/>
  <c r="R233" i="4"/>
  <c r="Q233" i="4"/>
  <c r="P233" i="4"/>
  <c r="AD233" i="4" s="1"/>
  <c r="AB232" i="4"/>
  <c r="AA232" i="4"/>
  <c r="Z232" i="4"/>
  <c r="Y232" i="4"/>
  <c r="X232" i="4"/>
  <c r="W232" i="4"/>
  <c r="V232" i="4"/>
  <c r="U232" i="4"/>
  <c r="T232" i="4"/>
  <c r="S232" i="4"/>
  <c r="R232" i="4"/>
  <c r="Q232" i="4"/>
  <c r="P232" i="4"/>
  <c r="AD232" i="4" s="1"/>
  <c r="AB231" i="4"/>
  <c r="AA231" i="4"/>
  <c r="Z231" i="4"/>
  <c r="Y231" i="4"/>
  <c r="X231" i="4"/>
  <c r="W231" i="4"/>
  <c r="V231" i="4"/>
  <c r="U231" i="4"/>
  <c r="T231" i="4"/>
  <c r="S231" i="4"/>
  <c r="R231" i="4"/>
  <c r="Q231" i="4"/>
  <c r="P231" i="4"/>
  <c r="AD231" i="4" s="1"/>
  <c r="AB230" i="4"/>
  <c r="AA230" i="4"/>
  <c r="Z230" i="4"/>
  <c r="Y230" i="4"/>
  <c r="X230" i="4"/>
  <c r="W230" i="4"/>
  <c r="V230" i="4"/>
  <c r="U230" i="4"/>
  <c r="T230" i="4"/>
  <c r="S230" i="4"/>
  <c r="R230" i="4"/>
  <c r="Q230" i="4"/>
  <c r="P230" i="4"/>
  <c r="AD230" i="4" s="1"/>
  <c r="AB229" i="4"/>
  <c r="AA229" i="4"/>
  <c r="Z229" i="4"/>
  <c r="Y229" i="4"/>
  <c r="X229" i="4"/>
  <c r="W229" i="4"/>
  <c r="V229" i="4"/>
  <c r="U229" i="4"/>
  <c r="T229" i="4"/>
  <c r="S229" i="4"/>
  <c r="R229" i="4"/>
  <c r="Q229" i="4"/>
  <c r="P229" i="4"/>
  <c r="AD229" i="4" s="1"/>
  <c r="AB224" i="4"/>
  <c r="AA224" i="4"/>
  <c r="Z224" i="4"/>
  <c r="Y224" i="4"/>
  <c r="X224" i="4"/>
  <c r="W224" i="4"/>
  <c r="V224" i="4"/>
  <c r="U224" i="4"/>
  <c r="T224" i="4"/>
  <c r="S224" i="4"/>
  <c r="R224" i="4"/>
  <c r="Q224" i="4"/>
  <c r="P224" i="4"/>
  <c r="AD224" i="4" s="1"/>
  <c r="AB223" i="4"/>
  <c r="AA223" i="4"/>
  <c r="Z223" i="4"/>
  <c r="Y223" i="4"/>
  <c r="X223" i="4"/>
  <c r="W223" i="4"/>
  <c r="V223" i="4"/>
  <c r="U223" i="4"/>
  <c r="T223" i="4"/>
  <c r="S223" i="4"/>
  <c r="R223" i="4"/>
  <c r="Q223" i="4"/>
  <c r="P223" i="4"/>
  <c r="AB222" i="4"/>
  <c r="AA222" i="4"/>
  <c r="Z222" i="4"/>
  <c r="Y222" i="4"/>
  <c r="X222" i="4"/>
  <c r="W222" i="4"/>
  <c r="V222" i="4"/>
  <c r="U222" i="4"/>
  <c r="T222" i="4"/>
  <c r="S222" i="4"/>
  <c r="R222" i="4"/>
  <c r="Q222" i="4"/>
  <c r="P222" i="4"/>
  <c r="AB221" i="4"/>
  <c r="AA221" i="4"/>
  <c r="Z221" i="4"/>
  <c r="Y221" i="4"/>
  <c r="X221" i="4"/>
  <c r="W221" i="4"/>
  <c r="V221" i="4"/>
  <c r="U221" i="4"/>
  <c r="T221" i="4"/>
  <c r="S221" i="4"/>
  <c r="R221" i="4"/>
  <c r="Q221" i="4"/>
  <c r="P221" i="4"/>
  <c r="AB220" i="4"/>
  <c r="AA220" i="4"/>
  <c r="Z220" i="4"/>
  <c r="Y220" i="4"/>
  <c r="X220" i="4"/>
  <c r="W220" i="4"/>
  <c r="V220" i="4"/>
  <c r="U220" i="4"/>
  <c r="T220" i="4"/>
  <c r="S220" i="4"/>
  <c r="R220" i="4"/>
  <c r="Q220" i="4"/>
  <c r="P220" i="4"/>
  <c r="AD220" i="4" s="1"/>
  <c r="AB219" i="4"/>
  <c r="AA219" i="4"/>
  <c r="Z219" i="4"/>
  <c r="Y219" i="4"/>
  <c r="X219" i="4"/>
  <c r="W219" i="4"/>
  <c r="V219" i="4"/>
  <c r="U219" i="4"/>
  <c r="T219" i="4"/>
  <c r="S219" i="4"/>
  <c r="R219" i="4"/>
  <c r="Q219" i="4"/>
  <c r="P219" i="4"/>
  <c r="AB218" i="4"/>
  <c r="AA218" i="4"/>
  <c r="Z218" i="4"/>
  <c r="Y218" i="4"/>
  <c r="X218" i="4"/>
  <c r="W218" i="4"/>
  <c r="V218" i="4"/>
  <c r="U218" i="4"/>
  <c r="T218" i="4"/>
  <c r="S218" i="4"/>
  <c r="R218" i="4"/>
  <c r="Q218" i="4"/>
  <c r="P218" i="4"/>
  <c r="AB217" i="4"/>
  <c r="AA217" i="4"/>
  <c r="Z217" i="4"/>
  <c r="Y217" i="4"/>
  <c r="X217" i="4"/>
  <c r="W217" i="4"/>
  <c r="V217" i="4"/>
  <c r="U217" i="4"/>
  <c r="T217" i="4"/>
  <c r="S217" i="4"/>
  <c r="R217" i="4"/>
  <c r="Q217" i="4"/>
  <c r="P217" i="4"/>
  <c r="AB216" i="4"/>
  <c r="AA216" i="4"/>
  <c r="Z216" i="4"/>
  <c r="Y216" i="4"/>
  <c r="X216" i="4"/>
  <c r="W216" i="4"/>
  <c r="V216" i="4"/>
  <c r="U216" i="4"/>
  <c r="T216" i="4"/>
  <c r="S216" i="4"/>
  <c r="R216" i="4"/>
  <c r="Q216" i="4"/>
  <c r="P216" i="4"/>
  <c r="AD216" i="4" s="1"/>
  <c r="AB215" i="4"/>
  <c r="AA215" i="4"/>
  <c r="Z215" i="4"/>
  <c r="Y215" i="4"/>
  <c r="X215" i="4"/>
  <c r="W215" i="4"/>
  <c r="V215" i="4"/>
  <c r="U215" i="4"/>
  <c r="T215" i="4"/>
  <c r="S215" i="4"/>
  <c r="R215" i="4"/>
  <c r="Q215" i="4"/>
  <c r="P215" i="4"/>
  <c r="AB214" i="4"/>
  <c r="AA214" i="4"/>
  <c r="Z214" i="4"/>
  <c r="Y214" i="4"/>
  <c r="X214" i="4"/>
  <c r="W214" i="4"/>
  <c r="V214" i="4"/>
  <c r="U214" i="4"/>
  <c r="T214" i="4"/>
  <c r="S214" i="4"/>
  <c r="R214" i="4"/>
  <c r="Q214" i="4"/>
  <c r="P214" i="4"/>
  <c r="AB213" i="4"/>
  <c r="AA213" i="4"/>
  <c r="Z213" i="4"/>
  <c r="Y213" i="4"/>
  <c r="X213" i="4"/>
  <c r="W213" i="4"/>
  <c r="V213" i="4"/>
  <c r="U213" i="4"/>
  <c r="T213" i="4"/>
  <c r="S213" i="4"/>
  <c r="R213" i="4"/>
  <c r="Q213" i="4"/>
  <c r="P213" i="4"/>
  <c r="AB212" i="4"/>
  <c r="AA212" i="4"/>
  <c r="Z212" i="4"/>
  <c r="Y212" i="4"/>
  <c r="X212" i="4"/>
  <c r="W212" i="4"/>
  <c r="V212" i="4"/>
  <c r="U212" i="4"/>
  <c r="T212" i="4"/>
  <c r="S212" i="4"/>
  <c r="R212" i="4"/>
  <c r="Q212" i="4"/>
  <c r="P212" i="4"/>
  <c r="AD212" i="4" s="1"/>
  <c r="AB211" i="4"/>
  <c r="AA211" i="4"/>
  <c r="Z211" i="4"/>
  <c r="Y211" i="4"/>
  <c r="X211" i="4"/>
  <c r="W211" i="4"/>
  <c r="V211" i="4"/>
  <c r="U211" i="4"/>
  <c r="T211" i="4"/>
  <c r="S211" i="4"/>
  <c r="R211" i="4"/>
  <c r="Q211" i="4"/>
  <c r="P211" i="4"/>
  <c r="AB210" i="4"/>
  <c r="AA210" i="4"/>
  <c r="Z210" i="4"/>
  <c r="Y210" i="4"/>
  <c r="X210" i="4"/>
  <c r="W210" i="4"/>
  <c r="V210" i="4"/>
  <c r="U210" i="4"/>
  <c r="T210" i="4"/>
  <c r="S210" i="4"/>
  <c r="R210" i="4"/>
  <c r="Q210" i="4"/>
  <c r="P210" i="4"/>
  <c r="AB209" i="4"/>
  <c r="AA209" i="4"/>
  <c r="Z209" i="4"/>
  <c r="Y209" i="4"/>
  <c r="X209" i="4"/>
  <c r="W209" i="4"/>
  <c r="V209" i="4"/>
  <c r="U209" i="4"/>
  <c r="T209" i="4"/>
  <c r="S209" i="4"/>
  <c r="R209" i="4"/>
  <c r="Q209" i="4"/>
  <c r="P209" i="4"/>
  <c r="AB208" i="4"/>
  <c r="AA208" i="4"/>
  <c r="Z208" i="4"/>
  <c r="Y208" i="4"/>
  <c r="X208" i="4"/>
  <c r="W208" i="4"/>
  <c r="V208" i="4"/>
  <c r="U208" i="4"/>
  <c r="T208" i="4"/>
  <c r="S208" i="4"/>
  <c r="R208" i="4"/>
  <c r="Q208" i="4"/>
  <c r="P208" i="4"/>
  <c r="AD208" i="4" s="1"/>
  <c r="AB207" i="4"/>
  <c r="AA207" i="4"/>
  <c r="Z207" i="4"/>
  <c r="Y207" i="4"/>
  <c r="X207" i="4"/>
  <c r="W207" i="4"/>
  <c r="V207" i="4"/>
  <c r="U207" i="4"/>
  <c r="T207" i="4"/>
  <c r="S207" i="4"/>
  <c r="R207" i="4"/>
  <c r="Q207" i="4"/>
  <c r="P207" i="4"/>
  <c r="AB206" i="4"/>
  <c r="AA206" i="4"/>
  <c r="Z206" i="4"/>
  <c r="Y206" i="4"/>
  <c r="X206" i="4"/>
  <c r="W206" i="4"/>
  <c r="V206" i="4"/>
  <c r="U206" i="4"/>
  <c r="T206" i="4"/>
  <c r="S206" i="4"/>
  <c r="R206" i="4"/>
  <c r="Q206" i="4"/>
  <c r="P206" i="4"/>
  <c r="AB201" i="4"/>
  <c r="AA201" i="4"/>
  <c r="Z201" i="4"/>
  <c r="Y201" i="4"/>
  <c r="X201" i="4"/>
  <c r="W201" i="4"/>
  <c r="V201" i="4"/>
  <c r="U201" i="4"/>
  <c r="T201" i="4"/>
  <c r="S201" i="4"/>
  <c r="R201" i="4"/>
  <c r="Q201" i="4"/>
  <c r="P201" i="4"/>
  <c r="AD201" i="4" s="1"/>
  <c r="AB200" i="4"/>
  <c r="AA200" i="4"/>
  <c r="Z200" i="4"/>
  <c r="Y200" i="4"/>
  <c r="X200" i="4"/>
  <c r="W200" i="4"/>
  <c r="V200" i="4"/>
  <c r="U200" i="4"/>
  <c r="T200" i="4"/>
  <c r="S200" i="4"/>
  <c r="R200" i="4"/>
  <c r="Q200" i="4"/>
  <c r="P200" i="4"/>
  <c r="AD200" i="4" s="1"/>
  <c r="AB199" i="4"/>
  <c r="AA199" i="4"/>
  <c r="Z199" i="4"/>
  <c r="Y199" i="4"/>
  <c r="X199" i="4"/>
  <c r="W199" i="4"/>
  <c r="V199" i="4"/>
  <c r="U199" i="4"/>
  <c r="T199" i="4"/>
  <c r="S199" i="4"/>
  <c r="R199" i="4"/>
  <c r="Q199" i="4"/>
  <c r="P199" i="4"/>
  <c r="AD199" i="4" s="1"/>
  <c r="AB198" i="4"/>
  <c r="AA198" i="4"/>
  <c r="Z198" i="4"/>
  <c r="Y198" i="4"/>
  <c r="X198" i="4"/>
  <c r="W198" i="4"/>
  <c r="V198" i="4"/>
  <c r="U198" i="4"/>
  <c r="T198" i="4"/>
  <c r="S198" i="4"/>
  <c r="R198" i="4"/>
  <c r="Q198" i="4"/>
  <c r="P198" i="4"/>
  <c r="AD198" i="4" s="1"/>
  <c r="AB197" i="4"/>
  <c r="AA197" i="4"/>
  <c r="Z197" i="4"/>
  <c r="Y197" i="4"/>
  <c r="X197" i="4"/>
  <c r="W197" i="4"/>
  <c r="V197" i="4"/>
  <c r="U197" i="4"/>
  <c r="T197" i="4"/>
  <c r="S197" i="4"/>
  <c r="R197" i="4"/>
  <c r="Q197" i="4"/>
  <c r="P197" i="4"/>
  <c r="AD197" i="4" s="1"/>
  <c r="AB196" i="4"/>
  <c r="AA196" i="4"/>
  <c r="Z196" i="4"/>
  <c r="Y196" i="4"/>
  <c r="X196" i="4"/>
  <c r="W196" i="4"/>
  <c r="V196" i="4"/>
  <c r="U196" i="4"/>
  <c r="T196" i="4"/>
  <c r="S196" i="4"/>
  <c r="R196" i="4"/>
  <c r="Q196" i="4"/>
  <c r="P196" i="4"/>
  <c r="AD196" i="4" s="1"/>
  <c r="AB195" i="4"/>
  <c r="AA195" i="4"/>
  <c r="Z195" i="4"/>
  <c r="Y195" i="4"/>
  <c r="X195" i="4"/>
  <c r="W195" i="4"/>
  <c r="V195" i="4"/>
  <c r="U195" i="4"/>
  <c r="T195" i="4"/>
  <c r="S195" i="4"/>
  <c r="R195" i="4"/>
  <c r="Q195" i="4"/>
  <c r="P195" i="4"/>
  <c r="AD195" i="4" s="1"/>
  <c r="AB194" i="4"/>
  <c r="AA194" i="4"/>
  <c r="Z194" i="4"/>
  <c r="Y194" i="4"/>
  <c r="X194" i="4"/>
  <c r="W194" i="4"/>
  <c r="V194" i="4"/>
  <c r="U194" i="4"/>
  <c r="T194" i="4"/>
  <c r="S194" i="4"/>
  <c r="R194" i="4"/>
  <c r="Q194" i="4"/>
  <c r="P194" i="4"/>
  <c r="AD194" i="4" s="1"/>
  <c r="AB193" i="4"/>
  <c r="AA193" i="4"/>
  <c r="Z193" i="4"/>
  <c r="Y193" i="4"/>
  <c r="X193" i="4"/>
  <c r="W193" i="4"/>
  <c r="V193" i="4"/>
  <c r="U193" i="4"/>
  <c r="T193" i="4"/>
  <c r="S193" i="4"/>
  <c r="R193" i="4"/>
  <c r="Q193" i="4"/>
  <c r="P193" i="4"/>
  <c r="AD193" i="4" s="1"/>
  <c r="AB192" i="4"/>
  <c r="AA192" i="4"/>
  <c r="Z192" i="4"/>
  <c r="Y192" i="4"/>
  <c r="X192" i="4"/>
  <c r="W192" i="4"/>
  <c r="V192" i="4"/>
  <c r="U192" i="4"/>
  <c r="T192" i="4"/>
  <c r="S192" i="4"/>
  <c r="R192" i="4"/>
  <c r="Q192" i="4"/>
  <c r="P192" i="4"/>
  <c r="AD192" i="4" s="1"/>
  <c r="AB191" i="4"/>
  <c r="AA191" i="4"/>
  <c r="Z191" i="4"/>
  <c r="Y191" i="4"/>
  <c r="X191" i="4"/>
  <c r="W191" i="4"/>
  <c r="V191" i="4"/>
  <c r="U191" i="4"/>
  <c r="T191" i="4"/>
  <c r="S191" i="4"/>
  <c r="R191" i="4"/>
  <c r="Q191" i="4"/>
  <c r="P191" i="4"/>
  <c r="AD191" i="4" s="1"/>
  <c r="AB190" i="4"/>
  <c r="AA190" i="4"/>
  <c r="Z190" i="4"/>
  <c r="Y190" i="4"/>
  <c r="X190" i="4"/>
  <c r="W190" i="4"/>
  <c r="V190" i="4"/>
  <c r="U190" i="4"/>
  <c r="T190" i="4"/>
  <c r="S190" i="4"/>
  <c r="R190" i="4"/>
  <c r="Q190" i="4"/>
  <c r="P190" i="4"/>
  <c r="AD190" i="4" s="1"/>
  <c r="AB189" i="4"/>
  <c r="AA189" i="4"/>
  <c r="Z189" i="4"/>
  <c r="Y189" i="4"/>
  <c r="X189" i="4"/>
  <c r="W189" i="4"/>
  <c r="V189" i="4"/>
  <c r="U189" i="4"/>
  <c r="T189" i="4"/>
  <c r="S189" i="4"/>
  <c r="R189" i="4"/>
  <c r="Q189" i="4"/>
  <c r="P189" i="4"/>
  <c r="AD189" i="4" s="1"/>
  <c r="AB188" i="4"/>
  <c r="AA188" i="4"/>
  <c r="Z188" i="4"/>
  <c r="Y188" i="4"/>
  <c r="X188" i="4"/>
  <c r="W188" i="4"/>
  <c r="V188" i="4"/>
  <c r="U188" i="4"/>
  <c r="T188" i="4"/>
  <c r="S188" i="4"/>
  <c r="R188" i="4"/>
  <c r="Q188" i="4"/>
  <c r="P188" i="4"/>
  <c r="AD188" i="4" s="1"/>
  <c r="AB187" i="4"/>
  <c r="AA187" i="4"/>
  <c r="Z187" i="4"/>
  <c r="Y187" i="4"/>
  <c r="X187" i="4"/>
  <c r="W187" i="4"/>
  <c r="V187" i="4"/>
  <c r="U187" i="4"/>
  <c r="T187" i="4"/>
  <c r="S187" i="4"/>
  <c r="R187" i="4"/>
  <c r="Q187" i="4"/>
  <c r="P187" i="4"/>
  <c r="AD187" i="4" s="1"/>
  <c r="AB186" i="4"/>
  <c r="AA186" i="4"/>
  <c r="Z186" i="4"/>
  <c r="Y186" i="4"/>
  <c r="X186" i="4"/>
  <c r="W186" i="4"/>
  <c r="V186" i="4"/>
  <c r="U186" i="4"/>
  <c r="T186" i="4"/>
  <c r="S186" i="4"/>
  <c r="R186" i="4"/>
  <c r="Q186" i="4"/>
  <c r="P186" i="4"/>
  <c r="AD186" i="4" s="1"/>
  <c r="AB185" i="4"/>
  <c r="AA185" i="4"/>
  <c r="Z185" i="4"/>
  <c r="Y185" i="4"/>
  <c r="X185" i="4"/>
  <c r="W185" i="4"/>
  <c r="V185" i="4"/>
  <c r="U185" i="4"/>
  <c r="T185" i="4"/>
  <c r="S185" i="4"/>
  <c r="R185" i="4"/>
  <c r="Q185" i="4"/>
  <c r="P185" i="4"/>
  <c r="AD185" i="4" s="1"/>
  <c r="AB184" i="4"/>
  <c r="AA184" i="4"/>
  <c r="Z184" i="4"/>
  <c r="Y184" i="4"/>
  <c r="X184" i="4"/>
  <c r="W184" i="4"/>
  <c r="V184" i="4"/>
  <c r="U184" i="4"/>
  <c r="T184" i="4"/>
  <c r="S184" i="4"/>
  <c r="R184" i="4"/>
  <c r="Q184" i="4"/>
  <c r="P184" i="4"/>
  <c r="AD184" i="4" s="1"/>
  <c r="AB183" i="4"/>
  <c r="AA183" i="4"/>
  <c r="Z183" i="4"/>
  <c r="Y183" i="4"/>
  <c r="X183" i="4"/>
  <c r="W183" i="4"/>
  <c r="V183" i="4"/>
  <c r="U183" i="4"/>
  <c r="T183" i="4"/>
  <c r="S183" i="4"/>
  <c r="R183" i="4"/>
  <c r="Q183" i="4"/>
  <c r="P183" i="4"/>
  <c r="AD183" i="4" s="1"/>
  <c r="AB179" i="4"/>
  <c r="AA179" i="4"/>
  <c r="Z179" i="4"/>
  <c r="Y179" i="4"/>
  <c r="X179" i="4"/>
  <c r="W179" i="4"/>
  <c r="V179" i="4"/>
  <c r="U179" i="4"/>
  <c r="T179" i="4"/>
  <c r="S179" i="4"/>
  <c r="R179" i="4"/>
  <c r="Q179" i="4"/>
  <c r="P179" i="4"/>
  <c r="AD179" i="4" s="1"/>
  <c r="AB178" i="4"/>
  <c r="AA178" i="4"/>
  <c r="Z178" i="4"/>
  <c r="Y178" i="4"/>
  <c r="X178" i="4"/>
  <c r="W178" i="4"/>
  <c r="V178" i="4"/>
  <c r="U178" i="4"/>
  <c r="T178" i="4"/>
  <c r="S178" i="4"/>
  <c r="R178" i="4"/>
  <c r="Q178" i="4"/>
  <c r="P178" i="4"/>
  <c r="AD178" i="4" s="1"/>
  <c r="AB177" i="4"/>
  <c r="AA177" i="4"/>
  <c r="Z177" i="4"/>
  <c r="Y177" i="4"/>
  <c r="X177" i="4"/>
  <c r="W177" i="4"/>
  <c r="V177" i="4"/>
  <c r="U177" i="4"/>
  <c r="T177" i="4"/>
  <c r="S177" i="4"/>
  <c r="R177" i="4"/>
  <c r="Q177" i="4"/>
  <c r="P177" i="4"/>
  <c r="AD177" i="4" s="1"/>
  <c r="AB176" i="4"/>
  <c r="AA176" i="4"/>
  <c r="Z176" i="4"/>
  <c r="Y176" i="4"/>
  <c r="X176" i="4"/>
  <c r="W176" i="4"/>
  <c r="V176" i="4"/>
  <c r="U176" i="4"/>
  <c r="T176" i="4"/>
  <c r="S176" i="4"/>
  <c r="R176" i="4"/>
  <c r="Q176" i="4"/>
  <c r="P176" i="4"/>
  <c r="AD176" i="4" s="1"/>
  <c r="AB175" i="4"/>
  <c r="AA175" i="4"/>
  <c r="Z175" i="4"/>
  <c r="Y175" i="4"/>
  <c r="X175" i="4"/>
  <c r="W175" i="4"/>
  <c r="V175" i="4"/>
  <c r="U175" i="4"/>
  <c r="T175" i="4"/>
  <c r="S175" i="4"/>
  <c r="R175" i="4"/>
  <c r="Q175" i="4"/>
  <c r="P175" i="4"/>
  <c r="AD175" i="4" s="1"/>
  <c r="AB174" i="4"/>
  <c r="AA174" i="4"/>
  <c r="Z174" i="4"/>
  <c r="Y174" i="4"/>
  <c r="X174" i="4"/>
  <c r="W174" i="4"/>
  <c r="V174" i="4"/>
  <c r="U174" i="4"/>
  <c r="T174" i="4"/>
  <c r="S174" i="4"/>
  <c r="R174" i="4"/>
  <c r="Q174" i="4"/>
  <c r="P174" i="4"/>
  <c r="AD174" i="4" s="1"/>
  <c r="AB173" i="4"/>
  <c r="AA173" i="4"/>
  <c r="Z173" i="4"/>
  <c r="Y173" i="4"/>
  <c r="X173" i="4"/>
  <c r="W173" i="4"/>
  <c r="V173" i="4"/>
  <c r="U173" i="4"/>
  <c r="T173" i="4"/>
  <c r="S173" i="4"/>
  <c r="R173" i="4"/>
  <c r="Q173" i="4"/>
  <c r="P173" i="4"/>
  <c r="AD173" i="4" s="1"/>
  <c r="AB172" i="4"/>
  <c r="AA172" i="4"/>
  <c r="Z172" i="4"/>
  <c r="Y172" i="4"/>
  <c r="X172" i="4"/>
  <c r="W172" i="4"/>
  <c r="V172" i="4"/>
  <c r="U172" i="4"/>
  <c r="T172" i="4"/>
  <c r="S172" i="4"/>
  <c r="R172" i="4"/>
  <c r="Q172" i="4"/>
  <c r="P172" i="4"/>
  <c r="AD172" i="4" s="1"/>
  <c r="AB171" i="4"/>
  <c r="AA171" i="4"/>
  <c r="Z171" i="4"/>
  <c r="Y171" i="4"/>
  <c r="X171" i="4"/>
  <c r="W171" i="4"/>
  <c r="V171" i="4"/>
  <c r="U171" i="4"/>
  <c r="T171" i="4"/>
  <c r="S171" i="4"/>
  <c r="R171" i="4"/>
  <c r="Q171" i="4"/>
  <c r="P171" i="4"/>
  <c r="AD171" i="4" s="1"/>
  <c r="AB170" i="4"/>
  <c r="AA170" i="4"/>
  <c r="Z170" i="4"/>
  <c r="Y170" i="4"/>
  <c r="X170" i="4"/>
  <c r="W170" i="4"/>
  <c r="V170" i="4"/>
  <c r="U170" i="4"/>
  <c r="T170" i="4"/>
  <c r="S170" i="4"/>
  <c r="R170" i="4"/>
  <c r="Q170" i="4"/>
  <c r="P170" i="4"/>
  <c r="AD170" i="4" s="1"/>
  <c r="AB169" i="4"/>
  <c r="AA169" i="4"/>
  <c r="Z169" i="4"/>
  <c r="Y169" i="4"/>
  <c r="X169" i="4"/>
  <c r="W169" i="4"/>
  <c r="V169" i="4"/>
  <c r="U169" i="4"/>
  <c r="T169" i="4"/>
  <c r="S169" i="4"/>
  <c r="R169" i="4"/>
  <c r="Q169" i="4"/>
  <c r="P169" i="4"/>
  <c r="AD169" i="4" s="1"/>
  <c r="AB168" i="4"/>
  <c r="AA168" i="4"/>
  <c r="Z168" i="4"/>
  <c r="Y168" i="4"/>
  <c r="X168" i="4"/>
  <c r="W168" i="4"/>
  <c r="V168" i="4"/>
  <c r="U168" i="4"/>
  <c r="T168" i="4"/>
  <c r="S168" i="4"/>
  <c r="R168" i="4"/>
  <c r="Q168" i="4"/>
  <c r="P168" i="4"/>
  <c r="AD168" i="4" s="1"/>
  <c r="AB167" i="4"/>
  <c r="AA167" i="4"/>
  <c r="Z167" i="4"/>
  <c r="Y167" i="4"/>
  <c r="X167" i="4"/>
  <c r="W167" i="4"/>
  <c r="V167" i="4"/>
  <c r="U167" i="4"/>
  <c r="T167" i="4"/>
  <c r="S167" i="4"/>
  <c r="R167" i="4"/>
  <c r="Q167" i="4"/>
  <c r="P167" i="4"/>
  <c r="AD167" i="4" s="1"/>
  <c r="AB166" i="4"/>
  <c r="AA166" i="4"/>
  <c r="Z166" i="4"/>
  <c r="Y166" i="4"/>
  <c r="X166" i="4"/>
  <c r="W166" i="4"/>
  <c r="V166" i="4"/>
  <c r="U166" i="4"/>
  <c r="T166" i="4"/>
  <c r="S166" i="4"/>
  <c r="R166" i="4"/>
  <c r="Q166" i="4"/>
  <c r="P166" i="4"/>
  <c r="AD166" i="4" s="1"/>
  <c r="AB165" i="4"/>
  <c r="AA165" i="4"/>
  <c r="Z165" i="4"/>
  <c r="Y165" i="4"/>
  <c r="X165" i="4"/>
  <c r="W165" i="4"/>
  <c r="V165" i="4"/>
  <c r="U165" i="4"/>
  <c r="T165" i="4"/>
  <c r="S165" i="4"/>
  <c r="R165" i="4"/>
  <c r="Q165" i="4"/>
  <c r="P165" i="4"/>
  <c r="AD165" i="4" s="1"/>
  <c r="AB164" i="4"/>
  <c r="AA164" i="4"/>
  <c r="Z164" i="4"/>
  <c r="Y164" i="4"/>
  <c r="X164" i="4"/>
  <c r="W164" i="4"/>
  <c r="V164" i="4"/>
  <c r="U164" i="4"/>
  <c r="T164" i="4"/>
  <c r="S164" i="4"/>
  <c r="R164" i="4"/>
  <c r="Q164" i="4"/>
  <c r="P164" i="4"/>
  <c r="AD164" i="4" s="1"/>
  <c r="AB163" i="4"/>
  <c r="AA163" i="4"/>
  <c r="Z163" i="4"/>
  <c r="Y163" i="4"/>
  <c r="X163" i="4"/>
  <c r="W163" i="4"/>
  <c r="V163" i="4"/>
  <c r="U163" i="4"/>
  <c r="T163" i="4"/>
  <c r="S163" i="4"/>
  <c r="R163" i="4"/>
  <c r="Q163" i="4"/>
  <c r="P163" i="4"/>
  <c r="AD163" i="4" s="1"/>
  <c r="AB162" i="4"/>
  <c r="AA162" i="4"/>
  <c r="Z162" i="4"/>
  <c r="Y162" i="4"/>
  <c r="X162" i="4"/>
  <c r="W162" i="4"/>
  <c r="V162" i="4"/>
  <c r="U162" i="4"/>
  <c r="T162" i="4"/>
  <c r="S162" i="4"/>
  <c r="R162" i="4"/>
  <c r="Q162" i="4"/>
  <c r="P162" i="4"/>
  <c r="AD162" i="4" s="1"/>
  <c r="AB161" i="4"/>
  <c r="AA161" i="4"/>
  <c r="Z161" i="4"/>
  <c r="Y161" i="4"/>
  <c r="X161" i="4"/>
  <c r="W161" i="4"/>
  <c r="V161" i="4"/>
  <c r="U161" i="4"/>
  <c r="T161" i="4"/>
  <c r="S161" i="4"/>
  <c r="R161" i="4"/>
  <c r="Q161" i="4"/>
  <c r="P161" i="4"/>
  <c r="AD161" i="4" s="1"/>
  <c r="AB156" i="4"/>
  <c r="AA156" i="4"/>
  <c r="Z156" i="4"/>
  <c r="Y156" i="4"/>
  <c r="X156" i="4"/>
  <c r="W156" i="4"/>
  <c r="V156" i="4"/>
  <c r="U156" i="4"/>
  <c r="T156" i="4"/>
  <c r="S156" i="4"/>
  <c r="R156" i="4"/>
  <c r="Q156" i="4"/>
  <c r="P156" i="4"/>
  <c r="AB155" i="4"/>
  <c r="AA155" i="4"/>
  <c r="Z155" i="4"/>
  <c r="Y155" i="4"/>
  <c r="X155" i="4"/>
  <c r="W155" i="4"/>
  <c r="V155" i="4"/>
  <c r="U155" i="4"/>
  <c r="T155" i="4"/>
  <c r="S155" i="4"/>
  <c r="R155" i="4"/>
  <c r="Q155" i="4"/>
  <c r="P155" i="4"/>
  <c r="AB154" i="4"/>
  <c r="AA154" i="4"/>
  <c r="Z154" i="4"/>
  <c r="Y154" i="4"/>
  <c r="X154" i="4"/>
  <c r="W154" i="4"/>
  <c r="V154" i="4"/>
  <c r="U154" i="4"/>
  <c r="T154" i="4"/>
  <c r="S154" i="4"/>
  <c r="R154" i="4"/>
  <c r="Q154" i="4"/>
  <c r="P154" i="4"/>
  <c r="AB153" i="4"/>
  <c r="AA153" i="4"/>
  <c r="Z153" i="4"/>
  <c r="Y153" i="4"/>
  <c r="X153" i="4"/>
  <c r="W153" i="4"/>
  <c r="V153" i="4"/>
  <c r="U153" i="4"/>
  <c r="T153" i="4"/>
  <c r="S153" i="4"/>
  <c r="R153" i="4"/>
  <c r="Q153" i="4"/>
  <c r="P153" i="4"/>
  <c r="AD153" i="4" s="1"/>
  <c r="AB152" i="4"/>
  <c r="AA152" i="4"/>
  <c r="Z152" i="4"/>
  <c r="Y152" i="4"/>
  <c r="X152" i="4"/>
  <c r="W152" i="4"/>
  <c r="V152" i="4"/>
  <c r="U152" i="4"/>
  <c r="T152" i="4"/>
  <c r="S152" i="4"/>
  <c r="R152" i="4"/>
  <c r="Q152" i="4"/>
  <c r="P152" i="4"/>
  <c r="AB151" i="4"/>
  <c r="AA151" i="4"/>
  <c r="Z151" i="4"/>
  <c r="Y151" i="4"/>
  <c r="X151" i="4"/>
  <c r="W151" i="4"/>
  <c r="V151" i="4"/>
  <c r="U151" i="4"/>
  <c r="T151" i="4"/>
  <c r="S151" i="4"/>
  <c r="R151" i="4"/>
  <c r="Q151" i="4"/>
  <c r="P151" i="4"/>
  <c r="AB150" i="4"/>
  <c r="AA150" i="4"/>
  <c r="Z150" i="4"/>
  <c r="Y150" i="4"/>
  <c r="X150" i="4"/>
  <c r="W150" i="4"/>
  <c r="V150" i="4"/>
  <c r="U150" i="4"/>
  <c r="T150" i="4"/>
  <c r="S150" i="4"/>
  <c r="R150" i="4"/>
  <c r="Q150" i="4"/>
  <c r="P150" i="4"/>
  <c r="AB149" i="4"/>
  <c r="AA149" i="4"/>
  <c r="Z149" i="4"/>
  <c r="Y149" i="4"/>
  <c r="X149" i="4"/>
  <c r="W149" i="4"/>
  <c r="V149" i="4"/>
  <c r="U149" i="4"/>
  <c r="T149" i="4"/>
  <c r="S149" i="4"/>
  <c r="R149" i="4"/>
  <c r="Q149" i="4"/>
  <c r="P149" i="4"/>
  <c r="AD149" i="4" s="1"/>
  <c r="AB148" i="4"/>
  <c r="AA148" i="4"/>
  <c r="Z148" i="4"/>
  <c r="Y148" i="4"/>
  <c r="X148" i="4"/>
  <c r="W148" i="4"/>
  <c r="V148" i="4"/>
  <c r="U148" i="4"/>
  <c r="T148" i="4"/>
  <c r="S148" i="4"/>
  <c r="R148" i="4"/>
  <c r="Q148" i="4"/>
  <c r="P148" i="4"/>
  <c r="AB147" i="4"/>
  <c r="AA147" i="4"/>
  <c r="Z147" i="4"/>
  <c r="Y147" i="4"/>
  <c r="X147" i="4"/>
  <c r="W147" i="4"/>
  <c r="V147" i="4"/>
  <c r="U147" i="4"/>
  <c r="T147" i="4"/>
  <c r="S147" i="4"/>
  <c r="R147" i="4"/>
  <c r="Q147" i="4"/>
  <c r="P147" i="4"/>
  <c r="AB146" i="4"/>
  <c r="AA146" i="4"/>
  <c r="Z146" i="4"/>
  <c r="Y146" i="4"/>
  <c r="X146" i="4"/>
  <c r="W146" i="4"/>
  <c r="V146" i="4"/>
  <c r="U146" i="4"/>
  <c r="T146" i="4"/>
  <c r="S146" i="4"/>
  <c r="R146" i="4"/>
  <c r="Q146" i="4"/>
  <c r="P146" i="4"/>
  <c r="AB145" i="4"/>
  <c r="AA145" i="4"/>
  <c r="Z145" i="4"/>
  <c r="Y145" i="4"/>
  <c r="X145" i="4"/>
  <c r="W145" i="4"/>
  <c r="V145" i="4"/>
  <c r="U145" i="4"/>
  <c r="T145" i="4"/>
  <c r="S145" i="4"/>
  <c r="R145" i="4"/>
  <c r="Q145" i="4"/>
  <c r="P145" i="4"/>
  <c r="AD145" i="4" s="1"/>
  <c r="AB144" i="4"/>
  <c r="AA144" i="4"/>
  <c r="Z144" i="4"/>
  <c r="Y144" i="4"/>
  <c r="X144" i="4"/>
  <c r="W144" i="4"/>
  <c r="V144" i="4"/>
  <c r="U144" i="4"/>
  <c r="T144" i="4"/>
  <c r="S144" i="4"/>
  <c r="R144" i="4"/>
  <c r="Q144" i="4"/>
  <c r="P144" i="4"/>
  <c r="AB143" i="4"/>
  <c r="AA143" i="4"/>
  <c r="Z143" i="4"/>
  <c r="Y143" i="4"/>
  <c r="X143" i="4"/>
  <c r="W143" i="4"/>
  <c r="V143" i="4"/>
  <c r="U143" i="4"/>
  <c r="T143" i="4"/>
  <c r="S143" i="4"/>
  <c r="R143" i="4"/>
  <c r="Q143" i="4"/>
  <c r="P143" i="4"/>
  <c r="AB142" i="4"/>
  <c r="AA142" i="4"/>
  <c r="Z142" i="4"/>
  <c r="Y142" i="4"/>
  <c r="X142" i="4"/>
  <c r="W142" i="4"/>
  <c r="V142" i="4"/>
  <c r="U142" i="4"/>
  <c r="T142" i="4"/>
  <c r="S142" i="4"/>
  <c r="R142" i="4"/>
  <c r="Q142" i="4"/>
  <c r="P142" i="4"/>
  <c r="AB141" i="4"/>
  <c r="AA141" i="4"/>
  <c r="Z141" i="4"/>
  <c r="Y141" i="4"/>
  <c r="X141" i="4"/>
  <c r="W141" i="4"/>
  <c r="V141" i="4"/>
  <c r="U141" i="4"/>
  <c r="T141" i="4"/>
  <c r="S141" i="4"/>
  <c r="R141" i="4"/>
  <c r="Q141" i="4"/>
  <c r="P141" i="4"/>
  <c r="AD141" i="4" s="1"/>
  <c r="AB140" i="4"/>
  <c r="AA140" i="4"/>
  <c r="Z140" i="4"/>
  <c r="Y140" i="4"/>
  <c r="X140" i="4"/>
  <c r="W140" i="4"/>
  <c r="V140" i="4"/>
  <c r="U140" i="4"/>
  <c r="T140" i="4"/>
  <c r="S140" i="4"/>
  <c r="R140" i="4"/>
  <c r="Q140" i="4"/>
  <c r="P140" i="4"/>
  <c r="AB139" i="4"/>
  <c r="AA139" i="4"/>
  <c r="Z139" i="4"/>
  <c r="Y139" i="4"/>
  <c r="X139" i="4"/>
  <c r="W139" i="4"/>
  <c r="V139" i="4"/>
  <c r="U139" i="4"/>
  <c r="T139" i="4"/>
  <c r="S139" i="4"/>
  <c r="R139" i="4"/>
  <c r="Q139" i="4"/>
  <c r="P139" i="4"/>
  <c r="AB138" i="4"/>
  <c r="AA138" i="4"/>
  <c r="Z138" i="4"/>
  <c r="Y138" i="4"/>
  <c r="X138" i="4"/>
  <c r="W138" i="4"/>
  <c r="V138" i="4"/>
  <c r="U138" i="4"/>
  <c r="T138" i="4"/>
  <c r="S138" i="4"/>
  <c r="R138" i="4"/>
  <c r="Q138" i="4"/>
  <c r="P138" i="4"/>
  <c r="Q135" i="4"/>
  <c r="AB134" i="4"/>
  <c r="AA134" i="4"/>
  <c r="Z134" i="4"/>
  <c r="Y134" i="4"/>
  <c r="X134" i="4"/>
  <c r="W134" i="4"/>
  <c r="V134" i="4"/>
  <c r="U134" i="4"/>
  <c r="T134" i="4"/>
  <c r="S134" i="4"/>
  <c r="R134" i="4"/>
  <c r="Q134" i="4"/>
  <c r="AD134" i="4" s="1"/>
  <c r="P134" i="4"/>
  <c r="AB133" i="4"/>
  <c r="AA133" i="4"/>
  <c r="Z133" i="4"/>
  <c r="Y133" i="4"/>
  <c r="X133" i="4"/>
  <c r="W133" i="4"/>
  <c r="V133" i="4"/>
  <c r="U133" i="4"/>
  <c r="T133" i="4"/>
  <c r="S133" i="4"/>
  <c r="R133" i="4"/>
  <c r="Q133" i="4"/>
  <c r="P133" i="4"/>
  <c r="AD133" i="4" s="1"/>
  <c r="AB132" i="4"/>
  <c r="AA132" i="4"/>
  <c r="Z132" i="4"/>
  <c r="Y132" i="4"/>
  <c r="X132" i="4"/>
  <c r="W132" i="4"/>
  <c r="V132" i="4"/>
  <c r="U132" i="4"/>
  <c r="T132" i="4"/>
  <c r="S132" i="4"/>
  <c r="R132" i="4"/>
  <c r="Q132" i="4"/>
  <c r="AD132" i="4" s="1"/>
  <c r="P132" i="4"/>
  <c r="AB131" i="4"/>
  <c r="AA131" i="4"/>
  <c r="Z131" i="4"/>
  <c r="Y131" i="4"/>
  <c r="X131" i="4"/>
  <c r="W131" i="4"/>
  <c r="V131" i="4"/>
  <c r="U131" i="4"/>
  <c r="T131" i="4"/>
  <c r="S131" i="4"/>
  <c r="R131" i="4"/>
  <c r="Q131" i="4"/>
  <c r="P131" i="4"/>
  <c r="AD131" i="4" s="1"/>
  <c r="AB130" i="4"/>
  <c r="AA130" i="4"/>
  <c r="Z130" i="4"/>
  <c r="Y130" i="4"/>
  <c r="X130" i="4"/>
  <c r="W130" i="4"/>
  <c r="V130" i="4"/>
  <c r="U130" i="4"/>
  <c r="T130" i="4"/>
  <c r="S130" i="4"/>
  <c r="R130" i="4"/>
  <c r="Q130" i="4"/>
  <c r="AD130" i="4" s="1"/>
  <c r="P130" i="4"/>
  <c r="AB129" i="4"/>
  <c r="AA129" i="4"/>
  <c r="Z129" i="4"/>
  <c r="Y129" i="4"/>
  <c r="X129" i="4"/>
  <c r="W129" i="4"/>
  <c r="V129" i="4"/>
  <c r="U129" i="4"/>
  <c r="T129" i="4"/>
  <c r="S129" i="4"/>
  <c r="R129" i="4"/>
  <c r="Q129" i="4"/>
  <c r="P129" i="4"/>
  <c r="AD129" i="4" s="1"/>
  <c r="AB128" i="4"/>
  <c r="AA128" i="4"/>
  <c r="Z128" i="4"/>
  <c r="Y128" i="4"/>
  <c r="X128" i="4"/>
  <c r="W128" i="4"/>
  <c r="V128" i="4"/>
  <c r="U128" i="4"/>
  <c r="T128" i="4"/>
  <c r="S128" i="4"/>
  <c r="R128" i="4"/>
  <c r="Q128" i="4"/>
  <c r="AD128" i="4" s="1"/>
  <c r="P128" i="4"/>
  <c r="AB127" i="4"/>
  <c r="AA127" i="4"/>
  <c r="Z127" i="4"/>
  <c r="Y127" i="4"/>
  <c r="X127" i="4"/>
  <c r="W127" i="4"/>
  <c r="V127" i="4"/>
  <c r="U127" i="4"/>
  <c r="T127" i="4"/>
  <c r="S127" i="4"/>
  <c r="R127" i="4"/>
  <c r="Q127" i="4"/>
  <c r="P127" i="4"/>
  <c r="AD127" i="4" s="1"/>
  <c r="AB126" i="4"/>
  <c r="AA126" i="4"/>
  <c r="Z126" i="4"/>
  <c r="Y126" i="4"/>
  <c r="X126" i="4"/>
  <c r="W126" i="4"/>
  <c r="V126" i="4"/>
  <c r="U126" i="4"/>
  <c r="T126" i="4"/>
  <c r="S126" i="4"/>
  <c r="R126" i="4"/>
  <c r="Q126" i="4"/>
  <c r="AD126" i="4" s="1"/>
  <c r="P126" i="4"/>
  <c r="AB125" i="4"/>
  <c r="AA125" i="4"/>
  <c r="Z125" i="4"/>
  <c r="Y125" i="4"/>
  <c r="X125" i="4"/>
  <c r="W125" i="4"/>
  <c r="V125" i="4"/>
  <c r="U125" i="4"/>
  <c r="T125" i="4"/>
  <c r="S125" i="4"/>
  <c r="R125" i="4"/>
  <c r="Q125" i="4"/>
  <c r="P125" i="4"/>
  <c r="AD125" i="4" s="1"/>
  <c r="AB124" i="4"/>
  <c r="AA124" i="4"/>
  <c r="Z124" i="4"/>
  <c r="Y124" i="4"/>
  <c r="X124" i="4"/>
  <c r="W124" i="4"/>
  <c r="V124" i="4"/>
  <c r="U124" i="4"/>
  <c r="T124" i="4"/>
  <c r="S124" i="4"/>
  <c r="R124" i="4"/>
  <c r="Q124" i="4"/>
  <c r="AD124" i="4" s="1"/>
  <c r="P124" i="4"/>
  <c r="AB123" i="4"/>
  <c r="AA123" i="4"/>
  <c r="Z123" i="4"/>
  <c r="Y123" i="4"/>
  <c r="X123" i="4"/>
  <c r="W123" i="4"/>
  <c r="V123" i="4"/>
  <c r="U123" i="4"/>
  <c r="T123" i="4"/>
  <c r="S123" i="4"/>
  <c r="R123" i="4"/>
  <c r="Q123" i="4"/>
  <c r="P123" i="4"/>
  <c r="AD123" i="4" s="1"/>
  <c r="AB122" i="4"/>
  <c r="AA122" i="4"/>
  <c r="Z122" i="4"/>
  <c r="Y122" i="4"/>
  <c r="X122" i="4"/>
  <c r="W122" i="4"/>
  <c r="V122" i="4"/>
  <c r="U122" i="4"/>
  <c r="T122" i="4"/>
  <c r="S122" i="4"/>
  <c r="R122" i="4"/>
  <c r="Q122" i="4"/>
  <c r="AD122" i="4" s="1"/>
  <c r="P122" i="4"/>
  <c r="AB121" i="4"/>
  <c r="AA121" i="4"/>
  <c r="Z121" i="4"/>
  <c r="Y121" i="4"/>
  <c r="X121" i="4"/>
  <c r="W121" i="4"/>
  <c r="V121" i="4"/>
  <c r="U121" i="4"/>
  <c r="T121" i="4"/>
  <c r="S121" i="4"/>
  <c r="R121" i="4"/>
  <c r="Q121" i="4"/>
  <c r="P121" i="4"/>
  <c r="AD121" i="4" s="1"/>
  <c r="AB120" i="4"/>
  <c r="AA120" i="4"/>
  <c r="Z120" i="4"/>
  <c r="Y120" i="4"/>
  <c r="X120" i="4"/>
  <c r="W120" i="4"/>
  <c r="V120" i="4"/>
  <c r="U120" i="4"/>
  <c r="T120" i="4"/>
  <c r="S120" i="4"/>
  <c r="R120" i="4"/>
  <c r="Q120" i="4"/>
  <c r="AD120" i="4" s="1"/>
  <c r="P120" i="4"/>
  <c r="AB119" i="4"/>
  <c r="AA119" i="4"/>
  <c r="Z119" i="4"/>
  <c r="Y119" i="4"/>
  <c r="X119" i="4"/>
  <c r="W119" i="4"/>
  <c r="V119" i="4"/>
  <c r="U119" i="4"/>
  <c r="T119" i="4"/>
  <c r="S119" i="4"/>
  <c r="R119" i="4"/>
  <c r="Q119" i="4"/>
  <c r="P119" i="4"/>
  <c r="AD119" i="4" s="1"/>
  <c r="AB118" i="4"/>
  <c r="AA118" i="4"/>
  <c r="Z118" i="4"/>
  <c r="Y118" i="4"/>
  <c r="X118" i="4"/>
  <c r="W118" i="4"/>
  <c r="V118" i="4"/>
  <c r="U118" i="4"/>
  <c r="T118" i="4"/>
  <c r="S118" i="4"/>
  <c r="R118" i="4"/>
  <c r="Q118" i="4"/>
  <c r="AD118" i="4" s="1"/>
  <c r="P118" i="4"/>
  <c r="AB117" i="4"/>
  <c r="AA117" i="4"/>
  <c r="Z117" i="4"/>
  <c r="Y117" i="4"/>
  <c r="X117" i="4"/>
  <c r="W117" i="4"/>
  <c r="V117" i="4"/>
  <c r="U117" i="4"/>
  <c r="T117" i="4"/>
  <c r="S117" i="4"/>
  <c r="R117" i="4"/>
  <c r="Q117" i="4"/>
  <c r="P117" i="4"/>
  <c r="AD117" i="4" s="1"/>
  <c r="AB116" i="4"/>
  <c r="AA116" i="4"/>
  <c r="Z116" i="4"/>
  <c r="Y116" i="4"/>
  <c r="X116" i="4"/>
  <c r="W116" i="4"/>
  <c r="V116" i="4"/>
  <c r="U116" i="4"/>
  <c r="T116" i="4"/>
  <c r="S116" i="4"/>
  <c r="R116" i="4"/>
  <c r="Q116" i="4"/>
  <c r="AD116" i="4" s="1"/>
  <c r="P116" i="4"/>
  <c r="AB112" i="4"/>
  <c r="AA112" i="4"/>
  <c r="Z112" i="4"/>
  <c r="Y112" i="4"/>
  <c r="X112" i="4"/>
  <c r="W112" i="4"/>
  <c r="V112" i="4"/>
  <c r="U112" i="4"/>
  <c r="T112" i="4"/>
  <c r="S112" i="4"/>
  <c r="R112" i="4"/>
  <c r="Q112" i="4"/>
  <c r="P112" i="4"/>
  <c r="AD112" i="4" s="1"/>
  <c r="AB111" i="4"/>
  <c r="AA111" i="4"/>
  <c r="Z111" i="4"/>
  <c r="Y111" i="4"/>
  <c r="X111" i="4"/>
  <c r="W111" i="4"/>
  <c r="V111" i="4"/>
  <c r="U111" i="4"/>
  <c r="T111" i="4"/>
  <c r="S111" i="4"/>
  <c r="R111" i="4"/>
  <c r="Q111" i="4"/>
  <c r="AD111" i="4" s="1"/>
  <c r="P111" i="4"/>
  <c r="AB110" i="4"/>
  <c r="AA110" i="4"/>
  <c r="Z110" i="4"/>
  <c r="Y110" i="4"/>
  <c r="X110" i="4"/>
  <c r="W110" i="4"/>
  <c r="V110" i="4"/>
  <c r="U110" i="4"/>
  <c r="T110" i="4"/>
  <c r="S110" i="4"/>
  <c r="R110" i="4"/>
  <c r="Q110" i="4"/>
  <c r="P110" i="4"/>
  <c r="AD110" i="4" s="1"/>
  <c r="AB109" i="4"/>
  <c r="AA109" i="4"/>
  <c r="Z109" i="4"/>
  <c r="Y109" i="4"/>
  <c r="X109" i="4"/>
  <c r="W109" i="4"/>
  <c r="V109" i="4"/>
  <c r="U109" i="4"/>
  <c r="T109" i="4"/>
  <c r="S109" i="4"/>
  <c r="R109" i="4"/>
  <c r="Q109" i="4"/>
  <c r="AD109" i="4" s="1"/>
  <c r="P109" i="4"/>
  <c r="AB108" i="4"/>
  <c r="AA108" i="4"/>
  <c r="Z108" i="4"/>
  <c r="Y108" i="4"/>
  <c r="X108" i="4"/>
  <c r="W108" i="4"/>
  <c r="V108" i="4"/>
  <c r="U108" i="4"/>
  <c r="T108" i="4"/>
  <c r="S108" i="4"/>
  <c r="R108" i="4"/>
  <c r="Q108" i="4"/>
  <c r="P108" i="4"/>
  <c r="AD108" i="4" s="1"/>
  <c r="AB107" i="4"/>
  <c r="AA107" i="4"/>
  <c r="Z107" i="4"/>
  <c r="Y107" i="4"/>
  <c r="X107" i="4"/>
  <c r="W107" i="4"/>
  <c r="V107" i="4"/>
  <c r="U107" i="4"/>
  <c r="T107" i="4"/>
  <c r="S107" i="4"/>
  <c r="R107" i="4"/>
  <c r="Q107" i="4"/>
  <c r="AD107" i="4" s="1"/>
  <c r="P107" i="4"/>
  <c r="AB106" i="4"/>
  <c r="AA106" i="4"/>
  <c r="Z106" i="4"/>
  <c r="Y106" i="4"/>
  <c r="X106" i="4"/>
  <c r="W106" i="4"/>
  <c r="V106" i="4"/>
  <c r="U106" i="4"/>
  <c r="T106" i="4"/>
  <c r="S106" i="4"/>
  <c r="R106" i="4"/>
  <c r="Q106" i="4"/>
  <c r="P106" i="4"/>
  <c r="AD106" i="4" s="1"/>
  <c r="AB105" i="4"/>
  <c r="AA105" i="4"/>
  <c r="Z105" i="4"/>
  <c r="Y105" i="4"/>
  <c r="X105" i="4"/>
  <c r="W105" i="4"/>
  <c r="V105" i="4"/>
  <c r="U105" i="4"/>
  <c r="T105" i="4"/>
  <c r="S105" i="4"/>
  <c r="R105" i="4"/>
  <c r="Q105" i="4"/>
  <c r="AD105" i="4" s="1"/>
  <c r="P105" i="4"/>
  <c r="AB104" i="4"/>
  <c r="AA104" i="4"/>
  <c r="Z104" i="4"/>
  <c r="Y104" i="4"/>
  <c r="X104" i="4"/>
  <c r="W104" i="4"/>
  <c r="V104" i="4"/>
  <c r="U104" i="4"/>
  <c r="T104" i="4"/>
  <c r="S104" i="4"/>
  <c r="R104" i="4"/>
  <c r="Q104" i="4"/>
  <c r="P104" i="4"/>
  <c r="AD104" i="4" s="1"/>
  <c r="AB103" i="4"/>
  <c r="AA103" i="4"/>
  <c r="Z103" i="4"/>
  <c r="Y103" i="4"/>
  <c r="X103" i="4"/>
  <c r="W103" i="4"/>
  <c r="V103" i="4"/>
  <c r="U103" i="4"/>
  <c r="T103" i="4"/>
  <c r="S103" i="4"/>
  <c r="R103" i="4"/>
  <c r="Q103" i="4"/>
  <c r="AD103" i="4" s="1"/>
  <c r="P103" i="4"/>
  <c r="AB102" i="4"/>
  <c r="AA102" i="4"/>
  <c r="Z102" i="4"/>
  <c r="Y102" i="4"/>
  <c r="X102" i="4"/>
  <c r="W102" i="4"/>
  <c r="V102" i="4"/>
  <c r="U102" i="4"/>
  <c r="T102" i="4"/>
  <c r="S102" i="4"/>
  <c r="R102" i="4"/>
  <c r="Q102" i="4"/>
  <c r="P102" i="4"/>
  <c r="AD102" i="4" s="1"/>
  <c r="AB101" i="4"/>
  <c r="AA101" i="4"/>
  <c r="Z101" i="4"/>
  <c r="Y101" i="4"/>
  <c r="X101" i="4"/>
  <c r="W101" i="4"/>
  <c r="V101" i="4"/>
  <c r="U101" i="4"/>
  <c r="T101" i="4"/>
  <c r="S101" i="4"/>
  <c r="R101" i="4"/>
  <c r="Q101" i="4"/>
  <c r="AD101" i="4" s="1"/>
  <c r="P101" i="4"/>
  <c r="AB100" i="4"/>
  <c r="AA100" i="4"/>
  <c r="Z100" i="4"/>
  <c r="Y100" i="4"/>
  <c r="X100" i="4"/>
  <c r="W100" i="4"/>
  <c r="V100" i="4"/>
  <c r="U100" i="4"/>
  <c r="T100" i="4"/>
  <c r="S100" i="4"/>
  <c r="R100" i="4"/>
  <c r="Q100" i="4"/>
  <c r="P100" i="4"/>
  <c r="AD100" i="4" s="1"/>
  <c r="AB99" i="4"/>
  <c r="AA99" i="4"/>
  <c r="Z99" i="4"/>
  <c r="Y99" i="4"/>
  <c r="X99" i="4"/>
  <c r="W99" i="4"/>
  <c r="V99" i="4"/>
  <c r="U99" i="4"/>
  <c r="T99" i="4"/>
  <c r="S99" i="4"/>
  <c r="R99" i="4"/>
  <c r="Q99" i="4"/>
  <c r="AD99" i="4" s="1"/>
  <c r="P99" i="4"/>
  <c r="AB98" i="4"/>
  <c r="AA98" i="4"/>
  <c r="Z98" i="4"/>
  <c r="Y98" i="4"/>
  <c r="X98" i="4"/>
  <c r="W98" i="4"/>
  <c r="V98" i="4"/>
  <c r="U98" i="4"/>
  <c r="T98" i="4"/>
  <c r="S98" i="4"/>
  <c r="R98" i="4"/>
  <c r="Q98" i="4"/>
  <c r="P98" i="4"/>
  <c r="AD98" i="4" s="1"/>
  <c r="AB97" i="4"/>
  <c r="AA97" i="4"/>
  <c r="Z97" i="4"/>
  <c r="Y97" i="4"/>
  <c r="X97" i="4"/>
  <c r="W97" i="4"/>
  <c r="V97" i="4"/>
  <c r="U97" i="4"/>
  <c r="T97" i="4"/>
  <c r="S97" i="4"/>
  <c r="R97" i="4"/>
  <c r="Q97" i="4"/>
  <c r="AD97" i="4" s="1"/>
  <c r="P97" i="4"/>
  <c r="AB96" i="4"/>
  <c r="AA96" i="4"/>
  <c r="Z96" i="4"/>
  <c r="Y96" i="4"/>
  <c r="X96" i="4"/>
  <c r="W96" i="4"/>
  <c r="V96" i="4"/>
  <c r="U96" i="4"/>
  <c r="T96" i="4"/>
  <c r="S96" i="4"/>
  <c r="R96" i="4"/>
  <c r="Q96" i="4"/>
  <c r="P96" i="4"/>
  <c r="AD96" i="4" s="1"/>
  <c r="AB95" i="4"/>
  <c r="AA95" i="4"/>
  <c r="Z95" i="4"/>
  <c r="Y95" i="4"/>
  <c r="X95" i="4"/>
  <c r="W95" i="4"/>
  <c r="V95" i="4"/>
  <c r="U95" i="4"/>
  <c r="T95" i="4"/>
  <c r="S95" i="4"/>
  <c r="R95" i="4"/>
  <c r="Q95" i="4"/>
  <c r="AD95" i="4" s="1"/>
  <c r="P95" i="4"/>
  <c r="AB94" i="4"/>
  <c r="AA94" i="4"/>
  <c r="Z94" i="4"/>
  <c r="Y94" i="4"/>
  <c r="X94" i="4"/>
  <c r="W94" i="4"/>
  <c r="V94" i="4"/>
  <c r="U94" i="4"/>
  <c r="T94" i="4"/>
  <c r="S94" i="4"/>
  <c r="R94" i="4"/>
  <c r="Q94" i="4"/>
  <c r="P94" i="4"/>
  <c r="AD94" i="4" s="1"/>
  <c r="AB89" i="4"/>
  <c r="AA89" i="4"/>
  <c r="Z89" i="4"/>
  <c r="Y89" i="4"/>
  <c r="X89" i="4"/>
  <c r="W89" i="4"/>
  <c r="V89" i="4"/>
  <c r="U89" i="4"/>
  <c r="T89" i="4"/>
  <c r="S89" i="4"/>
  <c r="R89" i="4"/>
  <c r="Q89" i="4"/>
  <c r="P89" i="4"/>
  <c r="AB88" i="4"/>
  <c r="AA88" i="4"/>
  <c r="Z88" i="4"/>
  <c r="Y88" i="4"/>
  <c r="X88" i="4"/>
  <c r="W88" i="4"/>
  <c r="V88" i="4"/>
  <c r="U88" i="4"/>
  <c r="T88" i="4"/>
  <c r="S88" i="4"/>
  <c r="R88" i="4"/>
  <c r="Q88" i="4"/>
  <c r="P88" i="4"/>
  <c r="AB87" i="4"/>
  <c r="AA87" i="4"/>
  <c r="Z87" i="4"/>
  <c r="Y87" i="4"/>
  <c r="X87" i="4"/>
  <c r="W87" i="4"/>
  <c r="V87" i="4"/>
  <c r="U87" i="4"/>
  <c r="T87" i="4"/>
  <c r="S87" i="4"/>
  <c r="R87" i="4"/>
  <c r="Q87" i="4"/>
  <c r="P87" i="4"/>
  <c r="AB86" i="4"/>
  <c r="AA86" i="4"/>
  <c r="Z86" i="4"/>
  <c r="Y86" i="4"/>
  <c r="X86" i="4"/>
  <c r="W86" i="4"/>
  <c r="V86" i="4"/>
  <c r="U86" i="4"/>
  <c r="T86" i="4"/>
  <c r="S86" i="4"/>
  <c r="R86" i="4"/>
  <c r="Q86" i="4"/>
  <c r="P86" i="4"/>
  <c r="AB85" i="4"/>
  <c r="AA85" i="4"/>
  <c r="Z85" i="4"/>
  <c r="Y85" i="4"/>
  <c r="X85" i="4"/>
  <c r="W85" i="4"/>
  <c r="V85" i="4"/>
  <c r="U85" i="4"/>
  <c r="T85" i="4"/>
  <c r="S85" i="4"/>
  <c r="R85" i="4"/>
  <c r="Q85" i="4"/>
  <c r="P85" i="4"/>
  <c r="AB84" i="4"/>
  <c r="AA84" i="4"/>
  <c r="Z84" i="4"/>
  <c r="Y84" i="4"/>
  <c r="X84" i="4"/>
  <c r="W84" i="4"/>
  <c r="V84" i="4"/>
  <c r="U84" i="4"/>
  <c r="T84" i="4"/>
  <c r="S84" i="4"/>
  <c r="R84" i="4"/>
  <c r="Q84" i="4"/>
  <c r="P84" i="4"/>
  <c r="AB83" i="4"/>
  <c r="AA83" i="4"/>
  <c r="Z83" i="4"/>
  <c r="Y83" i="4"/>
  <c r="X83" i="4"/>
  <c r="W83" i="4"/>
  <c r="V83" i="4"/>
  <c r="U83" i="4"/>
  <c r="T83" i="4"/>
  <c r="S83" i="4"/>
  <c r="R83" i="4"/>
  <c r="Q83" i="4"/>
  <c r="P83" i="4"/>
  <c r="AB82" i="4"/>
  <c r="AA82" i="4"/>
  <c r="Z82" i="4"/>
  <c r="Y82" i="4"/>
  <c r="X82" i="4"/>
  <c r="W82" i="4"/>
  <c r="V82" i="4"/>
  <c r="U82" i="4"/>
  <c r="T82" i="4"/>
  <c r="S82" i="4"/>
  <c r="R82" i="4"/>
  <c r="Q82" i="4"/>
  <c r="P82" i="4"/>
  <c r="AB81" i="4"/>
  <c r="AA81" i="4"/>
  <c r="Z81" i="4"/>
  <c r="Y81" i="4"/>
  <c r="X81" i="4"/>
  <c r="W81" i="4"/>
  <c r="V81" i="4"/>
  <c r="U81" i="4"/>
  <c r="T81" i="4"/>
  <c r="S81" i="4"/>
  <c r="R81" i="4"/>
  <c r="Q81" i="4"/>
  <c r="P81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AB78" i="4"/>
  <c r="AA78" i="4"/>
  <c r="Z78" i="4"/>
  <c r="Y78" i="4"/>
  <c r="X78" i="4"/>
  <c r="W78" i="4"/>
  <c r="V78" i="4"/>
  <c r="U78" i="4"/>
  <c r="T78" i="4"/>
  <c r="S78" i="4"/>
  <c r="R78" i="4"/>
  <c r="Q78" i="4"/>
  <c r="P78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AB66" i="4"/>
  <c r="AA66" i="4"/>
  <c r="Z66" i="4"/>
  <c r="Y66" i="4"/>
  <c r="X66" i="4"/>
  <c r="W66" i="4"/>
  <c r="V66" i="4"/>
  <c r="U66" i="4"/>
  <c r="T66" i="4"/>
  <c r="S66" i="4"/>
  <c r="R66" i="4"/>
  <c r="Q66" i="4"/>
  <c r="AD66" i="4" s="1"/>
  <c r="P66" i="4"/>
  <c r="AB65" i="4"/>
  <c r="AA65" i="4"/>
  <c r="Z65" i="4"/>
  <c r="Y65" i="4"/>
  <c r="X65" i="4"/>
  <c r="W65" i="4"/>
  <c r="V65" i="4"/>
  <c r="U65" i="4"/>
  <c r="T65" i="4"/>
  <c r="S65" i="4"/>
  <c r="R65" i="4"/>
  <c r="Q65" i="4"/>
  <c r="AD65" i="4" s="1"/>
  <c r="P65" i="4"/>
  <c r="AB64" i="4"/>
  <c r="AA64" i="4"/>
  <c r="Z64" i="4"/>
  <c r="Y64" i="4"/>
  <c r="X64" i="4"/>
  <c r="W64" i="4"/>
  <c r="V64" i="4"/>
  <c r="U64" i="4"/>
  <c r="T64" i="4"/>
  <c r="S64" i="4"/>
  <c r="R64" i="4"/>
  <c r="Q64" i="4"/>
  <c r="AD64" i="4" s="1"/>
  <c r="P64" i="4"/>
  <c r="AB63" i="4"/>
  <c r="AA63" i="4"/>
  <c r="Z63" i="4"/>
  <c r="Y63" i="4"/>
  <c r="X63" i="4"/>
  <c r="W63" i="4"/>
  <c r="V63" i="4"/>
  <c r="U63" i="4"/>
  <c r="T63" i="4"/>
  <c r="S63" i="4"/>
  <c r="R63" i="4"/>
  <c r="Q63" i="4"/>
  <c r="AD63" i="4" s="1"/>
  <c r="P63" i="4"/>
  <c r="AB62" i="4"/>
  <c r="AA62" i="4"/>
  <c r="Z62" i="4"/>
  <c r="Y62" i="4"/>
  <c r="X62" i="4"/>
  <c r="W62" i="4"/>
  <c r="V62" i="4"/>
  <c r="U62" i="4"/>
  <c r="T62" i="4"/>
  <c r="S62" i="4"/>
  <c r="R62" i="4"/>
  <c r="Q62" i="4"/>
  <c r="AD62" i="4" s="1"/>
  <c r="P62" i="4"/>
  <c r="AB61" i="4"/>
  <c r="AA61" i="4"/>
  <c r="Z61" i="4"/>
  <c r="Y61" i="4"/>
  <c r="X61" i="4"/>
  <c r="W61" i="4"/>
  <c r="V61" i="4"/>
  <c r="U61" i="4"/>
  <c r="T61" i="4"/>
  <c r="S61" i="4"/>
  <c r="R61" i="4"/>
  <c r="Q61" i="4"/>
  <c r="AD61" i="4" s="1"/>
  <c r="P61" i="4"/>
  <c r="AB60" i="4"/>
  <c r="AA60" i="4"/>
  <c r="Z60" i="4"/>
  <c r="Y60" i="4"/>
  <c r="X60" i="4"/>
  <c r="W60" i="4"/>
  <c r="V60" i="4"/>
  <c r="U60" i="4"/>
  <c r="T60" i="4"/>
  <c r="S60" i="4"/>
  <c r="R60" i="4"/>
  <c r="Q60" i="4"/>
  <c r="AD60" i="4" s="1"/>
  <c r="P60" i="4"/>
  <c r="AB59" i="4"/>
  <c r="AA59" i="4"/>
  <c r="Z59" i="4"/>
  <c r="Y59" i="4"/>
  <c r="X59" i="4"/>
  <c r="W59" i="4"/>
  <c r="V59" i="4"/>
  <c r="U59" i="4"/>
  <c r="T59" i="4"/>
  <c r="S59" i="4"/>
  <c r="R59" i="4"/>
  <c r="Q59" i="4"/>
  <c r="AD59" i="4" s="1"/>
  <c r="P59" i="4"/>
  <c r="AB58" i="4"/>
  <c r="AA58" i="4"/>
  <c r="Z58" i="4"/>
  <c r="Y58" i="4"/>
  <c r="X58" i="4"/>
  <c r="W58" i="4"/>
  <c r="V58" i="4"/>
  <c r="U58" i="4"/>
  <c r="T58" i="4"/>
  <c r="S58" i="4"/>
  <c r="R58" i="4"/>
  <c r="Q58" i="4"/>
  <c r="AD58" i="4" s="1"/>
  <c r="P58" i="4"/>
  <c r="AB57" i="4"/>
  <c r="AA57" i="4"/>
  <c r="Z57" i="4"/>
  <c r="Y57" i="4"/>
  <c r="X57" i="4"/>
  <c r="W57" i="4"/>
  <c r="V57" i="4"/>
  <c r="U57" i="4"/>
  <c r="T57" i="4"/>
  <c r="S57" i="4"/>
  <c r="R57" i="4"/>
  <c r="Q57" i="4"/>
  <c r="AD57" i="4" s="1"/>
  <c r="P57" i="4"/>
  <c r="AB56" i="4"/>
  <c r="AA56" i="4"/>
  <c r="Z56" i="4"/>
  <c r="Y56" i="4"/>
  <c r="X56" i="4"/>
  <c r="W56" i="4"/>
  <c r="V56" i="4"/>
  <c r="U56" i="4"/>
  <c r="T56" i="4"/>
  <c r="S56" i="4"/>
  <c r="R56" i="4"/>
  <c r="Q56" i="4"/>
  <c r="AD56" i="4" s="1"/>
  <c r="P56" i="4"/>
  <c r="AB55" i="4"/>
  <c r="AA55" i="4"/>
  <c r="Z55" i="4"/>
  <c r="Y55" i="4"/>
  <c r="X55" i="4"/>
  <c r="W55" i="4"/>
  <c r="V55" i="4"/>
  <c r="U55" i="4"/>
  <c r="T55" i="4"/>
  <c r="S55" i="4"/>
  <c r="R55" i="4"/>
  <c r="Q55" i="4"/>
  <c r="AD55" i="4" s="1"/>
  <c r="P55" i="4"/>
  <c r="AB54" i="4"/>
  <c r="AA54" i="4"/>
  <c r="Z54" i="4"/>
  <c r="Y54" i="4"/>
  <c r="X54" i="4"/>
  <c r="W54" i="4"/>
  <c r="V54" i="4"/>
  <c r="U54" i="4"/>
  <c r="T54" i="4"/>
  <c r="S54" i="4"/>
  <c r="R54" i="4"/>
  <c r="Q54" i="4"/>
  <c r="AD54" i="4" s="1"/>
  <c r="P54" i="4"/>
  <c r="AB53" i="4"/>
  <c r="AA53" i="4"/>
  <c r="Z53" i="4"/>
  <c r="Y53" i="4"/>
  <c r="X53" i="4"/>
  <c r="W53" i="4"/>
  <c r="V53" i="4"/>
  <c r="U53" i="4"/>
  <c r="T53" i="4"/>
  <c r="S53" i="4"/>
  <c r="R53" i="4"/>
  <c r="Q53" i="4"/>
  <c r="AD53" i="4" s="1"/>
  <c r="P53" i="4"/>
  <c r="AB52" i="4"/>
  <c r="AA52" i="4"/>
  <c r="Z52" i="4"/>
  <c r="Y52" i="4"/>
  <c r="X52" i="4"/>
  <c r="W52" i="4"/>
  <c r="V52" i="4"/>
  <c r="U52" i="4"/>
  <c r="T52" i="4"/>
  <c r="S52" i="4"/>
  <c r="R52" i="4"/>
  <c r="Q52" i="4"/>
  <c r="AD52" i="4" s="1"/>
  <c r="P52" i="4"/>
  <c r="AB51" i="4"/>
  <c r="AA51" i="4"/>
  <c r="Z51" i="4"/>
  <c r="Y51" i="4"/>
  <c r="X51" i="4"/>
  <c r="W51" i="4"/>
  <c r="V51" i="4"/>
  <c r="U51" i="4"/>
  <c r="T51" i="4"/>
  <c r="S51" i="4"/>
  <c r="R51" i="4"/>
  <c r="Q51" i="4"/>
  <c r="AD51" i="4" s="1"/>
  <c r="P51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AD50" i="4" s="1"/>
  <c r="AB49" i="4"/>
  <c r="AA49" i="4"/>
  <c r="Z49" i="4"/>
  <c r="Y49" i="4"/>
  <c r="X49" i="4"/>
  <c r="W49" i="4"/>
  <c r="V49" i="4"/>
  <c r="U49" i="4"/>
  <c r="T49" i="4"/>
  <c r="S49" i="4"/>
  <c r="R49" i="4"/>
  <c r="Q49" i="4"/>
  <c r="AD49" i="4" s="1"/>
  <c r="P49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AD48" i="4" s="1"/>
  <c r="AB43" i="4"/>
  <c r="AA43" i="4"/>
  <c r="Z43" i="4"/>
  <c r="Y43" i="4"/>
  <c r="X43" i="4"/>
  <c r="W43" i="4"/>
  <c r="V43" i="4"/>
  <c r="U43" i="4"/>
  <c r="T43" i="4"/>
  <c r="S43" i="4"/>
  <c r="R43" i="4"/>
  <c r="Q43" i="4"/>
  <c r="AD43" i="4" s="1"/>
  <c r="P43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AD42" i="4" s="1"/>
  <c r="AB41" i="4"/>
  <c r="AA41" i="4"/>
  <c r="Z41" i="4"/>
  <c r="Y41" i="4"/>
  <c r="X41" i="4"/>
  <c r="W41" i="4"/>
  <c r="V41" i="4"/>
  <c r="U41" i="4"/>
  <c r="T41" i="4"/>
  <c r="S41" i="4"/>
  <c r="R41" i="4"/>
  <c r="Q41" i="4"/>
  <c r="AD41" i="4" s="1"/>
  <c r="P41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AD40" i="4" s="1"/>
  <c r="AB39" i="4"/>
  <c r="AA39" i="4"/>
  <c r="Z39" i="4"/>
  <c r="Y39" i="4"/>
  <c r="X39" i="4"/>
  <c r="W39" i="4"/>
  <c r="V39" i="4"/>
  <c r="U39" i="4"/>
  <c r="T39" i="4"/>
  <c r="S39" i="4"/>
  <c r="R39" i="4"/>
  <c r="Q39" i="4"/>
  <c r="AD39" i="4" s="1"/>
  <c r="P39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AD38" i="4" s="1"/>
  <c r="AB37" i="4"/>
  <c r="AA37" i="4"/>
  <c r="Z37" i="4"/>
  <c r="Y37" i="4"/>
  <c r="X37" i="4"/>
  <c r="W37" i="4"/>
  <c r="V37" i="4"/>
  <c r="U37" i="4"/>
  <c r="T37" i="4"/>
  <c r="S37" i="4"/>
  <c r="R37" i="4"/>
  <c r="Q37" i="4"/>
  <c r="AD37" i="4" s="1"/>
  <c r="P37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AD36" i="4" s="1"/>
  <c r="AB35" i="4"/>
  <c r="AA35" i="4"/>
  <c r="Z35" i="4"/>
  <c r="Y35" i="4"/>
  <c r="X35" i="4"/>
  <c r="W35" i="4"/>
  <c r="V35" i="4"/>
  <c r="U35" i="4"/>
  <c r="T35" i="4"/>
  <c r="S35" i="4"/>
  <c r="R35" i="4"/>
  <c r="Q35" i="4"/>
  <c r="AD35" i="4" s="1"/>
  <c r="P35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AD34" i="4" s="1"/>
  <c r="AB33" i="4"/>
  <c r="AA33" i="4"/>
  <c r="Z33" i="4"/>
  <c r="Y33" i="4"/>
  <c r="X33" i="4"/>
  <c r="W33" i="4"/>
  <c r="V33" i="4"/>
  <c r="U33" i="4"/>
  <c r="T33" i="4"/>
  <c r="S33" i="4"/>
  <c r="R33" i="4"/>
  <c r="Q33" i="4"/>
  <c r="AD33" i="4" s="1"/>
  <c r="P33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AD32" i="4" s="1"/>
  <c r="AB31" i="4"/>
  <c r="AA31" i="4"/>
  <c r="Z31" i="4"/>
  <c r="Y31" i="4"/>
  <c r="X31" i="4"/>
  <c r="W31" i="4"/>
  <c r="V31" i="4"/>
  <c r="U31" i="4"/>
  <c r="T31" i="4"/>
  <c r="S31" i="4"/>
  <c r="R31" i="4"/>
  <c r="Q31" i="4"/>
  <c r="AD31" i="4" s="1"/>
  <c r="P31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AD30" i="4" s="1"/>
  <c r="AB29" i="4"/>
  <c r="AA29" i="4"/>
  <c r="Z29" i="4"/>
  <c r="Y29" i="4"/>
  <c r="X29" i="4"/>
  <c r="W29" i="4"/>
  <c r="V29" i="4"/>
  <c r="U29" i="4"/>
  <c r="T29" i="4"/>
  <c r="S29" i="4"/>
  <c r="R29" i="4"/>
  <c r="Q29" i="4"/>
  <c r="AD29" i="4" s="1"/>
  <c r="P29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AD28" i="4" s="1"/>
  <c r="AB27" i="4"/>
  <c r="AA27" i="4"/>
  <c r="Z27" i="4"/>
  <c r="Y27" i="4"/>
  <c r="X27" i="4"/>
  <c r="W27" i="4"/>
  <c r="V27" i="4"/>
  <c r="U27" i="4"/>
  <c r="T27" i="4"/>
  <c r="S27" i="4"/>
  <c r="R27" i="4"/>
  <c r="Q27" i="4"/>
  <c r="AD27" i="4" s="1"/>
  <c r="P27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AD26" i="4" s="1"/>
  <c r="AB25" i="4"/>
  <c r="AA25" i="4"/>
  <c r="Z25" i="4"/>
  <c r="Y25" i="4"/>
  <c r="X25" i="4"/>
  <c r="W25" i="4"/>
  <c r="V25" i="4"/>
  <c r="U25" i="4"/>
  <c r="T25" i="4"/>
  <c r="S25" i="4"/>
  <c r="R25" i="4"/>
  <c r="Q25" i="4"/>
  <c r="AD25" i="4" s="1"/>
  <c r="P25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AD22" i="4" s="1"/>
  <c r="AB21" i="4"/>
  <c r="AA21" i="4"/>
  <c r="Z21" i="4"/>
  <c r="Y21" i="4"/>
  <c r="X21" i="4"/>
  <c r="W21" i="4"/>
  <c r="V21" i="4"/>
  <c r="U21" i="4"/>
  <c r="T21" i="4"/>
  <c r="S21" i="4"/>
  <c r="R21" i="4"/>
  <c r="Q21" i="4"/>
  <c r="AD21" i="4" s="1"/>
  <c r="P21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AD20" i="4" s="1"/>
  <c r="AB19" i="4"/>
  <c r="AA19" i="4"/>
  <c r="Z19" i="4"/>
  <c r="Y19" i="4"/>
  <c r="X19" i="4"/>
  <c r="W19" i="4"/>
  <c r="V19" i="4"/>
  <c r="U19" i="4"/>
  <c r="T19" i="4"/>
  <c r="S19" i="4"/>
  <c r="R19" i="4"/>
  <c r="Q19" i="4"/>
  <c r="AD19" i="4" s="1"/>
  <c r="P19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AD18" i="4" s="1"/>
  <c r="AB17" i="4"/>
  <c r="AA17" i="4"/>
  <c r="Z17" i="4"/>
  <c r="Y17" i="4"/>
  <c r="X17" i="4"/>
  <c r="W17" i="4"/>
  <c r="V17" i="4"/>
  <c r="U17" i="4"/>
  <c r="T17" i="4"/>
  <c r="S17" i="4"/>
  <c r="R17" i="4"/>
  <c r="Q17" i="4"/>
  <c r="AD17" i="4" s="1"/>
  <c r="P17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AD16" i="4" s="1"/>
  <c r="AB15" i="4"/>
  <c r="AA15" i="4"/>
  <c r="Z15" i="4"/>
  <c r="Y15" i="4"/>
  <c r="X15" i="4"/>
  <c r="W15" i="4"/>
  <c r="V15" i="4"/>
  <c r="U15" i="4"/>
  <c r="T15" i="4"/>
  <c r="S15" i="4"/>
  <c r="R15" i="4"/>
  <c r="Q15" i="4"/>
  <c r="AD15" i="4" s="1"/>
  <c r="P15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AD14" i="4" s="1"/>
  <c r="AB13" i="4"/>
  <c r="AA13" i="4"/>
  <c r="Z13" i="4"/>
  <c r="Y13" i="4"/>
  <c r="X13" i="4"/>
  <c r="W13" i="4"/>
  <c r="V13" i="4"/>
  <c r="U13" i="4"/>
  <c r="T13" i="4"/>
  <c r="S13" i="4"/>
  <c r="R13" i="4"/>
  <c r="Q13" i="4"/>
  <c r="AD13" i="4" s="1"/>
  <c r="P13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AD12" i="4" s="1"/>
  <c r="AB11" i="4"/>
  <c r="AA11" i="4"/>
  <c r="Z11" i="4"/>
  <c r="Y11" i="4"/>
  <c r="X11" i="4"/>
  <c r="W11" i="4"/>
  <c r="V11" i="4"/>
  <c r="U11" i="4"/>
  <c r="T11" i="4"/>
  <c r="S11" i="4"/>
  <c r="R11" i="4"/>
  <c r="Q11" i="4"/>
  <c r="AD11" i="4" s="1"/>
  <c r="P11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AD10" i="4" s="1"/>
  <c r="AB9" i="4"/>
  <c r="AA9" i="4"/>
  <c r="Z9" i="4"/>
  <c r="Y9" i="4"/>
  <c r="X9" i="4"/>
  <c r="W9" i="4"/>
  <c r="V9" i="4"/>
  <c r="U9" i="4"/>
  <c r="T9" i="4"/>
  <c r="S9" i="4"/>
  <c r="R9" i="4"/>
  <c r="Q9" i="4"/>
  <c r="AD9" i="4" s="1"/>
  <c r="P9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AD8" i="4" s="1"/>
  <c r="AB7" i="4"/>
  <c r="AA7" i="4"/>
  <c r="Z7" i="4"/>
  <c r="Y7" i="4"/>
  <c r="X7" i="4"/>
  <c r="W7" i="4"/>
  <c r="V7" i="4"/>
  <c r="U7" i="4"/>
  <c r="T7" i="4"/>
  <c r="S7" i="4"/>
  <c r="R7" i="4"/>
  <c r="Q7" i="4"/>
  <c r="AD7" i="4" s="1"/>
  <c r="P7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AD6" i="4" s="1"/>
  <c r="AB5" i="4"/>
  <c r="AA5" i="4"/>
  <c r="Z5" i="4"/>
  <c r="Y5" i="4"/>
  <c r="X5" i="4"/>
  <c r="W5" i="4"/>
  <c r="V5" i="4"/>
  <c r="U5" i="4"/>
  <c r="T5" i="4"/>
  <c r="S5" i="4"/>
  <c r="R5" i="4"/>
  <c r="Q5" i="4"/>
  <c r="AD5" i="4" s="1"/>
  <c r="P5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AD4" i="4" s="1"/>
  <c r="A2" i="4"/>
  <c r="AD209" i="4" l="1"/>
  <c r="AD213" i="4"/>
  <c r="AD217" i="4"/>
  <c r="AD221" i="4"/>
  <c r="AD206" i="4"/>
  <c r="AD210" i="4"/>
  <c r="AD214" i="4"/>
  <c r="AD218" i="4"/>
  <c r="AD222" i="4"/>
  <c r="AD207" i="4"/>
  <c r="AD211" i="4"/>
  <c r="AD215" i="4"/>
  <c r="AD219" i="4"/>
  <c r="AD223" i="4"/>
  <c r="AD138" i="4"/>
  <c r="AD142" i="4"/>
  <c r="AD146" i="4"/>
  <c r="AD150" i="4"/>
  <c r="AD154" i="4"/>
  <c r="AD139" i="4"/>
  <c r="AD143" i="4"/>
  <c r="AD147" i="4"/>
  <c r="AD151" i="4"/>
  <c r="AD155" i="4"/>
  <c r="AD140" i="4"/>
  <c r="AD144" i="4"/>
  <c r="AD148" i="4"/>
  <c r="AD152" i="4"/>
  <c r="AD156" i="4"/>
  <c r="AD71" i="4"/>
  <c r="AD75" i="4"/>
  <c r="AD76" i="4"/>
  <c r="AD79" i="4"/>
  <c r="AD80" i="4"/>
  <c r="AD83" i="4"/>
  <c r="AD84" i="4"/>
  <c r="AD87" i="4"/>
  <c r="AD88" i="4"/>
  <c r="AD72" i="4"/>
  <c r="AD73" i="4"/>
  <c r="AD74" i="4"/>
  <c r="AD77" i="4"/>
  <c r="AD78" i="4"/>
  <c r="AD81" i="4"/>
  <c r="AD82" i="4"/>
  <c r="AD85" i="4"/>
  <c r="AD86" i="4"/>
  <c r="AD89" i="4"/>
  <c r="K317" i="2"/>
  <c r="M334" i="2"/>
  <c r="L334" i="2"/>
  <c r="K334" i="2"/>
  <c r="J334" i="2"/>
  <c r="I334" i="2"/>
  <c r="M333" i="2"/>
  <c r="L333" i="2"/>
  <c r="K333" i="2"/>
  <c r="J333" i="2"/>
  <c r="I333" i="2"/>
  <c r="M332" i="2"/>
  <c r="L332" i="2"/>
  <c r="K332" i="2"/>
  <c r="J332" i="2"/>
  <c r="I332" i="2"/>
  <c r="M331" i="2"/>
  <c r="L331" i="2"/>
  <c r="K331" i="2"/>
  <c r="J331" i="2"/>
  <c r="I331" i="2"/>
  <c r="M330" i="2"/>
  <c r="L330" i="2"/>
  <c r="K330" i="2"/>
  <c r="J330" i="2"/>
  <c r="I330" i="2"/>
  <c r="M329" i="2"/>
  <c r="L329" i="2"/>
  <c r="K329" i="2"/>
  <c r="J329" i="2"/>
  <c r="I329" i="2"/>
  <c r="M328" i="2"/>
  <c r="L328" i="2"/>
  <c r="K328" i="2"/>
  <c r="J328" i="2"/>
  <c r="I328" i="2"/>
  <c r="M325" i="2"/>
  <c r="L325" i="2"/>
  <c r="K325" i="2"/>
  <c r="J325" i="2"/>
  <c r="I325" i="2"/>
  <c r="M324" i="2"/>
  <c r="L324" i="2"/>
  <c r="K324" i="2"/>
  <c r="J324" i="2"/>
  <c r="I324" i="2"/>
  <c r="M323" i="2"/>
  <c r="L323" i="2"/>
  <c r="K323" i="2"/>
  <c r="J323" i="2"/>
  <c r="I323" i="2"/>
  <c r="M322" i="2"/>
  <c r="L322" i="2"/>
  <c r="K322" i="2"/>
  <c r="J322" i="2"/>
  <c r="I322" i="2"/>
  <c r="M321" i="2"/>
  <c r="L321" i="2"/>
  <c r="K321" i="2"/>
  <c r="J321" i="2"/>
  <c r="I321" i="2"/>
  <c r="M320" i="2"/>
  <c r="L320" i="2"/>
  <c r="K320" i="2"/>
  <c r="J320" i="2"/>
  <c r="I320" i="2"/>
  <c r="M319" i="2"/>
  <c r="L319" i="2"/>
  <c r="K319" i="2"/>
  <c r="J319" i="2"/>
  <c r="I319" i="2"/>
  <c r="M316" i="2"/>
  <c r="L316" i="2"/>
  <c r="K316" i="2"/>
  <c r="J316" i="2"/>
  <c r="I316" i="2"/>
  <c r="M315" i="2"/>
  <c r="L315" i="2"/>
  <c r="K315" i="2"/>
  <c r="J315" i="2"/>
  <c r="I315" i="2"/>
  <c r="M314" i="2"/>
  <c r="L314" i="2"/>
  <c r="K314" i="2"/>
  <c r="J314" i="2"/>
  <c r="I314" i="2"/>
  <c r="M313" i="2"/>
  <c r="L313" i="2"/>
  <c r="K313" i="2"/>
  <c r="J313" i="2"/>
  <c r="I313" i="2"/>
  <c r="M312" i="2"/>
  <c r="L312" i="2"/>
  <c r="K312" i="2"/>
  <c r="J312" i="2"/>
  <c r="I312" i="2"/>
  <c r="M311" i="2"/>
  <c r="L311" i="2"/>
  <c r="K311" i="2"/>
  <c r="J311" i="2"/>
  <c r="I311" i="2"/>
  <c r="M310" i="2"/>
  <c r="L310" i="2"/>
  <c r="K310" i="2"/>
  <c r="J310" i="2"/>
  <c r="I310" i="2"/>
  <c r="M307" i="2"/>
  <c r="L307" i="2"/>
  <c r="K307" i="2"/>
  <c r="J307" i="2"/>
  <c r="I307" i="2"/>
  <c r="M306" i="2"/>
  <c r="L306" i="2"/>
  <c r="K306" i="2"/>
  <c r="J306" i="2"/>
  <c r="I306" i="2"/>
  <c r="M305" i="2"/>
  <c r="L305" i="2"/>
  <c r="K305" i="2"/>
  <c r="J305" i="2"/>
  <c r="I305" i="2"/>
  <c r="M304" i="2"/>
  <c r="L304" i="2"/>
  <c r="K304" i="2"/>
  <c r="J304" i="2"/>
  <c r="I304" i="2"/>
  <c r="M303" i="2"/>
  <c r="L303" i="2"/>
  <c r="K303" i="2"/>
  <c r="J303" i="2"/>
  <c r="I303" i="2"/>
  <c r="M302" i="2"/>
  <c r="L302" i="2"/>
  <c r="K302" i="2"/>
  <c r="J302" i="2"/>
  <c r="I302" i="2"/>
  <c r="M301" i="2"/>
  <c r="L301" i="2"/>
  <c r="K301" i="2"/>
  <c r="J301" i="2"/>
  <c r="I301" i="2"/>
  <c r="M298" i="2"/>
  <c r="L298" i="2"/>
  <c r="K298" i="2"/>
  <c r="J298" i="2"/>
  <c r="I298" i="2"/>
  <c r="M297" i="2"/>
  <c r="L297" i="2"/>
  <c r="K297" i="2"/>
  <c r="J297" i="2"/>
  <c r="I297" i="2"/>
  <c r="M296" i="2"/>
  <c r="L296" i="2"/>
  <c r="K296" i="2"/>
  <c r="J296" i="2"/>
  <c r="I296" i="2"/>
  <c r="M295" i="2"/>
  <c r="L295" i="2"/>
  <c r="K295" i="2"/>
  <c r="J295" i="2"/>
  <c r="I295" i="2"/>
  <c r="M294" i="2"/>
  <c r="L294" i="2"/>
  <c r="K294" i="2"/>
  <c r="J294" i="2"/>
  <c r="I294" i="2"/>
  <c r="M293" i="2"/>
  <c r="L293" i="2"/>
  <c r="K293" i="2"/>
  <c r="J293" i="2"/>
  <c r="I293" i="2"/>
  <c r="M292" i="2"/>
  <c r="L292" i="2"/>
  <c r="K292" i="2"/>
  <c r="J292" i="2"/>
  <c r="I292" i="2"/>
  <c r="M289" i="2"/>
  <c r="L289" i="2"/>
  <c r="K289" i="2"/>
  <c r="J289" i="2"/>
  <c r="I289" i="2"/>
  <c r="M288" i="2"/>
  <c r="L288" i="2"/>
  <c r="K288" i="2"/>
  <c r="J288" i="2"/>
  <c r="I288" i="2"/>
  <c r="M287" i="2"/>
  <c r="L287" i="2"/>
  <c r="K287" i="2"/>
  <c r="J287" i="2"/>
  <c r="I287" i="2"/>
  <c r="M286" i="2"/>
  <c r="L286" i="2"/>
  <c r="K286" i="2"/>
  <c r="J286" i="2"/>
  <c r="I286" i="2"/>
  <c r="M285" i="2"/>
  <c r="L285" i="2"/>
  <c r="K285" i="2"/>
  <c r="J285" i="2"/>
  <c r="I285" i="2"/>
  <c r="M284" i="2"/>
  <c r="L284" i="2"/>
  <c r="K284" i="2"/>
  <c r="J284" i="2"/>
  <c r="I284" i="2"/>
  <c r="M283" i="2"/>
  <c r="L283" i="2"/>
  <c r="K283" i="2"/>
  <c r="J283" i="2"/>
  <c r="I283" i="2"/>
  <c r="M280" i="2"/>
  <c r="L280" i="2"/>
  <c r="K280" i="2"/>
  <c r="J280" i="2"/>
  <c r="I280" i="2"/>
  <c r="M279" i="2"/>
  <c r="L279" i="2"/>
  <c r="K279" i="2"/>
  <c r="J279" i="2"/>
  <c r="I279" i="2"/>
  <c r="M278" i="2"/>
  <c r="L278" i="2"/>
  <c r="K278" i="2"/>
  <c r="J278" i="2"/>
  <c r="I278" i="2"/>
  <c r="M277" i="2"/>
  <c r="L277" i="2"/>
  <c r="K277" i="2"/>
  <c r="J277" i="2"/>
  <c r="I277" i="2"/>
  <c r="M276" i="2"/>
  <c r="L276" i="2"/>
  <c r="K276" i="2"/>
  <c r="J276" i="2"/>
  <c r="I276" i="2"/>
  <c r="M275" i="2"/>
  <c r="L275" i="2"/>
  <c r="K275" i="2"/>
  <c r="J275" i="2"/>
  <c r="I275" i="2"/>
  <c r="M274" i="2"/>
  <c r="L274" i="2"/>
  <c r="K274" i="2"/>
  <c r="J274" i="2"/>
  <c r="I274" i="2"/>
  <c r="M271" i="2"/>
  <c r="L271" i="2"/>
  <c r="K271" i="2"/>
  <c r="J271" i="2"/>
  <c r="I271" i="2"/>
  <c r="M270" i="2"/>
  <c r="L270" i="2"/>
  <c r="K270" i="2"/>
  <c r="J270" i="2"/>
  <c r="I270" i="2"/>
  <c r="M269" i="2"/>
  <c r="L269" i="2"/>
  <c r="K269" i="2"/>
  <c r="J269" i="2"/>
  <c r="I269" i="2"/>
  <c r="M268" i="2"/>
  <c r="L268" i="2"/>
  <c r="K268" i="2"/>
  <c r="J268" i="2"/>
  <c r="I268" i="2"/>
  <c r="M267" i="2"/>
  <c r="L267" i="2"/>
  <c r="K267" i="2"/>
  <c r="J267" i="2"/>
  <c r="I267" i="2"/>
  <c r="M266" i="2"/>
  <c r="L266" i="2"/>
  <c r="K266" i="2"/>
  <c r="J266" i="2"/>
  <c r="I266" i="2"/>
  <c r="M265" i="2"/>
  <c r="L265" i="2"/>
  <c r="K265" i="2"/>
  <c r="J265" i="2"/>
  <c r="I265" i="2"/>
  <c r="M262" i="2"/>
  <c r="L262" i="2"/>
  <c r="K262" i="2"/>
  <c r="J262" i="2"/>
  <c r="I262" i="2"/>
  <c r="M261" i="2"/>
  <c r="L261" i="2"/>
  <c r="K261" i="2"/>
  <c r="J261" i="2"/>
  <c r="I261" i="2"/>
  <c r="M260" i="2"/>
  <c r="L260" i="2"/>
  <c r="K260" i="2"/>
  <c r="J260" i="2"/>
  <c r="I260" i="2"/>
  <c r="M259" i="2"/>
  <c r="L259" i="2"/>
  <c r="K259" i="2"/>
  <c r="J259" i="2"/>
  <c r="I259" i="2"/>
  <c r="M258" i="2"/>
  <c r="L258" i="2"/>
  <c r="K258" i="2"/>
  <c r="J258" i="2"/>
  <c r="I258" i="2"/>
  <c r="M257" i="2"/>
  <c r="L257" i="2"/>
  <c r="K257" i="2"/>
  <c r="J257" i="2"/>
  <c r="I257" i="2"/>
  <c r="M256" i="2"/>
  <c r="L256" i="2"/>
  <c r="K256" i="2"/>
  <c r="J256" i="2"/>
  <c r="I256" i="2"/>
  <c r="M253" i="2"/>
  <c r="L253" i="2"/>
  <c r="K253" i="2"/>
  <c r="J253" i="2"/>
  <c r="I253" i="2"/>
  <c r="M252" i="2"/>
  <c r="L252" i="2"/>
  <c r="K252" i="2"/>
  <c r="J252" i="2"/>
  <c r="I252" i="2"/>
  <c r="M251" i="2"/>
  <c r="L251" i="2"/>
  <c r="K251" i="2"/>
  <c r="J251" i="2"/>
  <c r="I251" i="2"/>
  <c r="M250" i="2"/>
  <c r="L250" i="2"/>
  <c r="K250" i="2"/>
  <c r="J250" i="2"/>
  <c r="I250" i="2"/>
  <c r="M249" i="2"/>
  <c r="L249" i="2"/>
  <c r="K249" i="2"/>
  <c r="J249" i="2"/>
  <c r="I249" i="2"/>
  <c r="M248" i="2"/>
  <c r="L248" i="2"/>
  <c r="K248" i="2"/>
  <c r="J248" i="2"/>
  <c r="I248" i="2"/>
  <c r="M247" i="2"/>
  <c r="L247" i="2"/>
  <c r="K247" i="2"/>
  <c r="J247" i="2"/>
  <c r="I247" i="2"/>
  <c r="M244" i="2"/>
  <c r="L244" i="2"/>
  <c r="K244" i="2"/>
  <c r="J244" i="2"/>
  <c r="I244" i="2"/>
  <c r="M243" i="2"/>
  <c r="L243" i="2"/>
  <c r="K243" i="2"/>
  <c r="J243" i="2"/>
  <c r="I243" i="2"/>
  <c r="M242" i="2"/>
  <c r="L242" i="2"/>
  <c r="K242" i="2"/>
  <c r="J242" i="2"/>
  <c r="I242" i="2"/>
  <c r="M241" i="2"/>
  <c r="L241" i="2"/>
  <c r="K241" i="2"/>
  <c r="J241" i="2"/>
  <c r="I241" i="2"/>
  <c r="M240" i="2"/>
  <c r="L240" i="2"/>
  <c r="K240" i="2"/>
  <c r="J240" i="2"/>
  <c r="I240" i="2"/>
  <c r="M239" i="2"/>
  <c r="L239" i="2"/>
  <c r="K239" i="2"/>
  <c r="J239" i="2"/>
  <c r="I239" i="2"/>
  <c r="M238" i="2"/>
  <c r="L238" i="2"/>
  <c r="K238" i="2"/>
  <c r="J238" i="2"/>
  <c r="I238" i="2"/>
  <c r="M235" i="2"/>
  <c r="L235" i="2"/>
  <c r="K235" i="2"/>
  <c r="J235" i="2"/>
  <c r="I235" i="2"/>
  <c r="M234" i="2"/>
  <c r="L234" i="2"/>
  <c r="K234" i="2"/>
  <c r="J234" i="2"/>
  <c r="I234" i="2"/>
  <c r="M233" i="2"/>
  <c r="L233" i="2"/>
  <c r="K233" i="2"/>
  <c r="J233" i="2"/>
  <c r="I233" i="2"/>
  <c r="M232" i="2"/>
  <c r="L232" i="2"/>
  <c r="K232" i="2"/>
  <c r="J232" i="2"/>
  <c r="I232" i="2"/>
  <c r="M231" i="2"/>
  <c r="L231" i="2"/>
  <c r="K231" i="2"/>
  <c r="J231" i="2"/>
  <c r="I231" i="2"/>
  <c r="M230" i="2"/>
  <c r="L230" i="2"/>
  <c r="K230" i="2"/>
  <c r="J230" i="2"/>
  <c r="I230" i="2"/>
  <c r="M229" i="2"/>
  <c r="L229" i="2"/>
  <c r="K229" i="2"/>
  <c r="J229" i="2"/>
  <c r="I229" i="2"/>
  <c r="M226" i="2"/>
  <c r="L226" i="2"/>
  <c r="K226" i="2"/>
  <c r="J226" i="2"/>
  <c r="I226" i="2"/>
  <c r="M225" i="2"/>
  <c r="L225" i="2"/>
  <c r="K225" i="2"/>
  <c r="J225" i="2"/>
  <c r="I225" i="2"/>
  <c r="M224" i="2"/>
  <c r="L224" i="2"/>
  <c r="K224" i="2"/>
  <c r="J224" i="2"/>
  <c r="I224" i="2"/>
  <c r="M223" i="2"/>
  <c r="L223" i="2"/>
  <c r="K223" i="2"/>
  <c r="J223" i="2"/>
  <c r="I223" i="2"/>
  <c r="M222" i="2"/>
  <c r="L222" i="2"/>
  <c r="K222" i="2"/>
  <c r="J222" i="2"/>
  <c r="I222" i="2"/>
  <c r="M221" i="2"/>
  <c r="L221" i="2"/>
  <c r="K221" i="2"/>
  <c r="J221" i="2"/>
  <c r="I221" i="2"/>
  <c r="M220" i="2"/>
  <c r="L220" i="2"/>
  <c r="K220" i="2"/>
  <c r="J220" i="2"/>
  <c r="I220" i="2"/>
  <c r="O220" i="2" s="1"/>
  <c r="M217" i="2"/>
  <c r="L217" i="2"/>
  <c r="K217" i="2"/>
  <c r="J217" i="2"/>
  <c r="I217" i="2"/>
  <c r="M216" i="2"/>
  <c r="L216" i="2"/>
  <c r="K216" i="2"/>
  <c r="J216" i="2"/>
  <c r="I216" i="2"/>
  <c r="M215" i="2"/>
  <c r="L215" i="2"/>
  <c r="K215" i="2"/>
  <c r="J215" i="2"/>
  <c r="I215" i="2"/>
  <c r="M214" i="2"/>
  <c r="L214" i="2"/>
  <c r="K214" i="2"/>
  <c r="J214" i="2"/>
  <c r="I214" i="2"/>
  <c r="M213" i="2"/>
  <c r="L213" i="2"/>
  <c r="K213" i="2"/>
  <c r="J213" i="2"/>
  <c r="I213" i="2"/>
  <c r="M212" i="2"/>
  <c r="L212" i="2"/>
  <c r="K212" i="2"/>
  <c r="J212" i="2"/>
  <c r="I212" i="2"/>
  <c r="M211" i="2"/>
  <c r="L211" i="2"/>
  <c r="K211" i="2"/>
  <c r="J211" i="2"/>
  <c r="I211" i="2"/>
  <c r="M208" i="2"/>
  <c r="L208" i="2"/>
  <c r="K208" i="2"/>
  <c r="J208" i="2"/>
  <c r="I208" i="2"/>
  <c r="M207" i="2"/>
  <c r="L207" i="2"/>
  <c r="K207" i="2"/>
  <c r="J207" i="2"/>
  <c r="I207" i="2"/>
  <c r="M206" i="2"/>
  <c r="L206" i="2"/>
  <c r="K206" i="2"/>
  <c r="J206" i="2"/>
  <c r="I206" i="2"/>
  <c r="M205" i="2"/>
  <c r="L205" i="2"/>
  <c r="K205" i="2"/>
  <c r="J205" i="2"/>
  <c r="I205" i="2"/>
  <c r="M204" i="2"/>
  <c r="L204" i="2"/>
  <c r="K204" i="2"/>
  <c r="J204" i="2"/>
  <c r="I204" i="2"/>
  <c r="M203" i="2"/>
  <c r="L203" i="2"/>
  <c r="K203" i="2"/>
  <c r="J203" i="2"/>
  <c r="I203" i="2"/>
  <c r="M202" i="2"/>
  <c r="L202" i="2"/>
  <c r="K202" i="2"/>
  <c r="J202" i="2"/>
  <c r="I202" i="2"/>
  <c r="M173" i="2"/>
  <c r="I56" i="2"/>
  <c r="J29" i="2"/>
  <c r="M199" i="2"/>
  <c r="L199" i="2"/>
  <c r="K199" i="2"/>
  <c r="J199" i="2"/>
  <c r="I199" i="2"/>
  <c r="M198" i="2"/>
  <c r="L198" i="2"/>
  <c r="K198" i="2"/>
  <c r="J198" i="2"/>
  <c r="I198" i="2"/>
  <c r="M197" i="2"/>
  <c r="L197" i="2"/>
  <c r="K197" i="2"/>
  <c r="J197" i="2"/>
  <c r="I197" i="2"/>
  <c r="M196" i="2"/>
  <c r="L196" i="2"/>
  <c r="K196" i="2"/>
  <c r="J196" i="2"/>
  <c r="I196" i="2"/>
  <c r="M195" i="2"/>
  <c r="L195" i="2"/>
  <c r="K195" i="2"/>
  <c r="J195" i="2"/>
  <c r="I195" i="2"/>
  <c r="M194" i="2"/>
  <c r="L194" i="2"/>
  <c r="K194" i="2"/>
  <c r="J194" i="2"/>
  <c r="I194" i="2"/>
  <c r="M193" i="2"/>
  <c r="L193" i="2"/>
  <c r="K193" i="2"/>
  <c r="J193" i="2"/>
  <c r="I193" i="2"/>
  <c r="M190" i="2"/>
  <c r="L190" i="2"/>
  <c r="K190" i="2"/>
  <c r="J190" i="2"/>
  <c r="I190" i="2"/>
  <c r="M189" i="2"/>
  <c r="L189" i="2"/>
  <c r="K189" i="2"/>
  <c r="J189" i="2"/>
  <c r="I189" i="2"/>
  <c r="M188" i="2"/>
  <c r="L188" i="2"/>
  <c r="K188" i="2"/>
  <c r="J188" i="2"/>
  <c r="I188" i="2"/>
  <c r="M187" i="2"/>
  <c r="L187" i="2"/>
  <c r="K187" i="2"/>
  <c r="J187" i="2"/>
  <c r="I187" i="2"/>
  <c r="M186" i="2"/>
  <c r="L186" i="2"/>
  <c r="K186" i="2"/>
  <c r="J186" i="2"/>
  <c r="I186" i="2"/>
  <c r="M185" i="2"/>
  <c r="L185" i="2"/>
  <c r="K185" i="2"/>
  <c r="J185" i="2"/>
  <c r="I185" i="2"/>
  <c r="M184" i="2"/>
  <c r="L184" i="2"/>
  <c r="K184" i="2"/>
  <c r="J184" i="2"/>
  <c r="I184" i="2"/>
  <c r="M181" i="2"/>
  <c r="L181" i="2"/>
  <c r="K181" i="2"/>
  <c r="J181" i="2"/>
  <c r="I181" i="2"/>
  <c r="M180" i="2"/>
  <c r="L180" i="2"/>
  <c r="K180" i="2"/>
  <c r="J180" i="2"/>
  <c r="I180" i="2"/>
  <c r="M179" i="2"/>
  <c r="L179" i="2"/>
  <c r="K179" i="2"/>
  <c r="J179" i="2"/>
  <c r="I179" i="2"/>
  <c r="M178" i="2"/>
  <c r="L178" i="2"/>
  <c r="K178" i="2"/>
  <c r="J178" i="2"/>
  <c r="I178" i="2"/>
  <c r="M177" i="2"/>
  <c r="L177" i="2"/>
  <c r="K177" i="2"/>
  <c r="J177" i="2"/>
  <c r="I177" i="2"/>
  <c r="M176" i="2"/>
  <c r="L176" i="2"/>
  <c r="K176" i="2"/>
  <c r="J176" i="2"/>
  <c r="I176" i="2"/>
  <c r="M175" i="2"/>
  <c r="L175" i="2"/>
  <c r="K175" i="2"/>
  <c r="J175" i="2"/>
  <c r="I175" i="2"/>
  <c r="M172" i="2"/>
  <c r="L172" i="2"/>
  <c r="K172" i="2"/>
  <c r="J172" i="2"/>
  <c r="I172" i="2"/>
  <c r="M171" i="2"/>
  <c r="L171" i="2"/>
  <c r="K171" i="2"/>
  <c r="J171" i="2"/>
  <c r="I171" i="2"/>
  <c r="M170" i="2"/>
  <c r="L170" i="2"/>
  <c r="K170" i="2"/>
  <c r="J170" i="2"/>
  <c r="I170" i="2"/>
  <c r="M169" i="2"/>
  <c r="L169" i="2"/>
  <c r="K169" i="2"/>
  <c r="J169" i="2"/>
  <c r="I169" i="2"/>
  <c r="M168" i="2"/>
  <c r="L168" i="2"/>
  <c r="K168" i="2"/>
  <c r="J168" i="2"/>
  <c r="I168" i="2"/>
  <c r="M167" i="2"/>
  <c r="L167" i="2"/>
  <c r="K167" i="2"/>
  <c r="J167" i="2"/>
  <c r="I167" i="2"/>
  <c r="M166" i="2"/>
  <c r="L166" i="2"/>
  <c r="K166" i="2"/>
  <c r="J166" i="2"/>
  <c r="I166" i="2"/>
  <c r="M163" i="2"/>
  <c r="L163" i="2"/>
  <c r="K163" i="2"/>
  <c r="J163" i="2"/>
  <c r="I163" i="2"/>
  <c r="M162" i="2"/>
  <c r="L162" i="2"/>
  <c r="K162" i="2"/>
  <c r="J162" i="2"/>
  <c r="I162" i="2"/>
  <c r="M161" i="2"/>
  <c r="L161" i="2"/>
  <c r="K161" i="2"/>
  <c r="J161" i="2"/>
  <c r="I161" i="2"/>
  <c r="M160" i="2"/>
  <c r="L160" i="2"/>
  <c r="K160" i="2"/>
  <c r="J160" i="2"/>
  <c r="I160" i="2"/>
  <c r="M159" i="2"/>
  <c r="L159" i="2"/>
  <c r="K159" i="2"/>
  <c r="J159" i="2"/>
  <c r="I159" i="2"/>
  <c r="M158" i="2"/>
  <c r="L158" i="2"/>
  <c r="K158" i="2"/>
  <c r="J158" i="2"/>
  <c r="I158" i="2"/>
  <c r="M157" i="2"/>
  <c r="L157" i="2"/>
  <c r="K157" i="2"/>
  <c r="J157" i="2"/>
  <c r="I157" i="2"/>
  <c r="M154" i="2"/>
  <c r="L154" i="2"/>
  <c r="K154" i="2"/>
  <c r="J154" i="2"/>
  <c r="I154" i="2"/>
  <c r="M153" i="2"/>
  <c r="L153" i="2"/>
  <c r="K153" i="2"/>
  <c r="J153" i="2"/>
  <c r="I153" i="2"/>
  <c r="M152" i="2"/>
  <c r="L152" i="2"/>
  <c r="K152" i="2"/>
  <c r="J152" i="2"/>
  <c r="I152" i="2"/>
  <c r="M151" i="2"/>
  <c r="L151" i="2"/>
  <c r="K151" i="2"/>
  <c r="J151" i="2"/>
  <c r="I151" i="2"/>
  <c r="M150" i="2"/>
  <c r="L150" i="2"/>
  <c r="K150" i="2"/>
  <c r="J150" i="2"/>
  <c r="I150" i="2"/>
  <c r="M149" i="2"/>
  <c r="L149" i="2"/>
  <c r="K149" i="2"/>
  <c r="J149" i="2"/>
  <c r="I149" i="2"/>
  <c r="M148" i="2"/>
  <c r="L148" i="2"/>
  <c r="K148" i="2"/>
  <c r="J148" i="2"/>
  <c r="I148" i="2"/>
  <c r="I124" i="2"/>
  <c r="J124" i="2"/>
  <c r="K124" i="2"/>
  <c r="L124" i="2"/>
  <c r="M124" i="2"/>
  <c r="I125" i="2"/>
  <c r="J125" i="2"/>
  <c r="K125" i="2"/>
  <c r="L125" i="2"/>
  <c r="M125" i="2"/>
  <c r="I126" i="2"/>
  <c r="J126" i="2"/>
  <c r="K126" i="2"/>
  <c r="L126" i="2"/>
  <c r="M126" i="2"/>
  <c r="I127" i="2"/>
  <c r="J127" i="2"/>
  <c r="K127" i="2"/>
  <c r="L127" i="2"/>
  <c r="M127" i="2"/>
  <c r="I130" i="2"/>
  <c r="J130" i="2"/>
  <c r="K130" i="2"/>
  <c r="L130" i="2"/>
  <c r="M130" i="2"/>
  <c r="M145" i="2"/>
  <c r="L145" i="2"/>
  <c r="K145" i="2"/>
  <c r="J145" i="2"/>
  <c r="I145" i="2"/>
  <c r="M144" i="2"/>
  <c r="L144" i="2"/>
  <c r="K144" i="2"/>
  <c r="J144" i="2"/>
  <c r="I144" i="2"/>
  <c r="M143" i="2"/>
  <c r="L143" i="2"/>
  <c r="K143" i="2"/>
  <c r="J143" i="2"/>
  <c r="I143" i="2"/>
  <c r="M142" i="2"/>
  <c r="L142" i="2"/>
  <c r="K142" i="2"/>
  <c r="J142" i="2"/>
  <c r="I142" i="2"/>
  <c r="M141" i="2"/>
  <c r="L141" i="2"/>
  <c r="K141" i="2"/>
  <c r="J141" i="2"/>
  <c r="I141" i="2"/>
  <c r="M140" i="2"/>
  <c r="L140" i="2"/>
  <c r="K140" i="2"/>
  <c r="J140" i="2"/>
  <c r="I140" i="2"/>
  <c r="M139" i="2"/>
  <c r="L139" i="2"/>
  <c r="K139" i="2"/>
  <c r="J139" i="2"/>
  <c r="I139" i="2"/>
  <c r="M136" i="2"/>
  <c r="L136" i="2"/>
  <c r="K136" i="2"/>
  <c r="J136" i="2"/>
  <c r="I136" i="2"/>
  <c r="O136" i="2" s="1"/>
  <c r="M135" i="2"/>
  <c r="L135" i="2"/>
  <c r="K135" i="2"/>
  <c r="J135" i="2"/>
  <c r="I135" i="2"/>
  <c r="M134" i="2"/>
  <c r="L134" i="2"/>
  <c r="K134" i="2"/>
  <c r="J134" i="2"/>
  <c r="I134" i="2"/>
  <c r="M133" i="2"/>
  <c r="L133" i="2"/>
  <c r="K133" i="2"/>
  <c r="J133" i="2"/>
  <c r="I133" i="2"/>
  <c r="M132" i="2"/>
  <c r="L132" i="2"/>
  <c r="K132" i="2"/>
  <c r="J132" i="2"/>
  <c r="I132" i="2"/>
  <c r="M131" i="2"/>
  <c r="L131" i="2"/>
  <c r="K131" i="2"/>
  <c r="J131" i="2"/>
  <c r="I131" i="2"/>
  <c r="M123" i="2"/>
  <c r="L123" i="2"/>
  <c r="K123" i="2"/>
  <c r="J123" i="2"/>
  <c r="I123" i="2"/>
  <c r="M122" i="2"/>
  <c r="L122" i="2"/>
  <c r="K122" i="2"/>
  <c r="J122" i="2"/>
  <c r="I122" i="2"/>
  <c r="M121" i="2"/>
  <c r="L121" i="2"/>
  <c r="K121" i="2"/>
  <c r="J121" i="2"/>
  <c r="I121" i="2"/>
  <c r="O121" i="2" s="1"/>
  <c r="M118" i="2"/>
  <c r="L118" i="2"/>
  <c r="K118" i="2"/>
  <c r="J118" i="2"/>
  <c r="I118" i="2"/>
  <c r="M117" i="2"/>
  <c r="L117" i="2"/>
  <c r="K117" i="2"/>
  <c r="J117" i="2"/>
  <c r="I117" i="2"/>
  <c r="M116" i="2"/>
  <c r="L116" i="2"/>
  <c r="K116" i="2"/>
  <c r="J116" i="2"/>
  <c r="I116" i="2"/>
  <c r="M115" i="2"/>
  <c r="L115" i="2"/>
  <c r="K115" i="2"/>
  <c r="J115" i="2"/>
  <c r="I115" i="2"/>
  <c r="M114" i="2"/>
  <c r="L114" i="2"/>
  <c r="K114" i="2"/>
  <c r="J114" i="2"/>
  <c r="I114" i="2"/>
  <c r="M113" i="2"/>
  <c r="L113" i="2"/>
  <c r="K113" i="2"/>
  <c r="J113" i="2"/>
  <c r="I113" i="2"/>
  <c r="M112" i="2"/>
  <c r="L112" i="2"/>
  <c r="K112" i="2"/>
  <c r="J112" i="2"/>
  <c r="I112" i="2"/>
  <c r="M109" i="2"/>
  <c r="L109" i="2"/>
  <c r="K109" i="2"/>
  <c r="J109" i="2"/>
  <c r="I109" i="2"/>
  <c r="M108" i="2"/>
  <c r="L108" i="2"/>
  <c r="K108" i="2"/>
  <c r="J108" i="2"/>
  <c r="I108" i="2"/>
  <c r="M107" i="2"/>
  <c r="L107" i="2"/>
  <c r="K107" i="2"/>
  <c r="J107" i="2"/>
  <c r="I107" i="2"/>
  <c r="M106" i="2"/>
  <c r="L106" i="2"/>
  <c r="K106" i="2"/>
  <c r="J106" i="2"/>
  <c r="I106" i="2"/>
  <c r="M105" i="2"/>
  <c r="L105" i="2"/>
  <c r="K105" i="2"/>
  <c r="J105" i="2"/>
  <c r="I105" i="2"/>
  <c r="M104" i="2"/>
  <c r="L104" i="2"/>
  <c r="K104" i="2"/>
  <c r="J104" i="2"/>
  <c r="I104" i="2"/>
  <c r="M103" i="2"/>
  <c r="L103" i="2"/>
  <c r="K103" i="2"/>
  <c r="J103" i="2"/>
  <c r="I103" i="2"/>
  <c r="M100" i="2"/>
  <c r="L100" i="2"/>
  <c r="K100" i="2"/>
  <c r="J100" i="2"/>
  <c r="I100" i="2"/>
  <c r="M99" i="2"/>
  <c r="L99" i="2"/>
  <c r="K99" i="2"/>
  <c r="J99" i="2"/>
  <c r="I99" i="2"/>
  <c r="M98" i="2"/>
  <c r="L98" i="2"/>
  <c r="K98" i="2"/>
  <c r="J98" i="2"/>
  <c r="I98" i="2"/>
  <c r="M97" i="2"/>
  <c r="L97" i="2"/>
  <c r="K97" i="2"/>
  <c r="J97" i="2"/>
  <c r="I97" i="2"/>
  <c r="M96" i="2"/>
  <c r="L96" i="2"/>
  <c r="K96" i="2"/>
  <c r="J96" i="2"/>
  <c r="I96" i="2"/>
  <c r="M95" i="2"/>
  <c r="L95" i="2"/>
  <c r="K95" i="2"/>
  <c r="J95" i="2"/>
  <c r="I95" i="2"/>
  <c r="M94" i="2"/>
  <c r="L94" i="2"/>
  <c r="K94" i="2"/>
  <c r="J94" i="2"/>
  <c r="I94" i="2"/>
  <c r="M91" i="2"/>
  <c r="L91" i="2"/>
  <c r="K91" i="2"/>
  <c r="J91" i="2"/>
  <c r="I91" i="2"/>
  <c r="M90" i="2"/>
  <c r="L90" i="2"/>
  <c r="K90" i="2"/>
  <c r="J90" i="2"/>
  <c r="I90" i="2"/>
  <c r="M89" i="2"/>
  <c r="L89" i="2"/>
  <c r="K89" i="2"/>
  <c r="J89" i="2"/>
  <c r="I89" i="2"/>
  <c r="M88" i="2"/>
  <c r="L88" i="2"/>
  <c r="K88" i="2"/>
  <c r="J88" i="2"/>
  <c r="I88" i="2"/>
  <c r="M87" i="2"/>
  <c r="L87" i="2"/>
  <c r="K87" i="2"/>
  <c r="J87" i="2"/>
  <c r="I87" i="2"/>
  <c r="M86" i="2"/>
  <c r="L86" i="2"/>
  <c r="K86" i="2"/>
  <c r="J86" i="2"/>
  <c r="I86" i="2"/>
  <c r="M85" i="2"/>
  <c r="L85" i="2"/>
  <c r="K85" i="2"/>
  <c r="J85" i="2"/>
  <c r="I85" i="2"/>
  <c r="M82" i="2"/>
  <c r="L82" i="2"/>
  <c r="K82" i="2"/>
  <c r="J82" i="2"/>
  <c r="I82" i="2"/>
  <c r="M81" i="2"/>
  <c r="L81" i="2"/>
  <c r="K81" i="2"/>
  <c r="J81" i="2"/>
  <c r="I81" i="2"/>
  <c r="M80" i="2"/>
  <c r="L80" i="2"/>
  <c r="K80" i="2"/>
  <c r="J80" i="2"/>
  <c r="I80" i="2"/>
  <c r="M79" i="2"/>
  <c r="L79" i="2"/>
  <c r="K79" i="2"/>
  <c r="J79" i="2"/>
  <c r="I79" i="2"/>
  <c r="M78" i="2"/>
  <c r="L78" i="2"/>
  <c r="K78" i="2"/>
  <c r="J78" i="2"/>
  <c r="I78" i="2"/>
  <c r="M77" i="2"/>
  <c r="L77" i="2"/>
  <c r="K77" i="2"/>
  <c r="J77" i="2"/>
  <c r="I77" i="2"/>
  <c r="M76" i="2"/>
  <c r="L76" i="2"/>
  <c r="K76" i="2"/>
  <c r="J76" i="2"/>
  <c r="I76" i="2"/>
  <c r="M73" i="2"/>
  <c r="L73" i="2"/>
  <c r="K73" i="2"/>
  <c r="J73" i="2"/>
  <c r="I73" i="2"/>
  <c r="M72" i="2"/>
  <c r="L72" i="2"/>
  <c r="K72" i="2"/>
  <c r="J72" i="2"/>
  <c r="I72" i="2"/>
  <c r="M71" i="2"/>
  <c r="L71" i="2"/>
  <c r="K71" i="2"/>
  <c r="J71" i="2"/>
  <c r="I71" i="2"/>
  <c r="M70" i="2"/>
  <c r="L70" i="2"/>
  <c r="K70" i="2"/>
  <c r="J70" i="2"/>
  <c r="I70" i="2"/>
  <c r="M69" i="2"/>
  <c r="L69" i="2"/>
  <c r="K69" i="2"/>
  <c r="J69" i="2"/>
  <c r="I69" i="2"/>
  <c r="M68" i="2"/>
  <c r="L68" i="2"/>
  <c r="K68" i="2"/>
  <c r="J68" i="2"/>
  <c r="I68" i="2"/>
  <c r="M67" i="2"/>
  <c r="L67" i="2"/>
  <c r="K67" i="2"/>
  <c r="J67" i="2"/>
  <c r="I67" i="2"/>
  <c r="M64" i="2"/>
  <c r="L64" i="2"/>
  <c r="K64" i="2"/>
  <c r="J64" i="2"/>
  <c r="I64" i="2"/>
  <c r="M63" i="2"/>
  <c r="L63" i="2"/>
  <c r="K63" i="2"/>
  <c r="J63" i="2"/>
  <c r="I63" i="2"/>
  <c r="M62" i="2"/>
  <c r="L62" i="2"/>
  <c r="K62" i="2"/>
  <c r="J62" i="2"/>
  <c r="I62" i="2"/>
  <c r="M61" i="2"/>
  <c r="L61" i="2"/>
  <c r="K61" i="2"/>
  <c r="J61" i="2"/>
  <c r="I61" i="2"/>
  <c r="M60" i="2"/>
  <c r="L60" i="2"/>
  <c r="K60" i="2"/>
  <c r="J60" i="2"/>
  <c r="I60" i="2"/>
  <c r="M59" i="2"/>
  <c r="L59" i="2"/>
  <c r="K59" i="2"/>
  <c r="J59" i="2"/>
  <c r="I59" i="2"/>
  <c r="M58" i="2"/>
  <c r="L58" i="2"/>
  <c r="K58" i="2"/>
  <c r="J58" i="2"/>
  <c r="I58" i="2"/>
  <c r="M55" i="2"/>
  <c r="L55" i="2"/>
  <c r="K55" i="2"/>
  <c r="J55" i="2"/>
  <c r="I55" i="2"/>
  <c r="M54" i="2"/>
  <c r="L54" i="2"/>
  <c r="K54" i="2"/>
  <c r="J54" i="2"/>
  <c r="I54" i="2"/>
  <c r="M53" i="2"/>
  <c r="L53" i="2"/>
  <c r="K53" i="2"/>
  <c r="J53" i="2"/>
  <c r="I53" i="2"/>
  <c r="M52" i="2"/>
  <c r="L52" i="2"/>
  <c r="K52" i="2"/>
  <c r="J52" i="2"/>
  <c r="I52" i="2"/>
  <c r="M51" i="2"/>
  <c r="L51" i="2"/>
  <c r="K51" i="2"/>
  <c r="J51" i="2"/>
  <c r="I51" i="2"/>
  <c r="M50" i="2"/>
  <c r="L50" i="2"/>
  <c r="K50" i="2"/>
  <c r="J50" i="2"/>
  <c r="I50" i="2"/>
  <c r="M49" i="2"/>
  <c r="L49" i="2"/>
  <c r="K49" i="2"/>
  <c r="J49" i="2"/>
  <c r="I49" i="2"/>
  <c r="M46" i="2"/>
  <c r="L46" i="2"/>
  <c r="K46" i="2"/>
  <c r="J46" i="2"/>
  <c r="I46" i="2"/>
  <c r="M45" i="2"/>
  <c r="L45" i="2"/>
  <c r="K45" i="2"/>
  <c r="J45" i="2"/>
  <c r="I45" i="2"/>
  <c r="M44" i="2"/>
  <c r="L44" i="2"/>
  <c r="K44" i="2"/>
  <c r="J44" i="2"/>
  <c r="I44" i="2"/>
  <c r="M43" i="2"/>
  <c r="L43" i="2"/>
  <c r="K43" i="2"/>
  <c r="J43" i="2"/>
  <c r="I43" i="2"/>
  <c r="M42" i="2"/>
  <c r="L42" i="2"/>
  <c r="K42" i="2"/>
  <c r="J42" i="2"/>
  <c r="I42" i="2"/>
  <c r="M41" i="2"/>
  <c r="L41" i="2"/>
  <c r="K41" i="2"/>
  <c r="J41" i="2"/>
  <c r="I41" i="2"/>
  <c r="M40" i="2"/>
  <c r="L40" i="2"/>
  <c r="K40" i="2"/>
  <c r="J40" i="2"/>
  <c r="I40" i="2"/>
  <c r="M37" i="2"/>
  <c r="L37" i="2"/>
  <c r="K37" i="2"/>
  <c r="J37" i="2"/>
  <c r="I37" i="2"/>
  <c r="M36" i="2"/>
  <c r="L36" i="2"/>
  <c r="K36" i="2"/>
  <c r="J36" i="2"/>
  <c r="I36" i="2"/>
  <c r="M35" i="2"/>
  <c r="L35" i="2"/>
  <c r="K35" i="2"/>
  <c r="J35" i="2"/>
  <c r="I35" i="2"/>
  <c r="M34" i="2"/>
  <c r="L34" i="2"/>
  <c r="K34" i="2"/>
  <c r="J34" i="2"/>
  <c r="I34" i="2"/>
  <c r="M33" i="2"/>
  <c r="L33" i="2"/>
  <c r="K33" i="2"/>
  <c r="J33" i="2"/>
  <c r="I33" i="2"/>
  <c r="M32" i="2"/>
  <c r="L32" i="2"/>
  <c r="K32" i="2"/>
  <c r="J32" i="2"/>
  <c r="I32" i="2"/>
  <c r="M31" i="2"/>
  <c r="L31" i="2"/>
  <c r="K31" i="2"/>
  <c r="J31" i="2"/>
  <c r="I31" i="2"/>
  <c r="M28" i="2"/>
  <c r="L28" i="2"/>
  <c r="K28" i="2"/>
  <c r="J28" i="2"/>
  <c r="I28" i="2"/>
  <c r="M27" i="2"/>
  <c r="L27" i="2"/>
  <c r="K27" i="2"/>
  <c r="J27" i="2"/>
  <c r="I27" i="2"/>
  <c r="M26" i="2"/>
  <c r="L26" i="2"/>
  <c r="K26" i="2"/>
  <c r="J26" i="2"/>
  <c r="I26" i="2"/>
  <c r="M25" i="2"/>
  <c r="L25" i="2"/>
  <c r="K25" i="2"/>
  <c r="J25" i="2"/>
  <c r="I25" i="2"/>
  <c r="M24" i="2"/>
  <c r="L24" i="2"/>
  <c r="K24" i="2"/>
  <c r="J24" i="2"/>
  <c r="I24" i="2"/>
  <c r="M23" i="2"/>
  <c r="L23" i="2"/>
  <c r="K23" i="2"/>
  <c r="J23" i="2"/>
  <c r="I23" i="2"/>
  <c r="M22" i="2"/>
  <c r="L22" i="2"/>
  <c r="K22" i="2"/>
  <c r="J22" i="2"/>
  <c r="I22" i="2"/>
  <c r="M19" i="2"/>
  <c r="L19" i="2"/>
  <c r="K19" i="2"/>
  <c r="J19" i="2"/>
  <c r="I19" i="2"/>
  <c r="M18" i="2"/>
  <c r="L18" i="2"/>
  <c r="K18" i="2"/>
  <c r="J18" i="2"/>
  <c r="I18" i="2"/>
  <c r="M17" i="2"/>
  <c r="L17" i="2"/>
  <c r="K17" i="2"/>
  <c r="J17" i="2"/>
  <c r="I17" i="2"/>
  <c r="M16" i="2"/>
  <c r="L16" i="2"/>
  <c r="K16" i="2"/>
  <c r="J16" i="2"/>
  <c r="I16" i="2"/>
  <c r="M15" i="2"/>
  <c r="L15" i="2"/>
  <c r="K15" i="2"/>
  <c r="J15" i="2"/>
  <c r="I15" i="2"/>
  <c r="M14" i="2"/>
  <c r="L14" i="2"/>
  <c r="K14" i="2"/>
  <c r="J14" i="2"/>
  <c r="I14" i="2"/>
  <c r="M13" i="2"/>
  <c r="L13" i="2"/>
  <c r="K13" i="2"/>
  <c r="J13" i="2"/>
  <c r="I13" i="2"/>
  <c r="J4" i="2"/>
  <c r="K4" i="2"/>
  <c r="L4" i="2"/>
  <c r="M4" i="2"/>
  <c r="J5" i="2"/>
  <c r="K5" i="2"/>
  <c r="L5" i="2"/>
  <c r="M5" i="2"/>
  <c r="J6" i="2"/>
  <c r="K6" i="2"/>
  <c r="L6" i="2"/>
  <c r="M6" i="2"/>
  <c r="J7" i="2"/>
  <c r="K7" i="2"/>
  <c r="L7" i="2"/>
  <c r="M7" i="2"/>
  <c r="J8" i="2"/>
  <c r="K8" i="2"/>
  <c r="L8" i="2"/>
  <c r="M8" i="2"/>
  <c r="J9" i="2"/>
  <c r="K9" i="2"/>
  <c r="L9" i="2"/>
  <c r="M9" i="2"/>
  <c r="J10" i="2"/>
  <c r="K10" i="2"/>
  <c r="L10" i="2"/>
  <c r="M10" i="2"/>
  <c r="I5" i="2"/>
  <c r="I6" i="2"/>
  <c r="I7" i="2"/>
  <c r="I8" i="2"/>
  <c r="I9" i="2"/>
  <c r="I10" i="2"/>
  <c r="I4" i="2"/>
  <c r="O328" i="2" l="1"/>
  <c r="O4" i="2"/>
  <c r="O116" i="2"/>
  <c r="O276" i="2"/>
  <c r="O292" i="2"/>
  <c r="O319" i="2"/>
  <c r="O31" i="2"/>
  <c r="O45" i="2"/>
  <c r="O60" i="2"/>
  <c r="O61" i="2"/>
  <c r="O81" i="2"/>
  <c r="O97" i="2"/>
  <c r="O107" i="2"/>
  <c r="O117" i="2"/>
  <c r="O122" i="2"/>
  <c r="O123" i="2"/>
  <c r="O238" i="2"/>
  <c r="O274" i="2"/>
  <c r="O10" i="2"/>
  <c r="O302" i="2"/>
  <c r="O5" i="2"/>
  <c r="O114" i="2"/>
  <c r="O118" i="2"/>
  <c r="O141" i="2"/>
  <c r="O216" i="2"/>
  <c r="O332" i="2"/>
  <c r="O329" i="2"/>
  <c r="O333" i="2"/>
  <c r="O330" i="2"/>
  <c r="O334" i="2"/>
  <c r="O331" i="2"/>
  <c r="O322" i="2"/>
  <c r="O323" i="2"/>
  <c r="O320" i="2"/>
  <c r="O324" i="2"/>
  <c r="O321" i="2"/>
  <c r="O325" i="2"/>
  <c r="O313" i="2"/>
  <c r="O36" i="2"/>
  <c r="O94" i="2"/>
  <c r="O103" i="2"/>
  <c r="O104" i="2"/>
  <c r="O115" i="2"/>
  <c r="O132" i="2"/>
  <c r="O142" i="2"/>
  <c r="O127" i="2"/>
  <c r="O157" i="2"/>
  <c r="O239" i="2"/>
  <c r="O265" i="2"/>
  <c r="O293" i="2"/>
  <c r="O310" i="2"/>
  <c r="O37" i="2"/>
  <c r="O58" i="2"/>
  <c r="O59" i="2"/>
  <c r="O63" i="2"/>
  <c r="O69" i="2"/>
  <c r="O85" i="2"/>
  <c r="O113" i="2"/>
  <c r="O133" i="2"/>
  <c r="O143" i="2"/>
  <c r="O126" i="2"/>
  <c r="O125" i="2"/>
  <c r="O124" i="2"/>
  <c r="O221" i="2"/>
  <c r="O229" i="2"/>
  <c r="O247" i="2"/>
  <c r="O250" i="2"/>
  <c r="O294" i="2"/>
  <c r="O301" i="2"/>
  <c r="O311" i="2"/>
  <c r="O314" i="2"/>
  <c r="O315" i="2"/>
  <c r="O64" i="2"/>
  <c r="O100" i="2"/>
  <c r="O135" i="2"/>
  <c r="O163" i="2"/>
  <c r="O202" i="2"/>
  <c r="O256" i="2"/>
  <c r="O275" i="2"/>
  <c r="O312" i="2"/>
  <c r="O316" i="2"/>
  <c r="O304" i="2"/>
  <c r="O303" i="2"/>
  <c r="O305" i="2"/>
  <c r="O306" i="2"/>
  <c r="O307" i="2"/>
  <c r="O297" i="2"/>
  <c r="O295" i="2"/>
  <c r="O296" i="2"/>
  <c r="O298" i="2"/>
  <c r="O288" i="2"/>
  <c r="O284" i="2"/>
  <c r="O285" i="2"/>
  <c r="O289" i="2"/>
  <c r="O286" i="2"/>
  <c r="O283" i="2"/>
  <c r="O287" i="2"/>
  <c r="O280" i="2"/>
  <c r="O277" i="2"/>
  <c r="O278" i="2"/>
  <c r="O279" i="2"/>
  <c r="O267" i="2"/>
  <c r="O271" i="2"/>
  <c r="O268" i="2"/>
  <c r="O269" i="2"/>
  <c r="O266" i="2"/>
  <c r="O270" i="2"/>
  <c r="O257" i="2"/>
  <c r="O258" i="2"/>
  <c r="O259" i="2"/>
  <c r="O260" i="2"/>
  <c r="O261" i="2"/>
  <c r="O262" i="2"/>
  <c r="O251" i="2"/>
  <c r="O253" i="2"/>
  <c r="O252" i="2"/>
  <c r="O248" i="2"/>
  <c r="O249" i="2"/>
  <c r="O243" i="2"/>
  <c r="O240" i="2"/>
  <c r="O244" i="2"/>
  <c r="O241" i="2"/>
  <c r="O242" i="2"/>
  <c r="O235" i="2"/>
  <c r="O234" i="2"/>
  <c r="O230" i="2"/>
  <c r="O231" i="2"/>
  <c r="O232" i="2"/>
  <c r="O233" i="2"/>
  <c r="O226" i="2"/>
  <c r="O223" i="2"/>
  <c r="O222" i="2"/>
  <c r="O224" i="2"/>
  <c r="O225" i="2"/>
  <c r="O211" i="2"/>
  <c r="O212" i="2"/>
  <c r="O213" i="2"/>
  <c r="O214" i="2"/>
  <c r="O215" i="2"/>
  <c r="O217" i="2"/>
  <c r="O195" i="2"/>
  <c r="O199" i="2"/>
  <c r="O185" i="2"/>
  <c r="O189" i="2"/>
  <c r="O179" i="2"/>
  <c r="O175" i="2"/>
  <c r="O208" i="2"/>
  <c r="O204" i="2"/>
  <c r="O206" i="2"/>
  <c r="O205" i="2"/>
  <c r="O203" i="2"/>
  <c r="O207" i="2"/>
  <c r="O196" i="2"/>
  <c r="O193" i="2"/>
  <c r="O197" i="2"/>
  <c r="O194" i="2"/>
  <c r="O198" i="2"/>
  <c r="O186" i="2"/>
  <c r="O190" i="2"/>
  <c r="O187" i="2"/>
  <c r="O184" i="2"/>
  <c r="O188" i="2"/>
  <c r="O180" i="2"/>
  <c r="O176" i="2"/>
  <c r="O177" i="2"/>
  <c r="O181" i="2"/>
  <c r="O178" i="2"/>
  <c r="O167" i="2"/>
  <c r="O171" i="2"/>
  <c r="O168" i="2"/>
  <c r="O172" i="2"/>
  <c r="O169" i="2"/>
  <c r="O166" i="2"/>
  <c r="O170" i="2"/>
  <c r="O161" i="2"/>
  <c r="O158" i="2"/>
  <c r="O160" i="2"/>
  <c r="O162" i="2"/>
  <c r="O159" i="2"/>
  <c r="O151" i="2"/>
  <c r="O154" i="2"/>
  <c r="O153" i="2"/>
  <c r="O152" i="2"/>
  <c r="O148" i="2"/>
  <c r="O149" i="2"/>
  <c r="O150" i="2"/>
  <c r="O139" i="2"/>
  <c r="O140" i="2"/>
  <c r="O144" i="2"/>
  <c r="O145" i="2"/>
  <c r="O130" i="2"/>
  <c r="O134" i="2"/>
  <c r="O131" i="2"/>
  <c r="O112" i="2"/>
  <c r="O108" i="2"/>
  <c r="O109" i="2"/>
  <c r="O105" i="2"/>
  <c r="O106" i="2"/>
  <c r="O98" i="2"/>
  <c r="O99" i="2"/>
  <c r="O95" i="2"/>
  <c r="O96" i="2"/>
  <c r="O88" i="2"/>
  <c r="O87" i="2"/>
  <c r="O89" i="2"/>
  <c r="O91" i="2"/>
  <c r="O90" i="2"/>
  <c r="O86" i="2"/>
  <c r="O76" i="2"/>
  <c r="O77" i="2"/>
  <c r="O82" i="2"/>
  <c r="O78" i="2"/>
  <c r="O79" i="2"/>
  <c r="O80" i="2"/>
  <c r="O67" i="2"/>
  <c r="O70" i="2"/>
  <c r="O71" i="2"/>
  <c r="O72" i="2"/>
  <c r="O73" i="2"/>
  <c r="O68" i="2"/>
  <c r="O62" i="2"/>
  <c r="O51" i="2"/>
  <c r="O55" i="2"/>
  <c r="O53" i="2"/>
  <c r="O52" i="2"/>
  <c r="O54" i="2"/>
  <c r="O50" i="2"/>
  <c r="O49" i="2"/>
  <c r="O40" i="2"/>
  <c r="O41" i="2"/>
  <c r="O42" i="2"/>
  <c r="O43" i="2"/>
  <c r="O46" i="2"/>
  <c r="O44" i="2"/>
  <c r="O35" i="2"/>
  <c r="O32" i="2"/>
  <c r="O33" i="2"/>
  <c r="O34" i="2"/>
  <c r="O23" i="2"/>
  <c r="O28" i="2"/>
  <c r="O25" i="2"/>
  <c r="O24" i="2"/>
  <c r="O27" i="2"/>
  <c r="O26" i="2"/>
  <c r="O22" i="2"/>
  <c r="O13" i="2"/>
  <c r="O19" i="2"/>
  <c r="O14" i="2"/>
  <c r="O17" i="2"/>
  <c r="O15" i="2"/>
  <c r="O18" i="2"/>
  <c r="O16" i="2"/>
  <c r="O7" i="2"/>
  <c r="O8" i="2"/>
  <c r="O9" i="2"/>
  <c r="O6" i="2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AD244" i="1" s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AD240" i="1" s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AD236" i="1" s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AD232" i="1" s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AD224" i="1" s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AD220" i="1" s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AD216" i="1" s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AD212" i="1" s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AD208" i="1" s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AD200" i="1" s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AD196" i="1" s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AD192" i="1" s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AD188" i="1" s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AD184" i="1" s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AD173" i="1" s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AD169" i="1" s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Q135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Q4" i="1"/>
  <c r="R4" i="1"/>
  <c r="S4" i="1"/>
  <c r="T4" i="1"/>
  <c r="U4" i="1"/>
  <c r="V4" i="1"/>
  <c r="W4" i="1"/>
  <c r="X4" i="1"/>
  <c r="Y4" i="1"/>
  <c r="Z4" i="1"/>
  <c r="AA4" i="1"/>
  <c r="AB4" i="1"/>
  <c r="P4" i="1"/>
  <c r="A2" i="1"/>
  <c r="AD161" i="1" l="1"/>
  <c r="AD165" i="1"/>
  <c r="AD229" i="1"/>
  <c r="AD233" i="1"/>
  <c r="AD237" i="1"/>
  <c r="AD241" i="1"/>
  <c r="AD245" i="1"/>
  <c r="AD117" i="1"/>
  <c r="AD230" i="1"/>
  <c r="AD234" i="1"/>
  <c r="AD238" i="1"/>
  <c r="AD242" i="1"/>
  <c r="AD246" i="1"/>
  <c r="AD116" i="1"/>
  <c r="AD6" i="1"/>
  <c r="AD27" i="1"/>
  <c r="AD31" i="1"/>
  <c r="AD39" i="1"/>
  <c r="AD122" i="1"/>
  <c r="AD231" i="1"/>
  <c r="AD235" i="1"/>
  <c r="AD239" i="1"/>
  <c r="AD243" i="1"/>
  <c r="AD247" i="1"/>
  <c r="AD107" i="1"/>
  <c r="AD111" i="1"/>
  <c r="AD95" i="1"/>
  <c r="AD99" i="1"/>
  <c r="AD185" i="1"/>
  <c r="AD189" i="1"/>
  <c r="AD193" i="1"/>
  <c r="AD197" i="1"/>
  <c r="AD201" i="1"/>
  <c r="AD186" i="1"/>
  <c r="AD190" i="1"/>
  <c r="AD194" i="1"/>
  <c r="AD198" i="1"/>
  <c r="AD183" i="1"/>
  <c r="AD187" i="1"/>
  <c r="AD191" i="1"/>
  <c r="AD195" i="1"/>
  <c r="AD199" i="1"/>
  <c r="AD209" i="1"/>
  <c r="AD213" i="1"/>
  <c r="AD217" i="1"/>
  <c r="AD221" i="1"/>
  <c r="AD206" i="1"/>
  <c r="AD210" i="1"/>
  <c r="AD214" i="1"/>
  <c r="AD218" i="1"/>
  <c r="AD222" i="1"/>
  <c r="AD207" i="1"/>
  <c r="AD211" i="1"/>
  <c r="AD215" i="1"/>
  <c r="AD219" i="1"/>
  <c r="AD223" i="1"/>
  <c r="AD140" i="1"/>
  <c r="AD71" i="1"/>
  <c r="AD75" i="1"/>
  <c r="AD79" i="1"/>
  <c r="AD87" i="1"/>
  <c r="AD177" i="1"/>
  <c r="AD162" i="1"/>
  <c r="AD166" i="1"/>
  <c r="AD170" i="1"/>
  <c r="AD174" i="1"/>
  <c r="AD178" i="1"/>
  <c r="AD163" i="1"/>
  <c r="AD167" i="1"/>
  <c r="AD171" i="1"/>
  <c r="AD175" i="1"/>
  <c r="AD179" i="1"/>
  <c r="AD164" i="1"/>
  <c r="AD168" i="1"/>
  <c r="AD172" i="1"/>
  <c r="AD176" i="1"/>
  <c r="AD149" i="1"/>
  <c r="AD153" i="1"/>
  <c r="AD141" i="1"/>
  <c r="AD118" i="1"/>
  <c r="AD126" i="1"/>
  <c r="AD125" i="1"/>
  <c r="AD134" i="1"/>
  <c r="AD133" i="1"/>
  <c r="AD131" i="1"/>
  <c r="AD130" i="1"/>
  <c r="AD128" i="1"/>
  <c r="AD132" i="1"/>
  <c r="AD129" i="1"/>
  <c r="AD127" i="1"/>
  <c r="AD119" i="1"/>
  <c r="AD123" i="1"/>
  <c r="AD120" i="1"/>
  <c r="AD124" i="1"/>
  <c r="AD121" i="1"/>
  <c r="AD103" i="1"/>
  <c r="AD96" i="1"/>
  <c r="AD100" i="1"/>
  <c r="AD104" i="1"/>
  <c r="AD108" i="1"/>
  <c r="AD112" i="1"/>
  <c r="AD97" i="1"/>
  <c r="AD101" i="1"/>
  <c r="AD105" i="1"/>
  <c r="AD109" i="1"/>
  <c r="AD94" i="1"/>
  <c r="AD98" i="1"/>
  <c r="AD102" i="1"/>
  <c r="AD106" i="1"/>
  <c r="AD110" i="1"/>
  <c r="AD150" i="1"/>
  <c r="AD154" i="1"/>
  <c r="AD138" i="1"/>
  <c r="AD139" i="1"/>
  <c r="AD143" i="1"/>
  <c r="AD147" i="1"/>
  <c r="AD151" i="1"/>
  <c r="AD155" i="1"/>
  <c r="AD145" i="1"/>
  <c r="AD142" i="1"/>
  <c r="AD146" i="1"/>
  <c r="AD144" i="1"/>
  <c r="AD148" i="1"/>
  <c r="AD152" i="1"/>
  <c r="AD156" i="1"/>
  <c r="AD66" i="1"/>
  <c r="AD64" i="1"/>
  <c r="AD65" i="1"/>
  <c r="AD51" i="1"/>
  <c r="AD48" i="1"/>
  <c r="AD49" i="1"/>
  <c r="AD50" i="1"/>
  <c r="AD83" i="1"/>
  <c r="AD76" i="1"/>
  <c r="AD80" i="1"/>
  <c r="AD84" i="1"/>
  <c r="AD88" i="1"/>
  <c r="AD73" i="1"/>
  <c r="AD77" i="1"/>
  <c r="AD81" i="1"/>
  <c r="AD85" i="1"/>
  <c r="AD89" i="1"/>
  <c r="AD72" i="1"/>
  <c r="AD74" i="1"/>
  <c r="AD78" i="1"/>
  <c r="AD82" i="1"/>
  <c r="AD86" i="1"/>
  <c r="AD57" i="1"/>
  <c r="AD58" i="1"/>
  <c r="AD59" i="1"/>
  <c r="AD60" i="1"/>
  <c r="AD63" i="1"/>
  <c r="AD61" i="1"/>
  <c r="AD62" i="1"/>
  <c r="AD56" i="1"/>
  <c r="AD55" i="1"/>
  <c r="AD54" i="1"/>
  <c r="AD52" i="1"/>
  <c r="AD53" i="1"/>
  <c r="AD29" i="1"/>
  <c r="AD43" i="1"/>
  <c r="AD25" i="1"/>
  <c r="AD35" i="1"/>
  <c r="AD28" i="1"/>
  <c r="AD26" i="1"/>
  <c r="AD30" i="1"/>
  <c r="AD32" i="1"/>
  <c r="AD36" i="1"/>
  <c r="AD40" i="1"/>
  <c r="AD33" i="1"/>
  <c r="AD37" i="1"/>
  <c r="AD41" i="1"/>
  <c r="AD34" i="1"/>
  <c r="AD38" i="1"/>
  <c r="AD42" i="1"/>
  <c r="AD14" i="1"/>
  <c r="AD12" i="1"/>
  <c r="AD13" i="1"/>
  <c r="AD20" i="1"/>
  <c r="AD22" i="1"/>
  <c r="AD21" i="1"/>
  <c r="AD5" i="1"/>
  <c r="AD19" i="1"/>
  <c r="AD18" i="1"/>
  <c r="AD17" i="1"/>
  <c r="AD16" i="1"/>
  <c r="AD15" i="1"/>
  <c r="AD11" i="1"/>
  <c r="AD10" i="1"/>
  <c r="AD9" i="1"/>
  <c r="AD8" i="1"/>
  <c r="AD7" i="1"/>
  <c r="AD4" i="1"/>
  <c r="W4" i="2"/>
  <c r="W8" i="2"/>
  <c r="W6" i="2"/>
  <c r="W9" i="2"/>
  <c r="W5" i="2"/>
  <c r="W7" i="2"/>
  <c r="W10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indexed="64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medium">
        <color theme="1" tint="0.499984740745262"/>
      </right>
      <top/>
      <bottom style="thin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thin">
        <color theme="1" tint="0.499984740745262"/>
      </right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0"/>
      </right>
      <top/>
      <bottom style="thin">
        <color theme="1" tint="0.499984740745262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1" tint="0.499984740745262"/>
      </left>
      <right style="thin">
        <color theme="0"/>
      </right>
      <top style="thin">
        <color theme="1" tint="0.499984740745262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1" tint="0.499984740745262"/>
      </top>
      <bottom style="thin">
        <color theme="0"/>
      </bottom>
      <diagonal/>
    </border>
    <border>
      <left style="thin">
        <color theme="0"/>
      </left>
      <right style="thin">
        <color theme="1" tint="0.499984740745262"/>
      </right>
      <top style="thin">
        <color theme="1" tint="0.499984740745262"/>
      </top>
      <bottom style="thin">
        <color theme="0"/>
      </bottom>
      <diagonal/>
    </border>
    <border>
      <left style="thin">
        <color theme="1" tint="0.499984740745262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1" tint="0.499984740745262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1" tint="0.499984740745262"/>
      </right>
      <top/>
      <bottom style="thin">
        <color theme="0"/>
      </bottom>
      <diagonal/>
    </border>
    <border>
      <left style="medium">
        <color theme="1" tint="0.499984740745262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theme="1" tint="0.499984740745262"/>
      </right>
      <top style="thin">
        <color theme="0"/>
      </top>
      <bottom style="thin">
        <color theme="0"/>
      </bottom>
      <diagonal/>
    </border>
    <border>
      <left style="medium">
        <color theme="1" tint="0.499984740745262"/>
      </left>
      <right style="thin">
        <color theme="0"/>
      </right>
      <top/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0"/>
      </right>
      <top style="thin">
        <color theme="1" tint="0.499984740745262"/>
      </top>
      <bottom style="thin">
        <color theme="0"/>
      </bottom>
      <diagonal/>
    </border>
    <border>
      <left style="thin">
        <color theme="0"/>
      </left>
      <right style="medium">
        <color theme="1" tint="0.499984740745262"/>
      </right>
      <top style="thin">
        <color theme="1" tint="0.499984740745262"/>
      </top>
      <bottom style="thin">
        <color theme="0"/>
      </bottom>
      <diagonal/>
    </border>
    <border>
      <left style="medium">
        <color theme="1" tint="0.499984740745262"/>
      </left>
      <right style="thin">
        <color theme="0"/>
      </right>
      <top/>
      <bottom style="medium">
        <color theme="1" tint="0.499984740745262"/>
      </bottom>
      <diagonal/>
    </border>
    <border>
      <left/>
      <right style="thin">
        <color theme="0"/>
      </right>
      <top/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0"/>
      </right>
      <top/>
      <bottom style="medium">
        <color theme="1" tint="0.499984740745262"/>
      </bottom>
      <diagonal/>
    </border>
    <border>
      <left/>
      <right style="thin">
        <color theme="0"/>
      </right>
      <top style="thin">
        <color theme="1" tint="0.499984740745262"/>
      </top>
      <bottom style="thin">
        <color theme="0"/>
      </bottom>
      <diagonal/>
    </border>
    <border>
      <left style="medium">
        <color theme="1" tint="0.499984740745262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theme="1" tint="0.499984740745262"/>
      </right>
      <top/>
      <bottom style="thin">
        <color theme="0"/>
      </bottom>
      <diagonal/>
    </border>
    <border>
      <left style="thin">
        <color theme="0"/>
      </left>
      <right/>
      <top style="thin">
        <color theme="1" tint="0.499984740745262"/>
      </top>
      <bottom style="thin">
        <color theme="0"/>
      </bottom>
      <diagonal/>
    </border>
    <border>
      <left style="thin">
        <color theme="0"/>
      </left>
      <right style="thin">
        <color theme="1" tint="0.499984740745262"/>
      </right>
      <top style="medium">
        <color indexed="64"/>
      </top>
      <bottom style="thin">
        <color theme="0"/>
      </bottom>
      <diagonal/>
    </border>
    <border>
      <left style="thin">
        <color theme="1" tint="0.499984740745262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theme="1" tint="0.499984740745262"/>
      </right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 style="medium">
        <color theme="1" tint="0.499984740745262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thin">
        <color theme="1" tint="0.499984740745262"/>
      </bottom>
      <diagonal/>
    </border>
    <border>
      <left/>
      <right style="medium">
        <color indexed="64"/>
      </right>
      <top/>
      <bottom style="thin">
        <color theme="1" tint="0.499984740745262"/>
      </bottom>
      <diagonal/>
    </border>
    <border>
      <left style="medium">
        <color indexed="64"/>
      </left>
      <right style="thin">
        <color theme="0"/>
      </right>
      <top style="thin">
        <color theme="1" tint="0.499984740745262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1" tint="0.499984740745262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theme="1" tint="0.499984740745262"/>
      </bottom>
      <diagonal/>
    </border>
    <border>
      <left/>
      <right style="medium">
        <color indexed="64"/>
      </right>
      <top/>
      <bottom style="medium">
        <color theme="1" tint="0.499984740745262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  <border>
      <left/>
      <right style="thin">
        <color theme="0"/>
      </right>
      <top/>
      <bottom style="medium">
        <color indexed="64"/>
      </bottom>
      <diagonal/>
    </border>
    <border>
      <left/>
      <right style="thin">
        <color theme="1" tint="0.499984740745262"/>
      </right>
      <top/>
      <bottom style="medium">
        <color indexed="64"/>
      </bottom>
      <diagonal/>
    </border>
    <border>
      <left style="thin">
        <color theme="1" tint="0.499984740745262"/>
      </left>
      <right style="thin">
        <color theme="0"/>
      </right>
      <top/>
      <bottom style="medium">
        <color indexed="64"/>
      </bottom>
      <diagonal/>
    </border>
    <border>
      <left/>
      <right style="medium">
        <color theme="1" tint="0.499984740745262"/>
      </right>
      <top/>
      <bottom style="medium">
        <color indexed="64"/>
      </bottom>
      <diagonal/>
    </border>
    <border>
      <left style="medium">
        <color theme="1" tint="0.499984740745262"/>
      </left>
      <right style="thin">
        <color theme="0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9" xfId="0" applyBorder="1"/>
    <xf numFmtId="0" fontId="0" fillId="0" borderId="9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Fill="1" applyBorder="1"/>
    <xf numFmtId="0" fontId="1" fillId="0" borderId="10" xfId="0" applyFont="1" applyBorder="1"/>
    <xf numFmtId="0" fontId="0" fillId="0" borderId="19" xfId="0" applyFill="1" applyBorder="1"/>
    <xf numFmtId="0" fontId="0" fillId="0" borderId="20" xfId="0" applyFill="1" applyBorder="1"/>
    <xf numFmtId="0" fontId="0" fillId="0" borderId="21" xfId="0" applyFill="1" applyBorder="1"/>
    <xf numFmtId="0" fontId="0" fillId="0" borderId="22" xfId="0" applyFill="1" applyBorder="1"/>
    <xf numFmtId="0" fontId="0" fillId="2" borderId="0" xfId="0" applyFill="1"/>
    <xf numFmtId="0" fontId="0" fillId="0" borderId="23" xfId="0" applyFill="1" applyBorder="1"/>
    <xf numFmtId="0" fontId="0" fillId="0" borderId="24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27" xfId="0" applyFill="1" applyBorder="1"/>
    <xf numFmtId="0" fontId="0" fillId="0" borderId="28" xfId="0" applyFill="1" applyBorder="1"/>
    <xf numFmtId="0" fontId="0" fillId="0" borderId="29" xfId="0" applyFill="1" applyBorder="1"/>
    <xf numFmtId="0" fontId="0" fillId="0" borderId="30" xfId="0" applyFill="1" applyBorder="1"/>
    <xf numFmtId="0" fontId="0" fillId="0" borderId="31" xfId="0" applyFill="1" applyBorder="1"/>
    <xf numFmtId="0" fontId="0" fillId="0" borderId="33" xfId="0" applyFill="1" applyBorder="1"/>
    <xf numFmtId="0" fontId="0" fillId="0" borderId="34" xfId="0" applyFill="1" applyBorder="1"/>
    <xf numFmtId="0" fontId="0" fillId="0" borderId="35" xfId="0" applyFill="1" applyBorder="1"/>
    <xf numFmtId="0" fontId="0" fillId="0" borderId="36" xfId="0" applyBorder="1"/>
    <xf numFmtId="0" fontId="0" fillId="0" borderId="34" xfId="0" applyBorder="1"/>
    <xf numFmtId="0" fontId="0" fillId="0" borderId="37" xfId="0" applyFill="1" applyBorder="1"/>
    <xf numFmtId="0" fontId="0" fillId="0" borderId="36" xfId="0" applyFill="1" applyBorder="1"/>
    <xf numFmtId="0" fontId="0" fillId="0" borderId="38" xfId="0" applyFill="1" applyBorder="1"/>
    <xf numFmtId="0" fontId="0" fillId="0" borderId="39" xfId="0" applyFill="1" applyBorder="1"/>
    <xf numFmtId="0" fontId="0" fillId="0" borderId="40" xfId="0" applyFill="1" applyBorder="1"/>
    <xf numFmtId="0" fontId="0" fillId="0" borderId="41" xfId="0" applyFill="1" applyBorder="1"/>
    <xf numFmtId="0" fontId="0" fillId="0" borderId="42" xfId="0" applyFill="1" applyBorder="1"/>
    <xf numFmtId="0" fontId="0" fillId="0" borderId="43" xfId="0" applyFill="1" applyBorder="1"/>
    <xf numFmtId="0" fontId="0" fillId="0" borderId="44" xfId="0" applyFill="1" applyBorder="1"/>
    <xf numFmtId="0" fontId="0" fillId="0" borderId="45" xfId="0" applyFill="1" applyBorder="1"/>
    <xf numFmtId="0" fontId="0" fillId="0" borderId="46" xfId="0" applyFill="1" applyBorder="1"/>
    <xf numFmtId="0" fontId="0" fillId="0" borderId="47" xfId="0" applyFill="1" applyBorder="1"/>
    <xf numFmtId="0" fontId="0" fillId="0" borderId="48" xfId="0" applyFill="1" applyBorder="1"/>
    <xf numFmtId="0" fontId="0" fillId="0" borderId="49" xfId="0" applyFill="1" applyBorder="1"/>
    <xf numFmtId="0" fontId="0" fillId="0" borderId="50" xfId="0" applyFill="1" applyBorder="1"/>
    <xf numFmtId="0" fontId="0" fillId="0" borderId="51" xfId="0" applyFill="1" applyBorder="1"/>
    <xf numFmtId="0" fontId="0" fillId="0" borderId="52" xfId="0" applyFill="1" applyBorder="1"/>
    <xf numFmtId="0" fontId="0" fillId="0" borderId="53" xfId="0" applyFill="1" applyBorder="1"/>
    <xf numFmtId="0" fontId="0" fillId="0" borderId="54" xfId="0" applyFill="1" applyBorder="1"/>
    <xf numFmtId="0" fontId="0" fillId="0" borderId="55" xfId="0" applyFill="1" applyBorder="1"/>
    <xf numFmtId="0" fontId="0" fillId="0" borderId="56" xfId="0" applyFill="1" applyBorder="1"/>
    <xf numFmtId="0" fontId="0" fillId="0" borderId="57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58" xfId="0" applyFill="1" applyBorder="1"/>
    <xf numFmtId="0" fontId="0" fillId="0" borderId="59" xfId="0" applyFill="1" applyBorder="1"/>
    <xf numFmtId="0" fontId="0" fillId="0" borderId="60" xfId="0" applyFill="1" applyBorder="1"/>
    <xf numFmtId="0" fontId="0" fillId="0" borderId="61" xfId="0" applyFill="1" applyBorder="1"/>
    <xf numFmtId="0" fontId="0" fillId="0" borderId="62" xfId="0" applyFill="1" applyBorder="1"/>
    <xf numFmtId="0" fontId="0" fillId="0" borderId="63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64" xfId="0" applyFill="1" applyBorder="1"/>
    <xf numFmtId="0" fontId="0" fillId="0" borderId="65" xfId="0" applyFill="1" applyBorder="1"/>
    <xf numFmtId="0" fontId="0" fillId="0" borderId="66" xfId="0" applyFill="1" applyBorder="1"/>
    <xf numFmtId="0" fontId="0" fillId="0" borderId="67" xfId="0" applyFill="1" applyBorder="1"/>
    <xf numFmtId="0" fontId="0" fillId="0" borderId="68" xfId="0" applyFill="1" applyBorder="1"/>
    <xf numFmtId="0" fontId="0" fillId="0" borderId="69" xfId="0" applyFill="1" applyBorder="1"/>
    <xf numFmtId="0" fontId="0" fillId="0" borderId="70" xfId="0" applyFill="1" applyBorder="1"/>
    <xf numFmtId="0" fontId="0" fillId="0" borderId="71" xfId="0" applyFill="1" applyBorder="1"/>
    <xf numFmtId="0" fontId="0" fillId="0" borderId="72" xfId="0" applyFill="1" applyBorder="1"/>
    <xf numFmtId="0" fontId="0" fillId="0" borderId="73" xfId="0" applyFill="1" applyBorder="1"/>
    <xf numFmtId="0" fontId="0" fillId="0" borderId="74" xfId="0" applyFill="1" applyBorder="1"/>
    <xf numFmtId="0" fontId="0" fillId="0" borderId="75" xfId="0" applyFill="1" applyBorder="1"/>
    <xf numFmtId="0" fontId="0" fillId="0" borderId="76" xfId="0" applyFill="1" applyBorder="1"/>
    <xf numFmtId="0" fontId="0" fillId="0" borderId="77" xfId="0" applyFill="1" applyBorder="1"/>
    <xf numFmtId="0" fontId="0" fillId="2" borderId="0" xfId="0" applyFill="1" applyBorder="1"/>
    <xf numFmtId="0" fontId="0" fillId="0" borderId="30" xfId="0" applyBorder="1"/>
    <xf numFmtId="0" fontId="0" fillId="0" borderId="33" xfId="0" applyBorder="1"/>
    <xf numFmtId="0" fontId="0" fillId="0" borderId="37" xfId="0" applyBorder="1"/>
    <xf numFmtId="0" fontId="0" fillId="0" borderId="31" xfId="0" applyBorder="1"/>
    <xf numFmtId="0" fontId="0" fillId="0" borderId="32" xfId="0" applyBorder="1"/>
  </cellXfs>
  <cellStyles count="1">
    <cellStyle name="Normal" xfId="0" builtinId="0"/>
  </cellStyles>
  <dxfs count="107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74"/>
  <sheetViews>
    <sheetView tabSelected="1" topLeftCell="G10" zoomScale="85" zoomScaleNormal="85" workbookViewId="0">
      <selection activeCell="Y30" sqref="Y30:CF38"/>
    </sheetView>
  </sheetViews>
  <sheetFormatPr defaultColWidth="3.33203125" defaultRowHeight="18.600000000000001" customHeight="1" x14ac:dyDescent="0.3"/>
  <sheetData>
    <row r="1" spans="1:151" ht="18.600000000000001" customHeight="1" x14ac:dyDescent="0.3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  <c r="EA1" s="27"/>
      <c r="EB1" s="27"/>
      <c r="EC1" s="27"/>
      <c r="ED1" s="27"/>
      <c r="EE1" s="27"/>
      <c r="EF1" s="27"/>
      <c r="EG1" s="27"/>
      <c r="EH1" s="27"/>
      <c r="EI1" s="27"/>
      <c r="EJ1" s="27"/>
      <c r="EK1" s="27"/>
      <c r="EL1" s="27"/>
      <c r="EM1" s="27"/>
      <c r="EN1" s="27"/>
      <c r="EO1" s="27"/>
      <c r="EP1" s="27"/>
      <c r="EQ1" s="27"/>
      <c r="ER1" s="27"/>
      <c r="ES1" s="27"/>
      <c r="ET1" s="27"/>
      <c r="EU1" s="27"/>
    </row>
    <row r="2" spans="1:151" ht="18.600000000000001" customHeight="1" x14ac:dyDescent="0.3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  <c r="CY2" s="27"/>
      <c r="CZ2" s="27"/>
      <c r="DA2" s="27"/>
      <c r="DB2" s="27"/>
      <c r="DC2" s="27"/>
      <c r="DD2" s="27"/>
      <c r="DE2" s="27"/>
      <c r="DF2" s="27"/>
      <c r="DG2" s="27"/>
      <c r="DH2" s="27"/>
      <c r="DI2" s="27"/>
      <c r="DJ2" s="27"/>
      <c r="DK2" s="27"/>
      <c r="DL2" s="27"/>
      <c r="DM2" s="27"/>
      <c r="DN2" s="27"/>
      <c r="DO2" s="27"/>
      <c r="DP2" s="27"/>
      <c r="DQ2" s="27"/>
      <c r="DR2" s="27"/>
      <c r="DS2" s="27"/>
      <c r="DT2" s="27"/>
      <c r="DU2" s="27"/>
      <c r="DV2" s="27"/>
      <c r="DW2" s="27"/>
      <c r="DX2" s="27"/>
      <c r="DY2" s="27"/>
      <c r="DZ2" s="27"/>
      <c r="EA2" s="27"/>
      <c r="EB2" s="27"/>
      <c r="EC2" s="27"/>
      <c r="ED2" s="27"/>
      <c r="EE2" s="27"/>
      <c r="EF2" s="27"/>
      <c r="EG2" s="27"/>
      <c r="EH2" s="27"/>
      <c r="EI2" s="27"/>
      <c r="EJ2" s="27"/>
      <c r="EK2" s="27"/>
      <c r="EL2" s="27"/>
      <c r="EM2" s="27"/>
      <c r="EN2" s="27"/>
      <c r="EO2" s="27"/>
      <c r="EP2" s="27"/>
      <c r="EQ2" s="27"/>
      <c r="ER2" s="27"/>
      <c r="ES2" s="27"/>
      <c r="ET2" s="27"/>
      <c r="EU2" s="27"/>
    </row>
    <row r="3" spans="1:151" ht="18.600000000000001" customHeight="1" x14ac:dyDescent="0.3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  <c r="CY3" s="27"/>
      <c r="CZ3" s="27"/>
      <c r="DA3" s="27"/>
      <c r="DB3" s="27"/>
      <c r="DC3" s="27"/>
      <c r="DD3" s="27"/>
      <c r="DE3" s="27"/>
      <c r="DF3" s="27"/>
      <c r="DG3" s="27"/>
      <c r="DH3" s="27"/>
      <c r="DI3" s="27"/>
      <c r="DJ3" s="27"/>
      <c r="DK3" s="27"/>
      <c r="DL3" s="27"/>
      <c r="DM3" s="27"/>
      <c r="DN3" s="27"/>
      <c r="DO3" s="27"/>
      <c r="DP3" s="27"/>
      <c r="DQ3" s="27"/>
      <c r="DR3" s="27"/>
      <c r="DS3" s="27"/>
      <c r="DT3" s="27"/>
      <c r="DU3" s="27"/>
      <c r="DV3" s="27"/>
      <c r="DW3" s="27"/>
      <c r="DX3" s="27"/>
      <c r="DY3" s="27"/>
      <c r="DZ3" s="27"/>
      <c r="EA3" s="27"/>
      <c r="EB3" s="27"/>
      <c r="EC3" s="27"/>
      <c r="ED3" s="27"/>
      <c r="EE3" s="27"/>
      <c r="EF3" s="27"/>
      <c r="EG3" s="27"/>
      <c r="EH3" s="27"/>
      <c r="EI3" s="27"/>
      <c r="EJ3" s="27"/>
      <c r="EK3" s="27"/>
      <c r="EL3" s="27"/>
      <c r="EM3" s="27"/>
      <c r="EN3" s="27"/>
      <c r="EO3" s="27"/>
      <c r="EP3" s="27"/>
      <c r="EQ3" s="27"/>
      <c r="ER3" s="27"/>
      <c r="ES3" s="27"/>
      <c r="ET3" s="27"/>
      <c r="EU3" s="27"/>
    </row>
    <row r="4" spans="1:151" ht="18.600000000000001" customHeight="1" x14ac:dyDescent="0.3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  <c r="DC4" s="27"/>
      <c r="DD4" s="27"/>
      <c r="DE4" s="27"/>
      <c r="DF4" s="27"/>
      <c r="DG4" s="27"/>
      <c r="DH4" s="27"/>
      <c r="DI4" s="27"/>
      <c r="DJ4" s="27"/>
      <c r="DK4" s="27"/>
      <c r="DL4" s="27"/>
      <c r="DM4" s="27"/>
      <c r="DN4" s="27"/>
      <c r="DO4" s="27"/>
      <c r="DP4" s="27"/>
      <c r="DQ4" s="27"/>
      <c r="DR4" s="27"/>
      <c r="DS4" s="27"/>
      <c r="DT4" s="27"/>
      <c r="DU4" s="27"/>
      <c r="DV4" s="27"/>
      <c r="DW4" s="27"/>
      <c r="DX4" s="27"/>
      <c r="DY4" s="27"/>
      <c r="DZ4" s="27"/>
      <c r="EA4" s="27"/>
      <c r="EB4" s="27"/>
      <c r="EC4" s="27"/>
      <c r="ED4" s="27"/>
      <c r="EE4" s="27"/>
      <c r="EF4" s="27"/>
      <c r="EG4" s="27"/>
      <c r="EH4" s="27"/>
      <c r="EI4" s="27"/>
      <c r="EJ4" s="27"/>
      <c r="EK4" s="27"/>
      <c r="EL4" s="27"/>
      <c r="EM4" s="27"/>
      <c r="EN4" s="27"/>
      <c r="EO4" s="27"/>
      <c r="EP4" s="27"/>
      <c r="EQ4" s="27"/>
      <c r="ER4" s="27"/>
      <c r="ES4" s="27"/>
      <c r="ET4" s="27"/>
      <c r="EU4" s="27"/>
    </row>
    <row r="5" spans="1:151" ht="18.600000000000001" customHeight="1" x14ac:dyDescent="0.3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27"/>
      <c r="DS5" s="27"/>
      <c r="DT5" s="27"/>
      <c r="DU5" s="27"/>
      <c r="DV5" s="27"/>
      <c r="DW5" s="27"/>
      <c r="DX5" s="27"/>
      <c r="DY5" s="27"/>
      <c r="DZ5" s="27"/>
      <c r="EA5" s="27"/>
      <c r="EB5" s="27"/>
      <c r="EC5" s="27"/>
      <c r="ED5" s="27"/>
      <c r="EE5" s="27"/>
      <c r="EF5" s="27"/>
      <c r="EG5" s="27"/>
      <c r="EH5" s="27"/>
      <c r="EI5" s="27"/>
      <c r="EJ5" s="27"/>
      <c r="EK5" s="27"/>
      <c r="EL5" s="27"/>
      <c r="EM5" s="27"/>
      <c r="EN5" s="27"/>
      <c r="EO5" s="27"/>
      <c r="EP5" s="27"/>
      <c r="EQ5" s="27"/>
      <c r="ER5" s="27"/>
      <c r="ES5" s="27"/>
      <c r="ET5" s="27"/>
      <c r="EU5" s="27"/>
    </row>
    <row r="6" spans="1:151" ht="18.600000000000001" customHeight="1" x14ac:dyDescent="0.3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  <c r="DQ6" s="27"/>
      <c r="DR6" s="27"/>
      <c r="DS6" s="27"/>
      <c r="DT6" s="27"/>
      <c r="DU6" s="27"/>
      <c r="DV6" s="27"/>
      <c r="DW6" s="27"/>
      <c r="DX6" s="27"/>
      <c r="DY6" s="27"/>
      <c r="DZ6" s="27"/>
      <c r="EA6" s="27"/>
      <c r="EB6" s="27"/>
      <c r="EC6" s="27"/>
      <c r="ED6" s="27"/>
      <c r="EE6" s="27"/>
      <c r="EF6" s="27"/>
      <c r="EG6" s="27"/>
      <c r="EH6" s="27"/>
      <c r="EI6" s="27"/>
      <c r="EJ6" s="27"/>
      <c r="EK6" s="27"/>
      <c r="EL6" s="27"/>
      <c r="EM6" s="27"/>
      <c r="EN6" s="27"/>
      <c r="EO6" s="27"/>
      <c r="EP6" s="27"/>
      <c r="EQ6" s="27"/>
      <c r="ER6" s="27"/>
      <c r="ES6" s="27"/>
      <c r="ET6" s="27"/>
      <c r="EU6" s="27"/>
    </row>
    <row r="7" spans="1:151" ht="18.600000000000001" customHeight="1" x14ac:dyDescent="0.3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7"/>
      <c r="CY7" s="27"/>
      <c r="CZ7" s="27"/>
      <c r="DA7" s="27"/>
      <c r="DB7" s="27"/>
      <c r="DC7" s="27"/>
      <c r="DD7" s="27"/>
      <c r="DE7" s="27"/>
      <c r="DF7" s="27"/>
      <c r="DG7" s="27"/>
      <c r="DH7" s="27"/>
      <c r="DI7" s="27"/>
      <c r="DJ7" s="27"/>
      <c r="DK7" s="27"/>
      <c r="DL7" s="27"/>
      <c r="DM7" s="27"/>
      <c r="DN7" s="27"/>
      <c r="DO7" s="27"/>
      <c r="DP7" s="27"/>
      <c r="DQ7" s="27"/>
      <c r="DR7" s="27"/>
      <c r="DS7" s="27"/>
      <c r="DT7" s="27"/>
      <c r="DU7" s="27"/>
      <c r="DV7" s="27"/>
      <c r="DW7" s="27"/>
      <c r="DX7" s="27"/>
      <c r="DY7" s="27"/>
      <c r="DZ7" s="27"/>
      <c r="EA7" s="27"/>
      <c r="EB7" s="27"/>
      <c r="EC7" s="27"/>
      <c r="ED7" s="27"/>
      <c r="EE7" s="27"/>
      <c r="EF7" s="27"/>
      <c r="EG7" s="27"/>
      <c r="EH7" s="27"/>
      <c r="EI7" s="27"/>
      <c r="EJ7" s="27"/>
      <c r="EK7" s="27"/>
      <c r="EL7" s="27"/>
      <c r="EM7" s="27"/>
      <c r="EN7" s="27"/>
      <c r="EO7" s="27"/>
      <c r="EP7" s="27"/>
      <c r="EQ7" s="27"/>
      <c r="ER7" s="27"/>
      <c r="ES7" s="27"/>
      <c r="ET7" s="27"/>
      <c r="EU7" s="27"/>
    </row>
    <row r="8" spans="1:151" ht="18.600000000000001" customHeight="1" thickBot="1" x14ac:dyDescent="0.35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  <c r="DQ8" s="27"/>
      <c r="DR8" s="27"/>
      <c r="DS8" s="27"/>
      <c r="DT8" s="27"/>
      <c r="DU8" s="27"/>
      <c r="DV8" s="27"/>
      <c r="DW8" s="27"/>
      <c r="DX8" s="27"/>
      <c r="DY8" s="27"/>
      <c r="DZ8" s="27"/>
      <c r="EA8" s="27"/>
      <c r="EB8" s="27"/>
      <c r="EC8" s="27"/>
      <c r="ED8" s="27"/>
      <c r="EE8" s="27"/>
      <c r="EF8" s="27"/>
      <c r="EG8" s="27"/>
      <c r="EH8" s="27"/>
      <c r="EI8" s="27"/>
      <c r="EJ8" s="27"/>
      <c r="EK8" s="27"/>
      <c r="EL8" s="27"/>
      <c r="EM8" s="27"/>
      <c r="EN8" s="27"/>
      <c r="EO8" s="27"/>
      <c r="EP8" s="27"/>
      <c r="EQ8" s="27"/>
      <c r="ER8" s="27"/>
      <c r="ES8" s="27"/>
      <c r="ET8" s="27"/>
      <c r="EU8" s="27"/>
    </row>
    <row r="9" spans="1:151" ht="18.600000000000001" customHeight="1" x14ac:dyDescent="0.3">
      <c r="A9" s="27"/>
      <c r="B9" s="27"/>
      <c r="C9" s="27"/>
      <c r="D9" s="27"/>
      <c r="E9" s="27"/>
      <c r="F9" s="27"/>
      <c r="G9" s="27"/>
      <c r="H9" s="27"/>
      <c r="I9" s="64"/>
      <c r="J9" s="65"/>
      <c r="K9" s="65"/>
      <c r="L9" s="66"/>
      <c r="M9" s="67"/>
      <c r="N9" s="65"/>
      <c r="O9" s="65"/>
      <c r="P9" s="66"/>
      <c r="Q9" s="67"/>
      <c r="R9" s="65"/>
      <c r="S9" s="65"/>
      <c r="T9" s="66"/>
      <c r="U9" s="67"/>
      <c r="V9" s="65"/>
      <c r="W9" s="65"/>
      <c r="X9" s="66"/>
      <c r="Y9" s="67"/>
      <c r="Z9" s="65"/>
      <c r="AA9" s="65"/>
      <c r="AB9" s="66"/>
      <c r="AC9" s="67"/>
      <c r="AD9" s="65"/>
      <c r="AE9" s="65"/>
      <c r="AF9" s="66"/>
      <c r="AG9" s="67"/>
      <c r="AH9" s="65"/>
      <c r="AI9" s="65"/>
      <c r="AJ9" s="66"/>
      <c r="AK9" s="67"/>
      <c r="AL9" s="65"/>
      <c r="AM9" s="65"/>
      <c r="AN9" s="68"/>
      <c r="AO9" s="69"/>
      <c r="AP9" s="65"/>
      <c r="AQ9" s="65"/>
      <c r="AR9" s="66"/>
      <c r="AS9" s="67"/>
      <c r="AT9" s="65"/>
      <c r="AU9" s="65"/>
      <c r="AV9" s="66"/>
      <c r="AW9" s="67"/>
      <c r="AX9" s="65"/>
      <c r="AY9" s="65"/>
      <c r="AZ9" s="66"/>
      <c r="BA9" s="67"/>
      <c r="BB9" s="65"/>
      <c r="BC9" s="65"/>
      <c r="BD9" s="66"/>
      <c r="BE9" s="67"/>
      <c r="BF9" s="65"/>
      <c r="BG9" s="65"/>
      <c r="BH9" s="66"/>
      <c r="BI9" s="67"/>
      <c r="BJ9" s="65"/>
      <c r="BK9" s="65"/>
      <c r="BL9" s="66"/>
      <c r="BM9" s="67"/>
      <c r="BN9" s="65"/>
      <c r="BO9" s="65"/>
      <c r="BP9" s="66"/>
      <c r="BQ9" s="67"/>
      <c r="BR9" s="65"/>
      <c r="BS9" s="65"/>
      <c r="BT9" s="70"/>
      <c r="BU9" s="71"/>
      <c r="BV9" s="65"/>
      <c r="BW9" s="65"/>
      <c r="BX9" s="66"/>
      <c r="BY9" s="67"/>
      <c r="BZ9" s="65"/>
      <c r="CA9" s="65"/>
      <c r="CB9" s="66"/>
      <c r="CC9" s="67"/>
      <c r="CD9" s="65"/>
      <c r="CE9" s="65"/>
      <c r="CF9" s="66"/>
      <c r="CG9" s="67"/>
      <c r="CH9" s="65"/>
      <c r="CI9" s="65"/>
      <c r="CJ9" s="66"/>
      <c r="CK9" s="67"/>
      <c r="CL9" s="65"/>
      <c r="CM9" s="65"/>
      <c r="CN9" s="66"/>
      <c r="CO9" s="67"/>
      <c r="CP9" s="65"/>
      <c r="CQ9" s="65"/>
      <c r="CR9" s="66"/>
      <c r="CS9" s="67"/>
      <c r="CT9" s="65"/>
      <c r="CU9" s="65"/>
      <c r="CV9" s="66"/>
      <c r="CW9" s="67"/>
      <c r="CX9" s="65"/>
      <c r="CY9" s="65"/>
      <c r="CZ9" s="72"/>
      <c r="DA9" s="27"/>
      <c r="DB9" s="27"/>
      <c r="DC9" s="27"/>
      <c r="DD9" s="27"/>
      <c r="DE9" s="27"/>
      <c r="DF9" s="27"/>
      <c r="DG9" s="27"/>
      <c r="DH9" s="27"/>
      <c r="DI9" s="27"/>
      <c r="DJ9" s="27"/>
      <c r="DK9" s="27"/>
      <c r="DL9" s="27"/>
      <c r="DM9" s="27"/>
      <c r="DN9" s="27"/>
      <c r="DO9" s="27"/>
      <c r="DP9" s="27"/>
      <c r="DQ9" s="27"/>
      <c r="DR9" s="27"/>
      <c r="DS9" s="27"/>
      <c r="DT9" s="27"/>
      <c r="DU9" s="27"/>
      <c r="DV9" s="27"/>
      <c r="DW9" s="27"/>
      <c r="DX9" s="27"/>
      <c r="DY9" s="27"/>
      <c r="DZ9" s="27"/>
      <c r="EA9" s="27"/>
      <c r="EB9" s="27"/>
      <c r="EC9" s="27"/>
      <c r="ED9" s="27"/>
      <c r="EE9" s="27"/>
      <c r="EF9" s="27"/>
      <c r="EG9" s="27"/>
      <c r="EH9" s="27"/>
      <c r="EI9" s="27"/>
      <c r="EJ9" s="27"/>
      <c r="EK9" s="27"/>
      <c r="EL9" s="27"/>
      <c r="EM9" s="27"/>
      <c r="EN9" s="27"/>
      <c r="EO9" s="27"/>
      <c r="EP9" s="27"/>
      <c r="EQ9" s="27"/>
      <c r="ER9" s="27"/>
      <c r="ES9" s="27"/>
      <c r="ET9" s="27"/>
      <c r="EU9" s="27"/>
    </row>
    <row r="10" spans="1:151" ht="18.600000000000001" customHeight="1" x14ac:dyDescent="0.3">
      <c r="A10" s="27"/>
      <c r="B10" s="27"/>
      <c r="C10" s="27"/>
      <c r="D10" s="27"/>
      <c r="E10" s="27"/>
      <c r="F10" s="27"/>
      <c r="G10" s="27"/>
      <c r="H10" s="27"/>
      <c r="I10" s="73"/>
      <c r="J10" s="12"/>
      <c r="K10" s="12"/>
      <c r="L10" s="48"/>
      <c r="M10" s="47"/>
      <c r="N10" s="12"/>
      <c r="O10" s="12"/>
      <c r="P10" s="48"/>
      <c r="Q10" s="47"/>
      <c r="R10" s="12"/>
      <c r="S10" s="12"/>
      <c r="T10" s="48"/>
      <c r="U10" s="47"/>
      <c r="V10" s="12"/>
      <c r="W10" s="12"/>
      <c r="X10" s="48"/>
      <c r="Y10" s="41"/>
      <c r="Z10" s="91"/>
      <c r="AA10" s="91"/>
      <c r="AB10" s="91"/>
      <c r="AC10" s="91"/>
      <c r="AD10" s="91">
        <v>1</v>
      </c>
      <c r="AE10" s="91">
        <v>1</v>
      </c>
      <c r="AF10" s="91">
        <v>1</v>
      </c>
      <c r="AG10" s="91"/>
      <c r="AH10" s="91"/>
      <c r="AI10" s="91"/>
      <c r="AJ10" s="91"/>
      <c r="AK10" s="40"/>
      <c r="AL10" s="12"/>
      <c r="AM10" s="41"/>
      <c r="AN10" s="91"/>
      <c r="AO10" s="91"/>
      <c r="AP10" s="91"/>
      <c r="AQ10" s="91"/>
      <c r="AR10" s="91">
        <v>1</v>
      </c>
      <c r="AS10" s="91">
        <v>1</v>
      </c>
      <c r="AT10" s="91">
        <v>1</v>
      </c>
      <c r="AU10" s="91"/>
      <c r="AV10" s="91"/>
      <c r="AW10" s="91"/>
      <c r="AX10" s="91"/>
      <c r="AY10" s="40"/>
      <c r="AZ10" s="48"/>
      <c r="BA10" s="47"/>
      <c r="BB10" s="12"/>
      <c r="BC10" s="12"/>
      <c r="BD10" s="48"/>
      <c r="BE10" s="41"/>
      <c r="BF10" s="91"/>
      <c r="BG10" s="91"/>
      <c r="BH10" s="91">
        <v>1</v>
      </c>
      <c r="BI10" s="91">
        <v>1</v>
      </c>
      <c r="BJ10" s="91">
        <v>1</v>
      </c>
      <c r="BK10" s="91">
        <v>1</v>
      </c>
      <c r="BL10" s="91">
        <v>1</v>
      </c>
      <c r="BM10" s="91">
        <v>1</v>
      </c>
      <c r="BN10" s="91">
        <v>1</v>
      </c>
      <c r="BO10" s="91"/>
      <c r="BP10" s="91"/>
      <c r="BQ10" s="40"/>
      <c r="BR10" s="12"/>
      <c r="BS10" s="41"/>
      <c r="BT10" s="91"/>
      <c r="BU10" s="91"/>
      <c r="BV10" s="91">
        <v>1</v>
      </c>
      <c r="BW10" s="91">
        <v>1</v>
      </c>
      <c r="BX10" s="91">
        <v>1</v>
      </c>
      <c r="BY10" s="91">
        <v>1</v>
      </c>
      <c r="BZ10" s="91">
        <v>1</v>
      </c>
      <c r="CA10" s="91">
        <v>1</v>
      </c>
      <c r="CB10" s="91">
        <v>1</v>
      </c>
      <c r="CC10" s="91"/>
      <c r="CD10" s="91"/>
      <c r="CE10" s="40"/>
      <c r="CF10" s="48"/>
      <c r="CG10" s="47"/>
      <c r="CH10" s="12"/>
      <c r="CI10" s="12"/>
      <c r="CJ10" s="48"/>
      <c r="CK10" s="47"/>
      <c r="CL10" s="12"/>
      <c r="CM10" s="12"/>
      <c r="CN10" s="48"/>
      <c r="CO10" s="47"/>
      <c r="CP10" s="12"/>
      <c r="CQ10" s="12"/>
      <c r="CR10" s="48"/>
      <c r="CS10" s="47"/>
      <c r="CT10" s="12"/>
      <c r="CU10" s="12"/>
      <c r="CV10" s="48"/>
      <c r="CW10" s="47"/>
      <c r="CX10" s="12"/>
      <c r="CY10" s="12"/>
      <c r="CZ10" s="74"/>
      <c r="DA10" s="27"/>
      <c r="DB10" s="27"/>
      <c r="DC10" s="27"/>
      <c r="DD10" s="27"/>
      <c r="DE10" s="27"/>
      <c r="DF10" s="27"/>
      <c r="DG10" s="27"/>
      <c r="DH10" s="27"/>
      <c r="DI10" s="27"/>
      <c r="DJ10" s="27"/>
      <c r="DK10" s="27"/>
      <c r="DL10" s="27"/>
      <c r="DM10" s="27"/>
      <c r="DN10" s="27"/>
      <c r="DO10" s="27"/>
      <c r="DP10" s="27"/>
      <c r="DQ10" s="27"/>
      <c r="DR10" s="27"/>
      <c r="DS10" s="27"/>
      <c r="DT10" s="27"/>
      <c r="DU10" s="27"/>
      <c r="DV10" s="27"/>
      <c r="DW10" s="27"/>
      <c r="DX10" s="27"/>
      <c r="DY10" s="27"/>
      <c r="DZ10" s="27"/>
      <c r="EA10" s="27"/>
      <c r="EB10" s="27"/>
      <c r="EC10" s="27"/>
      <c r="ED10" s="27"/>
      <c r="EE10" s="27"/>
      <c r="EF10" s="27"/>
      <c r="EG10" s="27"/>
      <c r="EH10" s="27"/>
      <c r="EI10" s="27"/>
      <c r="EJ10" s="27"/>
      <c r="EK10" s="27"/>
      <c r="EL10" s="27"/>
      <c r="EM10" s="27"/>
      <c r="EN10" s="27"/>
      <c r="EO10" s="27"/>
      <c r="EP10" s="27"/>
      <c r="EQ10" s="27"/>
      <c r="ER10" s="27"/>
      <c r="ES10" s="27"/>
      <c r="ET10" s="27"/>
      <c r="EU10" s="27"/>
    </row>
    <row r="11" spans="1:151" ht="18.600000000000001" customHeight="1" x14ac:dyDescent="0.3">
      <c r="A11" s="27"/>
      <c r="B11" s="27"/>
      <c r="C11" s="27"/>
      <c r="D11" s="27"/>
      <c r="E11" s="27"/>
      <c r="F11" s="27"/>
      <c r="G11" s="27"/>
      <c r="H11" s="27"/>
      <c r="I11" s="73"/>
      <c r="J11" s="12"/>
      <c r="K11" s="12"/>
      <c r="L11" s="48"/>
      <c r="M11" s="47"/>
      <c r="N11" s="12"/>
      <c r="O11" s="12"/>
      <c r="P11" s="48"/>
      <c r="Q11" s="47"/>
      <c r="R11" s="12"/>
      <c r="S11" s="12"/>
      <c r="T11" s="48"/>
      <c r="U11" s="47"/>
      <c r="V11" s="12"/>
      <c r="W11" s="12"/>
      <c r="X11" s="48"/>
      <c r="Y11" s="90"/>
      <c r="Z11" s="11"/>
      <c r="AA11" s="11"/>
      <c r="AB11" s="12"/>
      <c r="AC11" s="12">
        <v>1</v>
      </c>
      <c r="AD11" s="12">
        <v>1</v>
      </c>
      <c r="AE11" s="12">
        <v>1</v>
      </c>
      <c r="AF11" s="12">
        <v>1</v>
      </c>
      <c r="AG11" s="12">
        <v>1</v>
      </c>
      <c r="AH11" s="12"/>
      <c r="AI11" s="12"/>
      <c r="AJ11" s="12"/>
      <c r="AK11" s="92"/>
      <c r="AL11" s="12"/>
      <c r="AM11" s="90"/>
      <c r="AN11" s="11"/>
      <c r="AO11" s="11"/>
      <c r="AP11" s="12"/>
      <c r="AQ11" s="12">
        <v>1</v>
      </c>
      <c r="AR11" s="12">
        <v>1</v>
      </c>
      <c r="AS11" s="12">
        <v>1</v>
      </c>
      <c r="AT11" s="12">
        <v>1</v>
      </c>
      <c r="AU11" s="12">
        <v>1</v>
      </c>
      <c r="AV11" s="12"/>
      <c r="AW11" s="12"/>
      <c r="AX11" s="12"/>
      <c r="AY11" s="92"/>
      <c r="AZ11" s="48"/>
      <c r="BA11" s="47"/>
      <c r="BB11" s="12"/>
      <c r="BC11" s="12"/>
      <c r="BD11" s="48"/>
      <c r="BE11" s="90"/>
      <c r="BF11" s="11"/>
      <c r="BG11" s="11">
        <v>1</v>
      </c>
      <c r="BH11" s="12">
        <v>1</v>
      </c>
      <c r="BI11" s="12">
        <v>1</v>
      </c>
      <c r="BJ11" s="12">
        <v>1</v>
      </c>
      <c r="BK11" s="12">
        <v>1</v>
      </c>
      <c r="BL11" s="12">
        <v>1</v>
      </c>
      <c r="BM11" s="12">
        <v>1</v>
      </c>
      <c r="BN11" s="12">
        <v>1</v>
      </c>
      <c r="BO11" s="12">
        <v>1</v>
      </c>
      <c r="BP11" s="12"/>
      <c r="BQ11" s="92"/>
      <c r="BR11" s="12"/>
      <c r="BS11" s="90"/>
      <c r="BT11" s="11"/>
      <c r="BU11" s="11">
        <v>1</v>
      </c>
      <c r="BV11" s="12">
        <v>1</v>
      </c>
      <c r="BW11" s="12">
        <v>1</v>
      </c>
      <c r="BX11" s="12">
        <v>1</v>
      </c>
      <c r="BY11" s="12">
        <v>1</v>
      </c>
      <c r="BZ11" s="12">
        <v>1</v>
      </c>
      <c r="CA11" s="12">
        <v>1</v>
      </c>
      <c r="CB11" s="12">
        <v>1</v>
      </c>
      <c r="CC11" s="12">
        <v>1</v>
      </c>
      <c r="CD11" s="12"/>
      <c r="CE11" s="92"/>
      <c r="CF11" s="48"/>
      <c r="CG11" s="47"/>
      <c r="CH11" s="12"/>
      <c r="CI11" s="12"/>
      <c r="CJ11" s="48"/>
      <c r="CK11" s="47"/>
      <c r="CL11" s="12"/>
      <c r="CM11" s="12"/>
      <c r="CN11" s="48"/>
      <c r="CO11" s="47"/>
      <c r="CP11" s="12"/>
      <c r="CQ11" s="12"/>
      <c r="CR11" s="48"/>
      <c r="CS11" s="47"/>
      <c r="CT11" s="12"/>
      <c r="CU11" s="12"/>
      <c r="CV11" s="48"/>
      <c r="CW11" s="47"/>
      <c r="CX11" s="12"/>
      <c r="CY11" s="12"/>
      <c r="CZ11" s="74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</row>
    <row r="12" spans="1:151" ht="18.600000000000001" customHeight="1" x14ac:dyDescent="0.3">
      <c r="A12" s="27"/>
      <c r="B12" s="27"/>
      <c r="C12" s="27"/>
      <c r="D12" s="27"/>
      <c r="E12" s="27"/>
      <c r="F12" s="27"/>
      <c r="G12" s="27"/>
      <c r="H12" s="27"/>
      <c r="I12" s="75"/>
      <c r="J12" s="49"/>
      <c r="K12" s="49"/>
      <c r="L12" s="29"/>
      <c r="M12" s="34"/>
      <c r="N12" s="49"/>
      <c r="O12" s="49"/>
      <c r="P12" s="29"/>
      <c r="Q12" s="34"/>
      <c r="R12" s="49"/>
      <c r="S12" s="49"/>
      <c r="T12" s="29"/>
      <c r="U12" s="34"/>
      <c r="V12" s="49"/>
      <c r="W12" s="49"/>
      <c r="X12" s="29"/>
      <c r="Y12" s="90"/>
      <c r="Z12" s="11"/>
      <c r="AA12" s="11"/>
      <c r="AB12" s="11">
        <v>1</v>
      </c>
      <c r="AC12" s="12">
        <v>1</v>
      </c>
      <c r="AD12" s="12">
        <v>1</v>
      </c>
      <c r="AE12" s="12">
        <v>1</v>
      </c>
      <c r="AF12" s="12">
        <v>1</v>
      </c>
      <c r="AG12" s="12">
        <v>1</v>
      </c>
      <c r="AH12" s="12"/>
      <c r="AI12" s="12"/>
      <c r="AJ12" s="12"/>
      <c r="AK12" s="92"/>
      <c r="AL12" s="49"/>
      <c r="AM12" s="90"/>
      <c r="AN12" s="11"/>
      <c r="AO12" s="11"/>
      <c r="AP12" s="11">
        <v>1</v>
      </c>
      <c r="AQ12" s="12">
        <v>1</v>
      </c>
      <c r="AR12" s="12">
        <v>1</v>
      </c>
      <c r="AS12" s="12">
        <v>1</v>
      </c>
      <c r="AT12" s="12">
        <v>1</v>
      </c>
      <c r="AU12" s="12">
        <v>1</v>
      </c>
      <c r="AV12" s="12"/>
      <c r="AW12" s="12"/>
      <c r="AX12" s="12"/>
      <c r="AY12" s="92"/>
      <c r="AZ12" s="29"/>
      <c r="BA12" s="34"/>
      <c r="BB12" s="49"/>
      <c r="BC12" s="49"/>
      <c r="BD12" s="29"/>
      <c r="BE12" s="90"/>
      <c r="BF12" s="11">
        <v>1</v>
      </c>
      <c r="BG12" s="11">
        <v>1</v>
      </c>
      <c r="BH12" s="11">
        <v>1</v>
      </c>
      <c r="BI12" s="12">
        <v>1</v>
      </c>
      <c r="BJ12" s="12">
        <v>1</v>
      </c>
      <c r="BK12" s="12">
        <v>1</v>
      </c>
      <c r="BL12" s="12">
        <v>1</v>
      </c>
      <c r="BM12" s="12">
        <v>1</v>
      </c>
      <c r="BN12" s="12">
        <v>1</v>
      </c>
      <c r="BO12" s="12">
        <v>1</v>
      </c>
      <c r="BP12" s="12">
        <v>1</v>
      </c>
      <c r="BQ12" s="92"/>
      <c r="BR12" s="49"/>
      <c r="BS12" s="90"/>
      <c r="BT12" s="11">
        <v>1</v>
      </c>
      <c r="BU12" s="11">
        <v>1</v>
      </c>
      <c r="BV12" s="11">
        <v>1</v>
      </c>
      <c r="BW12" s="12">
        <v>1</v>
      </c>
      <c r="BX12" s="12">
        <v>1</v>
      </c>
      <c r="BY12" s="12">
        <v>1</v>
      </c>
      <c r="BZ12" s="12">
        <v>1</v>
      </c>
      <c r="CA12" s="12">
        <v>1</v>
      </c>
      <c r="CB12" s="12">
        <v>1</v>
      </c>
      <c r="CC12" s="12">
        <v>1</v>
      </c>
      <c r="CD12" s="12">
        <v>1</v>
      </c>
      <c r="CE12" s="92"/>
      <c r="CF12" s="29"/>
      <c r="CG12" s="34"/>
      <c r="CH12" s="49"/>
      <c r="CI12" s="49"/>
      <c r="CJ12" s="29"/>
      <c r="CK12" s="34"/>
      <c r="CL12" s="49"/>
      <c r="CM12" s="49"/>
      <c r="CN12" s="29"/>
      <c r="CO12" s="34"/>
      <c r="CP12" s="49"/>
      <c r="CQ12" s="49"/>
      <c r="CR12" s="29"/>
      <c r="CS12" s="34"/>
      <c r="CT12" s="49"/>
      <c r="CU12" s="49"/>
      <c r="CV12" s="29"/>
      <c r="CW12" s="34"/>
      <c r="CX12" s="49"/>
      <c r="CY12" s="49"/>
      <c r="CZ12" s="76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</row>
    <row r="13" spans="1:151" ht="18.600000000000001" customHeight="1" x14ac:dyDescent="0.3">
      <c r="A13" s="27"/>
      <c r="B13" s="27"/>
      <c r="C13" s="27"/>
      <c r="D13" s="27"/>
      <c r="E13" s="27"/>
      <c r="F13" s="27"/>
      <c r="G13" s="27"/>
      <c r="H13" s="27"/>
      <c r="I13" s="77"/>
      <c r="J13" s="45"/>
      <c r="K13" s="45"/>
      <c r="L13" s="46"/>
      <c r="M13" s="44"/>
      <c r="N13" s="45"/>
      <c r="O13" s="45"/>
      <c r="P13" s="46"/>
      <c r="Q13" s="44"/>
      <c r="R13" s="45"/>
      <c r="S13" s="45"/>
      <c r="T13" s="46"/>
      <c r="U13" s="44"/>
      <c r="V13" s="45"/>
      <c r="W13" s="45"/>
      <c r="X13" s="46"/>
      <c r="Y13" s="90"/>
      <c r="Z13" s="12"/>
      <c r="AA13" s="12">
        <v>1</v>
      </c>
      <c r="AB13" s="11">
        <v>1</v>
      </c>
      <c r="AC13" s="11">
        <v>1</v>
      </c>
      <c r="AD13" s="12">
        <v>1</v>
      </c>
      <c r="AE13" s="12">
        <v>1</v>
      </c>
      <c r="AF13" s="12">
        <v>1</v>
      </c>
      <c r="AG13" s="12">
        <v>1</v>
      </c>
      <c r="AH13" s="12"/>
      <c r="AI13" s="12"/>
      <c r="AJ13" s="12"/>
      <c r="AK13" s="42"/>
      <c r="AL13" s="45"/>
      <c r="AM13" s="90"/>
      <c r="AN13" s="12"/>
      <c r="AO13" s="12">
        <v>1</v>
      </c>
      <c r="AP13" s="11">
        <v>1</v>
      </c>
      <c r="AQ13" s="11">
        <v>1</v>
      </c>
      <c r="AR13" s="12">
        <v>1</v>
      </c>
      <c r="AS13" s="12">
        <v>1</v>
      </c>
      <c r="AT13" s="12">
        <v>1</v>
      </c>
      <c r="AU13" s="12">
        <v>1</v>
      </c>
      <c r="AV13" s="12"/>
      <c r="AW13" s="12"/>
      <c r="AX13" s="12"/>
      <c r="AY13" s="42"/>
      <c r="AZ13" s="46"/>
      <c r="BA13" s="44"/>
      <c r="BB13" s="45"/>
      <c r="BC13" s="45"/>
      <c r="BD13" s="46"/>
      <c r="BE13" s="90">
        <v>1</v>
      </c>
      <c r="BF13" s="12">
        <v>1</v>
      </c>
      <c r="BG13" s="12">
        <v>1</v>
      </c>
      <c r="BH13" s="11">
        <v>1</v>
      </c>
      <c r="BI13" s="11">
        <v>1</v>
      </c>
      <c r="BJ13" s="12"/>
      <c r="BK13" s="12"/>
      <c r="BL13" s="12"/>
      <c r="BM13" s="12">
        <v>1</v>
      </c>
      <c r="BN13" s="12">
        <v>1</v>
      </c>
      <c r="BO13" s="12">
        <v>1</v>
      </c>
      <c r="BP13" s="12">
        <v>1</v>
      </c>
      <c r="BQ13" s="42">
        <v>1</v>
      </c>
      <c r="BR13" s="45"/>
      <c r="BS13" s="90">
        <v>1</v>
      </c>
      <c r="BT13" s="12">
        <v>1</v>
      </c>
      <c r="BU13" s="12">
        <v>1</v>
      </c>
      <c r="BV13" s="11">
        <v>1</v>
      </c>
      <c r="BW13" s="11">
        <v>1</v>
      </c>
      <c r="BX13" s="12"/>
      <c r="BY13" s="12"/>
      <c r="BZ13" s="12"/>
      <c r="CA13" s="12">
        <v>1</v>
      </c>
      <c r="CB13" s="12">
        <v>1</v>
      </c>
      <c r="CC13" s="12">
        <v>1</v>
      </c>
      <c r="CD13" s="12">
        <v>1</v>
      </c>
      <c r="CE13" s="42">
        <v>1</v>
      </c>
      <c r="CF13" s="46"/>
      <c r="CG13" s="44"/>
      <c r="CH13" s="45"/>
      <c r="CI13" s="45"/>
      <c r="CJ13" s="46"/>
      <c r="CK13" s="44"/>
      <c r="CL13" s="45"/>
      <c r="CM13" s="45"/>
      <c r="CN13" s="46"/>
      <c r="CO13" s="44"/>
      <c r="CP13" s="45"/>
      <c r="CQ13" s="45"/>
      <c r="CR13" s="46"/>
      <c r="CS13" s="44"/>
      <c r="CT13" s="45"/>
      <c r="CU13" s="45"/>
      <c r="CV13" s="46"/>
      <c r="CW13" s="44"/>
      <c r="CX13" s="45"/>
      <c r="CY13" s="45"/>
      <c r="CZ13" s="78"/>
      <c r="DA13" s="27"/>
      <c r="DB13" s="27"/>
      <c r="DC13" s="27"/>
      <c r="DD13" s="27"/>
      <c r="DE13" s="27"/>
      <c r="DF13" s="27"/>
      <c r="DG13" s="27"/>
      <c r="DH13" s="27"/>
      <c r="DI13" s="27"/>
      <c r="DJ13" s="27"/>
      <c r="DK13" s="27"/>
      <c r="DL13" s="27"/>
      <c r="DM13" s="27"/>
      <c r="DN13" s="27"/>
      <c r="DO13" s="27"/>
      <c r="DP13" s="27"/>
      <c r="DQ13" s="27"/>
      <c r="DR13" s="27"/>
      <c r="DS13" s="27"/>
      <c r="DT13" s="27"/>
      <c r="DU13" s="27"/>
      <c r="DV13" s="27"/>
      <c r="DW13" s="27"/>
      <c r="DX13" s="27"/>
      <c r="DY13" s="27"/>
      <c r="DZ13" s="27"/>
      <c r="EA13" s="27"/>
      <c r="EB13" s="27"/>
      <c r="EC13" s="27"/>
      <c r="ED13" s="27"/>
      <c r="EE13" s="27"/>
      <c r="EF13" s="27"/>
      <c r="EG13" s="27"/>
      <c r="EH13" s="27"/>
      <c r="EI13" s="27"/>
      <c r="EJ13" s="27"/>
      <c r="EK13" s="27"/>
      <c r="EL13" s="27"/>
      <c r="EM13" s="27"/>
      <c r="EN13" s="27"/>
      <c r="EO13" s="27"/>
      <c r="EP13" s="27"/>
      <c r="EQ13" s="27"/>
      <c r="ER13" s="27"/>
      <c r="ES13" s="27"/>
      <c r="ET13" s="27"/>
      <c r="EU13" s="27"/>
    </row>
    <row r="14" spans="1:151" ht="18.600000000000001" customHeight="1" x14ac:dyDescent="0.3">
      <c r="A14" s="27"/>
      <c r="B14" s="27"/>
      <c r="C14" s="27"/>
      <c r="D14" s="27"/>
      <c r="E14" s="27"/>
      <c r="F14" s="27"/>
      <c r="G14" s="27"/>
      <c r="H14" s="27"/>
      <c r="I14" s="73"/>
      <c r="J14" s="12"/>
      <c r="K14" s="12"/>
      <c r="L14" s="48"/>
      <c r="M14" s="47"/>
      <c r="N14" s="12"/>
      <c r="O14" s="12"/>
      <c r="P14" s="48"/>
      <c r="Q14" s="47"/>
      <c r="R14" s="12"/>
      <c r="S14" s="12"/>
      <c r="T14" s="48"/>
      <c r="U14" s="47"/>
      <c r="V14" s="12"/>
      <c r="W14" s="12"/>
      <c r="X14" s="48"/>
      <c r="Y14" s="90"/>
      <c r="Z14" s="12">
        <v>1</v>
      </c>
      <c r="AA14" s="12">
        <v>1</v>
      </c>
      <c r="AB14" s="11">
        <v>1</v>
      </c>
      <c r="AC14" s="11">
        <v>1</v>
      </c>
      <c r="AD14" s="11">
        <v>1</v>
      </c>
      <c r="AE14" s="12">
        <v>1</v>
      </c>
      <c r="AF14" s="12">
        <v>1</v>
      </c>
      <c r="AG14" s="12">
        <v>1</v>
      </c>
      <c r="AH14" s="12"/>
      <c r="AI14" s="12"/>
      <c r="AJ14" s="12"/>
      <c r="AK14" s="42"/>
      <c r="AL14" s="12"/>
      <c r="AM14" s="90"/>
      <c r="AN14" s="12">
        <v>1</v>
      </c>
      <c r="AO14" s="12">
        <v>1</v>
      </c>
      <c r="AP14" s="11">
        <v>1</v>
      </c>
      <c r="AQ14" s="11">
        <v>1</v>
      </c>
      <c r="AR14" s="11">
        <v>1</v>
      </c>
      <c r="AS14" s="12">
        <v>1</v>
      </c>
      <c r="AT14" s="12">
        <v>1</v>
      </c>
      <c r="AU14" s="12">
        <v>1</v>
      </c>
      <c r="AV14" s="12"/>
      <c r="AW14" s="12"/>
      <c r="AX14" s="12"/>
      <c r="AY14" s="42"/>
      <c r="AZ14" s="48"/>
      <c r="BA14" s="47"/>
      <c r="BB14" s="12"/>
      <c r="BC14" s="12"/>
      <c r="BD14" s="48"/>
      <c r="BE14" s="90">
        <v>1</v>
      </c>
      <c r="BF14" s="12">
        <v>1</v>
      </c>
      <c r="BG14" s="12">
        <v>1</v>
      </c>
      <c r="BH14" s="11">
        <v>1</v>
      </c>
      <c r="BI14" s="11"/>
      <c r="BJ14" s="11"/>
      <c r="BK14" s="12"/>
      <c r="BL14" s="12"/>
      <c r="BM14" s="12"/>
      <c r="BN14" s="12">
        <v>1</v>
      </c>
      <c r="BO14" s="12">
        <v>1</v>
      </c>
      <c r="BP14" s="12">
        <v>1</v>
      </c>
      <c r="BQ14" s="42">
        <v>1</v>
      </c>
      <c r="BR14" s="12"/>
      <c r="BS14" s="90">
        <v>1</v>
      </c>
      <c r="BT14" s="12">
        <v>1</v>
      </c>
      <c r="BU14" s="12">
        <v>1</v>
      </c>
      <c r="BV14" s="11">
        <v>1</v>
      </c>
      <c r="BW14" s="11"/>
      <c r="BX14" s="11"/>
      <c r="BY14" s="12"/>
      <c r="BZ14" s="12"/>
      <c r="CA14" s="12"/>
      <c r="CB14" s="12">
        <v>1</v>
      </c>
      <c r="CC14" s="12">
        <v>1</v>
      </c>
      <c r="CD14" s="12">
        <v>1</v>
      </c>
      <c r="CE14" s="42">
        <v>1</v>
      </c>
      <c r="CF14" s="48"/>
      <c r="CG14" s="47"/>
      <c r="CH14" s="12"/>
      <c r="CI14" s="12"/>
      <c r="CJ14" s="48"/>
      <c r="CK14" s="47"/>
      <c r="CL14" s="12"/>
      <c r="CM14" s="12"/>
      <c r="CN14" s="48"/>
      <c r="CO14" s="47"/>
      <c r="CP14" s="12"/>
      <c r="CQ14" s="12"/>
      <c r="CR14" s="48"/>
      <c r="CS14" s="47"/>
      <c r="CT14" s="12"/>
      <c r="CU14" s="12"/>
      <c r="CV14" s="48"/>
      <c r="CW14" s="47"/>
      <c r="CX14" s="12"/>
      <c r="CY14" s="12"/>
      <c r="CZ14" s="74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</row>
    <row r="15" spans="1:151" ht="18.600000000000001" customHeight="1" x14ac:dyDescent="0.3">
      <c r="A15" s="27"/>
      <c r="B15" s="27"/>
      <c r="C15" s="27"/>
      <c r="D15" s="27"/>
      <c r="E15" s="27"/>
      <c r="F15" s="27"/>
      <c r="G15" s="27"/>
      <c r="H15" s="27"/>
      <c r="I15" s="73"/>
      <c r="J15" s="12"/>
      <c r="K15" s="12"/>
      <c r="L15" s="48"/>
      <c r="M15" s="47"/>
      <c r="N15" s="12"/>
      <c r="O15" s="12"/>
      <c r="P15" s="48"/>
      <c r="Q15" s="47"/>
      <c r="R15" s="12"/>
      <c r="S15" s="12"/>
      <c r="T15" s="48"/>
      <c r="U15" s="47"/>
      <c r="V15" s="12"/>
      <c r="W15" s="12"/>
      <c r="X15" s="48"/>
      <c r="Y15" s="90"/>
      <c r="Z15" s="12"/>
      <c r="AA15" s="12"/>
      <c r="AB15" s="11"/>
      <c r="AC15" s="11"/>
      <c r="AD15" s="12">
        <v>1</v>
      </c>
      <c r="AE15" s="12">
        <v>1</v>
      </c>
      <c r="AF15" s="12">
        <v>1</v>
      </c>
      <c r="AG15" s="12">
        <v>1</v>
      </c>
      <c r="AH15" s="12"/>
      <c r="AI15" s="12"/>
      <c r="AJ15" s="12"/>
      <c r="AK15" s="42"/>
      <c r="AL15" s="12"/>
      <c r="AM15" s="90"/>
      <c r="AN15" s="12"/>
      <c r="AO15" s="12"/>
      <c r="AP15" s="11"/>
      <c r="AQ15" s="11"/>
      <c r="AR15" s="12">
        <v>1</v>
      </c>
      <c r="AS15" s="12">
        <v>1</v>
      </c>
      <c r="AT15" s="12">
        <v>1</v>
      </c>
      <c r="AU15" s="12">
        <v>1</v>
      </c>
      <c r="AV15" s="12"/>
      <c r="AW15" s="12"/>
      <c r="AX15" s="12"/>
      <c r="AY15" s="42"/>
      <c r="AZ15" s="48"/>
      <c r="BA15" s="47"/>
      <c r="BB15" s="12"/>
      <c r="BC15" s="12"/>
      <c r="BD15" s="48"/>
      <c r="BE15" s="90">
        <v>1</v>
      </c>
      <c r="BF15" s="12">
        <v>1</v>
      </c>
      <c r="BG15" s="12">
        <v>1</v>
      </c>
      <c r="BH15" s="11"/>
      <c r="BI15" s="11"/>
      <c r="BJ15" s="12"/>
      <c r="BK15" s="12"/>
      <c r="BL15" s="12"/>
      <c r="BM15" s="12"/>
      <c r="BN15" s="12"/>
      <c r="BO15" s="12">
        <v>1</v>
      </c>
      <c r="BP15" s="12">
        <v>1</v>
      </c>
      <c r="BQ15" s="42">
        <v>1</v>
      </c>
      <c r="BR15" s="12"/>
      <c r="BS15" s="90">
        <v>1</v>
      </c>
      <c r="BT15" s="12">
        <v>1</v>
      </c>
      <c r="BU15" s="12">
        <v>1</v>
      </c>
      <c r="BV15" s="11"/>
      <c r="BW15" s="11"/>
      <c r="BX15" s="12"/>
      <c r="BY15" s="12"/>
      <c r="BZ15" s="12"/>
      <c r="CA15" s="12"/>
      <c r="CB15" s="12"/>
      <c r="CC15" s="12">
        <v>1</v>
      </c>
      <c r="CD15" s="12">
        <v>1</v>
      </c>
      <c r="CE15" s="42">
        <v>1</v>
      </c>
      <c r="CF15" s="48"/>
      <c r="CG15" s="47"/>
      <c r="CH15" s="12"/>
      <c r="CI15" s="12"/>
      <c r="CJ15" s="48"/>
      <c r="CK15" s="47"/>
      <c r="CL15" s="12"/>
      <c r="CM15" s="12"/>
      <c r="CN15" s="48"/>
      <c r="CO15" s="47"/>
      <c r="CP15" s="12"/>
      <c r="CQ15" s="12"/>
      <c r="CR15" s="48"/>
      <c r="CS15" s="47"/>
      <c r="CT15" s="12"/>
      <c r="CU15" s="12"/>
      <c r="CV15" s="48"/>
      <c r="CW15" s="47"/>
      <c r="CX15" s="12"/>
      <c r="CY15" s="12"/>
      <c r="CZ15" s="74"/>
      <c r="DA15" s="27"/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27"/>
      <c r="DR15" s="27"/>
      <c r="DS15" s="27"/>
      <c r="DT15" s="27"/>
      <c r="DU15" s="27"/>
      <c r="DV15" s="27"/>
      <c r="DW15" s="27"/>
      <c r="DX15" s="27"/>
      <c r="DY15" s="27"/>
      <c r="DZ15" s="27"/>
      <c r="EA15" s="27"/>
      <c r="EB15" s="27"/>
      <c r="EC15" s="27"/>
      <c r="ED15" s="27"/>
      <c r="EE15" s="27"/>
      <c r="EF15" s="27"/>
      <c r="EG15" s="27"/>
      <c r="EH15" s="27"/>
      <c r="EI15" s="27"/>
      <c r="EJ15" s="27"/>
      <c r="EK15" s="27"/>
      <c r="EL15" s="27"/>
      <c r="EM15" s="27"/>
      <c r="EN15" s="27"/>
      <c r="EO15" s="27"/>
      <c r="EP15" s="27"/>
      <c r="EQ15" s="27"/>
      <c r="ER15" s="27"/>
      <c r="ES15" s="27"/>
      <c r="ET15" s="27"/>
      <c r="EU15" s="27"/>
    </row>
    <row r="16" spans="1:151" ht="18.600000000000001" customHeight="1" x14ac:dyDescent="0.3">
      <c r="A16" s="27"/>
      <c r="B16" s="27"/>
      <c r="C16" s="27"/>
      <c r="D16" s="27"/>
      <c r="E16" s="27"/>
      <c r="F16" s="27"/>
      <c r="G16" s="27"/>
      <c r="H16" s="27"/>
      <c r="I16" s="75"/>
      <c r="J16" s="49"/>
      <c r="K16" s="49"/>
      <c r="L16" s="29"/>
      <c r="M16" s="34"/>
      <c r="N16" s="49"/>
      <c r="O16" s="49"/>
      <c r="P16" s="29"/>
      <c r="Q16" s="34"/>
      <c r="R16" s="49"/>
      <c r="S16" s="49"/>
      <c r="T16" s="29"/>
      <c r="U16" s="34"/>
      <c r="V16" s="49"/>
      <c r="W16" s="49"/>
      <c r="X16" s="29"/>
      <c r="Y16" s="90"/>
      <c r="Z16" s="12"/>
      <c r="AA16" s="12"/>
      <c r="AB16" s="11"/>
      <c r="AC16" s="11"/>
      <c r="AD16" s="12">
        <v>1</v>
      </c>
      <c r="AE16" s="12">
        <v>1</v>
      </c>
      <c r="AF16" s="12">
        <v>1</v>
      </c>
      <c r="AG16" s="12">
        <v>1</v>
      </c>
      <c r="AH16" s="12"/>
      <c r="AI16" s="12"/>
      <c r="AJ16" s="12"/>
      <c r="AK16" s="42"/>
      <c r="AL16" s="49"/>
      <c r="AM16" s="90"/>
      <c r="AN16" s="12"/>
      <c r="AO16" s="12"/>
      <c r="AP16" s="11"/>
      <c r="AQ16" s="11"/>
      <c r="AR16" s="12">
        <v>1</v>
      </c>
      <c r="AS16" s="12">
        <v>1</v>
      </c>
      <c r="AT16" s="12">
        <v>1</v>
      </c>
      <c r="AU16" s="12">
        <v>1</v>
      </c>
      <c r="AV16" s="12"/>
      <c r="AW16" s="12"/>
      <c r="AX16" s="12"/>
      <c r="AY16" s="42"/>
      <c r="AZ16" s="29"/>
      <c r="BA16" s="34">
        <v>1</v>
      </c>
      <c r="BB16" s="49">
        <v>1</v>
      </c>
      <c r="BC16" s="49">
        <v>1</v>
      </c>
      <c r="BD16" s="29"/>
      <c r="BE16" s="90">
        <v>1</v>
      </c>
      <c r="BF16" s="12">
        <v>1</v>
      </c>
      <c r="BG16" s="12">
        <v>1</v>
      </c>
      <c r="BH16" s="11">
        <v>1</v>
      </c>
      <c r="BI16" s="11"/>
      <c r="BJ16" s="12"/>
      <c r="BK16" s="12"/>
      <c r="BL16" s="12"/>
      <c r="BM16" s="12"/>
      <c r="BN16" s="12">
        <v>1</v>
      </c>
      <c r="BO16" s="12">
        <v>1</v>
      </c>
      <c r="BP16" s="12">
        <v>1</v>
      </c>
      <c r="BQ16" s="42">
        <v>1</v>
      </c>
      <c r="BR16" s="49"/>
      <c r="BS16" s="90">
        <v>1</v>
      </c>
      <c r="BT16" s="12">
        <v>1</v>
      </c>
      <c r="BU16" s="12">
        <v>1</v>
      </c>
      <c r="BV16" s="11">
        <v>1</v>
      </c>
      <c r="BW16" s="11"/>
      <c r="BX16" s="12"/>
      <c r="BY16" s="12"/>
      <c r="BZ16" s="12"/>
      <c r="CA16" s="12"/>
      <c r="CB16" s="12">
        <v>1</v>
      </c>
      <c r="CC16" s="12">
        <v>1</v>
      </c>
      <c r="CD16" s="12">
        <v>1</v>
      </c>
      <c r="CE16" s="42">
        <v>1</v>
      </c>
      <c r="CF16" s="29"/>
      <c r="CG16" s="34"/>
      <c r="CH16" s="49"/>
      <c r="CI16" s="49"/>
      <c r="CJ16" s="29"/>
      <c r="CK16" s="34"/>
      <c r="CL16" s="49"/>
      <c r="CM16" s="49"/>
      <c r="CN16" s="29"/>
      <c r="CO16" s="34"/>
      <c r="CP16" s="49"/>
      <c r="CQ16" s="49"/>
      <c r="CR16" s="29"/>
      <c r="CS16" s="34"/>
      <c r="CT16" s="49"/>
      <c r="CU16" s="49"/>
      <c r="CV16" s="29"/>
      <c r="CW16" s="34"/>
      <c r="CX16" s="49"/>
      <c r="CY16" s="49"/>
      <c r="CZ16" s="76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27"/>
      <c r="DS16" s="27"/>
      <c r="DT16" s="27"/>
      <c r="DU16" s="27"/>
      <c r="DV16" s="27"/>
      <c r="DW16" s="27"/>
      <c r="DX16" s="27"/>
      <c r="DY16" s="27"/>
      <c r="DZ16" s="27"/>
      <c r="EA16" s="27"/>
      <c r="EB16" s="27"/>
      <c r="EC16" s="27"/>
      <c r="ED16" s="27"/>
      <c r="EE16" s="27"/>
      <c r="EF16" s="27"/>
      <c r="EG16" s="27"/>
      <c r="EH16" s="27"/>
      <c r="EI16" s="27"/>
      <c r="EJ16" s="27"/>
      <c r="EK16" s="27"/>
      <c r="EL16" s="27"/>
      <c r="EM16" s="27"/>
      <c r="EN16" s="27"/>
      <c r="EO16" s="27"/>
      <c r="EP16" s="27"/>
      <c r="EQ16" s="27"/>
      <c r="ER16" s="27"/>
      <c r="ES16" s="27"/>
      <c r="ET16" s="27"/>
      <c r="EU16" s="27"/>
    </row>
    <row r="17" spans="1:151" ht="18.600000000000001" customHeight="1" x14ac:dyDescent="0.3">
      <c r="A17" s="27"/>
      <c r="B17" s="27"/>
      <c r="C17" s="27"/>
      <c r="D17" s="27"/>
      <c r="E17" s="27"/>
      <c r="F17" s="27"/>
      <c r="G17" s="27"/>
      <c r="H17" s="27"/>
      <c r="I17" s="77"/>
      <c r="J17" s="45"/>
      <c r="K17" s="45"/>
      <c r="L17" s="46"/>
      <c r="M17" s="44"/>
      <c r="N17" s="45"/>
      <c r="O17" s="45"/>
      <c r="P17" s="46"/>
      <c r="Q17" s="44"/>
      <c r="R17" s="45"/>
      <c r="S17" s="45"/>
      <c r="T17" s="46"/>
      <c r="U17" s="44"/>
      <c r="V17" s="45"/>
      <c r="W17" s="45"/>
      <c r="X17" s="46"/>
      <c r="Y17" s="90"/>
      <c r="Z17" s="12"/>
      <c r="AA17" s="12"/>
      <c r="AB17" s="11"/>
      <c r="AC17" s="11"/>
      <c r="AD17" s="11">
        <v>1</v>
      </c>
      <c r="AE17" s="12">
        <v>1</v>
      </c>
      <c r="AF17" s="12">
        <v>1</v>
      </c>
      <c r="AG17" s="12">
        <v>1</v>
      </c>
      <c r="AH17" s="12"/>
      <c r="AI17" s="12"/>
      <c r="AJ17" s="12"/>
      <c r="AK17" s="42"/>
      <c r="AL17" s="45"/>
      <c r="AM17" s="90"/>
      <c r="AN17" s="12"/>
      <c r="AO17" s="12"/>
      <c r="AP17" s="11"/>
      <c r="AQ17" s="11"/>
      <c r="AR17" s="11">
        <v>1</v>
      </c>
      <c r="AS17" s="12">
        <v>1</v>
      </c>
      <c r="AT17" s="12">
        <v>1</v>
      </c>
      <c r="AU17" s="12">
        <v>1</v>
      </c>
      <c r="AV17" s="12"/>
      <c r="AW17" s="12"/>
      <c r="AX17" s="12"/>
      <c r="AY17" s="42"/>
      <c r="AZ17" s="46"/>
      <c r="BA17" s="44">
        <v>1</v>
      </c>
      <c r="BB17" s="45">
        <v>1</v>
      </c>
      <c r="BC17" s="45">
        <v>1</v>
      </c>
      <c r="BD17" s="46"/>
      <c r="BE17" s="90">
        <v>1</v>
      </c>
      <c r="BF17" s="12">
        <v>1</v>
      </c>
      <c r="BG17" s="12">
        <v>1</v>
      </c>
      <c r="BH17" s="11">
        <v>1</v>
      </c>
      <c r="BI17" s="11">
        <v>1</v>
      </c>
      <c r="BJ17" s="11"/>
      <c r="BK17" s="12"/>
      <c r="BL17" s="12"/>
      <c r="BM17" s="12">
        <v>1</v>
      </c>
      <c r="BN17" s="12">
        <v>1</v>
      </c>
      <c r="BO17" s="12">
        <v>1</v>
      </c>
      <c r="BP17" s="12">
        <v>1</v>
      </c>
      <c r="BQ17" s="42">
        <v>1</v>
      </c>
      <c r="BR17" s="45"/>
      <c r="BS17" s="90">
        <v>1</v>
      </c>
      <c r="BT17" s="12">
        <v>1</v>
      </c>
      <c r="BU17" s="12">
        <v>1</v>
      </c>
      <c r="BV17" s="11">
        <v>1</v>
      </c>
      <c r="BW17" s="11">
        <v>1</v>
      </c>
      <c r="BX17" s="11"/>
      <c r="BY17" s="12"/>
      <c r="BZ17" s="12"/>
      <c r="CA17" s="12">
        <v>1</v>
      </c>
      <c r="CB17" s="12">
        <v>1</v>
      </c>
      <c r="CC17" s="12">
        <v>1</v>
      </c>
      <c r="CD17" s="12">
        <v>1</v>
      </c>
      <c r="CE17" s="42">
        <v>1</v>
      </c>
      <c r="CF17" s="46"/>
      <c r="CG17" s="44"/>
      <c r="CH17" s="45"/>
      <c r="CI17" s="45"/>
      <c r="CJ17" s="46"/>
      <c r="CK17" s="44"/>
      <c r="CL17" s="45"/>
      <c r="CM17" s="45"/>
      <c r="CN17" s="46"/>
      <c r="CO17" s="44"/>
      <c r="CP17" s="45"/>
      <c r="CQ17" s="45"/>
      <c r="CR17" s="46"/>
      <c r="CS17" s="44"/>
      <c r="CT17" s="45"/>
      <c r="CU17" s="45"/>
      <c r="CV17" s="46"/>
      <c r="CW17" s="44"/>
      <c r="CX17" s="45"/>
      <c r="CY17" s="45"/>
      <c r="CZ17" s="78"/>
      <c r="DA17" s="27"/>
      <c r="DB17" s="27"/>
      <c r="DC17" s="27"/>
      <c r="DD17" s="27"/>
      <c r="DE17" s="27"/>
      <c r="DF17" s="27"/>
      <c r="DG17" s="27"/>
      <c r="DH17" s="27"/>
      <c r="DI17" s="27"/>
      <c r="DJ17" s="27"/>
      <c r="DK17" s="27"/>
      <c r="DL17" s="27"/>
      <c r="DM17" s="27"/>
      <c r="DN17" s="27"/>
      <c r="DO17" s="27"/>
      <c r="DP17" s="27"/>
      <c r="DQ17" s="27"/>
      <c r="DR17" s="27"/>
      <c r="DS17" s="27"/>
      <c r="DT17" s="27"/>
      <c r="DU17" s="27"/>
      <c r="DV17" s="27"/>
      <c r="DW17" s="27"/>
      <c r="DX17" s="27"/>
      <c r="DY17" s="27"/>
      <c r="DZ17" s="27"/>
      <c r="EA17" s="27"/>
      <c r="EB17" s="27"/>
      <c r="EC17" s="27"/>
      <c r="ED17" s="27"/>
      <c r="EE17" s="27"/>
      <c r="EF17" s="27"/>
      <c r="EG17" s="27"/>
      <c r="EH17" s="27"/>
      <c r="EI17" s="27"/>
      <c r="EJ17" s="27"/>
      <c r="EK17" s="27"/>
      <c r="EL17" s="27"/>
      <c r="EM17" s="27"/>
      <c r="EN17" s="27"/>
      <c r="EO17" s="27"/>
      <c r="EP17" s="27"/>
      <c r="EQ17" s="27"/>
      <c r="ER17" s="27"/>
      <c r="ES17" s="27"/>
      <c r="ET17" s="27"/>
      <c r="EU17" s="27"/>
    </row>
    <row r="18" spans="1:151" ht="18.600000000000001" customHeight="1" x14ac:dyDescent="0.3">
      <c r="A18" s="27"/>
      <c r="B18" s="27"/>
      <c r="C18" s="27"/>
      <c r="D18" s="27"/>
      <c r="E18" s="27"/>
      <c r="F18" s="27"/>
      <c r="G18" s="27"/>
      <c r="H18" s="89"/>
      <c r="I18" s="73"/>
      <c r="J18" s="12"/>
      <c r="K18" s="12"/>
      <c r="L18" s="48"/>
      <c r="M18" s="47"/>
      <c r="N18" s="12"/>
      <c r="O18" s="12"/>
      <c r="P18" s="48"/>
      <c r="Q18" s="47"/>
      <c r="R18" s="12"/>
      <c r="S18" s="12"/>
      <c r="T18" s="48"/>
      <c r="U18" s="47"/>
      <c r="V18" s="12"/>
      <c r="W18" s="12"/>
      <c r="X18" s="48"/>
      <c r="Y18" s="90"/>
      <c r="Z18" s="11"/>
      <c r="AA18" s="12"/>
      <c r="AB18" s="12"/>
      <c r="AC18" s="12"/>
      <c r="AD18" s="12">
        <v>1</v>
      </c>
      <c r="AE18" s="11">
        <v>1</v>
      </c>
      <c r="AF18" s="11">
        <v>1</v>
      </c>
      <c r="AG18" s="11">
        <v>1</v>
      </c>
      <c r="AH18" s="11"/>
      <c r="AI18" s="11"/>
      <c r="AJ18" s="12"/>
      <c r="AK18" s="92"/>
      <c r="AL18" s="12"/>
      <c r="AM18" s="90"/>
      <c r="AN18" s="11"/>
      <c r="AO18" s="12"/>
      <c r="AP18" s="12"/>
      <c r="AQ18" s="12"/>
      <c r="AR18" s="12">
        <v>1</v>
      </c>
      <c r="AS18" s="11">
        <v>1</v>
      </c>
      <c r="AT18" s="11">
        <v>1</v>
      </c>
      <c r="AU18" s="11">
        <v>1</v>
      </c>
      <c r="AV18" s="11"/>
      <c r="AW18" s="11"/>
      <c r="AX18" s="12"/>
      <c r="AY18" s="92"/>
      <c r="AZ18" s="48"/>
      <c r="BA18" s="47">
        <v>1</v>
      </c>
      <c r="BB18" s="12">
        <v>1</v>
      </c>
      <c r="BC18" s="12">
        <v>1</v>
      </c>
      <c r="BD18" s="48"/>
      <c r="BE18" s="90"/>
      <c r="BF18" s="11">
        <v>1</v>
      </c>
      <c r="BG18" s="12">
        <v>1</v>
      </c>
      <c r="BH18" s="12">
        <v>1</v>
      </c>
      <c r="BI18" s="12">
        <v>1</v>
      </c>
      <c r="BJ18" s="12">
        <v>1</v>
      </c>
      <c r="BK18" s="11">
        <v>1</v>
      </c>
      <c r="BL18" s="11">
        <v>1</v>
      </c>
      <c r="BM18" s="11">
        <v>1</v>
      </c>
      <c r="BN18" s="11">
        <v>1</v>
      </c>
      <c r="BO18" s="11">
        <v>1</v>
      </c>
      <c r="BP18" s="12">
        <v>1</v>
      </c>
      <c r="BQ18" s="92"/>
      <c r="BR18" s="12"/>
      <c r="BS18" s="90"/>
      <c r="BT18" s="11">
        <v>1</v>
      </c>
      <c r="BU18" s="12">
        <v>1</v>
      </c>
      <c r="BV18" s="12">
        <v>1</v>
      </c>
      <c r="BW18" s="12">
        <v>1</v>
      </c>
      <c r="BX18" s="12">
        <v>1</v>
      </c>
      <c r="BY18" s="11">
        <v>1</v>
      </c>
      <c r="BZ18" s="11">
        <v>1</v>
      </c>
      <c r="CA18" s="11">
        <v>1</v>
      </c>
      <c r="CB18" s="11">
        <v>1</v>
      </c>
      <c r="CC18" s="11">
        <v>1</v>
      </c>
      <c r="CD18" s="12">
        <v>1</v>
      </c>
      <c r="CE18" s="92"/>
      <c r="CF18" s="48"/>
      <c r="CG18" s="47"/>
      <c r="CH18" s="12"/>
      <c r="CI18" s="12"/>
      <c r="CJ18" s="48"/>
      <c r="CK18" s="47"/>
      <c r="CL18" s="12"/>
      <c r="CM18" s="12"/>
      <c r="CN18" s="48"/>
      <c r="CO18" s="47"/>
      <c r="CP18" s="12"/>
      <c r="CQ18" s="12"/>
      <c r="CR18" s="48"/>
      <c r="CS18" s="47"/>
      <c r="CT18" s="12"/>
      <c r="CU18" s="12"/>
      <c r="CV18" s="48"/>
      <c r="CW18" s="47"/>
      <c r="CX18" s="12"/>
      <c r="CY18" s="12"/>
      <c r="CZ18" s="74"/>
      <c r="DA18" s="27"/>
      <c r="DB18" s="27"/>
      <c r="DC18" s="27"/>
      <c r="DD18" s="27"/>
      <c r="DE18" s="27"/>
      <c r="DF18" s="27"/>
      <c r="DG18" s="27"/>
      <c r="DH18" s="89"/>
      <c r="DI18" s="89"/>
      <c r="DJ18" s="89"/>
      <c r="DK18" s="89"/>
      <c r="DL18" s="89"/>
      <c r="DM18" s="89"/>
      <c r="DN18" s="89"/>
      <c r="DO18" s="89"/>
      <c r="DP18" s="89"/>
      <c r="DQ18" s="89"/>
      <c r="DR18" s="27"/>
      <c r="DS18" s="27"/>
      <c r="DT18" s="27"/>
      <c r="DU18" s="27"/>
      <c r="DV18" s="27"/>
      <c r="DW18" s="27"/>
      <c r="DX18" s="27"/>
      <c r="DY18" s="27"/>
      <c r="DZ18" s="27"/>
      <c r="EA18" s="27"/>
      <c r="EB18" s="27"/>
      <c r="EC18" s="27"/>
      <c r="ED18" s="27"/>
      <c r="EE18" s="27"/>
      <c r="EF18" s="27"/>
      <c r="EG18" s="27"/>
      <c r="EH18" s="27"/>
      <c r="EI18" s="27"/>
      <c r="EJ18" s="27"/>
      <c r="EK18" s="27"/>
      <c r="EL18" s="27"/>
      <c r="EM18" s="27"/>
      <c r="EN18" s="27"/>
      <c r="EO18" s="27"/>
      <c r="EP18" s="27"/>
      <c r="EQ18" s="27"/>
      <c r="ER18" s="27"/>
      <c r="ES18" s="27"/>
      <c r="ET18" s="27"/>
      <c r="EU18" s="27"/>
    </row>
    <row r="19" spans="1:151" ht="18.600000000000001" customHeight="1" x14ac:dyDescent="0.3">
      <c r="A19" s="27"/>
      <c r="B19" s="27"/>
      <c r="C19" s="27"/>
      <c r="D19" s="27"/>
      <c r="E19" s="27"/>
      <c r="F19" s="27"/>
      <c r="G19" s="27"/>
      <c r="H19" s="89"/>
      <c r="I19" s="73"/>
      <c r="J19" s="12"/>
      <c r="K19" s="12"/>
      <c r="L19" s="48"/>
      <c r="M19" s="47"/>
      <c r="N19" s="12"/>
      <c r="O19" s="12"/>
      <c r="P19" s="48"/>
      <c r="Q19" s="47"/>
      <c r="R19" s="12"/>
      <c r="S19" s="12"/>
      <c r="T19" s="48"/>
      <c r="U19" s="47"/>
      <c r="V19" s="12"/>
      <c r="W19" s="12"/>
      <c r="X19" s="48"/>
      <c r="Y19" s="90"/>
      <c r="Z19" s="11"/>
      <c r="AA19" s="12"/>
      <c r="AB19" s="12"/>
      <c r="AC19" s="12"/>
      <c r="AD19" s="12">
        <v>1</v>
      </c>
      <c r="AE19" s="12">
        <v>1</v>
      </c>
      <c r="AF19" s="12">
        <v>1</v>
      </c>
      <c r="AG19" s="12">
        <v>1</v>
      </c>
      <c r="AH19" s="12"/>
      <c r="AI19" s="11"/>
      <c r="AJ19" s="12"/>
      <c r="AK19" s="92"/>
      <c r="AL19" s="12"/>
      <c r="AM19" s="90"/>
      <c r="AN19" s="11"/>
      <c r="AO19" s="12"/>
      <c r="AP19" s="12"/>
      <c r="AQ19" s="12"/>
      <c r="AR19" s="12">
        <v>1</v>
      </c>
      <c r="AS19" s="12">
        <v>1</v>
      </c>
      <c r="AT19" s="12">
        <v>1</v>
      </c>
      <c r="AU19" s="12">
        <v>1</v>
      </c>
      <c r="AV19" s="12"/>
      <c r="AW19" s="11"/>
      <c r="AX19" s="12"/>
      <c r="AY19" s="92"/>
      <c r="AZ19" s="48"/>
      <c r="BA19" s="47"/>
      <c r="BB19" s="12"/>
      <c r="BC19" s="12"/>
      <c r="BD19" s="48"/>
      <c r="BE19" s="90"/>
      <c r="BF19" s="11"/>
      <c r="BG19" s="12">
        <v>1</v>
      </c>
      <c r="BH19" s="12">
        <v>1</v>
      </c>
      <c r="BI19" s="12">
        <v>1</v>
      </c>
      <c r="BJ19" s="12">
        <v>1</v>
      </c>
      <c r="BK19" s="12">
        <v>1</v>
      </c>
      <c r="BL19" s="12">
        <v>1</v>
      </c>
      <c r="BM19" s="12">
        <v>1</v>
      </c>
      <c r="BN19" s="12">
        <v>1</v>
      </c>
      <c r="BO19" s="11">
        <v>1</v>
      </c>
      <c r="BP19" s="12"/>
      <c r="BQ19" s="92"/>
      <c r="BR19" s="12"/>
      <c r="BS19" s="90"/>
      <c r="BT19" s="11"/>
      <c r="BU19" s="12">
        <v>1</v>
      </c>
      <c r="BV19" s="12">
        <v>1</v>
      </c>
      <c r="BW19" s="12">
        <v>1</v>
      </c>
      <c r="BX19" s="12">
        <v>1</v>
      </c>
      <c r="BY19" s="12">
        <v>1</v>
      </c>
      <c r="BZ19" s="12">
        <v>1</v>
      </c>
      <c r="CA19" s="12">
        <v>1</v>
      </c>
      <c r="CB19" s="12">
        <v>1</v>
      </c>
      <c r="CC19" s="11">
        <v>1</v>
      </c>
      <c r="CD19" s="12"/>
      <c r="CE19" s="92"/>
      <c r="CF19" s="48"/>
      <c r="CG19" s="47"/>
      <c r="CH19" s="12"/>
      <c r="CI19" s="12"/>
      <c r="CJ19" s="48"/>
      <c r="CK19" s="47"/>
      <c r="CL19" s="12"/>
      <c r="CM19" s="12"/>
      <c r="CN19" s="48"/>
      <c r="CO19" s="47"/>
      <c r="CP19" s="12"/>
      <c r="CQ19" s="12"/>
      <c r="CR19" s="48"/>
      <c r="CS19" s="47"/>
      <c r="CT19" s="12"/>
      <c r="CU19" s="12"/>
      <c r="CV19" s="48"/>
      <c r="CW19" s="47"/>
      <c r="CX19" s="12"/>
      <c r="CY19" s="12"/>
      <c r="CZ19" s="74"/>
      <c r="DA19" s="27"/>
      <c r="DB19" s="27"/>
      <c r="DC19" s="27"/>
      <c r="DD19" s="27"/>
      <c r="DE19" s="27"/>
      <c r="DF19" s="27"/>
      <c r="DG19" s="27"/>
      <c r="DH19" s="89"/>
      <c r="DI19" s="89"/>
      <c r="DJ19" s="89"/>
      <c r="DK19" s="89"/>
      <c r="DL19" s="89"/>
      <c r="DM19" s="89"/>
      <c r="DN19" s="89"/>
      <c r="DO19" s="89"/>
      <c r="DP19" s="89"/>
      <c r="DQ19" s="89"/>
      <c r="DR19" s="27"/>
      <c r="DS19" s="27"/>
      <c r="DT19" s="27"/>
      <c r="DU19" s="27"/>
      <c r="DV19" s="27"/>
      <c r="DW19" s="27"/>
      <c r="DX19" s="27"/>
      <c r="DY19" s="27"/>
      <c r="DZ19" s="27"/>
      <c r="EA19" s="27"/>
      <c r="EB19" s="27"/>
      <c r="EC19" s="27"/>
      <c r="ED19" s="27"/>
      <c r="EE19" s="27"/>
      <c r="EF19" s="27"/>
      <c r="EG19" s="27"/>
      <c r="EH19" s="27"/>
      <c r="EI19" s="27"/>
      <c r="EJ19" s="27"/>
      <c r="EK19" s="27"/>
      <c r="EL19" s="27"/>
      <c r="EM19" s="27"/>
      <c r="EN19" s="27"/>
      <c r="EO19" s="27"/>
      <c r="EP19" s="27"/>
      <c r="EQ19" s="27"/>
      <c r="ER19" s="27"/>
      <c r="ES19" s="27"/>
      <c r="ET19" s="27"/>
      <c r="EU19" s="27"/>
    </row>
    <row r="20" spans="1:151" ht="18.600000000000001" customHeight="1" x14ac:dyDescent="0.3">
      <c r="A20" s="27"/>
      <c r="B20" s="27"/>
      <c r="C20" s="27"/>
      <c r="D20" s="27"/>
      <c r="E20" s="27"/>
      <c r="F20" s="27"/>
      <c r="G20" s="27"/>
      <c r="H20" s="89"/>
      <c r="I20" s="75"/>
      <c r="J20" s="49"/>
      <c r="K20" s="49"/>
      <c r="L20" s="29"/>
      <c r="M20" s="34"/>
      <c r="N20" s="49"/>
      <c r="O20" s="49"/>
      <c r="P20" s="29"/>
      <c r="Q20" s="34"/>
      <c r="R20" s="49"/>
      <c r="S20" s="49"/>
      <c r="T20" s="29"/>
      <c r="U20" s="34"/>
      <c r="V20" s="49"/>
      <c r="W20" s="49"/>
      <c r="X20" s="29"/>
      <c r="Y20" s="90"/>
      <c r="Z20" s="11"/>
      <c r="AA20" s="12"/>
      <c r="AB20" s="12"/>
      <c r="AC20" s="12"/>
      <c r="AD20" s="12">
        <v>1</v>
      </c>
      <c r="AE20" s="12">
        <v>1</v>
      </c>
      <c r="AF20" s="12">
        <v>1</v>
      </c>
      <c r="AG20" s="12">
        <v>1</v>
      </c>
      <c r="AH20" s="12"/>
      <c r="AI20" s="11"/>
      <c r="AJ20" s="12"/>
      <c r="AK20" s="92"/>
      <c r="AL20" s="49"/>
      <c r="AM20" s="90"/>
      <c r="AN20" s="11"/>
      <c r="AO20" s="12"/>
      <c r="AP20" s="12"/>
      <c r="AQ20" s="12"/>
      <c r="AR20" s="12">
        <v>1</v>
      </c>
      <c r="AS20" s="12">
        <v>1</v>
      </c>
      <c r="AT20" s="12">
        <v>1</v>
      </c>
      <c r="AU20" s="12">
        <v>1</v>
      </c>
      <c r="AV20" s="12"/>
      <c r="AW20" s="11"/>
      <c r="AX20" s="12"/>
      <c r="AY20" s="92"/>
      <c r="AZ20" s="29"/>
      <c r="BA20" s="34"/>
      <c r="BB20" s="49"/>
      <c r="BC20" s="49"/>
      <c r="BD20" s="29"/>
      <c r="BE20" s="90"/>
      <c r="BF20" s="11">
        <v>1</v>
      </c>
      <c r="BG20" s="12">
        <v>1</v>
      </c>
      <c r="BH20" s="12">
        <v>1</v>
      </c>
      <c r="BI20" s="12">
        <v>1</v>
      </c>
      <c r="BJ20" s="12">
        <v>1</v>
      </c>
      <c r="BK20" s="12">
        <v>1</v>
      </c>
      <c r="BL20" s="12">
        <v>1</v>
      </c>
      <c r="BM20" s="12">
        <v>1</v>
      </c>
      <c r="BN20" s="12">
        <v>1</v>
      </c>
      <c r="BO20" s="11">
        <v>1</v>
      </c>
      <c r="BP20" s="12">
        <v>1</v>
      </c>
      <c r="BQ20" s="92"/>
      <c r="BR20" s="49"/>
      <c r="BS20" s="90"/>
      <c r="BT20" s="11">
        <v>1</v>
      </c>
      <c r="BU20" s="12">
        <v>1</v>
      </c>
      <c r="BV20" s="12">
        <v>1</v>
      </c>
      <c r="BW20" s="12">
        <v>1</v>
      </c>
      <c r="BX20" s="12">
        <v>1</v>
      </c>
      <c r="BY20" s="12">
        <v>1</v>
      </c>
      <c r="BZ20" s="12">
        <v>1</v>
      </c>
      <c r="CA20" s="12">
        <v>1</v>
      </c>
      <c r="CB20" s="12">
        <v>1</v>
      </c>
      <c r="CC20" s="11">
        <v>1</v>
      </c>
      <c r="CD20" s="12">
        <v>1</v>
      </c>
      <c r="CE20" s="92"/>
      <c r="CF20" s="29"/>
      <c r="CG20" s="34"/>
      <c r="CH20" s="49"/>
      <c r="CI20" s="49"/>
      <c r="CJ20" s="29"/>
      <c r="CK20" s="34"/>
      <c r="CL20" s="49"/>
      <c r="CM20" s="49"/>
      <c r="CN20" s="29"/>
      <c r="CO20" s="34"/>
      <c r="CP20" s="49"/>
      <c r="CQ20" s="49"/>
      <c r="CR20" s="29"/>
      <c r="CS20" s="34"/>
      <c r="CT20" s="49"/>
      <c r="CU20" s="49"/>
      <c r="CV20" s="29"/>
      <c r="CW20" s="34"/>
      <c r="CX20" s="49"/>
      <c r="CY20" s="49"/>
      <c r="CZ20" s="76"/>
      <c r="DA20" s="27"/>
      <c r="DB20" s="27"/>
      <c r="DC20" s="27"/>
      <c r="DD20" s="27"/>
      <c r="DE20" s="27"/>
      <c r="DF20" s="27"/>
      <c r="DG20" s="27"/>
      <c r="DH20" s="89"/>
      <c r="DI20" s="89"/>
      <c r="DJ20" s="89"/>
      <c r="DK20" s="89"/>
      <c r="DL20" s="89"/>
      <c r="DM20" s="89"/>
      <c r="DN20" s="89"/>
      <c r="DO20" s="89"/>
      <c r="DP20" s="89"/>
      <c r="DQ20" s="89"/>
      <c r="DR20" s="27"/>
      <c r="DS20" s="27"/>
      <c r="DT20" s="27"/>
      <c r="DU20" s="27"/>
      <c r="DV20" s="27"/>
      <c r="DW20" s="27"/>
      <c r="DX20" s="27"/>
      <c r="DY20" s="27"/>
      <c r="DZ20" s="27"/>
      <c r="EA20" s="27"/>
      <c r="EB20" s="27"/>
      <c r="EC20" s="27"/>
      <c r="ED20" s="27"/>
      <c r="EE20" s="27"/>
      <c r="EF20" s="27"/>
      <c r="EG20" s="27"/>
      <c r="EH20" s="27"/>
      <c r="EI20" s="27"/>
      <c r="EJ20" s="27"/>
      <c r="EK20" s="27"/>
      <c r="EL20" s="27"/>
      <c r="EM20" s="27"/>
      <c r="EN20" s="27"/>
      <c r="EO20" s="27"/>
      <c r="EP20" s="27"/>
      <c r="EQ20" s="27"/>
      <c r="ER20" s="27"/>
      <c r="ES20" s="27"/>
      <c r="ET20" s="27"/>
      <c r="EU20" s="27"/>
    </row>
    <row r="21" spans="1:151" ht="18.600000000000001" customHeight="1" x14ac:dyDescent="0.3">
      <c r="A21" s="27"/>
      <c r="B21" s="27"/>
      <c r="C21" s="27"/>
      <c r="D21" s="27"/>
      <c r="E21" s="27"/>
      <c r="F21" s="27"/>
      <c r="G21" s="27"/>
      <c r="H21" s="89"/>
      <c r="I21" s="77"/>
      <c r="J21" s="45"/>
      <c r="K21" s="45"/>
      <c r="L21" s="46"/>
      <c r="M21" s="44"/>
      <c r="N21" s="45"/>
      <c r="O21" s="45"/>
      <c r="P21" s="46"/>
      <c r="Q21" s="44"/>
      <c r="R21" s="45"/>
      <c r="S21" s="45"/>
      <c r="T21" s="46"/>
      <c r="U21" s="44"/>
      <c r="V21" s="45"/>
      <c r="W21" s="45"/>
      <c r="X21" s="46"/>
      <c r="Y21" s="90"/>
      <c r="Z21" s="11"/>
      <c r="AA21" s="12"/>
      <c r="AB21" s="11"/>
      <c r="AC21" s="11"/>
      <c r="AD21" s="12">
        <v>1</v>
      </c>
      <c r="AE21" s="12">
        <v>1</v>
      </c>
      <c r="AF21" s="12">
        <v>1</v>
      </c>
      <c r="AG21" s="12">
        <v>1</v>
      </c>
      <c r="AH21" s="12"/>
      <c r="AI21" s="12"/>
      <c r="AJ21" s="12"/>
      <c r="AK21" s="42"/>
      <c r="AL21" s="45"/>
      <c r="AM21" s="90"/>
      <c r="AN21" s="11"/>
      <c r="AO21" s="12"/>
      <c r="AP21" s="11"/>
      <c r="AQ21" s="11"/>
      <c r="AR21" s="12">
        <v>1</v>
      </c>
      <c r="AS21" s="12">
        <v>1</v>
      </c>
      <c r="AT21" s="12">
        <v>1</v>
      </c>
      <c r="AU21" s="12">
        <v>1</v>
      </c>
      <c r="AV21" s="12"/>
      <c r="AW21" s="12"/>
      <c r="AX21" s="12"/>
      <c r="AY21" s="42"/>
      <c r="AZ21" s="46"/>
      <c r="BA21" s="44">
        <v>1</v>
      </c>
      <c r="BB21" s="45">
        <v>1</v>
      </c>
      <c r="BC21" s="45">
        <v>1</v>
      </c>
      <c r="BD21" s="46"/>
      <c r="BE21" s="90">
        <v>1</v>
      </c>
      <c r="BF21" s="11">
        <v>1</v>
      </c>
      <c r="BG21" s="12">
        <v>1</v>
      </c>
      <c r="BH21" s="11">
        <v>1</v>
      </c>
      <c r="BI21" s="11">
        <v>1</v>
      </c>
      <c r="BJ21" s="12"/>
      <c r="BK21" s="12"/>
      <c r="BL21" s="12"/>
      <c r="BM21" s="12">
        <v>1</v>
      </c>
      <c r="BN21" s="12">
        <v>1</v>
      </c>
      <c r="BO21" s="12">
        <v>1</v>
      </c>
      <c r="BP21" s="12">
        <v>1</v>
      </c>
      <c r="BQ21" s="42">
        <v>1</v>
      </c>
      <c r="BR21" s="45"/>
      <c r="BS21" s="90">
        <v>1</v>
      </c>
      <c r="BT21" s="11">
        <v>1</v>
      </c>
      <c r="BU21" s="12">
        <v>1</v>
      </c>
      <c r="BV21" s="11">
        <v>1</v>
      </c>
      <c r="BW21" s="11">
        <v>1</v>
      </c>
      <c r="BX21" s="12"/>
      <c r="BY21" s="12"/>
      <c r="BZ21" s="12"/>
      <c r="CA21" s="12">
        <v>1</v>
      </c>
      <c r="CB21" s="12">
        <v>1</v>
      </c>
      <c r="CC21" s="12">
        <v>1</v>
      </c>
      <c r="CD21" s="12">
        <v>1</v>
      </c>
      <c r="CE21" s="42">
        <v>1</v>
      </c>
      <c r="CF21" s="46"/>
      <c r="CG21" s="44"/>
      <c r="CH21" s="45"/>
      <c r="CI21" s="45"/>
      <c r="CJ21" s="46"/>
      <c r="CK21" s="44"/>
      <c r="CL21" s="45"/>
      <c r="CM21" s="45"/>
      <c r="CN21" s="46"/>
      <c r="CO21" s="44"/>
      <c r="CP21" s="45"/>
      <c r="CQ21" s="45"/>
      <c r="CR21" s="46"/>
      <c r="CS21" s="44"/>
      <c r="CT21" s="45"/>
      <c r="CU21" s="45"/>
      <c r="CV21" s="46"/>
      <c r="CW21" s="44"/>
      <c r="CX21" s="45"/>
      <c r="CY21" s="45"/>
      <c r="CZ21" s="78"/>
      <c r="DA21" s="27"/>
      <c r="DB21" s="27"/>
      <c r="DC21" s="27"/>
      <c r="DD21" s="27"/>
      <c r="DE21" s="27"/>
      <c r="DF21" s="27"/>
      <c r="DG21" s="27"/>
      <c r="DH21" s="89"/>
      <c r="DI21" s="89"/>
      <c r="DJ21" s="89"/>
      <c r="DK21" s="89"/>
      <c r="DL21" s="89"/>
      <c r="DM21" s="89"/>
      <c r="DN21" s="89"/>
      <c r="DO21" s="89"/>
      <c r="DP21" s="89"/>
      <c r="DQ21" s="89"/>
      <c r="DR21" s="27"/>
      <c r="DS21" s="27"/>
      <c r="DT21" s="27"/>
      <c r="DU21" s="27"/>
      <c r="DV21" s="27"/>
      <c r="DW21" s="27"/>
      <c r="DX21" s="27"/>
      <c r="DY21" s="27"/>
      <c r="DZ21" s="27"/>
      <c r="EA21" s="27"/>
      <c r="EB21" s="27"/>
      <c r="EC21" s="27"/>
      <c r="ED21" s="27"/>
      <c r="EE21" s="27"/>
      <c r="EF21" s="27"/>
      <c r="EG21" s="27"/>
      <c r="EH21" s="27"/>
      <c r="EI21" s="27"/>
      <c r="EJ21" s="27"/>
      <c r="EK21" s="27"/>
      <c r="EL21" s="27"/>
      <c r="EM21" s="27"/>
      <c r="EN21" s="27"/>
      <c r="EO21" s="27"/>
      <c r="EP21" s="27"/>
      <c r="EQ21" s="27"/>
      <c r="ER21" s="27"/>
      <c r="ES21" s="27"/>
      <c r="ET21" s="27"/>
      <c r="EU21" s="27"/>
    </row>
    <row r="22" spans="1:151" ht="18.600000000000001" customHeight="1" x14ac:dyDescent="0.3">
      <c r="A22" s="27"/>
      <c r="B22" s="27"/>
      <c r="C22" s="27"/>
      <c r="D22" s="27"/>
      <c r="E22" s="27"/>
      <c r="F22" s="27"/>
      <c r="G22" s="27"/>
      <c r="H22" s="89"/>
      <c r="I22" s="73"/>
      <c r="J22" s="12"/>
      <c r="K22" s="12"/>
      <c r="L22" s="48"/>
      <c r="M22" s="47"/>
      <c r="N22" s="12"/>
      <c r="O22" s="12"/>
      <c r="P22" s="48"/>
      <c r="Q22" s="47"/>
      <c r="R22" s="12"/>
      <c r="S22" s="12"/>
      <c r="T22" s="48"/>
      <c r="U22" s="47"/>
      <c r="V22" s="12"/>
      <c r="W22" s="12"/>
      <c r="X22" s="48"/>
      <c r="Y22" s="90"/>
      <c r="Z22" s="11"/>
      <c r="AA22" s="12"/>
      <c r="AB22" s="11"/>
      <c r="AC22" s="11"/>
      <c r="AD22" s="11">
        <v>1</v>
      </c>
      <c r="AE22" s="12">
        <v>1</v>
      </c>
      <c r="AF22" s="12">
        <v>1</v>
      </c>
      <c r="AG22" s="12">
        <v>1</v>
      </c>
      <c r="AH22" s="12"/>
      <c r="AI22" s="12"/>
      <c r="AJ22" s="12"/>
      <c r="AK22" s="42"/>
      <c r="AL22" s="12"/>
      <c r="AM22" s="90"/>
      <c r="AN22" s="11"/>
      <c r="AO22" s="12"/>
      <c r="AP22" s="11"/>
      <c r="AQ22" s="11"/>
      <c r="AR22" s="11">
        <v>1</v>
      </c>
      <c r="AS22" s="12">
        <v>1</v>
      </c>
      <c r="AT22" s="12">
        <v>1</v>
      </c>
      <c r="AU22" s="12">
        <v>1</v>
      </c>
      <c r="AV22" s="12"/>
      <c r="AW22" s="12"/>
      <c r="AX22" s="12"/>
      <c r="AY22" s="42"/>
      <c r="AZ22" s="48"/>
      <c r="BA22" s="47">
        <v>1</v>
      </c>
      <c r="BB22" s="12">
        <v>1</v>
      </c>
      <c r="BC22" s="12">
        <v>1</v>
      </c>
      <c r="BD22" s="48"/>
      <c r="BE22" s="90">
        <v>1</v>
      </c>
      <c r="BF22" s="11">
        <v>1</v>
      </c>
      <c r="BG22" s="12">
        <v>1</v>
      </c>
      <c r="BH22" s="11">
        <v>1</v>
      </c>
      <c r="BI22" s="11"/>
      <c r="BJ22" s="11"/>
      <c r="BK22" s="12"/>
      <c r="BL22" s="12"/>
      <c r="BM22" s="12"/>
      <c r="BN22" s="12">
        <v>1</v>
      </c>
      <c r="BO22" s="12">
        <v>1</v>
      </c>
      <c r="BP22" s="12">
        <v>1</v>
      </c>
      <c r="BQ22" s="42">
        <v>1</v>
      </c>
      <c r="BR22" s="12"/>
      <c r="BS22" s="90">
        <v>1</v>
      </c>
      <c r="BT22" s="11">
        <v>1</v>
      </c>
      <c r="BU22" s="12">
        <v>1</v>
      </c>
      <c r="BV22" s="11">
        <v>1</v>
      </c>
      <c r="BW22" s="11"/>
      <c r="BX22" s="11"/>
      <c r="BY22" s="12"/>
      <c r="BZ22" s="12"/>
      <c r="CA22" s="12"/>
      <c r="CB22" s="12">
        <v>1</v>
      </c>
      <c r="CC22" s="12">
        <v>1</v>
      </c>
      <c r="CD22" s="12">
        <v>1</v>
      </c>
      <c r="CE22" s="42">
        <v>1</v>
      </c>
      <c r="CF22" s="48"/>
      <c r="CG22" s="47"/>
      <c r="CH22" s="12"/>
      <c r="CI22" s="12"/>
      <c r="CJ22" s="48"/>
      <c r="CK22" s="47"/>
      <c r="CL22" s="12"/>
      <c r="CM22" s="12"/>
      <c r="CN22" s="48"/>
      <c r="CO22" s="47"/>
      <c r="CP22" s="12"/>
      <c r="CQ22" s="12"/>
      <c r="CR22" s="48"/>
      <c r="CS22" s="47"/>
      <c r="CT22" s="12"/>
      <c r="CU22" s="12"/>
      <c r="CV22" s="48"/>
      <c r="CW22" s="47"/>
      <c r="CX22" s="12"/>
      <c r="CY22" s="12"/>
      <c r="CZ22" s="74"/>
      <c r="DA22" s="27"/>
      <c r="DB22" s="27"/>
      <c r="DC22" s="27"/>
      <c r="DD22" s="27"/>
      <c r="DE22" s="27"/>
      <c r="DF22" s="27"/>
      <c r="DG22" s="27"/>
      <c r="DH22" s="89"/>
      <c r="DI22" s="89"/>
      <c r="DJ22" s="89"/>
      <c r="DK22" s="89"/>
      <c r="DL22" s="89"/>
      <c r="DM22" s="89"/>
      <c r="DN22" s="89"/>
      <c r="DO22" s="89"/>
      <c r="DP22" s="89"/>
      <c r="DQ22" s="89"/>
      <c r="DR22" s="27"/>
      <c r="DS22" s="27"/>
      <c r="DT22" s="27"/>
      <c r="DU22" s="27"/>
      <c r="DV22" s="27"/>
      <c r="DW22" s="27"/>
      <c r="DX22" s="27"/>
      <c r="DY22" s="27"/>
      <c r="DZ22" s="27"/>
      <c r="EA22" s="27"/>
      <c r="EB22" s="27"/>
      <c r="EC22" s="27"/>
      <c r="ED22" s="27"/>
      <c r="EE22" s="27"/>
      <c r="EF22" s="27"/>
      <c r="EG22" s="27"/>
      <c r="EH22" s="27"/>
      <c r="EI22" s="27"/>
      <c r="EJ22" s="27"/>
      <c r="EK22" s="27"/>
      <c r="EL22" s="27"/>
      <c r="EM22" s="27"/>
      <c r="EN22" s="27"/>
      <c r="EO22" s="27"/>
      <c r="EP22" s="27"/>
      <c r="EQ22" s="27"/>
      <c r="ER22" s="27"/>
      <c r="ES22" s="27"/>
      <c r="ET22" s="27"/>
      <c r="EU22" s="27"/>
    </row>
    <row r="23" spans="1:151" ht="18.600000000000001" customHeight="1" x14ac:dyDescent="0.3">
      <c r="A23" s="27"/>
      <c r="B23" s="27"/>
      <c r="C23" s="27"/>
      <c r="D23" s="27"/>
      <c r="E23" s="27"/>
      <c r="F23" s="27"/>
      <c r="G23" s="27"/>
      <c r="H23" s="89"/>
      <c r="I23" s="73"/>
      <c r="J23" s="12"/>
      <c r="K23" s="12"/>
      <c r="L23" s="48"/>
      <c r="M23" s="47"/>
      <c r="N23" s="12"/>
      <c r="O23" s="12"/>
      <c r="P23" s="48"/>
      <c r="Q23" s="47"/>
      <c r="R23" s="12"/>
      <c r="S23" s="12"/>
      <c r="T23" s="48"/>
      <c r="U23" s="47"/>
      <c r="V23" s="12"/>
      <c r="W23" s="12"/>
      <c r="X23" s="48"/>
      <c r="Y23" s="90"/>
      <c r="Z23" s="11"/>
      <c r="AA23" s="12"/>
      <c r="AB23" s="11"/>
      <c r="AC23" s="11"/>
      <c r="AD23" s="12">
        <v>1</v>
      </c>
      <c r="AE23" s="12">
        <v>1</v>
      </c>
      <c r="AF23" s="12">
        <v>1</v>
      </c>
      <c r="AG23" s="12">
        <v>1</v>
      </c>
      <c r="AH23" s="12"/>
      <c r="AI23" s="12"/>
      <c r="AJ23" s="12"/>
      <c r="AK23" s="42"/>
      <c r="AL23" s="12"/>
      <c r="AM23" s="90"/>
      <c r="AN23" s="11"/>
      <c r="AO23" s="12"/>
      <c r="AP23" s="11"/>
      <c r="AQ23" s="11"/>
      <c r="AR23" s="12">
        <v>1</v>
      </c>
      <c r="AS23" s="12">
        <v>1</v>
      </c>
      <c r="AT23" s="12">
        <v>1</v>
      </c>
      <c r="AU23" s="12">
        <v>1</v>
      </c>
      <c r="AV23" s="12"/>
      <c r="AW23" s="12"/>
      <c r="AX23" s="12"/>
      <c r="AY23" s="42"/>
      <c r="AZ23" s="48"/>
      <c r="BA23" s="47">
        <v>1</v>
      </c>
      <c r="BB23" s="12">
        <v>1</v>
      </c>
      <c r="BC23" s="12">
        <v>1</v>
      </c>
      <c r="BD23" s="48"/>
      <c r="BE23" s="90">
        <v>1</v>
      </c>
      <c r="BF23" s="11">
        <v>1</v>
      </c>
      <c r="BG23" s="12">
        <v>1</v>
      </c>
      <c r="BH23" s="11"/>
      <c r="BI23" s="11"/>
      <c r="BJ23" s="12"/>
      <c r="BK23" s="12"/>
      <c r="BL23" s="12"/>
      <c r="BM23" s="12"/>
      <c r="BN23" s="12"/>
      <c r="BO23" s="12">
        <v>1</v>
      </c>
      <c r="BP23" s="12">
        <v>1</v>
      </c>
      <c r="BQ23" s="42">
        <v>1</v>
      </c>
      <c r="BR23" s="12"/>
      <c r="BS23" s="90">
        <v>1</v>
      </c>
      <c r="BT23" s="11">
        <v>1</v>
      </c>
      <c r="BU23" s="12">
        <v>1</v>
      </c>
      <c r="BV23" s="11"/>
      <c r="BW23" s="11"/>
      <c r="BX23" s="12"/>
      <c r="BY23" s="12"/>
      <c r="BZ23" s="12"/>
      <c r="CA23" s="12"/>
      <c r="CB23" s="12"/>
      <c r="CC23" s="12">
        <v>1</v>
      </c>
      <c r="CD23" s="12">
        <v>1</v>
      </c>
      <c r="CE23" s="42">
        <v>1</v>
      </c>
      <c r="CF23" s="48"/>
      <c r="CG23" s="47"/>
      <c r="CH23" s="12"/>
      <c r="CI23" s="12"/>
      <c r="CJ23" s="48"/>
      <c r="CK23" s="47"/>
      <c r="CL23" s="12"/>
      <c r="CM23" s="12"/>
      <c r="CN23" s="48"/>
      <c r="CO23" s="47"/>
      <c r="CP23" s="12"/>
      <c r="CQ23" s="12"/>
      <c r="CR23" s="48"/>
      <c r="CS23" s="47"/>
      <c r="CT23" s="12"/>
      <c r="CU23" s="12"/>
      <c r="CV23" s="48"/>
      <c r="CW23" s="47"/>
      <c r="CX23" s="12"/>
      <c r="CY23" s="12"/>
      <c r="CZ23" s="74"/>
      <c r="DA23" s="27"/>
      <c r="DB23" s="27"/>
      <c r="DC23" s="27"/>
      <c r="DD23" s="27"/>
      <c r="DE23" s="27"/>
      <c r="DF23" s="27"/>
      <c r="DG23" s="27"/>
      <c r="DH23" s="89"/>
      <c r="DI23" s="89"/>
      <c r="DJ23" s="89"/>
      <c r="DK23" s="89"/>
      <c r="DL23" s="89"/>
      <c r="DM23" s="89"/>
      <c r="DN23" s="89"/>
      <c r="DO23" s="89"/>
      <c r="DP23" s="89"/>
      <c r="DQ23" s="89"/>
      <c r="DR23" s="27"/>
      <c r="DS23" s="27"/>
      <c r="DT23" s="27"/>
      <c r="DU23" s="27"/>
      <c r="DV23" s="27"/>
      <c r="DW23" s="27"/>
      <c r="DX23" s="27"/>
      <c r="DY23" s="27"/>
      <c r="DZ23" s="27"/>
      <c r="EA23" s="27"/>
      <c r="EB23" s="27"/>
      <c r="EC23" s="27"/>
      <c r="ED23" s="27"/>
      <c r="EE23" s="27"/>
      <c r="EF23" s="27"/>
      <c r="EG23" s="27"/>
      <c r="EH23" s="27"/>
      <c r="EI23" s="27"/>
      <c r="EJ23" s="27"/>
      <c r="EK23" s="27"/>
      <c r="EL23" s="27"/>
      <c r="EM23" s="27"/>
      <c r="EN23" s="27"/>
      <c r="EO23" s="27"/>
      <c r="EP23" s="27"/>
      <c r="EQ23" s="27"/>
      <c r="ER23" s="27"/>
      <c r="ES23" s="27"/>
      <c r="ET23" s="27"/>
      <c r="EU23" s="27"/>
    </row>
    <row r="24" spans="1:151" ht="18.600000000000001" customHeight="1" thickBot="1" x14ac:dyDescent="0.35">
      <c r="A24" s="27"/>
      <c r="B24" s="27"/>
      <c r="C24" s="27"/>
      <c r="D24" s="27"/>
      <c r="E24" s="27"/>
      <c r="F24" s="27"/>
      <c r="G24" s="27"/>
      <c r="H24" s="89"/>
      <c r="I24" s="79"/>
      <c r="J24" s="58"/>
      <c r="K24" s="58"/>
      <c r="L24" s="32"/>
      <c r="M24" s="59"/>
      <c r="N24" s="58"/>
      <c r="O24" s="58"/>
      <c r="P24" s="32"/>
      <c r="Q24" s="59"/>
      <c r="R24" s="58"/>
      <c r="S24" s="58"/>
      <c r="T24" s="32"/>
      <c r="U24" s="59"/>
      <c r="V24" s="58"/>
      <c r="W24" s="58"/>
      <c r="X24" s="32"/>
      <c r="Y24" s="90"/>
      <c r="Z24" s="11"/>
      <c r="AA24" s="12"/>
      <c r="AB24" s="11"/>
      <c r="AC24" s="11"/>
      <c r="AD24" s="12">
        <v>1</v>
      </c>
      <c r="AE24" s="12">
        <v>1</v>
      </c>
      <c r="AF24" s="12">
        <v>1</v>
      </c>
      <c r="AG24" s="12">
        <v>1</v>
      </c>
      <c r="AH24" s="12"/>
      <c r="AI24" s="12"/>
      <c r="AJ24" s="12"/>
      <c r="AK24" s="42"/>
      <c r="AL24" s="58"/>
      <c r="AM24" s="90"/>
      <c r="AN24" s="11"/>
      <c r="AO24" s="12"/>
      <c r="AP24" s="11"/>
      <c r="AQ24" s="11"/>
      <c r="AR24" s="12">
        <v>1</v>
      </c>
      <c r="AS24" s="12">
        <v>1</v>
      </c>
      <c r="AT24" s="12">
        <v>1</v>
      </c>
      <c r="AU24" s="12">
        <v>1</v>
      </c>
      <c r="AV24" s="12"/>
      <c r="AW24" s="12"/>
      <c r="AX24" s="12"/>
      <c r="AY24" s="42"/>
      <c r="AZ24" s="32"/>
      <c r="BA24" s="59"/>
      <c r="BB24" s="58"/>
      <c r="BC24" s="58"/>
      <c r="BD24" s="32"/>
      <c r="BE24" s="90">
        <v>1</v>
      </c>
      <c r="BF24" s="11">
        <v>1</v>
      </c>
      <c r="BG24" s="12">
        <v>1</v>
      </c>
      <c r="BH24" s="11">
        <v>1</v>
      </c>
      <c r="BI24" s="11"/>
      <c r="BJ24" s="12"/>
      <c r="BK24" s="12"/>
      <c r="BL24" s="12"/>
      <c r="BM24" s="12"/>
      <c r="BN24" s="12">
        <v>1</v>
      </c>
      <c r="BO24" s="12">
        <v>1</v>
      </c>
      <c r="BP24" s="12">
        <v>1</v>
      </c>
      <c r="BQ24" s="42">
        <v>1</v>
      </c>
      <c r="BR24" s="58"/>
      <c r="BS24" s="90">
        <v>1</v>
      </c>
      <c r="BT24" s="11">
        <v>1</v>
      </c>
      <c r="BU24" s="12">
        <v>1</v>
      </c>
      <c r="BV24" s="11">
        <v>1</v>
      </c>
      <c r="BW24" s="11"/>
      <c r="BX24" s="12"/>
      <c r="BY24" s="12"/>
      <c r="BZ24" s="12"/>
      <c r="CA24" s="12"/>
      <c r="CB24" s="12">
        <v>1</v>
      </c>
      <c r="CC24" s="12">
        <v>1</v>
      </c>
      <c r="CD24" s="12">
        <v>1</v>
      </c>
      <c r="CE24" s="42">
        <v>1</v>
      </c>
      <c r="CF24" s="32"/>
      <c r="CG24" s="59"/>
      <c r="CH24" s="58"/>
      <c r="CI24" s="58"/>
      <c r="CJ24" s="32"/>
      <c r="CK24" s="59"/>
      <c r="CL24" s="58"/>
      <c r="CM24" s="58"/>
      <c r="CN24" s="32"/>
      <c r="CO24" s="59"/>
      <c r="CP24" s="58"/>
      <c r="CQ24" s="58"/>
      <c r="CR24" s="32"/>
      <c r="CS24" s="59"/>
      <c r="CT24" s="58"/>
      <c r="CU24" s="58"/>
      <c r="CV24" s="32"/>
      <c r="CW24" s="59"/>
      <c r="CX24" s="58"/>
      <c r="CY24" s="58"/>
      <c r="CZ24" s="80"/>
      <c r="DA24" s="27"/>
      <c r="DB24" s="27"/>
      <c r="DC24" s="27"/>
      <c r="DD24" s="27"/>
      <c r="DE24" s="27"/>
      <c r="DF24" s="27"/>
      <c r="DG24" s="27"/>
      <c r="DH24" s="89"/>
      <c r="DI24" s="89"/>
      <c r="DJ24" s="89"/>
      <c r="DK24" s="89"/>
      <c r="DL24" s="89"/>
      <c r="DM24" s="89"/>
      <c r="DN24" s="89"/>
      <c r="DO24" s="89"/>
      <c r="DP24" s="89"/>
      <c r="DQ24" s="89"/>
      <c r="DR24" s="27"/>
      <c r="DS24" s="27"/>
      <c r="DT24" s="27"/>
      <c r="DU24" s="27"/>
      <c r="DV24" s="27"/>
      <c r="DW24" s="27"/>
      <c r="DX24" s="27"/>
      <c r="DY24" s="27"/>
      <c r="DZ24" s="27"/>
      <c r="EA24" s="27"/>
      <c r="EB24" s="27"/>
      <c r="EC24" s="27"/>
      <c r="ED24" s="27"/>
      <c r="EE24" s="27"/>
      <c r="EF24" s="27"/>
      <c r="EG24" s="27"/>
      <c r="EH24" s="27"/>
      <c r="EI24" s="27"/>
      <c r="EJ24" s="27"/>
      <c r="EK24" s="27"/>
      <c r="EL24" s="27"/>
      <c r="EM24" s="27"/>
      <c r="EN24" s="27"/>
      <c r="EO24" s="27"/>
      <c r="EP24" s="27"/>
      <c r="EQ24" s="27"/>
      <c r="ER24" s="27"/>
      <c r="ES24" s="27"/>
      <c r="ET24" s="27"/>
      <c r="EU24" s="27"/>
    </row>
    <row r="25" spans="1:151" ht="18.600000000000001" customHeight="1" x14ac:dyDescent="0.3">
      <c r="A25" s="27"/>
      <c r="B25" s="27"/>
      <c r="C25" s="27"/>
      <c r="D25" s="27"/>
      <c r="E25" s="27"/>
      <c r="F25" s="27"/>
      <c r="G25" s="27"/>
      <c r="H25" s="89"/>
      <c r="I25" s="81"/>
      <c r="J25" s="37"/>
      <c r="K25" s="37"/>
      <c r="L25" s="51"/>
      <c r="M25" s="50"/>
      <c r="N25" s="37"/>
      <c r="O25" s="37"/>
      <c r="P25" s="51"/>
      <c r="Q25" s="50"/>
      <c r="R25" s="37"/>
      <c r="S25" s="37"/>
      <c r="T25" s="51"/>
      <c r="U25" s="50"/>
      <c r="V25" s="37"/>
      <c r="W25" s="37"/>
      <c r="X25" s="51"/>
      <c r="Y25" s="90"/>
      <c r="Z25" s="12"/>
      <c r="AA25" s="12"/>
      <c r="AB25" s="11"/>
      <c r="AC25" s="11"/>
      <c r="AD25" s="11">
        <v>1</v>
      </c>
      <c r="AE25" s="12">
        <v>1</v>
      </c>
      <c r="AF25" s="12">
        <v>1</v>
      </c>
      <c r="AG25" s="12">
        <v>1</v>
      </c>
      <c r="AH25" s="12"/>
      <c r="AI25" s="12"/>
      <c r="AJ25" s="12"/>
      <c r="AK25" s="42"/>
      <c r="AL25" s="37"/>
      <c r="AM25" s="90"/>
      <c r="AN25" s="12"/>
      <c r="AO25" s="12"/>
      <c r="AP25" s="11"/>
      <c r="AQ25" s="11"/>
      <c r="AR25" s="11">
        <v>1</v>
      </c>
      <c r="AS25" s="12">
        <v>1</v>
      </c>
      <c r="AT25" s="12">
        <v>1</v>
      </c>
      <c r="AU25" s="12">
        <v>1</v>
      </c>
      <c r="AV25" s="12"/>
      <c r="AW25" s="12"/>
      <c r="AX25" s="12"/>
      <c r="AY25" s="42"/>
      <c r="AZ25" s="51"/>
      <c r="BA25" s="50"/>
      <c r="BB25" s="37"/>
      <c r="BC25" s="37"/>
      <c r="BD25" s="51"/>
      <c r="BE25" s="90">
        <v>1</v>
      </c>
      <c r="BF25" s="12">
        <v>1</v>
      </c>
      <c r="BG25" s="12">
        <v>1</v>
      </c>
      <c r="BH25" s="11">
        <v>1</v>
      </c>
      <c r="BI25" s="11">
        <v>1</v>
      </c>
      <c r="BJ25" s="11"/>
      <c r="BK25" s="12"/>
      <c r="BL25" s="12"/>
      <c r="BM25" s="12">
        <v>1</v>
      </c>
      <c r="BN25" s="12">
        <v>1</v>
      </c>
      <c r="BO25" s="12">
        <v>1</v>
      </c>
      <c r="BP25" s="12">
        <v>1</v>
      </c>
      <c r="BQ25" s="42">
        <v>1</v>
      </c>
      <c r="BR25" s="37"/>
      <c r="BS25" s="90">
        <v>1</v>
      </c>
      <c r="BT25" s="12">
        <v>1</v>
      </c>
      <c r="BU25" s="12">
        <v>1</v>
      </c>
      <c r="BV25" s="11">
        <v>1</v>
      </c>
      <c r="BW25" s="11">
        <v>1</v>
      </c>
      <c r="BX25" s="11"/>
      <c r="BY25" s="12"/>
      <c r="BZ25" s="12"/>
      <c r="CA25" s="12">
        <v>1</v>
      </c>
      <c r="CB25" s="12">
        <v>1</v>
      </c>
      <c r="CC25" s="12">
        <v>1</v>
      </c>
      <c r="CD25" s="12">
        <v>1</v>
      </c>
      <c r="CE25" s="42">
        <v>1</v>
      </c>
      <c r="CF25" s="51"/>
      <c r="CG25" s="50"/>
      <c r="CH25" s="37"/>
      <c r="CI25" s="37"/>
      <c r="CJ25" s="51"/>
      <c r="CK25" s="50"/>
      <c r="CL25" s="37"/>
      <c r="CM25" s="37"/>
      <c r="CN25" s="51"/>
      <c r="CO25" s="50"/>
      <c r="CP25" s="37"/>
      <c r="CQ25" s="37"/>
      <c r="CR25" s="51"/>
      <c r="CS25" s="50"/>
      <c r="CT25" s="37"/>
      <c r="CU25" s="37"/>
      <c r="CV25" s="51"/>
      <c r="CW25" s="50"/>
      <c r="CX25" s="37"/>
      <c r="CY25" s="37"/>
      <c r="CZ25" s="82"/>
      <c r="DA25" s="27"/>
      <c r="DB25" s="27"/>
      <c r="DC25" s="27"/>
      <c r="DD25" s="27"/>
      <c r="DE25" s="27"/>
      <c r="DF25" s="27"/>
      <c r="DG25" s="27"/>
      <c r="DH25" s="89"/>
      <c r="DI25" s="89"/>
      <c r="DJ25" s="89"/>
      <c r="DK25" s="89"/>
      <c r="DL25" s="89"/>
      <c r="DM25" s="89"/>
      <c r="DN25" s="89"/>
      <c r="DO25" s="89"/>
      <c r="DP25" s="89"/>
      <c r="DQ25" s="89"/>
      <c r="DR25" s="27"/>
      <c r="DS25" s="27"/>
      <c r="DT25" s="27"/>
      <c r="DU25" s="27"/>
      <c r="DV25" s="27"/>
      <c r="DW25" s="27"/>
      <c r="DX25" s="27"/>
      <c r="DY25" s="27"/>
      <c r="DZ25" s="27"/>
      <c r="EA25" s="27"/>
      <c r="EB25" s="27"/>
      <c r="EC25" s="27"/>
      <c r="ED25" s="27"/>
      <c r="EE25" s="27"/>
      <c r="EF25" s="27"/>
      <c r="EG25" s="27"/>
      <c r="EH25" s="27"/>
      <c r="EI25" s="27"/>
      <c r="EJ25" s="27"/>
      <c r="EK25" s="27"/>
      <c r="EL25" s="27"/>
      <c r="EM25" s="27"/>
      <c r="EN25" s="27"/>
      <c r="EO25" s="27"/>
      <c r="EP25" s="27"/>
      <c r="EQ25" s="27"/>
      <c r="ER25" s="27"/>
      <c r="ES25" s="27"/>
      <c r="ET25" s="27"/>
      <c r="EU25" s="27"/>
    </row>
    <row r="26" spans="1:151" ht="18.600000000000001" customHeight="1" x14ac:dyDescent="0.3">
      <c r="A26" s="27"/>
      <c r="B26" s="27"/>
      <c r="C26" s="27"/>
      <c r="D26" s="27"/>
      <c r="E26" s="27"/>
      <c r="F26" s="27"/>
      <c r="G26" s="27"/>
      <c r="H26" s="89"/>
      <c r="I26" s="73"/>
      <c r="J26" s="12"/>
      <c r="K26" s="12"/>
      <c r="L26" s="48"/>
      <c r="M26" s="47"/>
      <c r="N26" s="12"/>
      <c r="O26" s="12"/>
      <c r="P26" s="48"/>
      <c r="Q26" s="47"/>
      <c r="R26" s="12"/>
      <c r="S26" s="12"/>
      <c r="T26" s="48"/>
      <c r="U26" s="47"/>
      <c r="V26" s="12"/>
      <c r="W26" s="12"/>
      <c r="X26" s="48"/>
      <c r="Y26" s="90"/>
      <c r="Z26" s="11"/>
      <c r="AA26" s="11"/>
      <c r="AB26" s="11"/>
      <c r="AC26" s="11"/>
      <c r="AD26" s="12">
        <v>1</v>
      </c>
      <c r="AE26" s="12">
        <v>1</v>
      </c>
      <c r="AF26" s="12">
        <v>1</v>
      </c>
      <c r="AG26" s="12">
        <v>1</v>
      </c>
      <c r="AH26" s="12"/>
      <c r="AI26" s="12"/>
      <c r="AJ26" s="12"/>
      <c r="AK26" s="42"/>
      <c r="AL26" s="12"/>
      <c r="AM26" s="90"/>
      <c r="AN26" s="11"/>
      <c r="AO26" s="11"/>
      <c r="AP26" s="11"/>
      <c r="AQ26" s="11"/>
      <c r="AR26" s="12">
        <v>1</v>
      </c>
      <c r="AS26" s="12">
        <v>1</v>
      </c>
      <c r="AT26" s="12">
        <v>1</v>
      </c>
      <c r="AU26" s="12">
        <v>1</v>
      </c>
      <c r="AV26" s="12"/>
      <c r="AW26" s="12"/>
      <c r="AX26" s="12"/>
      <c r="AY26" s="42"/>
      <c r="AZ26" s="48"/>
      <c r="BA26" s="47"/>
      <c r="BB26" s="12"/>
      <c r="BC26" s="12"/>
      <c r="BD26" s="48"/>
      <c r="BE26" s="90"/>
      <c r="BF26" s="11">
        <v>1</v>
      </c>
      <c r="BG26" s="11">
        <v>1</v>
      </c>
      <c r="BH26" s="11">
        <v>1</v>
      </c>
      <c r="BI26" s="11">
        <v>1</v>
      </c>
      <c r="BJ26" s="12">
        <v>1</v>
      </c>
      <c r="BK26" s="12">
        <v>1</v>
      </c>
      <c r="BL26" s="12">
        <v>1</v>
      </c>
      <c r="BM26" s="12">
        <v>1</v>
      </c>
      <c r="BN26" s="12">
        <v>1</v>
      </c>
      <c r="BO26" s="12">
        <v>1</v>
      </c>
      <c r="BP26" s="12">
        <v>1</v>
      </c>
      <c r="BQ26" s="42"/>
      <c r="BR26" s="12"/>
      <c r="BS26" s="90"/>
      <c r="BT26" s="11">
        <v>1</v>
      </c>
      <c r="BU26" s="11">
        <v>1</v>
      </c>
      <c r="BV26" s="11">
        <v>1</v>
      </c>
      <c r="BW26" s="11">
        <v>1</v>
      </c>
      <c r="BX26" s="12">
        <v>1</v>
      </c>
      <c r="BY26" s="12">
        <v>1</v>
      </c>
      <c r="BZ26" s="12">
        <v>1</v>
      </c>
      <c r="CA26" s="12">
        <v>1</v>
      </c>
      <c r="CB26" s="12">
        <v>1</v>
      </c>
      <c r="CC26" s="12">
        <v>1</v>
      </c>
      <c r="CD26" s="12">
        <v>1</v>
      </c>
      <c r="CE26" s="42"/>
      <c r="CF26" s="48"/>
      <c r="CG26" s="47"/>
      <c r="CH26" s="12"/>
      <c r="CI26" s="12"/>
      <c r="CJ26" s="48"/>
      <c r="CK26" s="47"/>
      <c r="CL26" s="12"/>
      <c r="CM26" s="12"/>
      <c r="CN26" s="48"/>
      <c r="CO26" s="47"/>
      <c r="CP26" s="12"/>
      <c r="CQ26" s="12"/>
      <c r="CR26" s="48"/>
      <c r="CS26" s="47"/>
      <c r="CT26" s="12"/>
      <c r="CU26" s="12"/>
      <c r="CV26" s="48"/>
      <c r="CW26" s="47"/>
      <c r="CX26" s="12"/>
      <c r="CY26" s="12"/>
      <c r="CZ26" s="74"/>
      <c r="DA26" s="27"/>
      <c r="DB26" s="27"/>
      <c r="DC26" s="27"/>
      <c r="DD26" s="27"/>
      <c r="DE26" s="27"/>
      <c r="DF26" s="27"/>
      <c r="DG26" s="27"/>
      <c r="DH26" s="89"/>
      <c r="DI26" s="89"/>
      <c r="DJ26" s="89"/>
      <c r="DK26" s="89"/>
      <c r="DL26" s="89"/>
      <c r="DM26" s="89"/>
      <c r="DN26" s="89"/>
      <c r="DO26" s="89"/>
      <c r="DP26" s="89"/>
      <c r="DQ26" s="89"/>
      <c r="DR26" s="27"/>
      <c r="DS26" s="27"/>
      <c r="DT26" s="27"/>
      <c r="DU26" s="27"/>
      <c r="DV26" s="27"/>
      <c r="DW26" s="27"/>
      <c r="DX26" s="27"/>
      <c r="DY26" s="27"/>
      <c r="DZ26" s="27"/>
      <c r="EA26" s="27"/>
      <c r="EB26" s="27"/>
      <c r="EC26" s="27"/>
      <c r="ED26" s="27"/>
      <c r="EE26" s="27"/>
      <c r="EF26" s="27"/>
      <c r="EG26" s="27"/>
      <c r="EH26" s="27"/>
      <c r="EI26" s="27"/>
      <c r="EJ26" s="27"/>
      <c r="EK26" s="27"/>
      <c r="EL26" s="27"/>
      <c r="EM26" s="27"/>
      <c r="EN26" s="27"/>
      <c r="EO26" s="27"/>
      <c r="EP26" s="27"/>
      <c r="EQ26" s="27"/>
      <c r="ER26" s="27"/>
      <c r="ES26" s="27"/>
      <c r="ET26" s="27"/>
      <c r="EU26" s="27"/>
    </row>
    <row r="27" spans="1:151" ht="18.600000000000001" customHeight="1" x14ac:dyDescent="0.3">
      <c r="A27" s="27"/>
      <c r="B27" s="27"/>
      <c r="C27" s="27"/>
      <c r="D27" s="27"/>
      <c r="E27" s="27"/>
      <c r="F27" s="27"/>
      <c r="G27" s="27"/>
      <c r="H27" s="89"/>
      <c r="I27" s="73"/>
      <c r="J27" s="12"/>
      <c r="K27" s="12"/>
      <c r="L27" s="48"/>
      <c r="M27" s="47"/>
      <c r="N27" s="12"/>
      <c r="O27" s="12"/>
      <c r="P27" s="48"/>
      <c r="Q27" s="47"/>
      <c r="R27" s="12"/>
      <c r="S27" s="12"/>
      <c r="T27" s="48"/>
      <c r="U27" s="47"/>
      <c r="V27" s="12"/>
      <c r="W27" s="12"/>
      <c r="X27" s="48"/>
      <c r="Y27" s="90"/>
      <c r="Z27" s="11"/>
      <c r="AA27" s="11"/>
      <c r="AB27" s="11"/>
      <c r="AC27" s="11"/>
      <c r="AD27" s="12">
        <v>1</v>
      </c>
      <c r="AE27" s="12">
        <v>1</v>
      </c>
      <c r="AF27" s="12">
        <v>1</v>
      </c>
      <c r="AG27" s="12">
        <v>1</v>
      </c>
      <c r="AH27" s="12"/>
      <c r="AI27" s="12"/>
      <c r="AJ27" s="12"/>
      <c r="AK27" s="42"/>
      <c r="AL27" s="12"/>
      <c r="AM27" s="90"/>
      <c r="AN27" s="11"/>
      <c r="AO27" s="11"/>
      <c r="AP27" s="11"/>
      <c r="AQ27" s="11"/>
      <c r="AR27" s="12">
        <v>1</v>
      </c>
      <c r="AS27" s="12">
        <v>1</v>
      </c>
      <c r="AT27" s="12">
        <v>1</v>
      </c>
      <c r="AU27" s="12">
        <v>1</v>
      </c>
      <c r="AV27" s="12"/>
      <c r="AW27" s="12"/>
      <c r="AX27" s="12"/>
      <c r="AY27" s="42"/>
      <c r="AZ27" s="48"/>
      <c r="BA27" s="47"/>
      <c r="BB27" s="12"/>
      <c r="BC27" s="12"/>
      <c r="BD27" s="48"/>
      <c r="BE27" s="90"/>
      <c r="BF27" s="11"/>
      <c r="BG27" s="11">
        <v>1</v>
      </c>
      <c r="BH27" s="11">
        <v>1</v>
      </c>
      <c r="BI27" s="11">
        <v>1</v>
      </c>
      <c r="BJ27" s="12">
        <v>1</v>
      </c>
      <c r="BK27" s="12">
        <v>1</v>
      </c>
      <c r="BL27" s="12">
        <v>1</v>
      </c>
      <c r="BM27" s="12">
        <v>1</v>
      </c>
      <c r="BN27" s="12">
        <v>1</v>
      </c>
      <c r="BO27" s="12">
        <v>1</v>
      </c>
      <c r="BP27" s="12"/>
      <c r="BQ27" s="42"/>
      <c r="BR27" s="12"/>
      <c r="BS27" s="90"/>
      <c r="BT27" s="11"/>
      <c r="BU27" s="11">
        <v>1</v>
      </c>
      <c r="BV27" s="11">
        <v>1</v>
      </c>
      <c r="BW27" s="11">
        <v>1</v>
      </c>
      <c r="BX27" s="12">
        <v>1</v>
      </c>
      <c r="BY27" s="12">
        <v>1</v>
      </c>
      <c r="BZ27" s="12">
        <v>1</v>
      </c>
      <c r="CA27" s="12">
        <v>1</v>
      </c>
      <c r="CB27" s="12">
        <v>1</v>
      </c>
      <c r="CC27" s="12">
        <v>1</v>
      </c>
      <c r="CD27" s="12"/>
      <c r="CE27" s="42"/>
      <c r="CF27" s="48"/>
      <c r="CG27" s="47"/>
      <c r="CH27" s="12"/>
      <c r="CI27" s="12"/>
      <c r="CJ27" s="48"/>
      <c r="CK27" s="47"/>
      <c r="CL27" s="12"/>
      <c r="CM27" s="12"/>
      <c r="CN27" s="48"/>
      <c r="CO27" s="47"/>
      <c r="CP27" s="12"/>
      <c r="CQ27" s="12"/>
      <c r="CR27" s="48"/>
      <c r="CS27" s="47"/>
      <c r="CT27" s="12"/>
      <c r="CU27" s="12"/>
      <c r="CV27" s="48"/>
      <c r="CW27" s="47"/>
      <c r="CX27" s="12"/>
      <c r="CY27" s="12"/>
      <c r="CZ27" s="74"/>
      <c r="DA27" s="27"/>
      <c r="DB27" s="27"/>
      <c r="DC27" s="27"/>
      <c r="DD27" s="27"/>
      <c r="DE27" s="27"/>
      <c r="DF27" s="27"/>
      <c r="DG27" s="27"/>
      <c r="DH27" s="89"/>
      <c r="DI27" s="89"/>
      <c r="DJ27" s="89"/>
      <c r="DK27" s="89"/>
      <c r="DL27" s="89"/>
      <c r="DM27" s="89"/>
      <c r="DN27" s="89"/>
      <c r="DO27" s="89"/>
      <c r="DP27" s="89"/>
      <c r="DQ27" s="89"/>
      <c r="DR27" s="27"/>
      <c r="DS27" s="27"/>
      <c r="DT27" s="27"/>
      <c r="DU27" s="27"/>
      <c r="DV27" s="27"/>
      <c r="DW27" s="27"/>
      <c r="DX27" s="27"/>
      <c r="DY27" s="27"/>
      <c r="DZ27" s="27"/>
      <c r="EA27" s="27"/>
      <c r="EB27" s="27"/>
      <c r="EC27" s="27"/>
      <c r="ED27" s="27"/>
      <c r="EE27" s="27"/>
      <c r="EF27" s="27"/>
      <c r="EG27" s="27"/>
      <c r="EH27" s="27"/>
      <c r="EI27" s="27"/>
      <c r="EJ27" s="27"/>
      <c r="EK27" s="27"/>
      <c r="EL27" s="27"/>
      <c r="EM27" s="27"/>
      <c r="EN27" s="27"/>
      <c r="EO27" s="27"/>
      <c r="EP27" s="27"/>
      <c r="EQ27" s="27"/>
      <c r="ER27" s="27"/>
      <c r="ES27" s="27"/>
      <c r="ET27" s="27"/>
      <c r="EU27" s="27"/>
    </row>
    <row r="28" spans="1:151" ht="18.600000000000001" customHeight="1" x14ac:dyDescent="0.3">
      <c r="A28" s="27"/>
      <c r="B28" s="27"/>
      <c r="C28" s="27"/>
      <c r="D28" s="27"/>
      <c r="E28" s="27"/>
      <c r="F28" s="27"/>
      <c r="G28" s="27"/>
      <c r="H28" s="89"/>
      <c r="I28" s="75"/>
      <c r="J28" s="49"/>
      <c r="K28" s="49"/>
      <c r="L28" s="29"/>
      <c r="M28" s="34"/>
      <c r="N28" s="49"/>
      <c r="O28" s="49"/>
      <c r="P28" s="29"/>
      <c r="Q28" s="34"/>
      <c r="R28" s="49"/>
      <c r="S28" s="49"/>
      <c r="T28" s="29"/>
      <c r="U28" s="34"/>
      <c r="V28" s="49"/>
      <c r="W28" s="49"/>
      <c r="X28" s="29"/>
      <c r="Y28" s="94"/>
      <c r="Z28" s="93"/>
      <c r="AA28" s="93"/>
      <c r="AB28" s="93"/>
      <c r="AC28" s="93"/>
      <c r="AD28" s="93">
        <v>1</v>
      </c>
      <c r="AE28" s="36">
        <v>1</v>
      </c>
      <c r="AF28" s="36">
        <v>1</v>
      </c>
      <c r="AG28" s="36">
        <v>1</v>
      </c>
      <c r="AH28" s="36"/>
      <c r="AI28" s="36"/>
      <c r="AJ28" s="36"/>
      <c r="AK28" s="39"/>
      <c r="AL28" s="49"/>
      <c r="AM28" s="94"/>
      <c r="AN28" s="93"/>
      <c r="AO28" s="93"/>
      <c r="AP28" s="93"/>
      <c r="AQ28" s="93"/>
      <c r="AR28" s="93">
        <v>1</v>
      </c>
      <c r="AS28" s="36">
        <v>1</v>
      </c>
      <c r="AT28" s="36">
        <v>1</v>
      </c>
      <c r="AU28" s="36">
        <v>1</v>
      </c>
      <c r="AV28" s="36"/>
      <c r="AW28" s="36"/>
      <c r="AX28" s="36"/>
      <c r="AY28" s="39"/>
      <c r="AZ28" s="29"/>
      <c r="BA28" s="34"/>
      <c r="BB28" s="49"/>
      <c r="BC28" s="49"/>
      <c r="BD28" s="29"/>
      <c r="BE28" s="94"/>
      <c r="BF28" s="93"/>
      <c r="BG28" s="93"/>
      <c r="BH28" s="93">
        <v>1</v>
      </c>
      <c r="BI28" s="93">
        <v>1</v>
      </c>
      <c r="BJ28" s="93">
        <v>1</v>
      </c>
      <c r="BK28" s="36">
        <v>1</v>
      </c>
      <c r="BL28" s="36">
        <v>1</v>
      </c>
      <c r="BM28" s="36">
        <v>1</v>
      </c>
      <c r="BN28" s="36">
        <v>1</v>
      </c>
      <c r="BO28" s="36"/>
      <c r="BP28" s="36"/>
      <c r="BQ28" s="39"/>
      <c r="BR28" s="49"/>
      <c r="BS28" s="94"/>
      <c r="BT28" s="93"/>
      <c r="BU28" s="93"/>
      <c r="BV28" s="93">
        <v>1</v>
      </c>
      <c r="BW28" s="93">
        <v>1</v>
      </c>
      <c r="BX28" s="93">
        <v>1</v>
      </c>
      <c r="BY28" s="36">
        <v>1</v>
      </c>
      <c r="BZ28" s="36">
        <v>1</v>
      </c>
      <c r="CA28" s="36">
        <v>1</v>
      </c>
      <c r="CB28" s="36">
        <v>1</v>
      </c>
      <c r="CC28" s="36"/>
      <c r="CD28" s="36"/>
      <c r="CE28" s="39"/>
      <c r="CF28" s="29"/>
      <c r="CG28" s="34"/>
      <c r="CH28" s="49"/>
      <c r="CI28" s="49"/>
      <c r="CJ28" s="29"/>
      <c r="CK28" s="34"/>
      <c r="CL28" s="49"/>
      <c r="CM28" s="49"/>
      <c r="CN28" s="29"/>
      <c r="CO28" s="34"/>
      <c r="CP28" s="49"/>
      <c r="CQ28" s="49"/>
      <c r="CR28" s="29"/>
      <c r="CS28" s="34"/>
      <c r="CT28" s="49"/>
      <c r="CU28" s="49"/>
      <c r="CV28" s="29"/>
      <c r="CW28" s="34"/>
      <c r="CX28" s="49"/>
      <c r="CY28" s="49"/>
      <c r="CZ28" s="76"/>
      <c r="DA28" s="27"/>
      <c r="DB28" s="27"/>
      <c r="DC28" s="27"/>
      <c r="DD28" s="27"/>
      <c r="DE28" s="27"/>
      <c r="DF28" s="27"/>
      <c r="DG28" s="27"/>
      <c r="DH28" s="89"/>
      <c r="DI28" s="89"/>
      <c r="DJ28" s="89"/>
      <c r="DK28" s="89"/>
      <c r="DL28" s="89"/>
      <c r="DM28" s="89"/>
      <c r="DN28" s="89"/>
      <c r="DO28" s="89"/>
      <c r="DP28" s="89"/>
      <c r="DQ28" s="89"/>
      <c r="DR28" s="27"/>
      <c r="DS28" s="27"/>
      <c r="DT28" s="27"/>
      <c r="DU28" s="27"/>
      <c r="DV28" s="27"/>
      <c r="DW28" s="27"/>
      <c r="DX28" s="27"/>
      <c r="DY28" s="27"/>
      <c r="DZ28" s="27"/>
      <c r="EA28" s="27"/>
      <c r="EB28" s="27"/>
      <c r="EC28" s="27"/>
      <c r="ED28" s="27"/>
      <c r="EE28" s="27"/>
      <c r="EF28" s="27"/>
      <c r="EG28" s="27"/>
      <c r="EH28" s="27"/>
      <c r="EI28" s="27"/>
      <c r="EJ28" s="27"/>
      <c r="EK28" s="27"/>
      <c r="EL28" s="27"/>
      <c r="EM28" s="27"/>
      <c r="EN28" s="27"/>
      <c r="EO28" s="27"/>
      <c r="EP28" s="27"/>
      <c r="EQ28" s="27"/>
      <c r="ER28" s="27"/>
      <c r="ES28" s="27"/>
      <c r="ET28" s="27"/>
      <c r="EU28" s="27"/>
    </row>
    <row r="29" spans="1:151" ht="18.600000000000001" customHeight="1" x14ac:dyDescent="0.3">
      <c r="A29" s="27"/>
      <c r="B29" s="27"/>
      <c r="C29" s="27"/>
      <c r="D29" s="27"/>
      <c r="E29" s="27"/>
      <c r="F29" s="27"/>
      <c r="G29" s="27"/>
      <c r="H29" s="89"/>
      <c r="I29" s="77"/>
      <c r="J29" s="45"/>
      <c r="K29" s="45"/>
      <c r="L29" s="46"/>
      <c r="M29" s="44"/>
      <c r="N29" s="45"/>
      <c r="O29" s="45"/>
      <c r="P29" s="46"/>
      <c r="Q29" s="44"/>
      <c r="R29" s="45"/>
      <c r="S29" s="45"/>
      <c r="T29" s="46"/>
      <c r="U29" s="44"/>
      <c r="V29" s="45"/>
      <c r="W29" s="45"/>
      <c r="X29" s="46"/>
      <c r="Y29" s="44"/>
      <c r="Z29" s="45"/>
      <c r="AA29" s="45"/>
      <c r="AB29" s="46"/>
      <c r="AC29" s="44"/>
      <c r="AD29" s="45"/>
      <c r="AE29" s="45"/>
      <c r="AF29" s="46"/>
      <c r="AG29" s="44"/>
      <c r="AH29" s="45"/>
      <c r="AI29" s="45"/>
      <c r="AJ29" s="46"/>
      <c r="AK29" s="44"/>
      <c r="AL29" s="45"/>
      <c r="AM29" s="45"/>
      <c r="AN29" s="56"/>
      <c r="AO29" s="60"/>
      <c r="AP29" s="45"/>
      <c r="AQ29" s="45"/>
      <c r="AR29" s="46"/>
      <c r="AS29" s="44"/>
      <c r="AT29" s="45"/>
      <c r="AU29" s="45"/>
      <c r="AV29" s="46"/>
      <c r="AW29" s="44"/>
      <c r="AX29" s="45"/>
      <c r="AY29" s="45"/>
      <c r="AZ29" s="46"/>
      <c r="BA29" s="44"/>
      <c r="BB29" s="45"/>
      <c r="BC29" s="45"/>
      <c r="BD29" s="46"/>
      <c r="BE29" s="44"/>
      <c r="BF29" s="45"/>
      <c r="BG29" s="45"/>
      <c r="BH29" s="46"/>
      <c r="BI29" s="44"/>
      <c r="BJ29" s="45"/>
      <c r="BK29" s="45"/>
      <c r="BL29" s="46"/>
      <c r="BM29" s="44"/>
      <c r="BN29" s="45"/>
      <c r="BO29" s="45"/>
      <c r="BP29" s="46"/>
      <c r="BQ29" s="44"/>
      <c r="BR29" s="45"/>
      <c r="BS29" s="45"/>
      <c r="BT29" s="63"/>
      <c r="BU29" s="55"/>
      <c r="BV29" s="45"/>
      <c r="BW29" s="45"/>
      <c r="BX29" s="46"/>
      <c r="BY29" s="44"/>
      <c r="BZ29" s="45"/>
      <c r="CA29" s="45"/>
      <c r="CB29" s="46"/>
      <c r="CC29" s="44"/>
      <c r="CD29" s="45"/>
      <c r="CE29" s="45"/>
      <c r="CF29" s="46"/>
      <c r="CG29" s="44"/>
      <c r="CH29" s="45"/>
      <c r="CI29" s="45"/>
      <c r="CJ29" s="46"/>
      <c r="CK29" s="44"/>
      <c r="CL29" s="45"/>
      <c r="CM29" s="45"/>
      <c r="CN29" s="46"/>
      <c r="CO29" s="44"/>
      <c r="CP29" s="45"/>
      <c r="CQ29" s="45"/>
      <c r="CR29" s="46"/>
      <c r="CS29" s="44"/>
      <c r="CT29" s="45"/>
      <c r="CU29" s="45"/>
      <c r="CV29" s="46"/>
      <c r="CW29" s="44"/>
      <c r="CX29" s="45"/>
      <c r="CY29" s="45"/>
      <c r="CZ29" s="78"/>
      <c r="DA29" s="27"/>
      <c r="DB29" s="27"/>
      <c r="DC29" s="27"/>
      <c r="DD29" s="27"/>
      <c r="DE29" s="27"/>
      <c r="DF29" s="27"/>
      <c r="DG29" s="27"/>
      <c r="DH29" s="89"/>
      <c r="DI29" s="89"/>
      <c r="DJ29" s="89"/>
      <c r="DK29" s="89"/>
      <c r="DL29" s="89"/>
      <c r="DM29" s="89"/>
      <c r="DN29" s="89"/>
      <c r="DO29" s="89"/>
      <c r="DP29" s="89"/>
      <c r="DQ29" s="89"/>
      <c r="DR29" s="27"/>
      <c r="DS29" s="27"/>
      <c r="DT29" s="27"/>
      <c r="DU29" s="27"/>
      <c r="DV29" s="27"/>
      <c r="DW29" s="27"/>
      <c r="DX29" s="27"/>
      <c r="DY29" s="27"/>
      <c r="DZ29" s="27"/>
      <c r="EA29" s="27"/>
      <c r="EB29" s="27"/>
      <c r="EC29" s="27"/>
      <c r="ED29" s="27"/>
      <c r="EE29" s="27"/>
      <c r="EF29" s="27"/>
      <c r="EG29" s="27"/>
      <c r="EH29" s="27"/>
      <c r="EI29" s="27"/>
      <c r="EJ29" s="27"/>
      <c r="EK29" s="27"/>
      <c r="EL29" s="27"/>
      <c r="EM29" s="27"/>
      <c r="EN29" s="27"/>
      <c r="EO29" s="27"/>
      <c r="EP29" s="27"/>
      <c r="EQ29" s="27"/>
      <c r="ER29" s="27"/>
      <c r="ES29" s="27"/>
      <c r="ET29" s="27"/>
      <c r="EU29" s="27"/>
    </row>
    <row r="30" spans="1:151" ht="18.600000000000001" customHeight="1" x14ac:dyDescent="0.3">
      <c r="A30" s="27"/>
      <c r="B30" s="27"/>
      <c r="C30" s="27"/>
      <c r="D30" s="27"/>
      <c r="E30" s="27"/>
      <c r="F30" s="27"/>
      <c r="G30" s="27"/>
      <c r="H30" s="89"/>
      <c r="I30" s="73"/>
      <c r="J30" s="12"/>
      <c r="K30" s="12"/>
      <c r="L30" s="48"/>
      <c r="M30" s="47"/>
      <c r="N30" s="12"/>
      <c r="O30" s="12"/>
      <c r="P30" s="48"/>
      <c r="Q30" s="47"/>
      <c r="R30" s="12"/>
      <c r="S30" s="12"/>
      <c r="T30" s="48"/>
      <c r="U30" s="47"/>
      <c r="V30" s="12"/>
      <c r="W30" s="12"/>
      <c r="X30" s="48"/>
      <c r="Y30" s="47"/>
      <c r="Z30" s="12"/>
      <c r="AA30" s="12"/>
      <c r="AB30" s="48"/>
      <c r="AC30" s="47"/>
      <c r="AD30" s="12"/>
      <c r="AE30" s="12"/>
      <c r="AF30" s="48"/>
      <c r="AG30" s="47"/>
      <c r="AH30" s="12"/>
      <c r="AI30" s="12"/>
      <c r="AJ30" s="48"/>
      <c r="AK30" s="47"/>
      <c r="AL30" s="12"/>
      <c r="AM30" s="12"/>
      <c r="AN30" s="53"/>
      <c r="AO30" s="35"/>
      <c r="AP30" s="12"/>
      <c r="AQ30" s="12"/>
      <c r="AR30" s="48"/>
      <c r="AS30" s="47"/>
      <c r="AT30" s="12"/>
      <c r="AU30" s="12"/>
      <c r="AV30" s="48"/>
      <c r="AW30" s="47"/>
      <c r="AX30" s="12"/>
      <c r="AY30" s="12"/>
      <c r="AZ30" s="48"/>
      <c r="BA30" s="47"/>
      <c r="BB30" s="12"/>
      <c r="BC30" s="12"/>
      <c r="BD30" s="48"/>
      <c r="BE30" s="47"/>
      <c r="BF30" s="12"/>
      <c r="BG30" s="12"/>
      <c r="BH30" s="48"/>
      <c r="BI30" s="47"/>
      <c r="BJ30" s="12"/>
      <c r="BK30" s="12"/>
      <c r="BL30" s="48"/>
      <c r="BM30" s="47"/>
      <c r="BN30" s="12"/>
      <c r="BO30" s="12"/>
      <c r="BP30" s="48"/>
      <c r="BQ30" s="47"/>
      <c r="BR30" s="12"/>
      <c r="BS30" s="12"/>
      <c r="BT30" s="42"/>
      <c r="BU30" s="52"/>
      <c r="BV30" s="12"/>
      <c r="BW30" s="12"/>
      <c r="BX30" s="48"/>
      <c r="BY30" s="47"/>
      <c r="BZ30" s="12"/>
      <c r="CA30" s="12"/>
      <c r="CB30" s="48"/>
      <c r="CC30" s="47"/>
      <c r="CD30" s="12"/>
      <c r="CE30" s="12"/>
      <c r="CF30" s="48"/>
      <c r="CG30" s="47"/>
      <c r="CH30" s="12"/>
      <c r="CI30" s="12"/>
      <c r="CJ30" s="48"/>
      <c r="CK30" s="47"/>
      <c r="CL30" s="12"/>
      <c r="CM30" s="12"/>
      <c r="CN30" s="48"/>
      <c r="CO30" s="47"/>
      <c r="CP30" s="12"/>
      <c r="CQ30" s="12"/>
      <c r="CR30" s="48"/>
      <c r="CS30" s="47"/>
      <c r="CT30" s="12"/>
      <c r="CU30" s="12"/>
      <c r="CV30" s="48"/>
      <c r="CW30" s="47"/>
      <c r="CX30" s="12"/>
      <c r="CY30" s="12"/>
      <c r="CZ30" s="74"/>
      <c r="DA30" s="27"/>
      <c r="DB30" s="27"/>
      <c r="DC30" s="27"/>
      <c r="DD30" s="27"/>
      <c r="DE30" s="27"/>
      <c r="DF30" s="27"/>
      <c r="DG30" s="27"/>
      <c r="DH30" s="89"/>
      <c r="DI30" s="89"/>
      <c r="DJ30" s="89"/>
      <c r="DK30" s="89"/>
      <c r="DL30" s="89"/>
      <c r="DM30" s="89"/>
      <c r="DN30" s="89"/>
      <c r="DO30" s="89"/>
      <c r="DP30" s="89"/>
      <c r="DQ30" s="89"/>
      <c r="DR30" s="27"/>
      <c r="DS30" s="27"/>
      <c r="DT30" s="27"/>
      <c r="DU30" s="27"/>
      <c r="DV30" s="27"/>
      <c r="DW30" s="27"/>
      <c r="DX30" s="27"/>
      <c r="DY30" s="27"/>
      <c r="DZ30" s="27"/>
      <c r="EA30" s="27"/>
      <c r="EB30" s="27"/>
      <c r="EC30" s="27"/>
      <c r="ED30" s="27"/>
      <c r="EE30" s="27"/>
      <c r="EF30" s="27"/>
      <c r="EG30" s="27"/>
      <c r="EH30" s="27"/>
      <c r="EI30" s="27"/>
      <c r="EJ30" s="27"/>
      <c r="EK30" s="27"/>
      <c r="EL30" s="27"/>
      <c r="EM30" s="27"/>
      <c r="EN30" s="27"/>
      <c r="EO30" s="27"/>
      <c r="EP30" s="27"/>
      <c r="EQ30" s="27"/>
      <c r="ER30" s="27"/>
      <c r="ES30" s="27"/>
      <c r="ET30" s="27"/>
      <c r="EU30" s="27"/>
    </row>
    <row r="31" spans="1:151" ht="18.600000000000001" customHeight="1" x14ac:dyDescent="0.3">
      <c r="A31" s="27"/>
      <c r="B31" s="27"/>
      <c r="C31" s="27"/>
      <c r="D31" s="27"/>
      <c r="E31" s="27"/>
      <c r="F31" s="27"/>
      <c r="G31" s="27"/>
      <c r="H31" s="89"/>
      <c r="I31" s="73"/>
      <c r="J31" s="12"/>
      <c r="K31" s="12"/>
      <c r="L31" s="48"/>
      <c r="M31" s="47"/>
      <c r="N31" s="12"/>
      <c r="O31" s="12"/>
      <c r="P31" s="48"/>
      <c r="Q31" s="47"/>
      <c r="R31" s="12"/>
      <c r="S31" s="12"/>
      <c r="T31" s="48"/>
      <c r="U31" s="47"/>
      <c r="V31" s="12"/>
      <c r="W31" s="12"/>
      <c r="X31" s="48"/>
      <c r="Y31" s="47"/>
      <c r="Z31" s="12"/>
      <c r="AA31" s="12"/>
      <c r="AB31" s="48"/>
      <c r="AC31" s="47"/>
      <c r="AD31" s="12"/>
      <c r="AE31" s="12"/>
      <c r="AF31" s="48"/>
      <c r="AG31" s="47"/>
      <c r="AH31" s="12"/>
      <c r="AI31" s="12"/>
      <c r="AJ31" s="48"/>
      <c r="AK31" s="47"/>
      <c r="AL31" s="12"/>
      <c r="AM31" s="12"/>
      <c r="AN31" s="53"/>
      <c r="AO31" s="35"/>
      <c r="AP31" s="12"/>
      <c r="AQ31" s="12"/>
      <c r="AR31" s="48"/>
      <c r="AS31" s="47"/>
      <c r="AT31" s="12"/>
      <c r="AU31" s="12"/>
      <c r="AV31" s="48"/>
      <c r="AW31" s="47"/>
      <c r="AX31" s="12"/>
      <c r="AY31" s="12"/>
      <c r="AZ31" s="48"/>
      <c r="BA31" s="47"/>
      <c r="BB31" s="12"/>
      <c r="BC31" s="12"/>
      <c r="BD31" s="48"/>
      <c r="BE31" s="47"/>
      <c r="BF31" s="12"/>
      <c r="BG31" s="12"/>
      <c r="BH31" s="48"/>
      <c r="BI31" s="47"/>
      <c r="BJ31" s="12"/>
      <c r="BK31" s="12"/>
      <c r="BL31" s="48"/>
      <c r="BM31" s="47"/>
      <c r="BN31" s="12"/>
      <c r="BO31" s="12"/>
      <c r="BP31" s="48"/>
      <c r="BQ31" s="47"/>
      <c r="BR31" s="12"/>
      <c r="BS31" s="12"/>
      <c r="BT31" s="42"/>
      <c r="BU31" s="52"/>
      <c r="BV31" s="12"/>
      <c r="BW31" s="12"/>
      <c r="BX31" s="48"/>
      <c r="BY31" s="47"/>
      <c r="BZ31" s="12"/>
      <c r="CA31" s="12"/>
      <c r="CB31" s="48"/>
      <c r="CC31" s="47"/>
      <c r="CD31" s="12"/>
      <c r="CE31" s="12"/>
      <c r="CF31" s="48"/>
      <c r="CG31" s="47"/>
      <c r="CH31" s="12"/>
      <c r="CI31" s="12"/>
      <c r="CJ31" s="48"/>
      <c r="CK31" s="47"/>
      <c r="CL31" s="12"/>
      <c r="CM31" s="12"/>
      <c r="CN31" s="48"/>
      <c r="CO31" s="47"/>
      <c r="CP31" s="12"/>
      <c r="CQ31" s="12"/>
      <c r="CR31" s="48"/>
      <c r="CS31" s="47"/>
      <c r="CT31" s="12"/>
      <c r="CU31" s="12"/>
      <c r="CV31" s="48"/>
      <c r="CW31" s="47"/>
      <c r="CX31" s="12"/>
      <c r="CY31" s="12"/>
      <c r="CZ31" s="74"/>
      <c r="DA31" s="27"/>
      <c r="DB31" s="27"/>
      <c r="DC31" s="27"/>
      <c r="DD31" s="27"/>
      <c r="DE31" s="27"/>
      <c r="DF31" s="27"/>
      <c r="DG31" s="27"/>
      <c r="DH31" s="89"/>
      <c r="DI31" s="89"/>
      <c r="DJ31" s="89"/>
      <c r="DK31" s="89"/>
      <c r="DL31" s="89"/>
      <c r="DM31" s="89"/>
      <c r="DN31" s="89"/>
      <c r="DO31" s="89"/>
      <c r="DP31" s="89"/>
      <c r="DQ31" s="89"/>
      <c r="DR31" s="27"/>
      <c r="DS31" s="27"/>
      <c r="DT31" s="27"/>
      <c r="DU31" s="27"/>
      <c r="DV31" s="27"/>
      <c r="DW31" s="27"/>
      <c r="DX31" s="27"/>
      <c r="DY31" s="27"/>
      <c r="DZ31" s="27"/>
      <c r="EA31" s="27"/>
      <c r="EB31" s="27"/>
      <c r="EC31" s="27"/>
      <c r="ED31" s="27"/>
      <c r="EE31" s="27"/>
      <c r="EF31" s="27"/>
      <c r="EG31" s="27"/>
      <c r="EH31" s="27"/>
      <c r="EI31" s="27"/>
      <c r="EJ31" s="27"/>
      <c r="EK31" s="27"/>
      <c r="EL31" s="27"/>
      <c r="EM31" s="27"/>
      <c r="EN31" s="27"/>
      <c r="EO31" s="27"/>
      <c r="EP31" s="27"/>
      <c r="EQ31" s="27"/>
      <c r="ER31" s="27"/>
      <c r="ES31" s="27"/>
      <c r="ET31" s="27"/>
      <c r="EU31" s="27"/>
    </row>
    <row r="32" spans="1:151" ht="18.600000000000001" customHeight="1" x14ac:dyDescent="0.3">
      <c r="A32" s="27"/>
      <c r="B32" s="27"/>
      <c r="C32" s="27"/>
      <c r="D32" s="27"/>
      <c r="E32" s="27"/>
      <c r="F32" s="27"/>
      <c r="G32" s="27"/>
      <c r="H32" s="89"/>
      <c r="I32" s="75"/>
      <c r="J32" s="49"/>
      <c r="K32" s="49"/>
      <c r="L32" s="29"/>
      <c r="M32" s="34"/>
      <c r="N32" s="49"/>
      <c r="O32" s="49"/>
      <c r="P32" s="29"/>
      <c r="Q32" s="34"/>
      <c r="R32" s="49"/>
      <c r="S32" s="49"/>
      <c r="T32" s="29"/>
      <c r="U32" s="34"/>
      <c r="V32" s="49"/>
      <c r="W32" s="49"/>
      <c r="X32" s="29"/>
      <c r="Y32" s="34"/>
      <c r="Z32" s="49"/>
      <c r="AA32" s="49"/>
      <c r="AB32" s="29"/>
      <c r="AC32" s="34"/>
      <c r="AD32" s="49"/>
      <c r="AE32" s="49"/>
      <c r="AF32" s="29"/>
      <c r="AG32" s="34"/>
      <c r="AH32" s="49"/>
      <c r="AI32" s="49"/>
      <c r="AJ32" s="29"/>
      <c r="AK32" s="34"/>
      <c r="AL32" s="49"/>
      <c r="AM32" s="49"/>
      <c r="AN32" s="30"/>
      <c r="AO32" s="49"/>
      <c r="AP32" s="49"/>
      <c r="AQ32" s="49"/>
      <c r="AR32" s="29"/>
      <c r="AS32" s="34"/>
      <c r="AT32" s="49"/>
      <c r="AU32" s="49"/>
      <c r="AV32" s="29"/>
      <c r="AW32" s="34"/>
      <c r="AX32" s="49"/>
      <c r="AY32" s="49"/>
      <c r="AZ32" s="29"/>
      <c r="BA32" s="34"/>
      <c r="BB32" s="49"/>
      <c r="BC32" s="49"/>
      <c r="BD32" s="29"/>
      <c r="BE32" s="34"/>
      <c r="BF32" s="49"/>
      <c r="BG32" s="49"/>
      <c r="BH32" s="29"/>
      <c r="BI32" s="34"/>
      <c r="BJ32" s="49"/>
      <c r="BK32" s="49"/>
      <c r="BL32" s="29"/>
      <c r="BM32" s="34"/>
      <c r="BN32" s="49"/>
      <c r="BO32" s="49"/>
      <c r="BP32" s="29"/>
      <c r="BQ32" s="34"/>
      <c r="BR32" s="49"/>
      <c r="BS32" s="49"/>
      <c r="BT32" s="28"/>
      <c r="BU32" s="54"/>
      <c r="BV32" s="49"/>
      <c r="BW32" s="49"/>
      <c r="BX32" s="29"/>
      <c r="BY32" s="34"/>
      <c r="BZ32" s="49"/>
      <c r="CA32" s="49"/>
      <c r="CB32" s="29"/>
      <c r="CC32" s="34"/>
      <c r="CD32" s="49"/>
      <c r="CE32" s="49"/>
      <c r="CF32" s="29"/>
      <c r="CG32" s="34"/>
      <c r="CH32" s="49"/>
      <c r="CI32" s="49"/>
      <c r="CJ32" s="29"/>
      <c r="CK32" s="34"/>
      <c r="CL32" s="49"/>
      <c r="CM32" s="49"/>
      <c r="CN32" s="29"/>
      <c r="CO32" s="34"/>
      <c r="CP32" s="49"/>
      <c r="CQ32" s="49"/>
      <c r="CR32" s="29"/>
      <c r="CS32" s="34"/>
      <c r="CT32" s="49"/>
      <c r="CU32" s="49"/>
      <c r="CV32" s="29"/>
      <c r="CW32" s="34"/>
      <c r="CX32" s="49"/>
      <c r="CY32" s="49"/>
      <c r="CZ32" s="76"/>
      <c r="DA32" s="27"/>
      <c r="DB32" s="27"/>
      <c r="DC32" s="27"/>
      <c r="DD32" s="27"/>
      <c r="DE32" s="27"/>
      <c r="DF32" s="27"/>
      <c r="DG32" s="27"/>
      <c r="DH32" s="89"/>
      <c r="DI32" s="89"/>
      <c r="DJ32" s="89"/>
      <c r="DK32" s="89"/>
      <c r="DL32" s="89"/>
      <c r="DM32" s="89"/>
      <c r="DN32" s="89"/>
      <c r="DO32" s="89"/>
      <c r="DP32" s="89"/>
      <c r="DQ32" s="89"/>
      <c r="DR32" s="27"/>
      <c r="DS32" s="27"/>
      <c r="DT32" s="27"/>
      <c r="DU32" s="27"/>
      <c r="DV32" s="27"/>
      <c r="DW32" s="27"/>
      <c r="DX32" s="27"/>
      <c r="DY32" s="27"/>
      <c r="DZ32" s="27"/>
      <c r="EA32" s="27"/>
      <c r="EB32" s="27"/>
      <c r="EC32" s="27"/>
      <c r="ED32" s="27"/>
      <c r="EE32" s="27"/>
      <c r="EF32" s="27"/>
      <c r="EG32" s="27"/>
      <c r="EH32" s="27"/>
      <c r="EI32" s="27"/>
      <c r="EJ32" s="27"/>
      <c r="EK32" s="27"/>
      <c r="EL32" s="27"/>
      <c r="EM32" s="27"/>
      <c r="EN32" s="27"/>
      <c r="EO32" s="27"/>
      <c r="EP32" s="27"/>
      <c r="EQ32" s="27"/>
      <c r="ER32" s="27"/>
      <c r="ES32" s="27"/>
      <c r="ET32" s="27"/>
      <c r="EU32" s="27"/>
    </row>
    <row r="33" spans="1:151" ht="18.600000000000001" customHeight="1" x14ac:dyDescent="0.3">
      <c r="A33" s="27"/>
      <c r="B33" s="27"/>
      <c r="C33" s="27"/>
      <c r="D33" s="27"/>
      <c r="E33" s="27"/>
      <c r="F33" s="27"/>
      <c r="G33" s="27"/>
      <c r="H33" s="89"/>
      <c r="I33" s="77"/>
      <c r="J33" s="45"/>
      <c r="K33" s="45"/>
      <c r="L33" s="46"/>
      <c r="M33" s="44"/>
      <c r="N33" s="45"/>
      <c r="O33" s="45"/>
      <c r="P33" s="46"/>
      <c r="Q33" s="44"/>
      <c r="R33" s="45"/>
      <c r="S33" s="45"/>
      <c r="T33" s="46"/>
      <c r="U33" s="44"/>
      <c r="V33" s="45"/>
      <c r="W33" s="45"/>
      <c r="X33" s="46"/>
      <c r="Y33" s="44"/>
      <c r="Z33" s="45"/>
      <c r="AA33" s="45"/>
      <c r="AB33" s="46"/>
      <c r="AC33" s="44"/>
      <c r="AD33" s="45"/>
      <c r="AE33" s="45"/>
      <c r="AF33" s="46"/>
      <c r="AG33" s="44"/>
      <c r="AH33" s="45"/>
      <c r="AI33" s="45"/>
      <c r="AJ33" s="46"/>
      <c r="AK33" s="44"/>
      <c r="AL33" s="45"/>
      <c r="AM33" s="45"/>
      <c r="AN33" s="56"/>
      <c r="AO33" s="60"/>
      <c r="AP33" s="45"/>
      <c r="AQ33" s="45"/>
      <c r="AR33" s="46"/>
      <c r="AS33" s="44"/>
      <c r="AT33" s="45"/>
      <c r="AU33" s="45"/>
      <c r="AV33" s="46"/>
      <c r="AW33" s="44"/>
      <c r="AX33" s="45"/>
      <c r="AY33" s="45"/>
      <c r="AZ33" s="46"/>
      <c r="BA33" s="44"/>
      <c r="BB33" s="45"/>
      <c r="BC33" s="45"/>
      <c r="BD33" s="46"/>
      <c r="BE33" s="44"/>
      <c r="BF33" s="45"/>
      <c r="BG33" s="45"/>
      <c r="BH33" s="46"/>
      <c r="BI33" s="44"/>
      <c r="BJ33" s="45"/>
      <c r="BK33" s="45"/>
      <c r="BL33" s="46"/>
      <c r="BM33" s="44"/>
      <c r="BN33" s="45"/>
      <c r="BO33" s="45"/>
      <c r="BP33" s="46"/>
      <c r="BQ33" s="44"/>
      <c r="BR33" s="45"/>
      <c r="BS33" s="45"/>
      <c r="BT33" s="63"/>
      <c r="BU33" s="55"/>
      <c r="BV33" s="45"/>
      <c r="BW33" s="45"/>
      <c r="BX33" s="46"/>
      <c r="BY33" s="44"/>
      <c r="BZ33" s="45"/>
      <c r="CA33" s="45"/>
      <c r="CB33" s="46"/>
      <c r="CC33" s="44"/>
      <c r="CD33" s="45"/>
      <c r="CE33" s="45"/>
      <c r="CF33" s="46"/>
      <c r="CG33" s="44"/>
      <c r="CH33" s="45"/>
      <c r="CI33" s="45"/>
      <c r="CJ33" s="46"/>
      <c r="CK33" s="44"/>
      <c r="CL33" s="45"/>
      <c r="CM33" s="45"/>
      <c r="CN33" s="46"/>
      <c r="CO33" s="44"/>
      <c r="CP33" s="45"/>
      <c r="CQ33" s="45"/>
      <c r="CR33" s="46"/>
      <c r="CS33" s="44"/>
      <c r="CT33" s="45"/>
      <c r="CU33" s="45"/>
      <c r="CV33" s="46"/>
      <c r="CW33" s="44"/>
      <c r="CX33" s="45"/>
      <c r="CY33" s="45"/>
      <c r="CZ33" s="78"/>
      <c r="DA33" s="27"/>
      <c r="DB33" s="27"/>
      <c r="DC33" s="27"/>
      <c r="DD33" s="27"/>
      <c r="DE33" s="27"/>
      <c r="DF33" s="27"/>
      <c r="DG33" s="27"/>
      <c r="DH33" s="89"/>
      <c r="DI33" s="89"/>
      <c r="DJ33" s="89"/>
      <c r="DK33" s="89"/>
      <c r="DL33" s="89"/>
      <c r="DM33" s="89"/>
      <c r="DN33" s="89"/>
      <c r="DO33" s="89"/>
      <c r="DP33" s="89"/>
      <c r="DQ33" s="89"/>
      <c r="DR33" s="27"/>
      <c r="DS33" s="27"/>
      <c r="DT33" s="27"/>
      <c r="DU33" s="27"/>
      <c r="DV33" s="27"/>
      <c r="DW33" s="27"/>
      <c r="DX33" s="27"/>
      <c r="DY33" s="27"/>
      <c r="DZ33" s="27"/>
      <c r="EA33" s="27"/>
      <c r="EB33" s="27"/>
      <c r="EC33" s="27"/>
      <c r="ED33" s="27"/>
      <c r="EE33" s="27"/>
      <c r="EF33" s="27"/>
      <c r="EG33" s="27"/>
      <c r="EH33" s="27"/>
      <c r="EI33" s="27"/>
      <c r="EJ33" s="27"/>
      <c r="EK33" s="27"/>
      <c r="EL33" s="27"/>
      <c r="EM33" s="27"/>
      <c r="EN33" s="27"/>
      <c r="EO33" s="27"/>
      <c r="EP33" s="27"/>
      <c r="EQ33" s="27"/>
      <c r="ER33" s="27"/>
      <c r="ES33" s="27"/>
      <c r="ET33" s="27"/>
      <c r="EU33" s="27"/>
    </row>
    <row r="34" spans="1:151" ht="18.600000000000001" customHeight="1" x14ac:dyDescent="0.3">
      <c r="A34" s="27"/>
      <c r="B34" s="27"/>
      <c r="C34" s="27"/>
      <c r="D34" s="27"/>
      <c r="E34" s="27"/>
      <c r="F34" s="27"/>
      <c r="G34" s="27"/>
      <c r="H34" s="27"/>
      <c r="I34" s="73"/>
      <c r="J34" s="12"/>
      <c r="K34" s="12"/>
      <c r="L34" s="48"/>
      <c r="M34" s="47"/>
      <c r="N34" s="12"/>
      <c r="O34" s="12"/>
      <c r="P34" s="48"/>
      <c r="Q34" s="47"/>
      <c r="R34" s="12"/>
      <c r="S34" s="12"/>
      <c r="T34" s="48"/>
      <c r="U34" s="47"/>
      <c r="V34" s="12"/>
      <c r="W34" s="12"/>
      <c r="X34" s="48"/>
      <c r="Y34" s="47"/>
      <c r="Z34" s="12"/>
      <c r="AA34" s="12"/>
      <c r="AB34" s="48"/>
      <c r="AC34" s="47"/>
      <c r="AD34" s="12"/>
      <c r="AE34" s="12"/>
      <c r="AF34" s="48"/>
      <c r="AG34" s="47"/>
      <c r="AH34" s="12"/>
      <c r="AI34" s="12"/>
      <c r="AJ34" s="48"/>
      <c r="AK34" s="47"/>
      <c r="AL34" s="12"/>
      <c r="AM34" s="12"/>
      <c r="AN34" s="53"/>
      <c r="AO34" s="35"/>
      <c r="AP34" s="12"/>
      <c r="AQ34" s="12"/>
      <c r="AR34" s="48"/>
      <c r="AS34" s="47"/>
      <c r="AT34" s="12"/>
      <c r="AU34" s="12"/>
      <c r="AV34" s="48"/>
      <c r="AW34" s="47"/>
      <c r="AX34" s="12"/>
      <c r="AY34" s="12"/>
      <c r="AZ34" s="48"/>
      <c r="BA34" s="47"/>
      <c r="BB34" s="12"/>
      <c r="BC34" s="12"/>
      <c r="BD34" s="48"/>
      <c r="BE34" s="47"/>
      <c r="BF34" s="12"/>
      <c r="BG34" s="12"/>
      <c r="BH34" s="48"/>
      <c r="BI34" s="47"/>
      <c r="BJ34" s="12"/>
      <c r="BK34" s="12"/>
      <c r="BL34" s="48"/>
      <c r="BM34" s="47"/>
      <c r="BN34" s="12"/>
      <c r="BO34" s="12"/>
      <c r="BP34" s="48"/>
      <c r="BQ34" s="47"/>
      <c r="BR34" s="12"/>
      <c r="BS34" s="12"/>
      <c r="BT34" s="42"/>
      <c r="BU34" s="52"/>
      <c r="BV34" s="12"/>
      <c r="BW34" s="12"/>
      <c r="BX34" s="48"/>
      <c r="BY34" s="47"/>
      <c r="BZ34" s="12"/>
      <c r="CA34" s="12"/>
      <c r="CB34" s="48"/>
      <c r="CC34" s="47"/>
      <c r="CD34" s="12"/>
      <c r="CE34" s="12"/>
      <c r="CF34" s="48"/>
      <c r="CG34" s="47"/>
      <c r="CH34" s="12"/>
      <c r="CI34" s="12"/>
      <c r="CJ34" s="48"/>
      <c r="CK34" s="47"/>
      <c r="CL34" s="12"/>
      <c r="CM34" s="12"/>
      <c r="CN34" s="48"/>
      <c r="CO34" s="47"/>
      <c r="CP34" s="12"/>
      <c r="CQ34" s="12"/>
      <c r="CR34" s="48"/>
      <c r="CS34" s="47"/>
      <c r="CT34" s="12"/>
      <c r="CU34" s="12"/>
      <c r="CV34" s="48"/>
      <c r="CW34" s="47"/>
      <c r="CX34" s="12"/>
      <c r="CY34" s="12"/>
      <c r="CZ34" s="74"/>
      <c r="DA34" s="27"/>
      <c r="DB34" s="27"/>
      <c r="DC34" s="27"/>
      <c r="DD34" s="27"/>
      <c r="DE34" s="27"/>
      <c r="DF34" s="27"/>
      <c r="DG34" s="27"/>
      <c r="DH34" s="27"/>
      <c r="DI34" s="27"/>
      <c r="DJ34" s="27"/>
      <c r="DK34" s="27"/>
      <c r="DL34" s="27"/>
      <c r="DM34" s="27"/>
      <c r="DN34" s="27"/>
      <c r="DO34" s="27"/>
      <c r="DP34" s="27"/>
      <c r="DQ34" s="27"/>
      <c r="DR34" s="27"/>
      <c r="DS34" s="27"/>
      <c r="DT34" s="27"/>
      <c r="DU34" s="27"/>
      <c r="DV34" s="27"/>
      <c r="DW34" s="27"/>
      <c r="DX34" s="27"/>
      <c r="DY34" s="27"/>
      <c r="DZ34" s="27"/>
      <c r="EA34" s="27"/>
      <c r="EB34" s="27"/>
      <c r="EC34" s="27"/>
      <c r="ED34" s="27"/>
      <c r="EE34" s="27"/>
      <c r="EF34" s="27"/>
      <c r="EG34" s="27"/>
      <c r="EH34" s="27"/>
      <c r="EI34" s="27"/>
      <c r="EJ34" s="27"/>
      <c r="EK34" s="27"/>
      <c r="EL34" s="27"/>
      <c r="EM34" s="27"/>
      <c r="EN34" s="27"/>
      <c r="EO34" s="27"/>
      <c r="EP34" s="27"/>
      <c r="EQ34" s="27"/>
      <c r="ER34" s="27"/>
      <c r="ES34" s="27"/>
      <c r="ET34" s="27"/>
      <c r="EU34" s="27"/>
    </row>
    <row r="35" spans="1:151" ht="18.600000000000001" customHeight="1" x14ac:dyDescent="0.3">
      <c r="A35" s="27"/>
      <c r="B35" s="27"/>
      <c r="C35" s="27"/>
      <c r="D35" s="27"/>
      <c r="E35" s="27"/>
      <c r="F35" s="27"/>
      <c r="G35" s="27"/>
      <c r="H35" s="27"/>
      <c r="I35" s="73"/>
      <c r="J35" s="12"/>
      <c r="K35" s="12"/>
      <c r="L35" s="48"/>
      <c r="M35" s="47"/>
      <c r="N35" s="12"/>
      <c r="O35" s="12"/>
      <c r="P35" s="48"/>
      <c r="Q35" s="47"/>
      <c r="R35" s="12"/>
      <c r="S35" s="12"/>
      <c r="T35" s="48"/>
      <c r="U35" s="47"/>
      <c r="V35" s="12"/>
      <c r="W35" s="12"/>
      <c r="X35" s="48"/>
      <c r="Y35" s="47"/>
      <c r="Z35" s="12"/>
      <c r="AA35" s="12"/>
      <c r="AB35" s="48"/>
      <c r="AC35" s="47"/>
      <c r="AD35" s="12"/>
      <c r="AE35" s="12"/>
      <c r="AF35" s="48"/>
      <c r="AG35" s="47"/>
      <c r="AH35" s="12"/>
      <c r="AI35" s="12"/>
      <c r="AJ35" s="48"/>
      <c r="AK35" s="47"/>
      <c r="AL35" s="12"/>
      <c r="AM35" s="12"/>
      <c r="AN35" s="53"/>
      <c r="AO35" s="35"/>
      <c r="AP35" s="12"/>
      <c r="AQ35" s="12"/>
      <c r="AR35" s="48"/>
      <c r="AS35" s="47"/>
      <c r="AT35" s="12"/>
      <c r="AU35" s="12"/>
      <c r="AV35" s="48"/>
      <c r="AW35" s="47"/>
      <c r="AX35" s="12"/>
      <c r="AY35" s="12"/>
      <c r="AZ35" s="48"/>
      <c r="BA35" s="47"/>
      <c r="BB35" s="12"/>
      <c r="BC35" s="12"/>
      <c r="BD35" s="48"/>
      <c r="BE35" s="47"/>
      <c r="BF35" s="12"/>
      <c r="BG35" s="12"/>
      <c r="BH35" s="48"/>
      <c r="BI35" s="47"/>
      <c r="BJ35" s="12"/>
      <c r="BK35" s="12"/>
      <c r="BL35" s="48"/>
      <c r="BM35" s="47"/>
      <c r="BN35" s="12"/>
      <c r="BO35" s="12"/>
      <c r="BP35" s="48"/>
      <c r="BQ35" s="47"/>
      <c r="BR35" s="12"/>
      <c r="BS35" s="12"/>
      <c r="BT35" s="42"/>
      <c r="BU35" s="52"/>
      <c r="BV35" s="12"/>
      <c r="BW35" s="12"/>
      <c r="BX35" s="48"/>
      <c r="BY35" s="47"/>
      <c r="BZ35" s="12"/>
      <c r="CA35" s="12"/>
      <c r="CB35" s="48"/>
      <c r="CC35" s="47"/>
      <c r="CD35" s="12"/>
      <c r="CE35" s="12"/>
      <c r="CF35" s="48"/>
      <c r="CG35" s="47"/>
      <c r="CH35" s="12"/>
      <c r="CI35" s="12"/>
      <c r="CJ35" s="48"/>
      <c r="CK35" s="47"/>
      <c r="CL35" s="12"/>
      <c r="CM35" s="12"/>
      <c r="CN35" s="48"/>
      <c r="CO35" s="47"/>
      <c r="CP35" s="12"/>
      <c r="CQ35" s="12"/>
      <c r="CR35" s="48"/>
      <c r="CS35" s="47"/>
      <c r="CT35" s="12"/>
      <c r="CU35" s="12"/>
      <c r="CV35" s="48"/>
      <c r="CW35" s="47"/>
      <c r="CX35" s="12"/>
      <c r="CY35" s="12"/>
      <c r="CZ35" s="74"/>
      <c r="DA35" s="27"/>
      <c r="DB35" s="27"/>
      <c r="DC35" s="27"/>
      <c r="DD35" s="27"/>
      <c r="DE35" s="27"/>
      <c r="DF35" s="27"/>
      <c r="DG35" s="27"/>
      <c r="DH35" s="27"/>
      <c r="DI35" s="27"/>
      <c r="DJ35" s="27"/>
      <c r="DK35" s="27"/>
      <c r="DL35" s="27"/>
      <c r="DM35" s="27"/>
      <c r="DN35" s="27"/>
      <c r="DO35" s="27"/>
      <c r="DP35" s="27"/>
      <c r="DQ35" s="27"/>
      <c r="DR35" s="27"/>
      <c r="DS35" s="27"/>
      <c r="DT35" s="27"/>
      <c r="DU35" s="27"/>
      <c r="DV35" s="27"/>
      <c r="DW35" s="27"/>
      <c r="DX35" s="27"/>
      <c r="DY35" s="27"/>
      <c r="DZ35" s="27"/>
      <c r="EA35" s="27"/>
      <c r="EB35" s="27"/>
      <c r="EC35" s="27"/>
      <c r="ED35" s="27"/>
      <c r="EE35" s="27"/>
      <c r="EF35" s="27"/>
      <c r="EG35" s="27"/>
      <c r="EH35" s="27"/>
      <c r="EI35" s="27"/>
      <c r="EJ35" s="27"/>
      <c r="EK35" s="27"/>
      <c r="EL35" s="27"/>
      <c r="EM35" s="27"/>
      <c r="EN35" s="27"/>
      <c r="EO35" s="27"/>
      <c r="EP35" s="27"/>
      <c r="EQ35" s="27"/>
      <c r="ER35" s="27"/>
      <c r="ES35" s="27"/>
      <c r="ET35" s="27"/>
      <c r="EU35" s="27"/>
    </row>
    <row r="36" spans="1:151" ht="18.600000000000001" customHeight="1" x14ac:dyDescent="0.3">
      <c r="A36" s="27"/>
      <c r="B36" s="27"/>
      <c r="C36" s="27"/>
      <c r="D36" s="27"/>
      <c r="E36" s="27"/>
      <c r="F36" s="27"/>
      <c r="G36" s="27"/>
      <c r="H36" s="27"/>
      <c r="I36" s="75"/>
      <c r="J36" s="49"/>
      <c r="K36" s="49"/>
      <c r="L36" s="29"/>
      <c r="M36" s="34"/>
      <c r="N36" s="49"/>
      <c r="O36" s="49"/>
      <c r="P36" s="29"/>
      <c r="Q36" s="34"/>
      <c r="R36" s="49"/>
      <c r="S36" s="49"/>
      <c r="T36" s="29"/>
      <c r="U36" s="34"/>
      <c r="V36" s="49"/>
      <c r="W36" s="49"/>
      <c r="X36" s="29"/>
      <c r="Y36" s="34"/>
      <c r="Z36" s="49"/>
      <c r="AA36" s="49"/>
      <c r="AB36" s="29"/>
      <c r="AC36" s="34"/>
      <c r="AD36" s="49"/>
      <c r="AE36" s="49"/>
      <c r="AF36" s="29"/>
      <c r="AG36" s="34"/>
      <c r="AH36" s="49"/>
      <c r="AI36" s="49"/>
      <c r="AJ36" s="29"/>
      <c r="AK36" s="34"/>
      <c r="AL36" s="49"/>
      <c r="AM36" s="49"/>
      <c r="AN36" s="30"/>
      <c r="AO36" s="49"/>
      <c r="AP36" s="49"/>
      <c r="AQ36" s="49"/>
      <c r="AR36" s="29"/>
      <c r="AS36" s="34"/>
      <c r="AT36" s="49"/>
      <c r="AU36" s="49"/>
      <c r="AV36" s="29"/>
      <c r="AW36" s="34"/>
      <c r="AX36" s="49"/>
      <c r="AY36" s="49"/>
      <c r="AZ36" s="29"/>
      <c r="BA36" s="34"/>
      <c r="BB36" s="49"/>
      <c r="BC36" s="49"/>
      <c r="BD36" s="29"/>
      <c r="BE36" s="34"/>
      <c r="BF36" s="49"/>
      <c r="BG36" s="49"/>
      <c r="BH36" s="29"/>
      <c r="BI36" s="34"/>
      <c r="BJ36" s="49"/>
      <c r="BK36" s="49"/>
      <c r="BL36" s="29"/>
      <c r="BM36" s="34"/>
      <c r="BN36" s="49"/>
      <c r="BO36" s="49"/>
      <c r="BP36" s="29"/>
      <c r="BQ36" s="34"/>
      <c r="BR36" s="49"/>
      <c r="BS36" s="49"/>
      <c r="BT36" s="28"/>
      <c r="BU36" s="54"/>
      <c r="BV36" s="49"/>
      <c r="BW36" s="49"/>
      <c r="BX36" s="29"/>
      <c r="BY36" s="34"/>
      <c r="BZ36" s="49"/>
      <c r="CA36" s="49"/>
      <c r="CB36" s="29"/>
      <c r="CC36" s="34"/>
      <c r="CD36" s="49"/>
      <c r="CE36" s="49"/>
      <c r="CF36" s="29"/>
      <c r="CG36" s="34"/>
      <c r="CH36" s="49"/>
      <c r="CI36" s="49"/>
      <c r="CJ36" s="29"/>
      <c r="CK36" s="34"/>
      <c r="CL36" s="49"/>
      <c r="CM36" s="49"/>
      <c r="CN36" s="29"/>
      <c r="CO36" s="34"/>
      <c r="CP36" s="49"/>
      <c r="CQ36" s="49"/>
      <c r="CR36" s="29"/>
      <c r="CS36" s="34"/>
      <c r="CT36" s="49"/>
      <c r="CU36" s="49"/>
      <c r="CV36" s="29"/>
      <c r="CW36" s="34"/>
      <c r="CX36" s="49"/>
      <c r="CY36" s="49"/>
      <c r="CZ36" s="76"/>
      <c r="DA36" s="27"/>
      <c r="DB36" s="27"/>
      <c r="DC36" s="27"/>
      <c r="DD36" s="27"/>
      <c r="DE36" s="27"/>
      <c r="DF36" s="27"/>
      <c r="DG36" s="27"/>
      <c r="DH36" s="27"/>
      <c r="DI36" s="27"/>
      <c r="DJ36" s="27"/>
      <c r="DK36" s="27"/>
      <c r="DL36" s="27"/>
      <c r="DM36" s="27"/>
      <c r="DN36" s="27"/>
      <c r="DO36" s="27"/>
      <c r="DP36" s="27"/>
      <c r="DQ36" s="27"/>
      <c r="DR36" s="27"/>
      <c r="DS36" s="27"/>
      <c r="DT36" s="27"/>
      <c r="DU36" s="27"/>
      <c r="DV36" s="27"/>
      <c r="DW36" s="27"/>
      <c r="DX36" s="27"/>
      <c r="DY36" s="27"/>
      <c r="DZ36" s="27"/>
      <c r="EA36" s="27"/>
      <c r="EB36" s="27"/>
      <c r="EC36" s="27"/>
      <c r="ED36" s="27"/>
      <c r="EE36" s="27"/>
      <c r="EF36" s="27"/>
      <c r="EG36" s="27"/>
      <c r="EH36" s="27"/>
      <c r="EI36" s="27"/>
      <c r="EJ36" s="27"/>
      <c r="EK36" s="27"/>
      <c r="EL36" s="27"/>
      <c r="EM36" s="27"/>
      <c r="EN36" s="27"/>
      <c r="EO36" s="27"/>
      <c r="EP36" s="27"/>
      <c r="EQ36" s="27"/>
      <c r="ER36" s="27"/>
      <c r="ES36" s="27"/>
      <c r="ET36" s="27"/>
      <c r="EU36" s="27"/>
    </row>
    <row r="37" spans="1:151" ht="18.600000000000001" customHeight="1" x14ac:dyDescent="0.3">
      <c r="A37" s="27"/>
      <c r="B37" s="27"/>
      <c r="C37" s="27"/>
      <c r="D37" s="27"/>
      <c r="E37" s="27"/>
      <c r="F37" s="27"/>
      <c r="G37" s="27"/>
      <c r="H37" s="27"/>
      <c r="I37" s="77"/>
      <c r="J37" s="45"/>
      <c r="K37" s="45"/>
      <c r="L37" s="46"/>
      <c r="M37" s="44"/>
      <c r="N37" s="45"/>
      <c r="O37" s="45"/>
      <c r="P37" s="46"/>
      <c r="Q37" s="44"/>
      <c r="R37" s="45"/>
      <c r="S37" s="45"/>
      <c r="T37" s="46"/>
      <c r="U37" s="44"/>
      <c r="V37" s="45"/>
      <c r="W37" s="45"/>
      <c r="X37" s="46"/>
      <c r="Y37" s="44"/>
      <c r="Z37" s="45"/>
      <c r="AA37" s="45"/>
      <c r="AB37" s="46"/>
      <c r="AC37" s="44"/>
      <c r="AD37" s="45"/>
      <c r="AE37" s="45"/>
      <c r="AF37" s="46"/>
      <c r="AG37" s="44"/>
      <c r="AH37" s="45"/>
      <c r="AI37" s="45"/>
      <c r="AJ37" s="46"/>
      <c r="AK37" s="44"/>
      <c r="AL37" s="45"/>
      <c r="AM37" s="45"/>
      <c r="AN37" s="56"/>
      <c r="AO37" s="60"/>
      <c r="AP37" s="45"/>
      <c r="AQ37" s="45"/>
      <c r="AR37" s="46"/>
      <c r="AS37" s="44"/>
      <c r="AT37" s="45"/>
      <c r="AU37" s="45"/>
      <c r="AV37" s="46"/>
      <c r="AW37" s="44"/>
      <c r="AX37" s="45"/>
      <c r="AY37" s="45"/>
      <c r="AZ37" s="46"/>
      <c r="BA37" s="44"/>
      <c r="BB37" s="45"/>
      <c r="BC37" s="45"/>
      <c r="BD37" s="46"/>
      <c r="BE37" s="44"/>
      <c r="BF37" s="45"/>
      <c r="BG37" s="45"/>
      <c r="BH37" s="46"/>
      <c r="BI37" s="44"/>
      <c r="BJ37" s="45"/>
      <c r="BK37" s="45"/>
      <c r="BL37" s="46"/>
      <c r="BM37" s="44"/>
      <c r="BN37" s="45"/>
      <c r="BO37" s="45"/>
      <c r="BP37" s="46"/>
      <c r="BQ37" s="44"/>
      <c r="BR37" s="45"/>
      <c r="BS37" s="45"/>
      <c r="BT37" s="63"/>
      <c r="BU37" s="55"/>
      <c r="BV37" s="45"/>
      <c r="BW37" s="45"/>
      <c r="BX37" s="46"/>
      <c r="BY37" s="44"/>
      <c r="BZ37" s="45"/>
      <c r="CA37" s="45"/>
      <c r="CB37" s="46"/>
      <c r="CC37" s="44"/>
      <c r="CD37" s="45"/>
      <c r="CE37" s="45"/>
      <c r="CF37" s="46"/>
      <c r="CG37" s="44"/>
      <c r="CH37" s="45"/>
      <c r="CI37" s="45"/>
      <c r="CJ37" s="46"/>
      <c r="CK37" s="44"/>
      <c r="CL37" s="45"/>
      <c r="CM37" s="45"/>
      <c r="CN37" s="46"/>
      <c r="CO37" s="44"/>
      <c r="CP37" s="45"/>
      <c r="CQ37" s="45"/>
      <c r="CR37" s="46"/>
      <c r="CS37" s="44"/>
      <c r="CT37" s="45"/>
      <c r="CU37" s="45"/>
      <c r="CV37" s="46"/>
      <c r="CW37" s="44"/>
      <c r="CX37" s="45"/>
      <c r="CY37" s="45"/>
      <c r="CZ37" s="78"/>
      <c r="DA37" s="27"/>
      <c r="DB37" s="27"/>
      <c r="DC37" s="27"/>
      <c r="DD37" s="27"/>
      <c r="DE37" s="27"/>
      <c r="DF37" s="27"/>
      <c r="DG37" s="27"/>
      <c r="DH37" s="27"/>
      <c r="DI37" s="27"/>
      <c r="DJ37" s="27"/>
      <c r="DK37" s="27"/>
      <c r="DL37" s="27"/>
      <c r="DM37" s="27"/>
      <c r="DN37" s="27"/>
      <c r="DO37" s="27"/>
      <c r="DP37" s="27"/>
      <c r="DQ37" s="27"/>
      <c r="DR37" s="27"/>
      <c r="DS37" s="27"/>
      <c r="DT37" s="27"/>
      <c r="DU37" s="27"/>
      <c r="DV37" s="27"/>
      <c r="DW37" s="27"/>
      <c r="DX37" s="27"/>
      <c r="DY37" s="27"/>
      <c r="DZ37" s="27"/>
      <c r="EA37" s="27"/>
      <c r="EB37" s="27"/>
      <c r="EC37" s="27"/>
      <c r="ED37" s="27"/>
      <c r="EE37" s="27"/>
      <c r="EF37" s="27"/>
      <c r="EG37" s="27"/>
      <c r="EH37" s="27"/>
      <c r="EI37" s="27"/>
      <c r="EJ37" s="27"/>
      <c r="EK37" s="27"/>
      <c r="EL37" s="27"/>
      <c r="EM37" s="27"/>
      <c r="EN37" s="27"/>
      <c r="EO37" s="27"/>
      <c r="EP37" s="27"/>
      <c r="EQ37" s="27"/>
      <c r="ER37" s="27"/>
      <c r="ES37" s="27"/>
      <c r="ET37" s="27"/>
      <c r="EU37" s="27"/>
    </row>
    <row r="38" spans="1:151" ht="18.600000000000001" customHeight="1" x14ac:dyDescent="0.3">
      <c r="A38" s="27"/>
      <c r="B38" s="27"/>
      <c r="C38" s="27"/>
      <c r="D38" s="27"/>
      <c r="E38" s="27"/>
      <c r="F38" s="27"/>
      <c r="G38" s="27"/>
      <c r="H38" s="27"/>
      <c r="I38" s="73"/>
      <c r="J38" s="12"/>
      <c r="K38" s="12"/>
      <c r="L38" s="48"/>
      <c r="M38" s="47"/>
      <c r="N38" s="12"/>
      <c r="O38" s="12"/>
      <c r="P38" s="48"/>
      <c r="Q38" s="47"/>
      <c r="R38" s="12"/>
      <c r="S38" s="12"/>
      <c r="T38" s="48"/>
      <c r="U38" s="47"/>
      <c r="V38" s="12"/>
      <c r="W38" s="12"/>
      <c r="X38" s="48"/>
      <c r="Y38" s="47"/>
      <c r="Z38" s="12"/>
      <c r="AA38" s="12"/>
      <c r="AB38" s="48"/>
      <c r="AC38" s="47"/>
      <c r="AD38" s="12"/>
      <c r="AE38" s="12"/>
      <c r="AF38" s="48"/>
      <c r="AG38" s="47"/>
      <c r="AH38" s="12"/>
      <c r="AI38" s="12"/>
      <c r="AJ38" s="48"/>
      <c r="AK38" s="47"/>
      <c r="AL38" s="12"/>
      <c r="AM38" s="12"/>
      <c r="AN38" s="53"/>
      <c r="AO38" s="35"/>
      <c r="AP38" s="12"/>
      <c r="AQ38" s="12"/>
      <c r="AR38" s="48"/>
      <c r="AS38" s="47"/>
      <c r="AT38" s="12"/>
      <c r="AU38" s="12"/>
      <c r="AV38" s="48"/>
      <c r="AW38" s="47"/>
      <c r="AX38" s="12"/>
      <c r="AY38" s="12"/>
      <c r="AZ38" s="48"/>
      <c r="BA38" s="47"/>
      <c r="BB38" s="12"/>
      <c r="BC38" s="12"/>
      <c r="BD38" s="48"/>
      <c r="BE38" s="47"/>
      <c r="BF38" s="12"/>
      <c r="BG38" s="12"/>
      <c r="BH38" s="48"/>
      <c r="BI38" s="47"/>
      <c r="BJ38" s="12"/>
      <c r="BK38" s="12"/>
      <c r="BL38" s="48"/>
      <c r="BM38" s="47"/>
      <c r="BN38" s="12"/>
      <c r="BO38" s="12"/>
      <c r="BP38" s="48"/>
      <c r="BQ38" s="47"/>
      <c r="BR38" s="12"/>
      <c r="BS38" s="12"/>
      <c r="BT38" s="42"/>
      <c r="BU38" s="52"/>
      <c r="BV38" s="12"/>
      <c r="BW38" s="12"/>
      <c r="BX38" s="48"/>
      <c r="BY38" s="47"/>
      <c r="BZ38" s="12"/>
      <c r="CA38" s="12"/>
      <c r="CB38" s="48"/>
      <c r="CC38" s="47"/>
      <c r="CD38" s="12"/>
      <c r="CE38" s="12"/>
      <c r="CF38" s="48"/>
      <c r="CG38" s="47"/>
      <c r="CH38" s="12"/>
      <c r="CI38" s="12"/>
      <c r="CJ38" s="48"/>
      <c r="CK38" s="47"/>
      <c r="CL38" s="12"/>
      <c r="CM38" s="12"/>
      <c r="CN38" s="48"/>
      <c r="CO38" s="47"/>
      <c r="CP38" s="12"/>
      <c r="CQ38" s="12"/>
      <c r="CR38" s="48"/>
      <c r="CS38" s="47"/>
      <c r="CT38" s="12"/>
      <c r="CU38" s="12"/>
      <c r="CV38" s="48"/>
      <c r="CW38" s="47"/>
      <c r="CX38" s="12"/>
      <c r="CY38" s="12"/>
      <c r="CZ38" s="74"/>
      <c r="DA38" s="27"/>
      <c r="DB38" s="27"/>
      <c r="DC38" s="27"/>
      <c r="DD38" s="27"/>
      <c r="DE38" s="27"/>
      <c r="DF38" s="27"/>
      <c r="DG38" s="27"/>
      <c r="DH38" s="27"/>
      <c r="DI38" s="27"/>
      <c r="DJ38" s="27"/>
      <c r="DK38" s="27"/>
      <c r="DL38" s="27"/>
      <c r="DM38" s="27"/>
      <c r="DN38" s="27"/>
      <c r="DO38" s="27"/>
      <c r="DP38" s="27"/>
      <c r="DQ38" s="27"/>
      <c r="DR38" s="27"/>
      <c r="DS38" s="27"/>
      <c r="DT38" s="27"/>
      <c r="DU38" s="27"/>
      <c r="DV38" s="27"/>
      <c r="DW38" s="27"/>
      <c r="DX38" s="27"/>
      <c r="DY38" s="27"/>
      <c r="DZ38" s="27"/>
      <c r="EA38" s="27"/>
      <c r="EB38" s="27"/>
      <c r="EC38" s="27"/>
      <c r="ED38" s="27"/>
      <c r="EE38" s="27"/>
      <c r="EF38" s="27"/>
      <c r="EG38" s="27"/>
      <c r="EH38" s="27"/>
      <c r="EI38" s="27"/>
      <c r="EJ38" s="27"/>
      <c r="EK38" s="27"/>
      <c r="EL38" s="27"/>
      <c r="EM38" s="27"/>
      <c r="EN38" s="27"/>
      <c r="EO38" s="27"/>
      <c r="EP38" s="27"/>
      <c r="EQ38" s="27"/>
      <c r="ER38" s="27"/>
      <c r="ES38" s="27"/>
      <c r="ET38" s="27"/>
      <c r="EU38" s="27"/>
    </row>
    <row r="39" spans="1:151" ht="18.600000000000001" customHeight="1" x14ac:dyDescent="0.3">
      <c r="A39" s="27"/>
      <c r="B39" s="27"/>
      <c r="C39" s="27"/>
      <c r="D39" s="27"/>
      <c r="E39" s="27"/>
      <c r="F39" s="27"/>
      <c r="G39" s="27"/>
      <c r="H39" s="27"/>
      <c r="I39" s="73"/>
      <c r="J39" s="12"/>
      <c r="K39" s="12"/>
      <c r="L39" s="48"/>
      <c r="M39" s="47"/>
      <c r="N39" s="12"/>
      <c r="O39" s="12"/>
      <c r="P39" s="48"/>
      <c r="Q39" s="47"/>
      <c r="R39" s="12"/>
      <c r="S39" s="12"/>
      <c r="T39" s="48"/>
      <c r="U39" s="47"/>
      <c r="V39" s="12"/>
      <c r="W39" s="12"/>
      <c r="X39" s="48"/>
      <c r="Y39" s="47"/>
      <c r="Z39" s="12"/>
      <c r="AA39" s="12"/>
      <c r="AB39" s="48"/>
      <c r="AC39" s="47"/>
      <c r="AD39" s="12"/>
      <c r="AE39" s="12"/>
      <c r="AF39" s="48"/>
      <c r="AG39" s="47"/>
      <c r="AH39" s="12"/>
      <c r="AI39" s="12"/>
      <c r="AJ39" s="48"/>
      <c r="AK39" s="47"/>
      <c r="AL39" s="12"/>
      <c r="AM39" s="12"/>
      <c r="AN39" s="53"/>
      <c r="AO39" s="35"/>
      <c r="AP39" s="12"/>
      <c r="AQ39" s="12"/>
      <c r="AR39" s="48"/>
      <c r="AS39" s="47"/>
      <c r="AT39" s="12"/>
      <c r="AU39" s="12"/>
      <c r="AV39" s="48"/>
      <c r="AW39" s="47"/>
      <c r="AX39" s="12"/>
      <c r="AY39" s="12"/>
      <c r="AZ39" s="48"/>
      <c r="BA39" s="47"/>
      <c r="BB39" s="12"/>
      <c r="BC39" s="12"/>
      <c r="BD39" s="48"/>
      <c r="BE39" s="47"/>
      <c r="BF39" s="12"/>
      <c r="BG39" s="12"/>
      <c r="BH39" s="48"/>
      <c r="BI39" s="47"/>
      <c r="BJ39" s="12"/>
      <c r="BK39" s="12"/>
      <c r="BL39" s="48"/>
      <c r="BM39" s="47"/>
      <c r="BN39" s="12"/>
      <c r="BO39" s="12"/>
      <c r="BP39" s="48"/>
      <c r="BQ39" s="47"/>
      <c r="BR39" s="12"/>
      <c r="BS39" s="12"/>
      <c r="BT39" s="42"/>
      <c r="BU39" s="52"/>
      <c r="BV39" s="12"/>
      <c r="BW39" s="12"/>
      <c r="BX39" s="48"/>
      <c r="BY39" s="47"/>
      <c r="BZ39" s="12"/>
      <c r="CA39" s="12"/>
      <c r="CB39" s="48"/>
      <c r="CC39" s="47"/>
      <c r="CD39" s="12"/>
      <c r="CE39" s="12"/>
      <c r="CF39" s="48"/>
      <c r="CG39" s="47"/>
      <c r="CH39" s="12"/>
      <c r="CI39" s="12"/>
      <c r="CJ39" s="48"/>
      <c r="CK39" s="47"/>
      <c r="CL39" s="12"/>
      <c r="CM39" s="12"/>
      <c r="CN39" s="48"/>
      <c r="CO39" s="47"/>
      <c r="CP39" s="12"/>
      <c r="CQ39" s="12"/>
      <c r="CR39" s="48"/>
      <c r="CS39" s="47"/>
      <c r="CT39" s="12"/>
      <c r="CU39" s="12"/>
      <c r="CV39" s="48"/>
      <c r="CW39" s="47"/>
      <c r="CX39" s="12"/>
      <c r="CY39" s="12"/>
      <c r="CZ39" s="74"/>
      <c r="DA39" s="27"/>
      <c r="DB39" s="27"/>
      <c r="DC39" s="27"/>
      <c r="DD39" s="27"/>
      <c r="DE39" s="27"/>
      <c r="DF39" s="27"/>
      <c r="DG39" s="27"/>
      <c r="DH39" s="27"/>
      <c r="DI39" s="27"/>
      <c r="DJ39" s="27"/>
      <c r="DK39" s="27"/>
      <c r="DL39" s="27"/>
      <c r="DM39" s="27"/>
      <c r="DN39" s="27"/>
      <c r="DO39" s="27"/>
      <c r="DP39" s="27"/>
      <c r="DQ39" s="27"/>
      <c r="DR39" s="27"/>
      <c r="DS39" s="27"/>
      <c r="DT39" s="27"/>
      <c r="DU39" s="27"/>
      <c r="DV39" s="27"/>
      <c r="DW39" s="27"/>
      <c r="DX39" s="27"/>
      <c r="DY39" s="27"/>
      <c r="DZ39" s="27"/>
      <c r="EA39" s="27"/>
      <c r="EB39" s="27"/>
      <c r="EC39" s="27"/>
      <c r="ED39" s="27"/>
      <c r="EE39" s="27"/>
      <c r="EF39" s="27"/>
      <c r="EG39" s="27"/>
      <c r="EH39" s="27"/>
      <c r="EI39" s="27"/>
      <c r="EJ39" s="27"/>
      <c r="EK39" s="27"/>
      <c r="EL39" s="27"/>
      <c r="EM39" s="27"/>
      <c r="EN39" s="27"/>
      <c r="EO39" s="27"/>
      <c r="EP39" s="27"/>
      <c r="EQ39" s="27"/>
      <c r="ER39" s="27"/>
      <c r="ES39" s="27"/>
      <c r="ET39" s="27"/>
      <c r="EU39" s="27"/>
    </row>
    <row r="40" spans="1:151" ht="18.600000000000001" customHeight="1" thickBot="1" x14ac:dyDescent="0.35">
      <c r="A40" s="27"/>
      <c r="B40" s="27"/>
      <c r="C40" s="27"/>
      <c r="D40" s="27"/>
      <c r="E40" s="27"/>
      <c r="F40" s="27"/>
      <c r="G40" s="27"/>
      <c r="H40" s="27"/>
      <c r="I40" s="83"/>
      <c r="J40" s="84"/>
      <c r="K40" s="84"/>
      <c r="L40" s="85"/>
      <c r="M40" s="86"/>
      <c r="N40" s="84"/>
      <c r="O40" s="84"/>
      <c r="P40" s="85"/>
      <c r="Q40" s="86"/>
      <c r="R40" s="84"/>
      <c r="S40" s="84"/>
      <c r="T40" s="85"/>
      <c r="U40" s="86"/>
      <c r="V40" s="84"/>
      <c r="W40" s="84"/>
      <c r="X40" s="85"/>
      <c r="Y40" s="86"/>
      <c r="Z40" s="84"/>
      <c r="AA40" s="84"/>
      <c r="AB40" s="85"/>
      <c r="AC40" s="86"/>
      <c r="AD40" s="84"/>
      <c r="AE40" s="84"/>
      <c r="AF40" s="85"/>
      <c r="AG40" s="86"/>
      <c r="AH40" s="84"/>
      <c r="AI40" s="84"/>
      <c r="AJ40" s="85"/>
      <c r="AK40" s="86"/>
      <c r="AL40" s="84"/>
      <c r="AM40" s="84"/>
      <c r="AN40" s="87"/>
      <c r="AO40" s="84"/>
      <c r="AP40" s="84"/>
      <c r="AQ40" s="84"/>
      <c r="AR40" s="85"/>
      <c r="AS40" s="86"/>
      <c r="AT40" s="84"/>
      <c r="AU40" s="84"/>
      <c r="AV40" s="85"/>
      <c r="AW40" s="86"/>
      <c r="AX40" s="84"/>
      <c r="AY40" s="84"/>
      <c r="AZ40" s="85"/>
      <c r="BA40" s="86"/>
      <c r="BB40" s="84"/>
      <c r="BC40" s="84"/>
      <c r="BD40" s="85"/>
      <c r="BE40" s="86"/>
      <c r="BF40" s="84"/>
      <c r="BG40" s="84"/>
      <c r="BH40" s="85"/>
      <c r="BI40" s="86"/>
      <c r="BJ40" s="84"/>
      <c r="BK40" s="84"/>
      <c r="BL40" s="85"/>
      <c r="BM40" s="86"/>
      <c r="BN40" s="84"/>
      <c r="BO40" s="84"/>
      <c r="BP40" s="85"/>
      <c r="BQ40" s="86"/>
      <c r="BR40" s="84"/>
      <c r="BS40" s="84"/>
      <c r="BT40" s="25"/>
      <c r="BU40" s="88"/>
      <c r="BV40" s="84"/>
      <c r="BW40" s="84"/>
      <c r="BX40" s="85"/>
      <c r="BY40" s="86"/>
      <c r="BZ40" s="84"/>
      <c r="CA40" s="84"/>
      <c r="CB40" s="85"/>
      <c r="CC40" s="86"/>
      <c r="CD40" s="84"/>
      <c r="CE40" s="84"/>
      <c r="CF40" s="85"/>
      <c r="CG40" s="86"/>
      <c r="CH40" s="84"/>
      <c r="CI40" s="84"/>
      <c r="CJ40" s="85"/>
      <c r="CK40" s="86"/>
      <c r="CL40" s="84"/>
      <c r="CM40" s="84"/>
      <c r="CN40" s="85"/>
      <c r="CO40" s="86"/>
      <c r="CP40" s="84"/>
      <c r="CQ40" s="84"/>
      <c r="CR40" s="85"/>
      <c r="CS40" s="86"/>
      <c r="CT40" s="84"/>
      <c r="CU40" s="84"/>
      <c r="CV40" s="85"/>
      <c r="CW40" s="86"/>
      <c r="CX40" s="84"/>
      <c r="CY40" s="84"/>
      <c r="CZ40" s="26"/>
      <c r="DA40" s="27"/>
      <c r="DB40" s="27"/>
      <c r="DC40" s="27"/>
      <c r="DD40" s="27"/>
      <c r="DE40" s="27"/>
      <c r="DF40" s="27"/>
      <c r="DG40" s="27"/>
      <c r="DH40" s="27"/>
      <c r="DI40" s="27"/>
      <c r="DJ40" s="27"/>
      <c r="DK40" s="27"/>
      <c r="DL40" s="27"/>
      <c r="DM40" s="27"/>
      <c r="DN40" s="27"/>
      <c r="DO40" s="27"/>
      <c r="DP40" s="27"/>
      <c r="DQ40" s="27"/>
      <c r="DR40" s="27"/>
      <c r="DS40" s="27"/>
      <c r="DT40" s="27"/>
      <c r="DU40" s="27"/>
      <c r="DV40" s="27"/>
      <c r="DW40" s="27"/>
      <c r="DX40" s="27"/>
      <c r="DY40" s="27"/>
      <c r="DZ40" s="27"/>
      <c r="EA40" s="27"/>
      <c r="EB40" s="27"/>
      <c r="EC40" s="27"/>
      <c r="ED40" s="27"/>
      <c r="EE40" s="27"/>
      <c r="EF40" s="27"/>
      <c r="EG40" s="27"/>
      <c r="EH40" s="27"/>
      <c r="EI40" s="27"/>
      <c r="EJ40" s="27"/>
      <c r="EK40" s="27"/>
      <c r="EL40" s="27"/>
      <c r="EM40" s="27"/>
      <c r="EN40" s="27"/>
      <c r="EO40" s="27"/>
      <c r="EP40" s="27"/>
      <c r="EQ40" s="27"/>
      <c r="ER40" s="27"/>
      <c r="ES40" s="27"/>
      <c r="ET40" s="27"/>
      <c r="EU40" s="27"/>
    </row>
    <row r="41" spans="1:151" ht="18.600000000000001" customHeight="1" x14ac:dyDescent="0.3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  <c r="DB41" s="27"/>
      <c r="DC41" s="27"/>
      <c r="DD41" s="27"/>
      <c r="DE41" s="27"/>
      <c r="DF41" s="27"/>
      <c r="DG41" s="27"/>
      <c r="DH41" s="27"/>
      <c r="DI41" s="27"/>
      <c r="DJ41" s="27"/>
      <c r="DK41" s="27"/>
      <c r="DL41" s="27"/>
      <c r="DM41" s="27"/>
      <c r="DN41" s="27"/>
      <c r="DO41" s="27"/>
      <c r="DP41" s="27"/>
      <c r="DQ41" s="27"/>
      <c r="DR41" s="27"/>
      <c r="DS41" s="27"/>
      <c r="DT41" s="27"/>
      <c r="DU41" s="27"/>
      <c r="DV41" s="27"/>
      <c r="DW41" s="27"/>
      <c r="DX41" s="27"/>
      <c r="DY41" s="27"/>
      <c r="DZ41" s="27"/>
      <c r="EA41" s="27"/>
      <c r="EB41" s="27"/>
      <c r="EC41" s="27"/>
      <c r="ED41" s="27"/>
      <c r="EE41" s="27"/>
      <c r="EF41" s="27"/>
      <c r="EG41" s="27"/>
      <c r="EH41" s="27"/>
      <c r="EI41" s="27"/>
      <c r="EJ41" s="27"/>
      <c r="EK41" s="27"/>
      <c r="EL41" s="27"/>
      <c r="EM41" s="27"/>
      <c r="EN41" s="27"/>
      <c r="EO41" s="27"/>
      <c r="EP41" s="27"/>
      <c r="EQ41" s="27"/>
      <c r="ER41" s="27"/>
      <c r="ES41" s="27"/>
      <c r="ET41" s="27"/>
      <c r="EU41" s="27"/>
    </row>
    <row r="42" spans="1:151" ht="18.600000000000001" customHeight="1" x14ac:dyDescent="0.3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27"/>
      <c r="DF42" s="27"/>
      <c r="DG42" s="27"/>
      <c r="DH42" s="27"/>
      <c r="DI42" s="27"/>
      <c r="DJ42" s="27"/>
      <c r="DK42" s="27"/>
      <c r="DL42" s="27"/>
      <c r="DM42" s="27"/>
      <c r="DN42" s="27"/>
      <c r="DO42" s="27"/>
      <c r="DP42" s="27"/>
      <c r="DQ42" s="27"/>
      <c r="DR42" s="27"/>
      <c r="DS42" s="27"/>
      <c r="DT42" s="27"/>
      <c r="DU42" s="27"/>
      <c r="DV42" s="27"/>
      <c r="DW42" s="27"/>
      <c r="DX42" s="27"/>
      <c r="DY42" s="27"/>
      <c r="DZ42" s="27"/>
      <c r="EA42" s="27"/>
      <c r="EB42" s="27"/>
      <c r="EC42" s="27"/>
      <c r="ED42" s="27"/>
      <c r="EE42" s="27"/>
      <c r="EF42" s="27"/>
      <c r="EG42" s="27"/>
      <c r="EH42" s="27"/>
      <c r="EI42" s="27"/>
      <c r="EJ42" s="27"/>
      <c r="EK42" s="27"/>
      <c r="EL42" s="27"/>
      <c r="EM42" s="27"/>
      <c r="EN42" s="27"/>
      <c r="EO42" s="27"/>
      <c r="EP42" s="27"/>
      <c r="EQ42" s="27"/>
      <c r="ER42" s="27"/>
      <c r="ES42" s="27"/>
      <c r="ET42" s="27"/>
      <c r="EU42" s="27"/>
    </row>
    <row r="43" spans="1:151" ht="18.600000000000001" customHeight="1" x14ac:dyDescent="0.3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7"/>
      <c r="DF43" s="27"/>
      <c r="DG43" s="27"/>
      <c r="DH43" s="27"/>
      <c r="DI43" s="27"/>
      <c r="DJ43" s="27"/>
      <c r="DK43" s="27"/>
      <c r="DL43" s="27"/>
      <c r="DM43" s="27"/>
      <c r="DN43" s="27"/>
      <c r="DO43" s="27"/>
      <c r="DP43" s="27"/>
      <c r="DQ43" s="27"/>
      <c r="DR43" s="27"/>
      <c r="DS43" s="27"/>
      <c r="DT43" s="27"/>
      <c r="DU43" s="27"/>
      <c r="DV43" s="27"/>
      <c r="DW43" s="27"/>
      <c r="DX43" s="27"/>
      <c r="DY43" s="27"/>
      <c r="DZ43" s="27"/>
      <c r="EA43" s="27"/>
      <c r="EB43" s="27"/>
      <c r="EC43" s="27"/>
      <c r="ED43" s="27"/>
      <c r="EE43" s="27"/>
      <c r="EF43" s="27"/>
      <c r="EG43" s="27"/>
      <c r="EH43" s="27"/>
      <c r="EI43" s="27"/>
      <c r="EJ43" s="27"/>
      <c r="EK43" s="27"/>
      <c r="EL43" s="27"/>
      <c r="EM43" s="27"/>
      <c r="EN43" s="27"/>
      <c r="EO43" s="27"/>
      <c r="EP43" s="27"/>
      <c r="EQ43" s="27"/>
      <c r="ER43" s="27"/>
      <c r="ES43" s="27"/>
      <c r="ET43" s="27"/>
      <c r="EU43" s="27"/>
    </row>
    <row r="44" spans="1:151" ht="18.600000000000001" customHeight="1" x14ac:dyDescent="0.3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  <c r="CU44" s="27"/>
      <c r="CV44" s="27"/>
      <c r="CW44" s="27"/>
      <c r="CX44" s="27"/>
      <c r="CY44" s="27"/>
      <c r="CZ44" s="27"/>
      <c r="DA44" s="27"/>
      <c r="DB44" s="27"/>
      <c r="DC44" s="27"/>
      <c r="DD44" s="27"/>
      <c r="DE44" s="27"/>
      <c r="DF44" s="27"/>
      <c r="DG44" s="27"/>
      <c r="DH44" s="27"/>
      <c r="DI44" s="27"/>
      <c r="DJ44" s="27"/>
      <c r="DK44" s="27"/>
      <c r="DL44" s="27"/>
      <c r="DM44" s="27"/>
      <c r="DN44" s="27"/>
      <c r="DO44" s="27"/>
      <c r="DP44" s="27"/>
      <c r="DQ44" s="27"/>
      <c r="DR44" s="27"/>
      <c r="DS44" s="27"/>
      <c r="DT44" s="27"/>
      <c r="DU44" s="27"/>
      <c r="DV44" s="27"/>
      <c r="DW44" s="27"/>
      <c r="DX44" s="27"/>
      <c r="DY44" s="27"/>
      <c r="DZ44" s="27"/>
      <c r="EA44" s="27"/>
      <c r="EB44" s="27"/>
      <c r="EC44" s="27"/>
      <c r="ED44" s="27"/>
      <c r="EE44" s="27"/>
      <c r="EF44" s="27"/>
      <c r="EG44" s="27"/>
      <c r="EH44" s="27"/>
      <c r="EI44" s="27"/>
      <c r="EJ44" s="27"/>
      <c r="EK44" s="27"/>
      <c r="EL44" s="27"/>
      <c r="EM44" s="27"/>
      <c r="EN44" s="27"/>
      <c r="EO44" s="27"/>
      <c r="EP44" s="27"/>
      <c r="EQ44" s="27"/>
      <c r="ER44" s="27"/>
      <c r="ES44" s="27"/>
      <c r="ET44" s="27"/>
      <c r="EU44" s="27"/>
    </row>
    <row r="45" spans="1:151" ht="18.600000000000001" customHeight="1" x14ac:dyDescent="0.3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  <c r="DB45" s="27"/>
      <c r="DC45" s="27"/>
      <c r="DD45" s="27"/>
      <c r="DE45" s="27"/>
      <c r="DF45" s="27"/>
      <c r="DG45" s="27"/>
      <c r="DH45" s="27"/>
      <c r="DI45" s="27"/>
      <c r="DJ45" s="27"/>
      <c r="DK45" s="27"/>
      <c r="DL45" s="27"/>
      <c r="DM45" s="27"/>
      <c r="DN45" s="27"/>
      <c r="DO45" s="27"/>
      <c r="DP45" s="27"/>
      <c r="DQ45" s="27"/>
      <c r="DR45" s="27"/>
      <c r="DS45" s="27"/>
      <c r="DT45" s="27"/>
      <c r="DU45" s="27"/>
      <c r="DV45" s="27"/>
      <c r="DW45" s="27"/>
      <c r="DX45" s="27"/>
      <c r="DY45" s="27"/>
      <c r="DZ45" s="27"/>
      <c r="EA45" s="27"/>
      <c r="EB45" s="27"/>
      <c r="EC45" s="27"/>
      <c r="ED45" s="27"/>
      <c r="EE45" s="27"/>
      <c r="EF45" s="27"/>
      <c r="EG45" s="27"/>
      <c r="EH45" s="27"/>
      <c r="EI45" s="27"/>
      <c r="EJ45" s="27"/>
      <c r="EK45" s="27"/>
      <c r="EL45" s="27"/>
      <c r="EM45" s="27"/>
      <c r="EN45" s="27"/>
      <c r="EO45" s="27"/>
      <c r="EP45" s="27"/>
      <c r="EQ45" s="27"/>
      <c r="ER45" s="27"/>
      <c r="ES45" s="27"/>
      <c r="ET45" s="27"/>
      <c r="EU45" s="27"/>
    </row>
    <row r="46" spans="1:151" ht="18.600000000000001" customHeight="1" x14ac:dyDescent="0.3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  <c r="CU46" s="27"/>
      <c r="CV46" s="27"/>
      <c r="CW46" s="27"/>
      <c r="CX46" s="27"/>
      <c r="CY46" s="27"/>
      <c r="CZ46" s="27"/>
      <c r="DA46" s="27"/>
      <c r="DB46" s="27"/>
      <c r="DC46" s="27"/>
      <c r="DD46" s="27"/>
      <c r="DE46" s="27"/>
      <c r="DF46" s="27"/>
      <c r="DG46" s="27"/>
      <c r="DH46" s="27"/>
      <c r="DI46" s="27"/>
      <c r="DJ46" s="27"/>
      <c r="DK46" s="27"/>
      <c r="DL46" s="27"/>
      <c r="DM46" s="27"/>
      <c r="DN46" s="27"/>
      <c r="DO46" s="27"/>
      <c r="DP46" s="27"/>
      <c r="DQ46" s="27"/>
      <c r="DR46" s="27"/>
      <c r="DS46" s="27"/>
      <c r="DT46" s="27"/>
      <c r="DU46" s="27"/>
      <c r="DV46" s="27"/>
      <c r="DW46" s="27"/>
      <c r="DX46" s="27"/>
      <c r="DY46" s="27"/>
      <c r="DZ46" s="27"/>
      <c r="EA46" s="27"/>
      <c r="EB46" s="27"/>
      <c r="EC46" s="27"/>
      <c r="ED46" s="27"/>
      <c r="EE46" s="27"/>
      <c r="EF46" s="27"/>
      <c r="EG46" s="27"/>
      <c r="EH46" s="27"/>
      <c r="EI46" s="27"/>
      <c r="EJ46" s="27"/>
      <c r="EK46" s="27"/>
      <c r="EL46" s="27"/>
      <c r="EM46" s="27"/>
      <c r="EN46" s="27"/>
      <c r="EO46" s="27"/>
      <c r="EP46" s="27"/>
      <c r="EQ46" s="27"/>
      <c r="ER46" s="27"/>
      <c r="ES46" s="27"/>
      <c r="ET46" s="27"/>
      <c r="EU46" s="27"/>
    </row>
    <row r="47" spans="1:151" ht="18.600000000000001" customHeight="1" x14ac:dyDescent="0.3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  <c r="CU47" s="27"/>
      <c r="CV47" s="27"/>
      <c r="CW47" s="27"/>
      <c r="CX47" s="27"/>
      <c r="CY47" s="27"/>
      <c r="CZ47" s="27"/>
      <c r="DA47" s="27"/>
      <c r="DB47" s="27"/>
      <c r="DC47" s="27"/>
      <c r="DD47" s="27"/>
      <c r="DE47" s="27"/>
      <c r="DF47" s="27"/>
      <c r="DG47" s="27"/>
      <c r="DH47" s="27"/>
      <c r="DI47" s="27"/>
      <c r="DJ47" s="27"/>
      <c r="DK47" s="27"/>
      <c r="DL47" s="27"/>
      <c r="DM47" s="27"/>
      <c r="DN47" s="27"/>
      <c r="DO47" s="27"/>
      <c r="DP47" s="27"/>
      <c r="DQ47" s="27"/>
      <c r="DR47" s="27"/>
      <c r="DS47" s="27"/>
      <c r="DT47" s="27"/>
      <c r="DU47" s="27"/>
      <c r="DV47" s="27"/>
      <c r="DW47" s="27"/>
      <c r="DX47" s="27"/>
      <c r="DY47" s="27"/>
      <c r="DZ47" s="27"/>
      <c r="EA47" s="27"/>
      <c r="EB47" s="27"/>
      <c r="EC47" s="27"/>
      <c r="ED47" s="27"/>
      <c r="EE47" s="27"/>
      <c r="EF47" s="27"/>
      <c r="EG47" s="27"/>
      <c r="EH47" s="27"/>
      <c r="EI47" s="27"/>
      <c r="EJ47" s="27"/>
      <c r="EK47" s="27"/>
      <c r="EL47" s="27"/>
      <c r="EM47" s="27"/>
      <c r="EN47" s="27"/>
      <c r="EO47" s="27"/>
      <c r="EP47" s="27"/>
      <c r="EQ47" s="27"/>
      <c r="ER47" s="27"/>
      <c r="ES47" s="27"/>
      <c r="ET47" s="27"/>
      <c r="EU47" s="27"/>
    </row>
    <row r="48" spans="1:151" ht="18.600000000000001" customHeight="1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7"/>
      <c r="CD48" s="27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  <c r="DB48" s="27"/>
      <c r="DC48" s="27"/>
      <c r="DD48" s="27"/>
      <c r="DE48" s="27"/>
      <c r="DF48" s="27"/>
      <c r="DG48" s="27"/>
      <c r="DH48" s="27"/>
      <c r="DI48" s="27"/>
      <c r="DJ48" s="27"/>
      <c r="DK48" s="27"/>
      <c r="DL48" s="27"/>
      <c r="DM48" s="27"/>
      <c r="DN48" s="27"/>
      <c r="DO48" s="27"/>
      <c r="DP48" s="27"/>
      <c r="DQ48" s="27"/>
      <c r="DR48" s="27"/>
      <c r="DS48" s="27"/>
      <c r="DT48" s="27"/>
      <c r="DU48" s="27"/>
      <c r="DV48" s="27"/>
      <c r="DW48" s="27"/>
      <c r="DX48" s="27"/>
      <c r="DY48" s="27"/>
      <c r="DZ48" s="27"/>
      <c r="EA48" s="27"/>
      <c r="EB48" s="27"/>
      <c r="EC48" s="27"/>
      <c r="ED48" s="27"/>
      <c r="EE48" s="27"/>
      <c r="EF48" s="27"/>
      <c r="EG48" s="27"/>
      <c r="EH48" s="27"/>
      <c r="EI48" s="27"/>
      <c r="EJ48" s="27"/>
      <c r="EK48" s="27"/>
      <c r="EL48" s="27"/>
      <c r="EM48" s="27"/>
      <c r="EN48" s="27"/>
      <c r="EO48" s="27"/>
      <c r="EP48" s="27"/>
      <c r="EQ48" s="27"/>
      <c r="ER48" s="27"/>
      <c r="ES48" s="27"/>
      <c r="ET48" s="27"/>
      <c r="EU48" s="27"/>
    </row>
    <row r="49" spans="1:151" ht="18.600000000000001" customHeight="1" x14ac:dyDescent="0.3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7"/>
      <c r="CD49" s="27"/>
      <c r="CE49" s="27"/>
      <c r="CF49" s="27"/>
      <c r="CG49" s="27"/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  <c r="CU49" s="27"/>
      <c r="CV49" s="27"/>
      <c r="CW49" s="27"/>
      <c r="CX49" s="27"/>
      <c r="CY49" s="27"/>
      <c r="CZ49" s="27"/>
      <c r="DA49" s="27"/>
      <c r="DB49" s="27"/>
      <c r="DC49" s="27"/>
      <c r="DD49" s="27"/>
      <c r="DE49" s="27"/>
      <c r="DF49" s="27"/>
      <c r="DG49" s="27"/>
      <c r="DH49" s="27"/>
      <c r="DI49" s="27"/>
      <c r="DJ49" s="27"/>
      <c r="DK49" s="27"/>
      <c r="DL49" s="27"/>
      <c r="DM49" s="27"/>
      <c r="DN49" s="27"/>
      <c r="DO49" s="27"/>
      <c r="DP49" s="27"/>
      <c r="DQ49" s="27"/>
      <c r="DR49" s="27"/>
      <c r="DS49" s="27"/>
      <c r="DT49" s="27"/>
      <c r="DU49" s="27"/>
      <c r="DV49" s="27"/>
      <c r="DW49" s="27"/>
      <c r="DX49" s="27"/>
      <c r="DY49" s="27"/>
      <c r="DZ49" s="27"/>
      <c r="EA49" s="27"/>
      <c r="EB49" s="27"/>
      <c r="EC49" s="27"/>
      <c r="ED49" s="27"/>
      <c r="EE49" s="27"/>
      <c r="EF49" s="27"/>
      <c r="EG49" s="27"/>
      <c r="EH49" s="27"/>
      <c r="EI49" s="27"/>
      <c r="EJ49" s="27"/>
      <c r="EK49" s="27"/>
      <c r="EL49" s="27"/>
      <c r="EM49" s="27"/>
      <c r="EN49" s="27"/>
      <c r="EO49" s="27"/>
      <c r="EP49" s="27"/>
      <c r="EQ49" s="27"/>
      <c r="ER49" s="27"/>
      <c r="ES49" s="27"/>
      <c r="ET49" s="27"/>
      <c r="EU49" s="27"/>
    </row>
    <row r="50" spans="1:151" ht="18.600000000000001" customHeight="1" x14ac:dyDescent="0.3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  <c r="DC50" s="27"/>
      <c r="DD50" s="27"/>
      <c r="DE50" s="27"/>
      <c r="DF50" s="27"/>
      <c r="DG50" s="27"/>
      <c r="DH50" s="27"/>
      <c r="DI50" s="27"/>
      <c r="DJ50" s="27"/>
      <c r="DK50" s="27"/>
      <c r="DL50" s="27"/>
      <c r="DM50" s="27"/>
      <c r="DN50" s="27"/>
      <c r="DO50" s="27"/>
      <c r="DP50" s="27"/>
      <c r="DQ50" s="27"/>
      <c r="DR50" s="27"/>
      <c r="DS50" s="27"/>
      <c r="DT50" s="27"/>
      <c r="DU50" s="27"/>
      <c r="DV50" s="27"/>
      <c r="DW50" s="27"/>
      <c r="DX50" s="27"/>
      <c r="DY50" s="27"/>
      <c r="DZ50" s="27"/>
      <c r="EA50" s="27"/>
      <c r="EB50" s="27"/>
      <c r="EC50" s="27"/>
      <c r="ED50" s="27"/>
      <c r="EE50" s="27"/>
      <c r="EF50" s="27"/>
      <c r="EG50" s="27"/>
      <c r="EH50" s="27"/>
      <c r="EI50" s="27"/>
      <c r="EJ50" s="27"/>
      <c r="EK50" s="27"/>
      <c r="EL50" s="27"/>
      <c r="EM50" s="27"/>
      <c r="EN50" s="27"/>
      <c r="EO50" s="27"/>
      <c r="EP50" s="27"/>
      <c r="EQ50" s="27"/>
      <c r="ER50" s="27"/>
      <c r="ES50" s="27"/>
      <c r="ET50" s="27"/>
      <c r="EU50" s="27"/>
    </row>
    <row r="51" spans="1:151" ht="18.600000000000001" customHeight="1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7"/>
      <c r="CD51" s="27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  <c r="CU51" s="27"/>
      <c r="CV51" s="27"/>
      <c r="CW51" s="27"/>
      <c r="CX51" s="27"/>
      <c r="CY51" s="27"/>
      <c r="CZ51" s="27"/>
      <c r="DA51" s="27"/>
      <c r="DB51" s="27"/>
      <c r="DC51" s="27"/>
      <c r="DD51" s="27"/>
      <c r="DE51" s="27"/>
      <c r="DF51" s="27"/>
      <c r="DG51" s="27"/>
      <c r="DH51" s="27"/>
      <c r="DI51" s="27"/>
      <c r="DJ51" s="27"/>
      <c r="DK51" s="27"/>
      <c r="DL51" s="27"/>
      <c r="DM51" s="27"/>
      <c r="DN51" s="27"/>
      <c r="DO51" s="27"/>
      <c r="DP51" s="27"/>
      <c r="DQ51" s="27"/>
      <c r="DR51" s="27"/>
      <c r="DS51" s="27"/>
      <c r="DT51" s="27"/>
      <c r="DU51" s="27"/>
      <c r="DV51" s="27"/>
      <c r="DW51" s="27"/>
      <c r="DX51" s="27"/>
      <c r="DY51" s="27"/>
      <c r="DZ51" s="27"/>
      <c r="EA51" s="27"/>
      <c r="EB51" s="27"/>
      <c r="EC51" s="27"/>
      <c r="ED51" s="27"/>
      <c r="EE51" s="27"/>
      <c r="EF51" s="27"/>
      <c r="EG51" s="27"/>
      <c r="EH51" s="27"/>
      <c r="EI51" s="27"/>
      <c r="EJ51" s="27"/>
      <c r="EK51" s="27"/>
      <c r="EL51" s="27"/>
      <c r="EM51" s="27"/>
      <c r="EN51" s="27"/>
      <c r="EO51" s="27"/>
      <c r="EP51" s="27"/>
      <c r="EQ51" s="27"/>
      <c r="ER51" s="27"/>
      <c r="ES51" s="27"/>
      <c r="ET51" s="27"/>
      <c r="EU51" s="27"/>
    </row>
    <row r="52" spans="1:151" ht="18.600000000000001" customHeight="1" x14ac:dyDescent="0.3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27"/>
      <c r="CD52" s="27"/>
      <c r="CE52" s="27"/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27"/>
      <c r="CU52" s="27"/>
      <c r="CV52" s="27"/>
      <c r="CW52" s="27"/>
      <c r="CX52" s="27"/>
      <c r="CY52" s="27"/>
      <c r="CZ52" s="27"/>
      <c r="DA52" s="27"/>
      <c r="DB52" s="27"/>
      <c r="DC52" s="27"/>
      <c r="DD52" s="27"/>
      <c r="DE52" s="27"/>
      <c r="DF52" s="27"/>
      <c r="DG52" s="27"/>
      <c r="DH52" s="27"/>
      <c r="DI52" s="27"/>
      <c r="DJ52" s="27"/>
      <c r="DK52" s="27"/>
      <c r="DL52" s="27"/>
      <c r="DM52" s="27"/>
      <c r="DN52" s="27"/>
      <c r="DO52" s="27"/>
      <c r="DP52" s="27"/>
      <c r="DQ52" s="27"/>
      <c r="DR52" s="27"/>
      <c r="DS52" s="27"/>
      <c r="DT52" s="27"/>
      <c r="DU52" s="27"/>
      <c r="DV52" s="27"/>
      <c r="DW52" s="27"/>
      <c r="DX52" s="27"/>
      <c r="DY52" s="27"/>
      <c r="DZ52" s="27"/>
      <c r="EA52" s="27"/>
      <c r="EB52" s="27"/>
      <c r="EC52" s="27"/>
      <c r="ED52" s="27"/>
      <c r="EE52" s="27"/>
      <c r="EF52" s="27"/>
      <c r="EG52" s="27"/>
      <c r="EH52" s="27"/>
      <c r="EI52" s="27"/>
      <c r="EJ52" s="27"/>
      <c r="EK52" s="27"/>
      <c r="EL52" s="27"/>
      <c r="EM52" s="27"/>
      <c r="EN52" s="27"/>
      <c r="EO52" s="27"/>
      <c r="EP52" s="27"/>
      <c r="EQ52" s="27"/>
      <c r="ER52" s="27"/>
      <c r="ES52" s="27"/>
      <c r="ET52" s="27"/>
      <c r="EU52" s="27"/>
    </row>
    <row r="53" spans="1:151" ht="18.600000000000001" customHeight="1" x14ac:dyDescent="0.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27"/>
      <c r="CE53" s="27"/>
      <c r="CF53" s="27"/>
      <c r="CG53" s="27"/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27"/>
      <c r="CT53" s="27"/>
      <c r="CU53" s="27"/>
      <c r="CV53" s="27"/>
      <c r="CW53" s="27"/>
      <c r="CX53" s="27"/>
      <c r="CY53" s="27"/>
      <c r="CZ53" s="27"/>
      <c r="DA53" s="27"/>
      <c r="DB53" s="27"/>
      <c r="DC53" s="27"/>
      <c r="DD53" s="27"/>
      <c r="DE53" s="27"/>
      <c r="DF53" s="27"/>
      <c r="DG53" s="27"/>
      <c r="DH53" s="27"/>
      <c r="DI53" s="27"/>
      <c r="DJ53" s="27"/>
      <c r="DK53" s="27"/>
      <c r="DL53" s="27"/>
      <c r="DM53" s="27"/>
      <c r="DN53" s="27"/>
      <c r="DO53" s="27"/>
      <c r="DP53" s="27"/>
      <c r="DQ53" s="27"/>
      <c r="DR53" s="27"/>
      <c r="DS53" s="27"/>
      <c r="DT53" s="27"/>
      <c r="DU53" s="27"/>
      <c r="DV53" s="27"/>
      <c r="DW53" s="27"/>
      <c r="DX53" s="27"/>
      <c r="DY53" s="27"/>
      <c r="DZ53" s="27"/>
      <c r="EA53" s="27"/>
      <c r="EB53" s="27"/>
      <c r="EC53" s="27"/>
      <c r="ED53" s="27"/>
      <c r="EE53" s="27"/>
      <c r="EF53" s="27"/>
      <c r="EG53" s="27"/>
      <c r="EH53" s="27"/>
      <c r="EI53" s="27"/>
      <c r="EJ53" s="27"/>
      <c r="EK53" s="27"/>
      <c r="EL53" s="27"/>
      <c r="EM53" s="27"/>
      <c r="EN53" s="27"/>
      <c r="EO53" s="27"/>
      <c r="EP53" s="27"/>
      <c r="EQ53" s="27"/>
      <c r="ER53" s="27"/>
      <c r="ES53" s="27"/>
      <c r="ET53" s="27"/>
      <c r="EU53" s="27"/>
    </row>
    <row r="54" spans="1:151" ht="18.600000000000001" customHeight="1" x14ac:dyDescent="0.3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27"/>
      <c r="CD54" s="27"/>
      <c r="CE54" s="27"/>
      <c r="CF54" s="27"/>
      <c r="CG54" s="27"/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27"/>
      <c r="CT54" s="27"/>
      <c r="CU54" s="27"/>
      <c r="CV54" s="27"/>
      <c r="CW54" s="27"/>
      <c r="CX54" s="27"/>
      <c r="CY54" s="27"/>
      <c r="CZ54" s="27"/>
      <c r="DA54" s="27"/>
      <c r="DB54" s="27"/>
      <c r="DC54" s="27"/>
      <c r="DD54" s="27"/>
      <c r="DE54" s="27"/>
      <c r="DF54" s="27"/>
      <c r="DG54" s="27"/>
      <c r="DH54" s="27"/>
      <c r="DI54" s="27"/>
      <c r="DJ54" s="27"/>
      <c r="DK54" s="27"/>
      <c r="DL54" s="27"/>
      <c r="DM54" s="27"/>
      <c r="DN54" s="27"/>
      <c r="DO54" s="27"/>
      <c r="DP54" s="27"/>
      <c r="DQ54" s="27"/>
      <c r="DR54" s="27"/>
      <c r="DS54" s="27"/>
      <c r="DT54" s="27"/>
      <c r="DU54" s="27"/>
      <c r="DV54" s="27"/>
      <c r="DW54" s="27"/>
      <c r="DX54" s="27"/>
      <c r="DY54" s="27"/>
      <c r="DZ54" s="27"/>
      <c r="EA54" s="27"/>
      <c r="EB54" s="27"/>
      <c r="EC54" s="27"/>
      <c r="ED54" s="27"/>
      <c r="EE54" s="27"/>
      <c r="EF54" s="27"/>
      <c r="EG54" s="27"/>
      <c r="EH54" s="27"/>
      <c r="EI54" s="27"/>
      <c r="EJ54" s="27"/>
      <c r="EK54" s="27"/>
      <c r="EL54" s="27"/>
      <c r="EM54" s="27"/>
      <c r="EN54" s="27"/>
      <c r="EO54" s="27"/>
      <c r="EP54" s="27"/>
      <c r="EQ54" s="27"/>
      <c r="ER54" s="27"/>
      <c r="ES54" s="27"/>
      <c r="ET54" s="27"/>
      <c r="EU54" s="27"/>
    </row>
    <row r="55" spans="1:151" ht="18.600000000000001" customHeight="1" x14ac:dyDescent="0.3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27"/>
      <c r="CD55" s="27"/>
      <c r="CE55" s="27"/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27"/>
      <c r="CT55" s="27"/>
      <c r="CU55" s="27"/>
      <c r="CV55" s="27"/>
      <c r="CW55" s="27"/>
      <c r="CX55" s="27"/>
      <c r="CY55" s="27"/>
      <c r="CZ55" s="27"/>
      <c r="DA55" s="27"/>
      <c r="DB55" s="27"/>
      <c r="DC55" s="27"/>
      <c r="DD55" s="27"/>
      <c r="DE55" s="27"/>
      <c r="DF55" s="27"/>
      <c r="DG55" s="27"/>
      <c r="DH55" s="27"/>
      <c r="DI55" s="27"/>
      <c r="DJ55" s="27"/>
      <c r="DK55" s="27"/>
      <c r="DL55" s="27"/>
      <c r="DM55" s="27"/>
      <c r="DN55" s="27"/>
      <c r="DO55" s="27"/>
      <c r="DP55" s="27"/>
      <c r="DQ55" s="27"/>
      <c r="DR55" s="27"/>
      <c r="DS55" s="27"/>
      <c r="DT55" s="27"/>
      <c r="DU55" s="27"/>
      <c r="DV55" s="27"/>
      <c r="DW55" s="27"/>
      <c r="DX55" s="27"/>
      <c r="DY55" s="27"/>
      <c r="DZ55" s="27"/>
      <c r="EA55" s="27"/>
      <c r="EB55" s="27"/>
      <c r="EC55" s="27"/>
      <c r="ED55" s="27"/>
      <c r="EE55" s="27"/>
      <c r="EF55" s="27"/>
      <c r="EG55" s="27"/>
      <c r="EH55" s="27"/>
      <c r="EI55" s="27"/>
      <c r="EJ55" s="27"/>
      <c r="EK55" s="27"/>
      <c r="EL55" s="27"/>
      <c r="EM55" s="27"/>
      <c r="EN55" s="27"/>
      <c r="EO55" s="27"/>
      <c r="EP55" s="27"/>
      <c r="EQ55" s="27"/>
      <c r="ER55" s="27"/>
      <c r="ES55" s="27"/>
      <c r="ET55" s="27"/>
      <c r="EU55" s="27"/>
    </row>
    <row r="56" spans="1:151" ht="18.600000000000001" customHeight="1" x14ac:dyDescent="0.3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7"/>
      <c r="CE56" s="27"/>
      <c r="CF56" s="27"/>
      <c r="CG56" s="27"/>
      <c r="CH56" s="27"/>
      <c r="CI56" s="27"/>
      <c r="CJ56" s="27"/>
      <c r="CK56" s="27"/>
      <c r="CL56" s="27"/>
      <c r="CM56" s="27"/>
      <c r="CN56" s="27"/>
      <c r="CO56" s="27"/>
      <c r="CP56" s="27"/>
      <c r="CQ56" s="27"/>
      <c r="CR56" s="27"/>
      <c r="CS56" s="27"/>
      <c r="CT56" s="27"/>
      <c r="CU56" s="27"/>
      <c r="CV56" s="27"/>
      <c r="CW56" s="27"/>
      <c r="CX56" s="27"/>
      <c r="CY56" s="27"/>
      <c r="CZ56" s="27"/>
      <c r="DA56" s="27"/>
      <c r="DB56" s="27"/>
      <c r="DC56" s="27"/>
      <c r="DD56" s="27"/>
      <c r="DE56" s="27"/>
      <c r="DF56" s="27"/>
      <c r="DG56" s="27"/>
      <c r="DH56" s="27"/>
      <c r="DI56" s="27"/>
      <c r="DJ56" s="27"/>
      <c r="DK56" s="27"/>
      <c r="DL56" s="27"/>
      <c r="DM56" s="27"/>
      <c r="DN56" s="27"/>
      <c r="DO56" s="27"/>
      <c r="DP56" s="27"/>
      <c r="DQ56" s="27"/>
      <c r="DR56" s="27"/>
      <c r="DS56" s="27"/>
      <c r="DT56" s="27"/>
      <c r="DU56" s="27"/>
      <c r="DV56" s="27"/>
      <c r="DW56" s="27"/>
      <c r="DX56" s="27"/>
      <c r="DY56" s="27"/>
      <c r="DZ56" s="27"/>
      <c r="EA56" s="27"/>
      <c r="EB56" s="27"/>
      <c r="EC56" s="27"/>
      <c r="ED56" s="27"/>
      <c r="EE56" s="27"/>
      <c r="EF56" s="27"/>
      <c r="EG56" s="27"/>
      <c r="EH56" s="27"/>
      <c r="EI56" s="27"/>
      <c r="EJ56" s="27"/>
      <c r="EK56" s="27"/>
      <c r="EL56" s="27"/>
      <c r="EM56" s="27"/>
      <c r="EN56" s="27"/>
      <c r="EO56" s="27"/>
      <c r="EP56" s="27"/>
      <c r="EQ56" s="27"/>
      <c r="ER56" s="27"/>
      <c r="ES56" s="27"/>
      <c r="ET56" s="27"/>
      <c r="EU56" s="27"/>
    </row>
    <row r="57" spans="1:151" ht="18.600000000000001" customHeight="1" x14ac:dyDescent="0.3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7"/>
      <c r="CE57" s="27"/>
      <c r="CF57" s="27"/>
      <c r="CG57" s="27"/>
      <c r="CH57" s="27"/>
      <c r="CI57" s="27"/>
      <c r="CJ57" s="27"/>
      <c r="CK57" s="27"/>
      <c r="CL57" s="27"/>
      <c r="CM57" s="27"/>
      <c r="CN57" s="27"/>
      <c r="CO57" s="27"/>
      <c r="CP57" s="27"/>
      <c r="CQ57" s="27"/>
      <c r="CR57" s="27"/>
      <c r="CS57" s="27"/>
      <c r="CT57" s="27"/>
      <c r="CU57" s="27"/>
      <c r="CV57" s="27"/>
      <c r="CW57" s="27"/>
      <c r="CX57" s="27"/>
      <c r="CY57" s="27"/>
      <c r="CZ57" s="27"/>
      <c r="DA57" s="27"/>
      <c r="DB57" s="27"/>
      <c r="DC57" s="27"/>
      <c r="DD57" s="27"/>
      <c r="DE57" s="27"/>
      <c r="DF57" s="27"/>
      <c r="DG57" s="27"/>
      <c r="DH57" s="27"/>
      <c r="DI57" s="27"/>
      <c r="DJ57" s="27"/>
      <c r="DK57" s="27"/>
      <c r="DL57" s="27"/>
      <c r="DM57" s="27"/>
      <c r="DN57" s="27"/>
      <c r="DO57" s="27"/>
      <c r="DP57" s="27"/>
      <c r="DQ57" s="27"/>
      <c r="DR57" s="27"/>
      <c r="DS57" s="27"/>
      <c r="DT57" s="27"/>
      <c r="DU57" s="27"/>
      <c r="DV57" s="27"/>
      <c r="DW57" s="27"/>
      <c r="DX57" s="27"/>
      <c r="DY57" s="27"/>
      <c r="DZ57" s="27"/>
      <c r="EA57" s="27"/>
      <c r="EB57" s="27"/>
      <c r="EC57" s="27"/>
      <c r="ED57" s="27"/>
      <c r="EE57" s="27"/>
      <c r="EF57" s="27"/>
      <c r="EG57" s="27"/>
      <c r="EH57" s="27"/>
      <c r="EI57" s="27"/>
      <c r="EJ57" s="27"/>
      <c r="EK57" s="27"/>
      <c r="EL57" s="27"/>
      <c r="EM57" s="27"/>
      <c r="EN57" s="27"/>
      <c r="EO57" s="27"/>
      <c r="EP57" s="27"/>
      <c r="EQ57" s="27"/>
      <c r="ER57" s="27"/>
      <c r="ES57" s="27"/>
      <c r="ET57" s="27"/>
      <c r="EU57" s="27"/>
    </row>
    <row r="58" spans="1:151" ht="18.600000000000001" customHeight="1" x14ac:dyDescent="0.3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7"/>
      <c r="CE58" s="27"/>
      <c r="CF58" s="27"/>
      <c r="CG58" s="27"/>
      <c r="CH58" s="27"/>
      <c r="CI58" s="27"/>
      <c r="CJ58" s="27"/>
      <c r="CK58" s="27"/>
      <c r="CL58" s="27"/>
      <c r="CM58" s="27"/>
      <c r="CN58" s="27"/>
      <c r="CO58" s="27"/>
      <c r="CP58" s="27"/>
      <c r="CQ58" s="27"/>
      <c r="CR58" s="27"/>
      <c r="CS58" s="27"/>
      <c r="CT58" s="27"/>
      <c r="CU58" s="27"/>
      <c r="CV58" s="27"/>
      <c r="CW58" s="27"/>
      <c r="CX58" s="27"/>
      <c r="CY58" s="27"/>
      <c r="CZ58" s="27"/>
      <c r="DA58" s="27"/>
      <c r="DB58" s="27"/>
      <c r="DC58" s="27"/>
      <c r="DD58" s="27"/>
      <c r="DE58" s="27"/>
      <c r="DF58" s="27"/>
      <c r="DG58" s="27"/>
      <c r="DH58" s="27"/>
      <c r="DI58" s="27"/>
      <c r="DJ58" s="27"/>
      <c r="DK58" s="27"/>
      <c r="DL58" s="27"/>
      <c r="DM58" s="27"/>
      <c r="DN58" s="27"/>
      <c r="DO58" s="27"/>
      <c r="DP58" s="27"/>
      <c r="DQ58" s="27"/>
      <c r="DR58" s="27"/>
      <c r="DS58" s="27"/>
      <c r="DT58" s="27"/>
      <c r="DU58" s="27"/>
      <c r="DV58" s="27"/>
      <c r="DW58" s="27"/>
      <c r="DX58" s="27"/>
      <c r="DY58" s="27"/>
      <c r="DZ58" s="27"/>
      <c r="EA58" s="27"/>
      <c r="EB58" s="27"/>
      <c r="EC58" s="27"/>
      <c r="ED58" s="27"/>
      <c r="EE58" s="27"/>
      <c r="EF58" s="27"/>
      <c r="EG58" s="27"/>
      <c r="EH58" s="27"/>
      <c r="EI58" s="27"/>
      <c r="EJ58" s="27"/>
      <c r="EK58" s="27"/>
      <c r="EL58" s="27"/>
      <c r="EM58" s="27"/>
      <c r="EN58" s="27"/>
      <c r="EO58" s="27"/>
      <c r="EP58" s="27"/>
      <c r="EQ58" s="27"/>
      <c r="ER58" s="27"/>
      <c r="ES58" s="27"/>
      <c r="ET58" s="27"/>
      <c r="EU58" s="27"/>
    </row>
    <row r="59" spans="1:151" ht="18.600000000000001" customHeight="1" x14ac:dyDescent="0.3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7"/>
      <c r="CE59" s="27"/>
      <c r="CF59" s="27"/>
      <c r="CG59" s="27"/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27"/>
      <c r="CT59" s="27"/>
      <c r="CU59" s="27"/>
      <c r="CV59" s="27"/>
      <c r="CW59" s="27"/>
      <c r="CX59" s="27"/>
      <c r="CY59" s="27"/>
      <c r="CZ59" s="27"/>
      <c r="DA59" s="27"/>
      <c r="DB59" s="27"/>
      <c r="DC59" s="27"/>
      <c r="DD59" s="27"/>
      <c r="DE59" s="27"/>
      <c r="DF59" s="27"/>
      <c r="DG59" s="27"/>
      <c r="DH59" s="27"/>
      <c r="DI59" s="27"/>
      <c r="DJ59" s="27"/>
      <c r="DK59" s="27"/>
      <c r="DL59" s="27"/>
      <c r="DM59" s="27"/>
      <c r="DN59" s="27"/>
      <c r="DO59" s="27"/>
      <c r="DP59" s="27"/>
      <c r="DQ59" s="27"/>
      <c r="DR59" s="27"/>
      <c r="DS59" s="27"/>
      <c r="DT59" s="27"/>
      <c r="DU59" s="27"/>
      <c r="DV59" s="27"/>
      <c r="DW59" s="27"/>
      <c r="DX59" s="27"/>
      <c r="DY59" s="27"/>
      <c r="DZ59" s="27"/>
      <c r="EA59" s="27"/>
      <c r="EB59" s="27"/>
      <c r="EC59" s="27"/>
      <c r="ED59" s="27"/>
      <c r="EE59" s="27"/>
      <c r="EF59" s="27"/>
      <c r="EG59" s="27"/>
      <c r="EH59" s="27"/>
      <c r="EI59" s="27"/>
      <c r="EJ59" s="27"/>
      <c r="EK59" s="27"/>
      <c r="EL59" s="27"/>
      <c r="EM59" s="27"/>
      <c r="EN59" s="27"/>
      <c r="EO59" s="27"/>
      <c r="EP59" s="27"/>
      <c r="EQ59" s="27"/>
      <c r="ER59" s="27"/>
      <c r="ES59" s="27"/>
      <c r="ET59" s="27"/>
      <c r="EU59" s="27"/>
    </row>
    <row r="60" spans="1:151" ht="18.600000000000001" customHeight="1" x14ac:dyDescent="0.3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7"/>
      <c r="CE60" s="27"/>
      <c r="CF60" s="27"/>
      <c r="CG60" s="27"/>
      <c r="CH60" s="27"/>
      <c r="CI60" s="27"/>
      <c r="CJ60" s="27"/>
      <c r="CK60" s="27"/>
      <c r="CL60" s="27"/>
      <c r="CM60" s="27"/>
      <c r="CN60" s="27"/>
      <c r="CO60" s="27"/>
      <c r="CP60" s="27"/>
      <c r="CQ60" s="27"/>
      <c r="CR60" s="27"/>
      <c r="CS60" s="27"/>
      <c r="CT60" s="27"/>
      <c r="CU60" s="27"/>
      <c r="CV60" s="27"/>
      <c r="CW60" s="27"/>
      <c r="CX60" s="27"/>
      <c r="CY60" s="27"/>
      <c r="CZ60" s="27"/>
      <c r="DA60" s="27"/>
      <c r="DB60" s="27"/>
      <c r="DC60" s="27"/>
      <c r="DD60" s="27"/>
      <c r="DE60" s="27"/>
      <c r="DF60" s="27"/>
      <c r="DG60" s="27"/>
      <c r="DH60" s="27"/>
      <c r="DI60" s="27"/>
      <c r="DJ60" s="27"/>
      <c r="DK60" s="27"/>
      <c r="DL60" s="27"/>
      <c r="DM60" s="27"/>
      <c r="DN60" s="27"/>
      <c r="DO60" s="27"/>
      <c r="DP60" s="27"/>
      <c r="DQ60" s="27"/>
      <c r="DR60" s="27"/>
      <c r="DS60" s="27"/>
      <c r="DT60" s="27"/>
      <c r="DU60" s="27"/>
      <c r="DV60" s="27"/>
      <c r="DW60" s="27"/>
      <c r="DX60" s="27"/>
      <c r="DY60" s="27"/>
      <c r="DZ60" s="27"/>
      <c r="EA60" s="27"/>
      <c r="EB60" s="27"/>
      <c r="EC60" s="27"/>
      <c r="ED60" s="27"/>
      <c r="EE60" s="27"/>
      <c r="EF60" s="27"/>
      <c r="EG60" s="27"/>
      <c r="EH60" s="27"/>
      <c r="EI60" s="27"/>
      <c r="EJ60" s="27"/>
      <c r="EK60" s="27"/>
      <c r="EL60" s="27"/>
      <c r="EM60" s="27"/>
      <c r="EN60" s="27"/>
      <c r="EO60" s="27"/>
      <c r="EP60" s="27"/>
      <c r="EQ60" s="27"/>
      <c r="ER60" s="27"/>
      <c r="ES60" s="27"/>
      <c r="ET60" s="27"/>
      <c r="EU60" s="27"/>
    </row>
    <row r="61" spans="1:151" ht="18.600000000000001" customHeight="1" x14ac:dyDescent="0.3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7"/>
      <c r="CE61" s="27"/>
      <c r="CF61" s="27"/>
      <c r="CG61" s="27"/>
      <c r="CH61" s="27"/>
      <c r="CI61" s="27"/>
      <c r="CJ61" s="27"/>
      <c r="CK61" s="27"/>
      <c r="CL61" s="27"/>
      <c r="CM61" s="27"/>
      <c r="CN61" s="27"/>
      <c r="CO61" s="27"/>
      <c r="CP61" s="27"/>
      <c r="CQ61" s="27"/>
      <c r="CR61" s="27"/>
      <c r="CS61" s="27"/>
      <c r="CT61" s="27"/>
      <c r="CU61" s="27"/>
      <c r="CV61" s="27"/>
      <c r="CW61" s="27"/>
      <c r="CX61" s="27"/>
      <c r="CY61" s="27"/>
      <c r="CZ61" s="27"/>
      <c r="DA61" s="27"/>
      <c r="DB61" s="27"/>
      <c r="DC61" s="27"/>
      <c r="DD61" s="27"/>
      <c r="DE61" s="27"/>
      <c r="DF61" s="27"/>
      <c r="DG61" s="27"/>
      <c r="DH61" s="27"/>
      <c r="DI61" s="27"/>
      <c r="DJ61" s="27"/>
      <c r="DK61" s="27"/>
      <c r="DL61" s="27"/>
      <c r="DM61" s="27"/>
      <c r="DN61" s="27"/>
      <c r="DO61" s="27"/>
      <c r="DP61" s="27"/>
      <c r="DQ61" s="27"/>
      <c r="DR61" s="27"/>
      <c r="DS61" s="27"/>
      <c r="DT61" s="27"/>
      <c r="DU61" s="27"/>
      <c r="DV61" s="27"/>
      <c r="DW61" s="27"/>
      <c r="DX61" s="27"/>
      <c r="DY61" s="27"/>
      <c r="DZ61" s="27"/>
      <c r="EA61" s="27"/>
      <c r="EB61" s="27"/>
      <c r="EC61" s="27"/>
      <c r="ED61" s="27"/>
      <c r="EE61" s="27"/>
      <c r="EF61" s="27"/>
      <c r="EG61" s="27"/>
      <c r="EH61" s="27"/>
      <c r="EI61" s="27"/>
      <c r="EJ61" s="27"/>
      <c r="EK61" s="27"/>
      <c r="EL61" s="27"/>
      <c r="EM61" s="27"/>
      <c r="EN61" s="27"/>
      <c r="EO61" s="27"/>
      <c r="EP61" s="27"/>
      <c r="EQ61" s="27"/>
      <c r="ER61" s="27"/>
      <c r="ES61" s="27"/>
      <c r="ET61" s="27"/>
      <c r="EU61" s="27"/>
    </row>
    <row r="62" spans="1:151" ht="18.600000000000001" customHeight="1" x14ac:dyDescent="0.3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7"/>
      <c r="CE62" s="27"/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7"/>
      <c r="DA62" s="27"/>
      <c r="DB62" s="27"/>
      <c r="DC62" s="27"/>
      <c r="DD62" s="27"/>
      <c r="DE62" s="27"/>
      <c r="DF62" s="27"/>
      <c r="DG62" s="27"/>
      <c r="DH62" s="27"/>
      <c r="DI62" s="27"/>
      <c r="DJ62" s="27"/>
      <c r="DK62" s="27"/>
      <c r="DL62" s="27"/>
      <c r="DM62" s="27"/>
      <c r="DN62" s="27"/>
      <c r="DO62" s="27"/>
      <c r="DP62" s="27"/>
      <c r="DQ62" s="27"/>
      <c r="DR62" s="27"/>
      <c r="DS62" s="27"/>
      <c r="DT62" s="27"/>
      <c r="DU62" s="27"/>
      <c r="DV62" s="27"/>
      <c r="DW62" s="27"/>
      <c r="DX62" s="27"/>
      <c r="DY62" s="27"/>
      <c r="DZ62" s="27"/>
      <c r="EA62" s="27"/>
      <c r="EB62" s="27"/>
      <c r="EC62" s="27"/>
      <c r="ED62" s="27"/>
      <c r="EE62" s="27"/>
      <c r="EF62" s="27"/>
      <c r="EG62" s="27"/>
      <c r="EH62" s="27"/>
      <c r="EI62" s="27"/>
      <c r="EJ62" s="27"/>
      <c r="EK62" s="27"/>
      <c r="EL62" s="27"/>
      <c r="EM62" s="27"/>
      <c r="EN62" s="27"/>
      <c r="EO62" s="27"/>
      <c r="EP62" s="27"/>
      <c r="EQ62" s="27"/>
      <c r="ER62" s="27"/>
      <c r="ES62" s="27"/>
      <c r="ET62" s="27"/>
      <c r="EU62" s="27"/>
    </row>
    <row r="63" spans="1:151" ht="18.600000000000001" customHeight="1" x14ac:dyDescent="0.3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27"/>
      <c r="CE63" s="27"/>
      <c r="CF63" s="27"/>
      <c r="CG63" s="27"/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27"/>
      <c r="CS63" s="27"/>
      <c r="CT63" s="27"/>
      <c r="CU63" s="27"/>
      <c r="CV63" s="27"/>
      <c r="CW63" s="27"/>
      <c r="CX63" s="27"/>
      <c r="CY63" s="27"/>
      <c r="CZ63" s="27"/>
      <c r="DA63" s="27"/>
      <c r="DB63" s="27"/>
      <c r="DC63" s="27"/>
      <c r="DD63" s="27"/>
      <c r="DE63" s="27"/>
      <c r="DF63" s="27"/>
      <c r="DG63" s="27"/>
      <c r="DH63" s="27"/>
      <c r="DI63" s="27"/>
      <c r="DJ63" s="27"/>
      <c r="DK63" s="27"/>
      <c r="DL63" s="27"/>
      <c r="DM63" s="27"/>
      <c r="DN63" s="27"/>
      <c r="DO63" s="27"/>
      <c r="DP63" s="27"/>
      <c r="DQ63" s="27"/>
      <c r="DR63" s="27"/>
      <c r="DS63" s="27"/>
      <c r="DT63" s="27"/>
      <c r="DU63" s="27"/>
      <c r="DV63" s="27"/>
      <c r="DW63" s="27"/>
      <c r="DX63" s="27"/>
      <c r="DY63" s="27"/>
      <c r="DZ63" s="27"/>
      <c r="EA63" s="27"/>
      <c r="EB63" s="27"/>
      <c r="EC63" s="27"/>
      <c r="ED63" s="27"/>
      <c r="EE63" s="27"/>
      <c r="EF63" s="27"/>
      <c r="EG63" s="27"/>
      <c r="EH63" s="27"/>
      <c r="EI63" s="27"/>
      <c r="EJ63" s="27"/>
      <c r="EK63" s="27"/>
      <c r="EL63" s="27"/>
      <c r="EM63" s="27"/>
      <c r="EN63" s="27"/>
      <c r="EO63" s="27"/>
      <c r="EP63" s="27"/>
      <c r="EQ63" s="27"/>
      <c r="ER63" s="27"/>
      <c r="ES63" s="27"/>
      <c r="ET63" s="27"/>
      <c r="EU63" s="27"/>
    </row>
    <row r="64" spans="1:151" ht="18.600000000000001" customHeight="1" x14ac:dyDescent="0.3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27"/>
      <c r="CD64" s="27"/>
      <c r="CE64" s="27"/>
      <c r="CF64" s="27"/>
      <c r="CG64" s="27"/>
      <c r="CH64" s="27"/>
      <c r="CI64" s="27"/>
      <c r="CJ64" s="27"/>
      <c r="CK64" s="27"/>
      <c r="CL64" s="27"/>
      <c r="CM64" s="27"/>
      <c r="CN64" s="27"/>
      <c r="CO64" s="27"/>
      <c r="CP64" s="27"/>
      <c r="CQ64" s="27"/>
      <c r="CR64" s="27"/>
      <c r="CS64" s="27"/>
      <c r="CT64" s="27"/>
      <c r="CU64" s="27"/>
      <c r="CV64" s="27"/>
      <c r="CW64" s="27"/>
      <c r="CX64" s="27"/>
      <c r="CY64" s="27"/>
      <c r="CZ64" s="27"/>
      <c r="DA64" s="27"/>
      <c r="DB64" s="27"/>
      <c r="DC64" s="27"/>
      <c r="DD64" s="27"/>
      <c r="DE64" s="27"/>
      <c r="DF64" s="27"/>
      <c r="DG64" s="27"/>
      <c r="DH64" s="27"/>
      <c r="DI64" s="27"/>
      <c r="DJ64" s="27"/>
      <c r="DK64" s="27"/>
      <c r="DL64" s="27"/>
      <c r="DM64" s="27"/>
      <c r="DN64" s="27"/>
      <c r="DO64" s="27"/>
      <c r="DP64" s="27"/>
      <c r="DQ64" s="27"/>
      <c r="DR64" s="27"/>
      <c r="DS64" s="27"/>
      <c r="DT64" s="27"/>
      <c r="DU64" s="27"/>
      <c r="DV64" s="27"/>
      <c r="DW64" s="27"/>
      <c r="DX64" s="27"/>
      <c r="DY64" s="27"/>
      <c r="DZ64" s="27"/>
      <c r="EA64" s="27"/>
      <c r="EB64" s="27"/>
      <c r="EC64" s="27"/>
      <c r="ED64" s="27"/>
      <c r="EE64" s="27"/>
      <c r="EF64" s="27"/>
      <c r="EG64" s="27"/>
      <c r="EH64" s="27"/>
      <c r="EI64" s="27"/>
      <c r="EJ64" s="27"/>
      <c r="EK64" s="27"/>
      <c r="EL64" s="27"/>
      <c r="EM64" s="27"/>
      <c r="EN64" s="27"/>
      <c r="EO64" s="27"/>
      <c r="EP64" s="27"/>
      <c r="EQ64" s="27"/>
      <c r="ER64" s="27"/>
      <c r="ES64" s="27"/>
      <c r="ET64" s="27"/>
      <c r="EU64" s="27"/>
    </row>
    <row r="65" spans="1:151" ht="18.600000000000001" customHeight="1" x14ac:dyDescent="0.3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7"/>
      <c r="BX65" s="27"/>
      <c r="BY65" s="27"/>
      <c r="BZ65" s="27"/>
      <c r="CA65" s="27"/>
      <c r="CB65" s="27"/>
      <c r="CC65" s="27"/>
      <c r="CD65" s="27"/>
      <c r="CE65" s="27"/>
      <c r="CF65" s="27"/>
      <c r="CG65" s="27"/>
      <c r="CH65" s="27"/>
      <c r="CI65" s="27"/>
      <c r="CJ65" s="27"/>
      <c r="CK65" s="27"/>
      <c r="CL65" s="27"/>
      <c r="CM65" s="27"/>
      <c r="CN65" s="27"/>
      <c r="CO65" s="27"/>
      <c r="CP65" s="27"/>
      <c r="CQ65" s="27"/>
      <c r="CR65" s="27"/>
      <c r="CS65" s="27"/>
      <c r="CT65" s="27"/>
      <c r="CU65" s="27"/>
      <c r="CV65" s="27"/>
      <c r="CW65" s="27"/>
      <c r="CX65" s="27"/>
      <c r="CY65" s="27"/>
      <c r="CZ65" s="27"/>
      <c r="DA65" s="27"/>
      <c r="DB65" s="27"/>
      <c r="DC65" s="27"/>
      <c r="DD65" s="27"/>
      <c r="DE65" s="27"/>
      <c r="DF65" s="27"/>
      <c r="DG65" s="27"/>
      <c r="DH65" s="27"/>
      <c r="DI65" s="27"/>
      <c r="DJ65" s="27"/>
      <c r="DK65" s="27"/>
      <c r="DL65" s="27"/>
      <c r="DM65" s="27"/>
      <c r="DN65" s="27"/>
      <c r="DO65" s="27"/>
      <c r="DP65" s="27"/>
      <c r="DQ65" s="27"/>
      <c r="DR65" s="27"/>
      <c r="DS65" s="27"/>
      <c r="DT65" s="27"/>
      <c r="DU65" s="27"/>
      <c r="DV65" s="27"/>
      <c r="DW65" s="27"/>
      <c r="DX65" s="27"/>
      <c r="DY65" s="27"/>
      <c r="DZ65" s="27"/>
      <c r="EA65" s="27"/>
      <c r="EB65" s="27"/>
      <c r="EC65" s="27"/>
      <c r="ED65" s="27"/>
      <c r="EE65" s="27"/>
      <c r="EF65" s="27"/>
      <c r="EG65" s="27"/>
      <c r="EH65" s="27"/>
      <c r="EI65" s="27"/>
      <c r="EJ65" s="27"/>
      <c r="EK65" s="27"/>
      <c r="EL65" s="27"/>
      <c r="EM65" s="27"/>
      <c r="EN65" s="27"/>
      <c r="EO65" s="27"/>
      <c r="EP65" s="27"/>
      <c r="EQ65" s="27"/>
      <c r="ER65" s="27"/>
      <c r="ES65" s="27"/>
      <c r="ET65" s="27"/>
      <c r="EU65" s="27"/>
    </row>
    <row r="66" spans="1:151" ht="18.600000000000001" customHeight="1" x14ac:dyDescent="0.3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27"/>
      <c r="CD66" s="27"/>
      <c r="CE66" s="27"/>
      <c r="CF66" s="27"/>
      <c r="CG66" s="27"/>
      <c r="CH66" s="27"/>
      <c r="CI66" s="27"/>
      <c r="CJ66" s="27"/>
      <c r="CK66" s="27"/>
      <c r="CL66" s="27"/>
      <c r="CM66" s="27"/>
      <c r="CN66" s="27"/>
      <c r="CO66" s="27"/>
      <c r="CP66" s="27"/>
      <c r="CQ66" s="27"/>
      <c r="CR66" s="27"/>
      <c r="CS66" s="27"/>
      <c r="CT66" s="27"/>
      <c r="CU66" s="27"/>
      <c r="CV66" s="27"/>
      <c r="CW66" s="27"/>
      <c r="CX66" s="27"/>
      <c r="CY66" s="27"/>
      <c r="CZ66" s="27"/>
      <c r="DA66" s="27"/>
      <c r="DB66" s="27"/>
      <c r="DC66" s="27"/>
      <c r="DD66" s="27"/>
      <c r="DE66" s="27"/>
      <c r="DF66" s="27"/>
      <c r="DG66" s="27"/>
      <c r="DH66" s="27"/>
      <c r="DI66" s="27"/>
      <c r="DJ66" s="27"/>
      <c r="DK66" s="27"/>
      <c r="DL66" s="27"/>
      <c r="DM66" s="27"/>
      <c r="DN66" s="27"/>
      <c r="DO66" s="27"/>
      <c r="DP66" s="27"/>
      <c r="DQ66" s="27"/>
      <c r="DR66" s="27"/>
      <c r="DS66" s="27"/>
      <c r="DT66" s="27"/>
      <c r="DU66" s="27"/>
      <c r="DV66" s="27"/>
      <c r="DW66" s="27"/>
      <c r="DX66" s="27"/>
      <c r="DY66" s="27"/>
      <c r="DZ66" s="27"/>
      <c r="EA66" s="27"/>
      <c r="EB66" s="27"/>
      <c r="EC66" s="27"/>
      <c r="ED66" s="27"/>
      <c r="EE66" s="27"/>
      <c r="EF66" s="27"/>
      <c r="EG66" s="27"/>
      <c r="EH66" s="27"/>
      <c r="EI66" s="27"/>
      <c r="EJ66" s="27"/>
      <c r="EK66" s="27"/>
      <c r="EL66" s="27"/>
      <c r="EM66" s="27"/>
      <c r="EN66" s="27"/>
      <c r="EO66" s="27"/>
      <c r="EP66" s="27"/>
      <c r="EQ66" s="27"/>
      <c r="ER66" s="27"/>
      <c r="ES66" s="27"/>
      <c r="ET66" s="27"/>
      <c r="EU66" s="27"/>
    </row>
    <row r="67" spans="1:151" ht="18.600000000000001" customHeight="1" x14ac:dyDescent="0.3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7"/>
      <c r="CD67" s="27"/>
      <c r="CE67" s="27"/>
      <c r="CF67" s="27"/>
      <c r="CG67" s="27"/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27"/>
      <c r="CS67" s="27"/>
      <c r="CT67" s="27"/>
      <c r="CU67" s="27"/>
      <c r="CV67" s="27"/>
      <c r="CW67" s="27"/>
      <c r="CX67" s="27"/>
      <c r="CY67" s="27"/>
      <c r="CZ67" s="27"/>
      <c r="DA67" s="27"/>
      <c r="DB67" s="27"/>
      <c r="DC67" s="27"/>
      <c r="DD67" s="27"/>
      <c r="DE67" s="27"/>
      <c r="DF67" s="27"/>
      <c r="DG67" s="27"/>
      <c r="DH67" s="27"/>
      <c r="DI67" s="27"/>
      <c r="DJ67" s="27"/>
      <c r="DK67" s="27"/>
      <c r="DL67" s="27"/>
      <c r="DM67" s="27"/>
      <c r="DN67" s="27"/>
      <c r="DO67" s="27"/>
      <c r="DP67" s="27"/>
      <c r="DQ67" s="27"/>
      <c r="DR67" s="27"/>
      <c r="DS67" s="27"/>
      <c r="DT67" s="27"/>
      <c r="DU67" s="27"/>
      <c r="DV67" s="27"/>
      <c r="DW67" s="27"/>
      <c r="DX67" s="27"/>
      <c r="DY67" s="27"/>
      <c r="DZ67" s="27"/>
      <c r="EA67" s="27"/>
      <c r="EB67" s="27"/>
      <c r="EC67" s="27"/>
      <c r="ED67" s="27"/>
      <c r="EE67" s="27"/>
      <c r="EF67" s="27"/>
      <c r="EG67" s="27"/>
      <c r="EH67" s="27"/>
      <c r="EI67" s="27"/>
      <c r="EJ67" s="27"/>
      <c r="EK67" s="27"/>
      <c r="EL67" s="27"/>
      <c r="EM67" s="27"/>
      <c r="EN67" s="27"/>
      <c r="EO67" s="27"/>
      <c r="EP67" s="27"/>
      <c r="EQ67" s="27"/>
      <c r="ER67" s="27"/>
      <c r="ES67" s="27"/>
      <c r="ET67" s="27"/>
      <c r="EU67" s="27"/>
    </row>
    <row r="68" spans="1:151" ht="18.600000000000001" customHeight="1" x14ac:dyDescent="0.3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27"/>
      <c r="CD68" s="27"/>
      <c r="CE68" s="27"/>
      <c r="CF68" s="27"/>
      <c r="CG68" s="27"/>
      <c r="CH68" s="27"/>
      <c r="CI68" s="27"/>
      <c r="CJ68" s="27"/>
      <c r="CK68" s="27"/>
      <c r="CL68" s="27"/>
      <c r="CM68" s="27"/>
      <c r="CN68" s="27"/>
      <c r="CO68" s="27"/>
      <c r="CP68" s="27"/>
      <c r="CQ68" s="27"/>
      <c r="CR68" s="27"/>
      <c r="CS68" s="27"/>
      <c r="CT68" s="27"/>
      <c r="CU68" s="27"/>
      <c r="CV68" s="27"/>
      <c r="CW68" s="27"/>
      <c r="CX68" s="27"/>
      <c r="CY68" s="27"/>
      <c r="CZ68" s="27"/>
      <c r="DA68" s="27"/>
      <c r="DB68" s="27"/>
      <c r="DC68" s="27"/>
      <c r="DD68" s="27"/>
      <c r="DE68" s="27"/>
      <c r="DF68" s="27"/>
      <c r="DG68" s="27"/>
      <c r="DH68" s="27"/>
      <c r="DI68" s="27"/>
      <c r="DJ68" s="27"/>
      <c r="DK68" s="27"/>
      <c r="DL68" s="27"/>
      <c r="DM68" s="27"/>
      <c r="DN68" s="27"/>
      <c r="DO68" s="27"/>
      <c r="DP68" s="27"/>
      <c r="DQ68" s="27"/>
      <c r="DR68" s="27"/>
      <c r="DS68" s="27"/>
      <c r="DT68" s="27"/>
      <c r="DU68" s="27"/>
      <c r="DV68" s="27"/>
      <c r="DW68" s="27"/>
      <c r="DX68" s="27"/>
      <c r="DY68" s="27"/>
      <c r="DZ68" s="27"/>
      <c r="EA68" s="27"/>
      <c r="EB68" s="27"/>
      <c r="EC68" s="27"/>
      <c r="ED68" s="27"/>
      <c r="EE68" s="27"/>
      <c r="EF68" s="27"/>
      <c r="EG68" s="27"/>
      <c r="EH68" s="27"/>
      <c r="EI68" s="27"/>
      <c r="EJ68" s="27"/>
      <c r="EK68" s="27"/>
      <c r="EL68" s="27"/>
      <c r="EM68" s="27"/>
      <c r="EN68" s="27"/>
      <c r="EO68" s="27"/>
      <c r="EP68" s="27"/>
      <c r="EQ68" s="27"/>
      <c r="ER68" s="27"/>
      <c r="ES68" s="27"/>
      <c r="ET68" s="27"/>
      <c r="EU68" s="27"/>
    </row>
    <row r="69" spans="1:151" ht="18.600000000000001" customHeight="1" x14ac:dyDescent="0.3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27"/>
      <c r="CD69" s="27"/>
      <c r="CE69" s="27"/>
      <c r="CF69" s="27"/>
      <c r="CG69" s="27"/>
      <c r="CH69" s="27"/>
      <c r="CI69" s="27"/>
      <c r="CJ69" s="27"/>
      <c r="CK69" s="27"/>
      <c r="CL69" s="27"/>
      <c r="CM69" s="27"/>
      <c r="CN69" s="27"/>
      <c r="CO69" s="27"/>
      <c r="CP69" s="27"/>
      <c r="CQ69" s="27"/>
      <c r="CR69" s="27"/>
      <c r="CS69" s="27"/>
      <c r="CT69" s="27"/>
      <c r="CU69" s="27"/>
      <c r="CV69" s="27"/>
      <c r="CW69" s="27"/>
      <c r="CX69" s="27"/>
      <c r="CY69" s="27"/>
      <c r="CZ69" s="27"/>
      <c r="DA69" s="27"/>
      <c r="DB69" s="27"/>
      <c r="DC69" s="27"/>
      <c r="DD69" s="27"/>
      <c r="DE69" s="27"/>
      <c r="DF69" s="27"/>
      <c r="DG69" s="27"/>
      <c r="DH69" s="27"/>
      <c r="DI69" s="27"/>
      <c r="DJ69" s="27"/>
      <c r="DK69" s="27"/>
      <c r="DL69" s="27"/>
      <c r="DM69" s="27"/>
      <c r="DN69" s="27"/>
      <c r="DO69" s="27"/>
      <c r="DP69" s="27"/>
      <c r="DQ69" s="27"/>
      <c r="DR69" s="27"/>
      <c r="DS69" s="27"/>
      <c r="DT69" s="27"/>
      <c r="DU69" s="27"/>
      <c r="DV69" s="27"/>
      <c r="DW69" s="27"/>
      <c r="DX69" s="27"/>
      <c r="DY69" s="27"/>
      <c r="DZ69" s="27"/>
      <c r="EA69" s="27"/>
      <c r="EB69" s="27"/>
      <c r="EC69" s="27"/>
      <c r="ED69" s="27"/>
      <c r="EE69" s="27"/>
      <c r="EF69" s="27"/>
      <c r="EG69" s="27"/>
      <c r="EH69" s="27"/>
      <c r="EI69" s="27"/>
      <c r="EJ69" s="27"/>
      <c r="EK69" s="27"/>
      <c r="EL69" s="27"/>
      <c r="EM69" s="27"/>
      <c r="EN69" s="27"/>
      <c r="EO69" s="27"/>
      <c r="EP69" s="27"/>
      <c r="EQ69" s="27"/>
      <c r="ER69" s="27"/>
      <c r="ES69" s="27"/>
      <c r="ET69" s="27"/>
      <c r="EU69" s="27"/>
    </row>
    <row r="70" spans="1:151" ht="18.600000000000001" customHeight="1" x14ac:dyDescent="0.3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27"/>
      <c r="CD70" s="27"/>
      <c r="CE70" s="27"/>
      <c r="CF70" s="27"/>
      <c r="CG70" s="27"/>
      <c r="CH70" s="27"/>
      <c r="CI70" s="27"/>
      <c r="CJ70" s="27"/>
      <c r="CK70" s="27"/>
      <c r="CL70" s="27"/>
      <c r="CM70" s="27"/>
      <c r="CN70" s="27"/>
      <c r="CO70" s="27"/>
      <c r="CP70" s="27"/>
      <c r="CQ70" s="27"/>
      <c r="CR70" s="27"/>
      <c r="CS70" s="27"/>
      <c r="CT70" s="27"/>
      <c r="CU70" s="27"/>
      <c r="CV70" s="27"/>
      <c r="CW70" s="27"/>
      <c r="CX70" s="27"/>
      <c r="CY70" s="27"/>
      <c r="CZ70" s="27"/>
      <c r="DA70" s="27"/>
      <c r="DB70" s="27"/>
      <c r="DC70" s="27"/>
      <c r="DD70" s="27"/>
      <c r="DE70" s="27"/>
      <c r="DF70" s="27"/>
      <c r="DG70" s="27"/>
      <c r="DH70" s="27"/>
      <c r="DI70" s="27"/>
      <c r="DJ70" s="27"/>
      <c r="DK70" s="27"/>
      <c r="DL70" s="27"/>
      <c r="DM70" s="27"/>
      <c r="DN70" s="27"/>
      <c r="DO70" s="27"/>
      <c r="DP70" s="27"/>
      <c r="DQ70" s="27"/>
      <c r="DR70" s="27"/>
      <c r="DS70" s="27"/>
      <c r="DT70" s="27"/>
      <c r="DU70" s="27"/>
      <c r="DV70" s="27"/>
      <c r="DW70" s="27"/>
      <c r="DX70" s="27"/>
      <c r="DY70" s="27"/>
      <c r="DZ70" s="27"/>
      <c r="EA70" s="27"/>
      <c r="EB70" s="27"/>
      <c r="EC70" s="27"/>
      <c r="ED70" s="27"/>
      <c r="EE70" s="27"/>
      <c r="EF70" s="27"/>
      <c r="EG70" s="27"/>
      <c r="EH70" s="27"/>
      <c r="EI70" s="27"/>
      <c r="EJ70" s="27"/>
      <c r="EK70" s="27"/>
      <c r="EL70" s="27"/>
      <c r="EM70" s="27"/>
      <c r="EN70" s="27"/>
      <c r="EO70" s="27"/>
      <c r="EP70" s="27"/>
      <c r="EQ70" s="27"/>
      <c r="ER70" s="27"/>
      <c r="ES70" s="27"/>
      <c r="ET70" s="27"/>
      <c r="EU70" s="27"/>
    </row>
    <row r="71" spans="1:151" ht="18.600000000000001" customHeight="1" x14ac:dyDescent="0.3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27"/>
      <c r="CD71" s="27"/>
      <c r="CE71" s="27"/>
      <c r="CF71" s="27"/>
      <c r="CG71" s="27"/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27"/>
      <c r="CT71" s="27"/>
      <c r="CU71" s="27"/>
      <c r="CV71" s="27"/>
      <c r="CW71" s="27"/>
      <c r="CX71" s="27"/>
      <c r="CY71" s="27"/>
      <c r="CZ71" s="27"/>
      <c r="DA71" s="27"/>
      <c r="DB71" s="27"/>
      <c r="DC71" s="27"/>
      <c r="DD71" s="27"/>
      <c r="DE71" s="27"/>
      <c r="DF71" s="27"/>
      <c r="DG71" s="27"/>
      <c r="DH71" s="27"/>
      <c r="DI71" s="27"/>
      <c r="DJ71" s="27"/>
      <c r="DK71" s="27"/>
      <c r="DL71" s="27"/>
      <c r="DM71" s="27"/>
      <c r="DN71" s="27"/>
      <c r="DO71" s="27"/>
      <c r="DP71" s="27"/>
      <c r="DQ71" s="27"/>
      <c r="DR71" s="27"/>
      <c r="DS71" s="27"/>
      <c r="DT71" s="27"/>
      <c r="DU71" s="27"/>
      <c r="DV71" s="27"/>
      <c r="DW71" s="27"/>
      <c r="DX71" s="27"/>
      <c r="DY71" s="27"/>
      <c r="DZ71" s="27"/>
      <c r="EA71" s="27"/>
      <c r="EB71" s="27"/>
      <c r="EC71" s="27"/>
      <c r="ED71" s="27"/>
      <c r="EE71" s="27"/>
      <c r="EF71" s="27"/>
      <c r="EG71" s="27"/>
      <c r="EH71" s="27"/>
      <c r="EI71" s="27"/>
      <c r="EJ71" s="27"/>
      <c r="EK71" s="27"/>
      <c r="EL71" s="27"/>
      <c r="EM71" s="27"/>
      <c r="EN71" s="27"/>
      <c r="EO71" s="27"/>
      <c r="EP71" s="27"/>
      <c r="EQ71" s="27"/>
      <c r="ER71" s="27"/>
      <c r="ES71" s="27"/>
      <c r="ET71" s="27"/>
      <c r="EU71" s="27"/>
    </row>
    <row r="72" spans="1:151" ht="18.600000000000001" customHeight="1" x14ac:dyDescent="0.3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27"/>
      <c r="CD72" s="27"/>
      <c r="CE72" s="27"/>
      <c r="CF72" s="27"/>
      <c r="CG72" s="27"/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27"/>
      <c r="CT72" s="27"/>
      <c r="CU72" s="27"/>
      <c r="CV72" s="27"/>
      <c r="CW72" s="27"/>
      <c r="CX72" s="27"/>
      <c r="CY72" s="27"/>
      <c r="CZ72" s="27"/>
      <c r="DA72" s="27"/>
      <c r="DB72" s="27"/>
      <c r="DC72" s="27"/>
      <c r="DD72" s="27"/>
      <c r="DE72" s="27"/>
      <c r="DF72" s="27"/>
      <c r="DG72" s="27"/>
      <c r="DH72" s="27"/>
      <c r="DI72" s="27"/>
      <c r="DJ72" s="27"/>
      <c r="DK72" s="27"/>
      <c r="DL72" s="27"/>
      <c r="DM72" s="27"/>
      <c r="DN72" s="27"/>
      <c r="DO72" s="27"/>
      <c r="DP72" s="27"/>
      <c r="DQ72" s="27"/>
      <c r="DR72" s="27"/>
      <c r="DS72" s="27"/>
      <c r="DT72" s="27"/>
      <c r="DU72" s="27"/>
      <c r="DV72" s="27"/>
      <c r="DW72" s="27"/>
      <c r="DX72" s="27"/>
      <c r="DY72" s="27"/>
      <c r="DZ72" s="27"/>
      <c r="EA72" s="27"/>
      <c r="EB72" s="27"/>
      <c r="EC72" s="27"/>
      <c r="ED72" s="27"/>
      <c r="EE72" s="27"/>
      <c r="EF72" s="27"/>
      <c r="EG72" s="27"/>
      <c r="EH72" s="27"/>
      <c r="EI72" s="27"/>
      <c r="EJ72" s="27"/>
      <c r="EK72" s="27"/>
      <c r="EL72" s="27"/>
      <c r="EM72" s="27"/>
      <c r="EN72" s="27"/>
      <c r="EO72" s="27"/>
      <c r="EP72" s="27"/>
      <c r="EQ72" s="27"/>
      <c r="ER72" s="27"/>
      <c r="ES72" s="27"/>
      <c r="ET72" s="27"/>
      <c r="EU72" s="27"/>
    </row>
    <row r="73" spans="1:151" ht="18.600000000000001" customHeight="1" x14ac:dyDescent="0.3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27"/>
      <c r="CD73" s="27"/>
      <c r="CE73" s="27"/>
      <c r="CF73" s="27"/>
      <c r="CG73" s="27"/>
      <c r="CH73" s="27"/>
      <c r="CI73" s="27"/>
      <c r="CJ73" s="27"/>
      <c r="CK73" s="27"/>
      <c r="CL73" s="27"/>
      <c r="CM73" s="27"/>
      <c r="CN73" s="27"/>
      <c r="CO73" s="27"/>
      <c r="CP73" s="27"/>
      <c r="CQ73" s="27"/>
      <c r="CR73" s="27"/>
      <c r="CS73" s="27"/>
      <c r="CT73" s="27"/>
      <c r="CU73" s="27"/>
      <c r="CV73" s="27"/>
      <c r="CW73" s="27"/>
      <c r="CX73" s="27"/>
      <c r="CY73" s="27"/>
      <c r="CZ73" s="27"/>
      <c r="DA73" s="27"/>
      <c r="DB73" s="27"/>
      <c r="DC73" s="27"/>
      <c r="DD73" s="27"/>
      <c r="DE73" s="27"/>
      <c r="DF73" s="27"/>
      <c r="DG73" s="27"/>
      <c r="DH73" s="27"/>
      <c r="DI73" s="27"/>
      <c r="DJ73" s="27"/>
      <c r="DK73" s="27"/>
      <c r="DL73" s="27"/>
      <c r="DM73" s="27"/>
      <c r="DN73" s="27"/>
      <c r="DO73" s="27"/>
      <c r="DP73" s="27"/>
      <c r="DQ73" s="27"/>
      <c r="DR73" s="27"/>
      <c r="DS73" s="27"/>
      <c r="DT73" s="27"/>
      <c r="DU73" s="27"/>
      <c r="DV73" s="27"/>
      <c r="DW73" s="27"/>
      <c r="DX73" s="27"/>
      <c r="DY73" s="27"/>
      <c r="DZ73" s="27"/>
      <c r="EA73" s="27"/>
      <c r="EB73" s="27"/>
      <c r="EC73" s="27"/>
      <c r="ED73" s="27"/>
      <c r="EE73" s="27"/>
      <c r="EF73" s="27"/>
      <c r="EG73" s="27"/>
      <c r="EH73" s="27"/>
      <c r="EI73" s="27"/>
      <c r="EJ73" s="27"/>
      <c r="EK73" s="27"/>
      <c r="EL73" s="27"/>
      <c r="EM73" s="27"/>
      <c r="EN73" s="27"/>
      <c r="EO73" s="27"/>
      <c r="EP73" s="27"/>
      <c r="EQ73" s="27"/>
      <c r="ER73" s="27"/>
      <c r="ES73" s="27"/>
      <c r="ET73" s="27"/>
      <c r="EU73" s="27"/>
    </row>
    <row r="74" spans="1:151" ht="18.600000000000001" customHeight="1" x14ac:dyDescent="0.3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27"/>
      <c r="CD74" s="27"/>
      <c r="CE74" s="27"/>
      <c r="CF74" s="27"/>
      <c r="CG74" s="27"/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27"/>
      <c r="CT74" s="27"/>
      <c r="CU74" s="27"/>
      <c r="CV74" s="27"/>
      <c r="CW74" s="27"/>
      <c r="CX74" s="27"/>
      <c r="CY74" s="27"/>
      <c r="CZ74" s="27"/>
      <c r="DA74" s="27"/>
      <c r="DB74" s="27"/>
      <c r="DC74" s="27"/>
      <c r="DD74" s="27"/>
      <c r="DE74" s="27"/>
      <c r="DF74" s="27"/>
      <c r="DG74" s="27"/>
      <c r="DH74" s="27"/>
      <c r="DI74" s="27"/>
      <c r="DJ74" s="27"/>
      <c r="DK74" s="27"/>
      <c r="DL74" s="27"/>
      <c r="DM74" s="27"/>
      <c r="DN74" s="27"/>
      <c r="DO74" s="27"/>
      <c r="DP74" s="27"/>
      <c r="DQ74" s="27"/>
      <c r="DR74" s="27"/>
      <c r="DS74" s="27"/>
      <c r="DT74" s="27"/>
      <c r="DU74" s="27"/>
      <c r="DV74" s="27"/>
      <c r="DW74" s="27"/>
      <c r="DX74" s="27"/>
      <c r="DY74" s="27"/>
      <c r="DZ74" s="27"/>
      <c r="EA74" s="27"/>
      <c r="EB74" s="27"/>
      <c r="EC74" s="27"/>
      <c r="ED74" s="27"/>
      <c r="EE74" s="27"/>
      <c r="EF74" s="27"/>
      <c r="EG74" s="27"/>
      <c r="EH74" s="27"/>
      <c r="EI74" s="27"/>
      <c r="EJ74" s="27"/>
      <c r="EK74" s="27"/>
      <c r="EL74" s="27"/>
      <c r="EM74" s="27"/>
      <c r="EN74" s="27"/>
      <c r="EO74" s="27"/>
      <c r="EP74" s="27"/>
      <c r="EQ74" s="27"/>
      <c r="ER74" s="27"/>
      <c r="ES74" s="27"/>
      <c r="ET74" s="27"/>
      <c r="EU74" s="27"/>
    </row>
  </sheetData>
  <conditionalFormatting sqref="I9:CZ9 I29:CZ40 I10:X28 AL10:AL28 AZ10:BD28 BR10:BR28 CF10:CZ28">
    <cfRule type="cellIs" dxfId="11" priority="5" operator="equal">
      <formula>1</formula>
    </cfRule>
    <cfRule type="cellIs" dxfId="12" priority="6" operator="equal">
      <formula>0</formula>
    </cfRule>
    <cfRule type="cellIs" dxfId="13" priority="8" operator="equal">
      <formula>1</formula>
    </cfRule>
  </conditionalFormatting>
  <conditionalFormatting sqref="DH23:DN28">
    <cfRule type="cellIs" dxfId="10" priority="9" operator="equal">
      <formula>1</formula>
    </cfRule>
  </conditionalFormatting>
  <conditionalFormatting sqref="H23:H28">
    <cfRule type="cellIs" dxfId="9" priority="7" operator="equal">
      <formula>1</formula>
    </cfRule>
  </conditionalFormatting>
  <conditionalFormatting sqref="Y10:AK28">
    <cfRule type="cellIs" dxfId="5" priority="4" operator="equal">
      <formula>1</formula>
    </cfRule>
  </conditionalFormatting>
  <conditionalFormatting sqref="AM10:AY28">
    <cfRule type="cellIs" dxfId="2" priority="3" operator="equal">
      <formula>1</formula>
    </cfRule>
  </conditionalFormatting>
  <conditionalFormatting sqref="BE10:BQ28">
    <cfRule type="cellIs" dxfId="1" priority="2" operator="equal">
      <formula>1</formula>
    </cfRule>
  </conditionalFormatting>
  <conditionalFormatting sqref="BS10:CE28">
    <cfRule type="cellIs" dxfId="0" priority="1" operator="equal">
      <formula>1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8"/>
  <sheetViews>
    <sheetView topLeftCell="A194" zoomScale="55" zoomScaleNormal="55" workbookViewId="0">
      <selection activeCell="N201" sqref="B183:N201"/>
    </sheetView>
  </sheetViews>
  <sheetFormatPr defaultColWidth="5.5546875" defaultRowHeight="30.6" customHeight="1" x14ac:dyDescent="0.3"/>
  <cols>
    <col min="30" max="30" width="6" bestFit="1" customWidth="1"/>
  </cols>
  <sheetData>
    <row r="1" spans="1:30" ht="30.6" customHeight="1" x14ac:dyDescent="0.3">
      <c r="B1">
        <v>31</v>
      </c>
    </row>
    <row r="2" spans="1:30" ht="30.6" customHeight="1" x14ac:dyDescent="0.3">
      <c r="A2">
        <f>64/5</f>
        <v>12.8</v>
      </c>
    </row>
    <row r="3" spans="1:30" ht="30.6" customHeight="1" x14ac:dyDescent="0.3">
      <c r="A3" s="1"/>
      <c r="B3" s="1">
        <v>13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>
        <v>1</v>
      </c>
      <c r="Q3">
        <v>2</v>
      </c>
      <c r="R3">
        <v>3</v>
      </c>
      <c r="S3">
        <v>4</v>
      </c>
      <c r="T3">
        <v>5</v>
      </c>
      <c r="U3">
        <v>6</v>
      </c>
      <c r="V3">
        <v>7</v>
      </c>
      <c r="W3">
        <v>8</v>
      </c>
      <c r="X3">
        <v>9</v>
      </c>
      <c r="Y3">
        <v>10</v>
      </c>
      <c r="Z3">
        <v>11</v>
      </c>
      <c r="AA3">
        <v>12</v>
      </c>
      <c r="AB3">
        <v>13</v>
      </c>
    </row>
    <row r="4" spans="1:30" ht="30.6" customHeight="1" x14ac:dyDescent="0.3">
      <c r="A4" s="1">
        <v>17</v>
      </c>
      <c r="B4" s="41"/>
      <c r="C4" s="91"/>
      <c r="D4" s="91"/>
      <c r="E4" s="91">
        <v>1</v>
      </c>
      <c r="F4" s="91">
        <v>1</v>
      </c>
      <c r="G4" s="91">
        <v>1</v>
      </c>
      <c r="H4" s="91">
        <v>1</v>
      </c>
      <c r="I4" s="91">
        <v>1</v>
      </c>
      <c r="J4" s="91">
        <v>1</v>
      </c>
      <c r="K4" s="91">
        <v>1</v>
      </c>
      <c r="L4" s="91"/>
      <c r="M4" s="91"/>
      <c r="N4" s="40"/>
      <c r="P4">
        <f>B4*2^($B$3-P$3)</f>
        <v>0</v>
      </c>
      <c r="Q4">
        <f t="shared" ref="Q4:AB19" si="0">C4*2^($B$3-Q$3)</f>
        <v>0</v>
      </c>
      <c r="R4">
        <f t="shared" si="0"/>
        <v>0</v>
      </c>
      <c r="S4">
        <f t="shared" si="0"/>
        <v>512</v>
      </c>
      <c r="T4">
        <f t="shared" si="0"/>
        <v>256</v>
      </c>
      <c r="U4">
        <f t="shared" si="0"/>
        <v>128</v>
      </c>
      <c r="V4">
        <f t="shared" si="0"/>
        <v>64</v>
      </c>
      <c r="W4">
        <f t="shared" si="0"/>
        <v>32</v>
      </c>
      <c r="X4">
        <f t="shared" si="0"/>
        <v>16</v>
      </c>
      <c r="Y4">
        <f t="shared" si="0"/>
        <v>8</v>
      </c>
      <c r="Z4">
        <f t="shared" si="0"/>
        <v>0</v>
      </c>
      <c r="AA4">
        <f t="shared" si="0"/>
        <v>0</v>
      </c>
      <c r="AB4">
        <f t="shared" si="0"/>
        <v>0</v>
      </c>
      <c r="AD4">
        <f>SUM(P4:AB4)</f>
        <v>1016</v>
      </c>
    </row>
    <row r="5" spans="1:30" ht="30.6" customHeight="1" x14ac:dyDescent="0.3">
      <c r="A5" s="1"/>
      <c r="B5" s="90"/>
      <c r="C5" s="11"/>
      <c r="D5" s="11">
        <v>1</v>
      </c>
      <c r="E5" s="12">
        <v>1</v>
      </c>
      <c r="F5" s="12">
        <v>1</v>
      </c>
      <c r="G5" s="12">
        <v>1</v>
      </c>
      <c r="H5" s="12">
        <v>1</v>
      </c>
      <c r="I5" s="12">
        <v>1</v>
      </c>
      <c r="J5" s="12">
        <v>1</v>
      </c>
      <c r="K5" s="12">
        <v>1</v>
      </c>
      <c r="L5" s="12">
        <v>1</v>
      </c>
      <c r="M5" s="12"/>
      <c r="N5" s="92"/>
      <c r="P5">
        <f t="shared" ref="P5:AB22" si="1">B5*2^($B$3-P$3)</f>
        <v>0</v>
      </c>
      <c r="Q5">
        <f t="shared" si="0"/>
        <v>0</v>
      </c>
      <c r="R5">
        <f t="shared" si="0"/>
        <v>1024</v>
      </c>
      <c r="S5">
        <f t="shared" si="0"/>
        <v>512</v>
      </c>
      <c r="T5">
        <f t="shared" si="0"/>
        <v>256</v>
      </c>
      <c r="U5">
        <f t="shared" si="0"/>
        <v>128</v>
      </c>
      <c r="V5">
        <f t="shared" si="0"/>
        <v>64</v>
      </c>
      <c r="W5">
        <f t="shared" si="0"/>
        <v>32</v>
      </c>
      <c r="X5">
        <f t="shared" si="0"/>
        <v>16</v>
      </c>
      <c r="Y5">
        <f t="shared" si="0"/>
        <v>8</v>
      </c>
      <c r="Z5">
        <f t="shared" si="0"/>
        <v>4</v>
      </c>
      <c r="AA5">
        <f t="shared" si="0"/>
        <v>0</v>
      </c>
      <c r="AB5">
        <f t="shared" si="0"/>
        <v>0</v>
      </c>
      <c r="AD5">
        <f t="shared" ref="AD5:AD22" si="2">SUM(P5:AB5)</f>
        <v>2044</v>
      </c>
    </row>
    <row r="6" spans="1:30" ht="30.6" customHeight="1" x14ac:dyDescent="0.3">
      <c r="A6" s="1"/>
      <c r="B6" s="90"/>
      <c r="C6" s="11">
        <v>1</v>
      </c>
      <c r="D6" s="11">
        <v>1</v>
      </c>
      <c r="E6" s="11">
        <v>1</v>
      </c>
      <c r="F6" s="12">
        <v>1</v>
      </c>
      <c r="G6" s="12">
        <v>1</v>
      </c>
      <c r="H6" s="12">
        <v>1</v>
      </c>
      <c r="I6" s="12">
        <v>1</v>
      </c>
      <c r="J6" s="12">
        <v>1</v>
      </c>
      <c r="K6" s="12">
        <v>1</v>
      </c>
      <c r="L6" s="12">
        <v>1</v>
      </c>
      <c r="M6" s="12">
        <v>1</v>
      </c>
      <c r="N6" s="92"/>
      <c r="P6">
        <f t="shared" si="1"/>
        <v>0</v>
      </c>
      <c r="Q6">
        <f t="shared" si="0"/>
        <v>2048</v>
      </c>
      <c r="R6">
        <f t="shared" si="0"/>
        <v>1024</v>
      </c>
      <c r="S6">
        <f t="shared" si="0"/>
        <v>512</v>
      </c>
      <c r="T6">
        <f t="shared" si="0"/>
        <v>256</v>
      </c>
      <c r="U6">
        <f t="shared" si="0"/>
        <v>128</v>
      </c>
      <c r="V6">
        <f t="shared" si="0"/>
        <v>64</v>
      </c>
      <c r="W6">
        <f t="shared" si="0"/>
        <v>32</v>
      </c>
      <c r="X6">
        <f t="shared" si="0"/>
        <v>16</v>
      </c>
      <c r="Y6">
        <f t="shared" si="0"/>
        <v>8</v>
      </c>
      <c r="Z6">
        <f t="shared" si="0"/>
        <v>4</v>
      </c>
      <c r="AA6">
        <f t="shared" si="0"/>
        <v>2</v>
      </c>
      <c r="AB6">
        <f t="shared" si="0"/>
        <v>0</v>
      </c>
      <c r="AD6">
        <f t="shared" si="2"/>
        <v>4094</v>
      </c>
    </row>
    <row r="7" spans="1:30" ht="30.6" customHeight="1" x14ac:dyDescent="0.3">
      <c r="A7" s="1"/>
      <c r="B7" s="90">
        <v>1</v>
      </c>
      <c r="C7" s="12">
        <v>1</v>
      </c>
      <c r="D7" s="12">
        <v>1</v>
      </c>
      <c r="E7" s="11">
        <v>1</v>
      </c>
      <c r="F7" s="11">
        <v>1</v>
      </c>
      <c r="G7" s="12"/>
      <c r="H7" s="12"/>
      <c r="I7" s="12"/>
      <c r="J7" s="12">
        <v>1</v>
      </c>
      <c r="K7" s="12">
        <v>1</v>
      </c>
      <c r="L7" s="12">
        <v>1</v>
      </c>
      <c r="M7" s="12">
        <v>1</v>
      </c>
      <c r="N7" s="42">
        <v>1</v>
      </c>
      <c r="P7">
        <f t="shared" si="1"/>
        <v>4096</v>
      </c>
      <c r="Q7">
        <f t="shared" si="0"/>
        <v>2048</v>
      </c>
      <c r="R7">
        <f t="shared" si="0"/>
        <v>1024</v>
      </c>
      <c r="S7">
        <f t="shared" si="0"/>
        <v>512</v>
      </c>
      <c r="T7">
        <f t="shared" si="0"/>
        <v>256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16</v>
      </c>
      <c r="Y7">
        <f t="shared" si="0"/>
        <v>8</v>
      </c>
      <c r="Z7">
        <f t="shared" si="0"/>
        <v>4</v>
      </c>
      <c r="AA7">
        <f t="shared" si="0"/>
        <v>2</v>
      </c>
      <c r="AB7">
        <f t="shared" si="0"/>
        <v>1</v>
      </c>
      <c r="AD7">
        <f t="shared" si="2"/>
        <v>7967</v>
      </c>
    </row>
    <row r="8" spans="1:30" ht="30.6" customHeight="1" x14ac:dyDescent="0.3">
      <c r="A8" s="1"/>
      <c r="B8" s="90">
        <v>1</v>
      </c>
      <c r="C8" s="12">
        <v>1</v>
      </c>
      <c r="D8" s="12">
        <v>1</v>
      </c>
      <c r="E8" s="11">
        <v>1</v>
      </c>
      <c r="F8" s="11"/>
      <c r="G8" s="11"/>
      <c r="H8" s="12"/>
      <c r="I8" s="12"/>
      <c r="J8" s="12"/>
      <c r="K8" s="12">
        <v>1</v>
      </c>
      <c r="L8" s="12">
        <v>1</v>
      </c>
      <c r="M8" s="12">
        <v>1</v>
      </c>
      <c r="N8" s="42">
        <v>1</v>
      </c>
      <c r="P8">
        <f t="shared" si="1"/>
        <v>4096</v>
      </c>
      <c r="Q8">
        <f t="shared" si="0"/>
        <v>2048</v>
      </c>
      <c r="R8">
        <f t="shared" si="0"/>
        <v>1024</v>
      </c>
      <c r="S8">
        <f t="shared" si="0"/>
        <v>512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8</v>
      </c>
      <c r="Z8">
        <f t="shared" si="0"/>
        <v>4</v>
      </c>
      <c r="AA8">
        <f t="shared" si="0"/>
        <v>2</v>
      </c>
      <c r="AB8">
        <f t="shared" si="0"/>
        <v>1</v>
      </c>
      <c r="AD8">
        <f t="shared" si="2"/>
        <v>7695</v>
      </c>
    </row>
    <row r="9" spans="1:30" ht="30.6" customHeight="1" x14ac:dyDescent="0.3">
      <c r="A9" s="1"/>
      <c r="B9" s="90">
        <v>1</v>
      </c>
      <c r="C9" s="12">
        <v>1</v>
      </c>
      <c r="D9" s="12">
        <v>1</v>
      </c>
      <c r="E9" s="11"/>
      <c r="F9" s="11"/>
      <c r="G9" s="12"/>
      <c r="H9" s="12"/>
      <c r="I9" s="12"/>
      <c r="J9" s="12"/>
      <c r="K9" s="12"/>
      <c r="L9" s="12">
        <v>1</v>
      </c>
      <c r="M9" s="12">
        <v>1</v>
      </c>
      <c r="N9" s="42">
        <v>1</v>
      </c>
      <c r="P9">
        <f t="shared" si="1"/>
        <v>4096</v>
      </c>
      <c r="Q9">
        <f t="shared" si="0"/>
        <v>2048</v>
      </c>
      <c r="R9">
        <f t="shared" si="0"/>
        <v>1024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4</v>
      </c>
      <c r="AA9">
        <f t="shared" si="0"/>
        <v>2</v>
      </c>
      <c r="AB9">
        <f t="shared" si="0"/>
        <v>1</v>
      </c>
      <c r="AD9">
        <f t="shared" si="2"/>
        <v>7175</v>
      </c>
    </row>
    <row r="10" spans="1:30" ht="30.6" customHeight="1" x14ac:dyDescent="0.3">
      <c r="A10" s="1"/>
      <c r="B10" s="90">
        <v>1</v>
      </c>
      <c r="C10" s="12">
        <v>1</v>
      </c>
      <c r="D10" s="12">
        <v>1</v>
      </c>
      <c r="E10" s="11"/>
      <c r="F10" s="11"/>
      <c r="G10" s="12"/>
      <c r="H10" s="12"/>
      <c r="I10" s="12"/>
      <c r="J10" s="12"/>
      <c r="K10" s="12"/>
      <c r="L10" s="12">
        <v>1</v>
      </c>
      <c r="M10" s="12">
        <v>1</v>
      </c>
      <c r="N10" s="42">
        <v>1</v>
      </c>
      <c r="P10">
        <f t="shared" si="1"/>
        <v>4096</v>
      </c>
      <c r="Q10">
        <f t="shared" si="0"/>
        <v>2048</v>
      </c>
      <c r="R10">
        <f t="shared" si="0"/>
        <v>1024</v>
      </c>
      <c r="S10">
        <f t="shared" si="0"/>
        <v>0</v>
      </c>
      <c r="T10">
        <f t="shared" si="0"/>
        <v>0</v>
      </c>
      <c r="U10">
        <f t="shared" si="0"/>
        <v>0</v>
      </c>
      <c r="V10">
        <f t="shared" si="0"/>
        <v>0</v>
      </c>
      <c r="W10">
        <f t="shared" si="0"/>
        <v>0</v>
      </c>
      <c r="X10">
        <f t="shared" si="0"/>
        <v>0</v>
      </c>
      <c r="Y10">
        <f t="shared" si="0"/>
        <v>0</v>
      </c>
      <c r="Z10">
        <f t="shared" si="0"/>
        <v>4</v>
      </c>
      <c r="AA10">
        <f t="shared" si="0"/>
        <v>2</v>
      </c>
      <c r="AB10">
        <f t="shared" si="0"/>
        <v>1</v>
      </c>
      <c r="AD10">
        <f t="shared" si="2"/>
        <v>7175</v>
      </c>
    </row>
    <row r="11" spans="1:30" ht="30.6" customHeight="1" x14ac:dyDescent="0.3">
      <c r="A11" s="1"/>
      <c r="B11" s="90">
        <v>1</v>
      </c>
      <c r="C11" s="12">
        <v>1</v>
      </c>
      <c r="D11" s="12">
        <v>1</v>
      </c>
      <c r="E11" s="11"/>
      <c r="F11" s="11"/>
      <c r="G11" s="11"/>
      <c r="H11" s="12"/>
      <c r="I11" s="12"/>
      <c r="J11" s="12"/>
      <c r="K11" s="12"/>
      <c r="L11" s="12">
        <v>1</v>
      </c>
      <c r="M11" s="12">
        <v>1</v>
      </c>
      <c r="N11" s="42">
        <v>1</v>
      </c>
      <c r="P11">
        <f t="shared" si="1"/>
        <v>4096</v>
      </c>
      <c r="Q11">
        <f t="shared" si="0"/>
        <v>2048</v>
      </c>
      <c r="R11">
        <f t="shared" si="0"/>
        <v>1024</v>
      </c>
      <c r="S11">
        <f t="shared" si="0"/>
        <v>0</v>
      </c>
      <c r="T11">
        <f t="shared" si="0"/>
        <v>0</v>
      </c>
      <c r="U11">
        <f t="shared" si="0"/>
        <v>0</v>
      </c>
      <c r="V11">
        <f t="shared" si="0"/>
        <v>0</v>
      </c>
      <c r="W11">
        <f t="shared" si="0"/>
        <v>0</v>
      </c>
      <c r="X11">
        <f t="shared" si="0"/>
        <v>0</v>
      </c>
      <c r="Y11">
        <f t="shared" si="0"/>
        <v>0</v>
      </c>
      <c r="Z11">
        <f t="shared" si="0"/>
        <v>4</v>
      </c>
      <c r="AA11">
        <f t="shared" si="0"/>
        <v>2</v>
      </c>
      <c r="AB11">
        <f t="shared" si="0"/>
        <v>1</v>
      </c>
      <c r="AD11">
        <f t="shared" si="2"/>
        <v>7175</v>
      </c>
    </row>
    <row r="12" spans="1:30" ht="30.6" customHeight="1" x14ac:dyDescent="0.3">
      <c r="A12" s="1"/>
      <c r="B12" s="90">
        <v>1</v>
      </c>
      <c r="C12" s="11">
        <v>1</v>
      </c>
      <c r="D12" s="12">
        <v>1</v>
      </c>
      <c r="E12" s="12"/>
      <c r="F12" s="12"/>
      <c r="G12" s="12"/>
      <c r="H12" s="11"/>
      <c r="I12" s="11"/>
      <c r="J12" s="11"/>
      <c r="K12" s="11"/>
      <c r="L12" s="11">
        <v>1</v>
      </c>
      <c r="M12" s="12">
        <v>1</v>
      </c>
      <c r="N12" s="92">
        <v>1</v>
      </c>
      <c r="P12">
        <f t="shared" si="1"/>
        <v>4096</v>
      </c>
      <c r="Q12">
        <f t="shared" si="0"/>
        <v>2048</v>
      </c>
      <c r="R12">
        <f t="shared" si="0"/>
        <v>1024</v>
      </c>
      <c r="S12">
        <f t="shared" si="0"/>
        <v>0</v>
      </c>
      <c r="T12">
        <f t="shared" si="0"/>
        <v>0</v>
      </c>
      <c r="U12">
        <f t="shared" si="0"/>
        <v>0</v>
      </c>
      <c r="V12">
        <f t="shared" si="0"/>
        <v>0</v>
      </c>
      <c r="W12">
        <f t="shared" si="0"/>
        <v>0</v>
      </c>
      <c r="X12">
        <f t="shared" si="0"/>
        <v>0</v>
      </c>
      <c r="Y12">
        <f t="shared" si="0"/>
        <v>0</v>
      </c>
      <c r="Z12">
        <f t="shared" si="0"/>
        <v>4</v>
      </c>
      <c r="AA12">
        <f t="shared" si="0"/>
        <v>2</v>
      </c>
      <c r="AB12">
        <f t="shared" si="0"/>
        <v>1</v>
      </c>
      <c r="AD12">
        <f t="shared" si="2"/>
        <v>7175</v>
      </c>
    </row>
    <row r="13" spans="1:30" ht="30.6" customHeight="1" x14ac:dyDescent="0.3">
      <c r="A13" s="1"/>
      <c r="B13" s="90">
        <v>1</v>
      </c>
      <c r="C13" s="11">
        <v>1</v>
      </c>
      <c r="D13" s="12">
        <v>1</v>
      </c>
      <c r="E13" s="12"/>
      <c r="F13" s="12"/>
      <c r="G13" s="12"/>
      <c r="H13" s="12"/>
      <c r="I13" s="12"/>
      <c r="J13" s="12"/>
      <c r="K13" s="12"/>
      <c r="L13" s="11">
        <v>1</v>
      </c>
      <c r="M13" s="12">
        <v>1</v>
      </c>
      <c r="N13" s="92">
        <v>1</v>
      </c>
      <c r="P13">
        <f t="shared" si="1"/>
        <v>4096</v>
      </c>
      <c r="Q13">
        <f t="shared" si="0"/>
        <v>2048</v>
      </c>
      <c r="R13">
        <f t="shared" si="0"/>
        <v>1024</v>
      </c>
      <c r="S13">
        <f t="shared" si="0"/>
        <v>0</v>
      </c>
      <c r="T13">
        <f t="shared" si="0"/>
        <v>0</v>
      </c>
      <c r="U13">
        <f t="shared" si="0"/>
        <v>0</v>
      </c>
      <c r="V13">
        <f t="shared" si="0"/>
        <v>0</v>
      </c>
      <c r="W13">
        <f t="shared" si="0"/>
        <v>0</v>
      </c>
      <c r="X13">
        <f t="shared" si="0"/>
        <v>0</v>
      </c>
      <c r="Y13">
        <f t="shared" si="0"/>
        <v>0</v>
      </c>
      <c r="Z13">
        <f t="shared" si="0"/>
        <v>4</v>
      </c>
      <c r="AA13">
        <f t="shared" si="0"/>
        <v>2</v>
      </c>
      <c r="AB13">
        <f t="shared" si="0"/>
        <v>1</v>
      </c>
      <c r="AD13">
        <f t="shared" si="2"/>
        <v>7175</v>
      </c>
    </row>
    <row r="14" spans="1:30" ht="30.6" customHeight="1" x14ac:dyDescent="0.3">
      <c r="A14" s="1"/>
      <c r="B14" s="90">
        <v>1</v>
      </c>
      <c r="C14" s="11">
        <v>1</v>
      </c>
      <c r="D14" s="12">
        <v>1</v>
      </c>
      <c r="E14" s="12"/>
      <c r="F14" s="12"/>
      <c r="G14" s="12"/>
      <c r="H14" s="12"/>
      <c r="I14" s="12"/>
      <c r="J14" s="12"/>
      <c r="K14" s="12"/>
      <c r="L14" s="11">
        <v>1</v>
      </c>
      <c r="M14" s="12">
        <v>1</v>
      </c>
      <c r="N14" s="92">
        <v>1</v>
      </c>
      <c r="P14">
        <f t="shared" si="1"/>
        <v>4096</v>
      </c>
      <c r="Q14">
        <f t="shared" si="0"/>
        <v>2048</v>
      </c>
      <c r="R14">
        <f t="shared" si="0"/>
        <v>1024</v>
      </c>
      <c r="S14">
        <f t="shared" si="0"/>
        <v>0</v>
      </c>
      <c r="T14">
        <f t="shared" si="0"/>
        <v>0</v>
      </c>
      <c r="U14">
        <f t="shared" si="0"/>
        <v>0</v>
      </c>
      <c r="V14">
        <f t="shared" si="0"/>
        <v>0</v>
      </c>
      <c r="W14">
        <f t="shared" si="0"/>
        <v>0</v>
      </c>
      <c r="X14">
        <f t="shared" si="0"/>
        <v>0</v>
      </c>
      <c r="Y14">
        <f t="shared" si="0"/>
        <v>0</v>
      </c>
      <c r="Z14">
        <f t="shared" si="0"/>
        <v>4</v>
      </c>
      <c r="AA14">
        <f t="shared" si="0"/>
        <v>2</v>
      </c>
      <c r="AB14">
        <f t="shared" si="0"/>
        <v>1</v>
      </c>
      <c r="AD14">
        <f t="shared" si="2"/>
        <v>7175</v>
      </c>
    </row>
    <row r="15" spans="1:30" ht="30.6" customHeight="1" x14ac:dyDescent="0.3">
      <c r="A15" s="1"/>
      <c r="B15" s="90">
        <v>1</v>
      </c>
      <c r="C15" s="11">
        <v>1</v>
      </c>
      <c r="D15" s="12">
        <v>1</v>
      </c>
      <c r="E15" s="11"/>
      <c r="F15" s="11"/>
      <c r="G15" s="12"/>
      <c r="H15" s="12"/>
      <c r="I15" s="12"/>
      <c r="J15" s="12"/>
      <c r="K15" s="12"/>
      <c r="L15" s="12">
        <v>1</v>
      </c>
      <c r="M15" s="12">
        <v>1</v>
      </c>
      <c r="N15" s="42">
        <v>1</v>
      </c>
      <c r="P15">
        <f t="shared" si="1"/>
        <v>4096</v>
      </c>
      <c r="Q15">
        <f t="shared" si="0"/>
        <v>2048</v>
      </c>
      <c r="R15">
        <f t="shared" si="0"/>
        <v>1024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4</v>
      </c>
      <c r="AA15">
        <f t="shared" si="0"/>
        <v>2</v>
      </c>
      <c r="AB15">
        <f t="shared" si="0"/>
        <v>1</v>
      </c>
      <c r="AD15">
        <f t="shared" si="2"/>
        <v>7175</v>
      </c>
    </row>
    <row r="16" spans="1:30" ht="30.6" customHeight="1" x14ac:dyDescent="0.3">
      <c r="A16" s="1"/>
      <c r="B16" s="90">
        <v>1</v>
      </c>
      <c r="C16" s="11">
        <v>1</v>
      </c>
      <c r="D16" s="12">
        <v>1</v>
      </c>
      <c r="E16" s="11"/>
      <c r="F16" s="11"/>
      <c r="G16" s="11"/>
      <c r="H16" s="12"/>
      <c r="I16" s="12"/>
      <c r="J16" s="12"/>
      <c r="K16" s="12"/>
      <c r="L16" s="12">
        <v>1</v>
      </c>
      <c r="M16" s="12">
        <v>1</v>
      </c>
      <c r="N16" s="42">
        <v>1</v>
      </c>
      <c r="P16">
        <f t="shared" si="1"/>
        <v>4096</v>
      </c>
      <c r="Q16">
        <f t="shared" si="0"/>
        <v>2048</v>
      </c>
      <c r="R16">
        <f t="shared" si="0"/>
        <v>1024</v>
      </c>
      <c r="S16">
        <f t="shared" si="0"/>
        <v>0</v>
      </c>
      <c r="T16">
        <f t="shared" si="0"/>
        <v>0</v>
      </c>
      <c r="U16">
        <f t="shared" si="0"/>
        <v>0</v>
      </c>
      <c r="V16">
        <f t="shared" si="0"/>
        <v>0</v>
      </c>
      <c r="W16">
        <f t="shared" si="0"/>
        <v>0</v>
      </c>
      <c r="X16">
        <f t="shared" si="0"/>
        <v>0</v>
      </c>
      <c r="Y16">
        <f t="shared" si="0"/>
        <v>0</v>
      </c>
      <c r="Z16">
        <f t="shared" si="0"/>
        <v>4</v>
      </c>
      <c r="AA16">
        <f t="shared" si="0"/>
        <v>2</v>
      </c>
      <c r="AB16">
        <f t="shared" si="0"/>
        <v>1</v>
      </c>
      <c r="AD16">
        <f t="shared" si="2"/>
        <v>7175</v>
      </c>
    </row>
    <row r="17" spans="1:30" ht="30.6" customHeight="1" x14ac:dyDescent="0.3">
      <c r="A17" s="1"/>
      <c r="B17" s="90">
        <v>1</v>
      </c>
      <c r="C17" s="11">
        <v>1</v>
      </c>
      <c r="D17" s="12">
        <v>1</v>
      </c>
      <c r="E17" s="11"/>
      <c r="F17" s="11"/>
      <c r="G17" s="12"/>
      <c r="H17" s="12"/>
      <c r="I17" s="12"/>
      <c r="J17" s="12"/>
      <c r="K17" s="12"/>
      <c r="L17" s="12">
        <v>1</v>
      </c>
      <c r="M17" s="12">
        <v>1</v>
      </c>
      <c r="N17" s="42">
        <v>1</v>
      </c>
      <c r="P17">
        <f t="shared" si="1"/>
        <v>4096</v>
      </c>
      <c r="Q17">
        <f t="shared" si="0"/>
        <v>2048</v>
      </c>
      <c r="R17">
        <f t="shared" si="0"/>
        <v>1024</v>
      </c>
      <c r="S17">
        <f t="shared" si="0"/>
        <v>0</v>
      </c>
      <c r="T17">
        <f t="shared" si="0"/>
        <v>0</v>
      </c>
      <c r="U17">
        <f t="shared" si="0"/>
        <v>0</v>
      </c>
      <c r="V17">
        <f t="shared" si="0"/>
        <v>0</v>
      </c>
      <c r="W17">
        <f t="shared" si="0"/>
        <v>0</v>
      </c>
      <c r="X17">
        <f t="shared" si="0"/>
        <v>0</v>
      </c>
      <c r="Y17">
        <f t="shared" si="0"/>
        <v>0</v>
      </c>
      <c r="Z17">
        <f t="shared" si="0"/>
        <v>4</v>
      </c>
      <c r="AA17">
        <f t="shared" si="0"/>
        <v>2</v>
      </c>
      <c r="AB17">
        <f t="shared" si="0"/>
        <v>1</v>
      </c>
      <c r="AD17">
        <f t="shared" si="2"/>
        <v>7175</v>
      </c>
    </row>
    <row r="18" spans="1:30" ht="30.6" customHeight="1" x14ac:dyDescent="0.3">
      <c r="A18" s="1"/>
      <c r="B18" s="90">
        <v>1</v>
      </c>
      <c r="C18" s="11">
        <v>1</v>
      </c>
      <c r="D18" s="12">
        <v>1</v>
      </c>
      <c r="E18" s="11">
        <v>1</v>
      </c>
      <c r="F18" s="11"/>
      <c r="G18" s="12"/>
      <c r="H18" s="12"/>
      <c r="I18" s="12"/>
      <c r="J18" s="12"/>
      <c r="K18" s="12">
        <v>1</v>
      </c>
      <c r="L18" s="12">
        <v>1</v>
      </c>
      <c r="M18" s="12">
        <v>1</v>
      </c>
      <c r="N18" s="42">
        <v>1</v>
      </c>
      <c r="P18">
        <f t="shared" si="1"/>
        <v>4096</v>
      </c>
      <c r="Q18">
        <f t="shared" si="0"/>
        <v>2048</v>
      </c>
      <c r="R18">
        <f t="shared" si="0"/>
        <v>1024</v>
      </c>
      <c r="S18">
        <f t="shared" si="0"/>
        <v>512</v>
      </c>
      <c r="T18">
        <f t="shared" si="0"/>
        <v>0</v>
      </c>
      <c r="U18">
        <f t="shared" si="0"/>
        <v>0</v>
      </c>
      <c r="V18">
        <f t="shared" si="0"/>
        <v>0</v>
      </c>
      <c r="W18">
        <f t="shared" si="0"/>
        <v>0</v>
      </c>
      <c r="X18">
        <f t="shared" si="0"/>
        <v>0</v>
      </c>
      <c r="Y18">
        <f t="shared" si="0"/>
        <v>8</v>
      </c>
      <c r="Z18">
        <f t="shared" si="0"/>
        <v>4</v>
      </c>
      <c r="AA18">
        <f t="shared" si="0"/>
        <v>2</v>
      </c>
      <c r="AB18">
        <f t="shared" si="0"/>
        <v>1</v>
      </c>
      <c r="AD18">
        <f t="shared" si="2"/>
        <v>7695</v>
      </c>
    </row>
    <row r="19" spans="1:30" ht="30.6" customHeight="1" x14ac:dyDescent="0.3">
      <c r="A19" s="1"/>
      <c r="B19" s="90">
        <v>1</v>
      </c>
      <c r="C19" s="12">
        <v>1</v>
      </c>
      <c r="D19" s="12">
        <v>1</v>
      </c>
      <c r="E19" s="11">
        <v>1</v>
      </c>
      <c r="F19" s="11">
        <v>1</v>
      </c>
      <c r="G19" s="11"/>
      <c r="H19" s="12"/>
      <c r="I19" s="12"/>
      <c r="J19" s="12">
        <v>1</v>
      </c>
      <c r="K19" s="12">
        <v>1</v>
      </c>
      <c r="L19" s="12">
        <v>1</v>
      </c>
      <c r="M19" s="12">
        <v>1</v>
      </c>
      <c r="N19" s="42">
        <v>1</v>
      </c>
      <c r="P19">
        <f t="shared" si="1"/>
        <v>4096</v>
      </c>
      <c r="Q19">
        <f t="shared" si="0"/>
        <v>2048</v>
      </c>
      <c r="R19">
        <f t="shared" si="0"/>
        <v>1024</v>
      </c>
      <c r="S19">
        <f t="shared" si="0"/>
        <v>512</v>
      </c>
      <c r="T19">
        <f t="shared" si="0"/>
        <v>256</v>
      </c>
      <c r="U19">
        <f t="shared" si="0"/>
        <v>0</v>
      </c>
      <c r="V19">
        <f t="shared" si="0"/>
        <v>0</v>
      </c>
      <c r="W19">
        <f t="shared" si="0"/>
        <v>0</v>
      </c>
      <c r="X19">
        <f t="shared" si="0"/>
        <v>16</v>
      </c>
      <c r="Y19">
        <f t="shared" si="0"/>
        <v>8</v>
      </c>
      <c r="Z19">
        <f t="shared" si="0"/>
        <v>4</v>
      </c>
      <c r="AA19">
        <f t="shared" si="0"/>
        <v>2</v>
      </c>
      <c r="AB19">
        <f t="shared" si="0"/>
        <v>1</v>
      </c>
      <c r="AD19">
        <f t="shared" si="2"/>
        <v>7967</v>
      </c>
    </row>
    <row r="20" spans="1:30" ht="30.6" customHeight="1" x14ac:dyDescent="0.3">
      <c r="A20" s="1"/>
      <c r="B20" s="90"/>
      <c r="C20" s="11">
        <v>1</v>
      </c>
      <c r="D20" s="11">
        <v>1</v>
      </c>
      <c r="E20" s="11">
        <v>1</v>
      </c>
      <c r="F20" s="11">
        <v>1</v>
      </c>
      <c r="G20" s="12">
        <v>1</v>
      </c>
      <c r="H20" s="12">
        <v>1</v>
      </c>
      <c r="I20" s="12">
        <v>1</v>
      </c>
      <c r="J20" s="12">
        <v>1</v>
      </c>
      <c r="K20" s="12">
        <v>1</v>
      </c>
      <c r="L20" s="12">
        <v>1</v>
      </c>
      <c r="M20" s="12">
        <v>1</v>
      </c>
      <c r="N20" s="42"/>
      <c r="P20">
        <f t="shared" si="1"/>
        <v>0</v>
      </c>
      <c r="Q20">
        <f t="shared" si="1"/>
        <v>2048</v>
      </c>
      <c r="R20">
        <f t="shared" si="1"/>
        <v>1024</v>
      </c>
      <c r="S20">
        <f t="shared" si="1"/>
        <v>512</v>
      </c>
      <c r="T20">
        <f t="shared" si="1"/>
        <v>256</v>
      </c>
      <c r="U20">
        <f t="shared" si="1"/>
        <v>128</v>
      </c>
      <c r="V20">
        <f t="shared" si="1"/>
        <v>64</v>
      </c>
      <c r="W20">
        <f t="shared" si="1"/>
        <v>32</v>
      </c>
      <c r="X20">
        <f t="shared" si="1"/>
        <v>16</v>
      </c>
      <c r="Y20">
        <f t="shared" si="1"/>
        <v>8</v>
      </c>
      <c r="Z20">
        <f t="shared" si="1"/>
        <v>4</v>
      </c>
      <c r="AA20">
        <f t="shared" si="1"/>
        <v>2</v>
      </c>
      <c r="AB20">
        <f t="shared" si="1"/>
        <v>0</v>
      </c>
      <c r="AD20">
        <f t="shared" si="2"/>
        <v>4094</v>
      </c>
    </row>
    <row r="21" spans="1:30" ht="30.6" customHeight="1" x14ac:dyDescent="0.3">
      <c r="A21" s="1"/>
      <c r="B21" s="90"/>
      <c r="C21" s="11"/>
      <c r="D21" s="11">
        <v>1</v>
      </c>
      <c r="E21" s="11">
        <v>1</v>
      </c>
      <c r="F21" s="11">
        <v>1</v>
      </c>
      <c r="G21" s="12">
        <v>1</v>
      </c>
      <c r="H21" s="12">
        <v>1</v>
      </c>
      <c r="I21" s="12">
        <v>1</v>
      </c>
      <c r="J21" s="12">
        <v>1</v>
      </c>
      <c r="K21" s="12">
        <v>1</v>
      </c>
      <c r="L21" s="12">
        <v>1</v>
      </c>
      <c r="M21" s="12"/>
      <c r="N21" s="42"/>
      <c r="P21">
        <f t="shared" si="1"/>
        <v>0</v>
      </c>
      <c r="Q21">
        <f t="shared" si="1"/>
        <v>0</v>
      </c>
      <c r="R21">
        <f t="shared" si="1"/>
        <v>1024</v>
      </c>
      <c r="S21">
        <f t="shared" si="1"/>
        <v>512</v>
      </c>
      <c r="T21">
        <f t="shared" si="1"/>
        <v>256</v>
      </c>
      <c r="U21">
        <f t="shared" si="1"/>
        <v>128</v>
      </c>
      <c r="V21">
        <f t="shared" si="1"/>
        <v>64</v>
      </c>
      <c r="W21">
        <f t="shared" si="1"/>
        <v>32</v>
      </c>
      <c r="X21">
        <f t="shared" si="1"/>
        <v>16</v>
      </c>
      <c r="Y21">
        <f t="shared" si="1"/>
        <v>8</v>
      </c>
      <c r="Z21">
        <f t="shared" si="1"/>
        <v>4</v>
      </c>
      <c r="AA21">
        <f t="shared" si="1"/>
        <v>0</v>
      </c>
      <c r="AB21">
        <f t="shared" si="1"/>
        <v>0</v>
      </c>
      <c r="AD21">
        <f t="shared" si="2"/>
        <v>2044</v>
      </c>
    </row>
    <row r="22" spans="1:30" ht="30.6" customHeight="1" x14ac:dyDescent="0.3">
      <c r="A22" s="1"/>
      <c r="B22" s="94"/>
      <c r="C22" s="93"/>
      <c r="D22" s="93"/>
      <c r="E22" s="93">
        <v>1</v>
      </c>
      <c r="F22" s="93">
        <v>1</v>
      </c>
      <c r="G22" s="93">
        <v>1</v>
      </c>
      <c r="H22" s="36">
        <v>1</v>
      </c>
      <c r="I22" s="36">
        <v>1</v>
      </c>
      <c r="J22" s="36">
        <v>1</v>
      </c>
      <c r="K22" s="36">
        <v>1</v>
      </c>
      <c r="L22" s="36"/>
      <c r="M22" s="36"/>
      <c r="N22" s="39"/>
      <c r="O22" s="10"/>
      <c r="P22">
        <f t="shared" si="1"/>
        <v>0</v>
      </c>
      <c r="Q22">
        <f t="shared" si="1"/>
        <v>0</v>
      </c>
      <c r="R22">
        <f t="shared" si="1"/>
        <v>0</v>
      </c>
      <c r="S22">
        <f t="shared" si="1"/>
        <v>512</v>
      </c>
      <c r="T22">
        <f t="shared" si="1"/>
        <v>256</v>
      </c>
      <c r="U22">
        <f t="shared" si="1"/>
        <v>128</v>
      </c>
      <c r="V22">
        <f t="shared" si="1"/>
        <v>64</v>
      </c>
      <c r="W22">
        <f t="shared" si="1"/>
        <v>32</v>
      </c>
      <c r="X22">
        <f t="shared" si="1"/>
        <v>16</v>
      </c>
      <c r="Y22">
        <f t="shared" si="1"/>
        <v>8</v>
      </c>
      <c r="Z22">
        <f t="shared" si="1"/>
        <v>0</v>
      </c>
      <c r="AA22">
        <f t="shared" si="1"/>
        <v>0</v>
      </c>
      <c r="AB22">
        <f t="shared" si="1"/>
        <v>0</v>
      </c>
      <c r="AD22">
        <f t="shared" si="2"/>
        <v>1016</v>
      </c>
    </row>
    <row r="24" spans="1:30" ht="30.6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P24">
        <v>1</v>
      </c>
      <c r="Q24">
        <v>2</v>
      </c>
      <c r="R24">
        <v>3</v>
      </c>
      <c r="S24">
        <v>4</v>
      </c>
      <c r="T24">
        <v>5</v>
      </c>
      <c r="U24">
        <v>6</v>
      </c>
      <c r="V24">
        <v>7</v>
      </c>
      <c r="W24">
        <v>8</v>
      </c>
      <c r="X24">
        <v>9</v>
      </c>
      <c r="Y24">
        <v>10</v>
      </c>
      <c r="Z24">
        <v>11</v>
      </c>
      <c r="AA24">
        <v>12</v>
      </c>
      <c r="AB24">
        <v>13</v>
      </c>
    </row>
    <row r="25" spans="1:30" ht="30.6" customHeight="1" x14ac:dyDescent="0.3">
      <c r="A25" s="1"/>
      <c r="B25" s="41"/>
      <c r="C25" s="91"/>
      <c r="D25" s="91"/>
      <c r="E25" s="91"/>
      <c r="F25" s="91"/>
      <c r="G25" s="91">
        <v>1</v>
      </c>
      <c r="H25" s="91">
        <v>1</v>
      </c>
      <c r="I25" s="91">
        <v>1</v>
      </c>
      <c r="J25" s="91"/>
      <c r="K25" s="91"/>
      <c r="L25" s="91"/>
      <c r="M25" s="91"/>
      <c r="N25" s="40"/>
      <c r="P25">
        <f>B25*2^($B$3-P$3)</f>
        <v>0</v>
      </c>
      <c r="Q25">
        <f t="shared" ref="Q25:AB43" si="3">C25*2^($B$3-Q$3)</f>
        <v>0</v>
      </c>
      <c r="R25">
        <f t="shared" si="3"/>
        <v>0</v>
      </c>
      <c r="S25">
        <f t="shared" si="3"/>
        <v>0</v>
      </c>
      <c r="T25">
        <f t="shared" si="3"/>
        <v>0</v>
      </c>
      <c r="U25">
        <f t="shared" si="3"/>
        <v>128</v>
      </c>
      <c r="V25">
        <f t="shared" si="3"/>
        <v>64</v>
      </c>
      <c r="W25">
        <f t="shared" si="3"/>
        <v>32</v>
      </c>
      <c r="X25">
        <f t="shared" si="3"/>
        <v>0</v>
      </c>
      <c r="Y25">
        <f t="shared" si="3"/>
        <v>0</v>
      </c>
      <c r="Z25">
        <f t="shared" si="3"/>
        <v>0</v>
      </c>
      <c r="AA25">
        <f t="shared" si="3"/>
        <v>0</v>
      </c>
      <c r="AB25">
        <f t="shared" si="3"/>
        <v>0</v>
      </c>
      <c r="AD25">
        <f>SUM(P25:AB25)</f>
        <v>224</v>
      </c>
    </row>
    <row r="26" spans="1:30" ht="30.6" customHeight="1" x14ac:dyDescent="0.3">
      <c r="A26" s="1"/>
      <c r="B26" s="90"/>
      <c r="C26" s="11"/>
      <c r="D26" s="11"/>
      <c r="E26" s="12"/>
      <c r="F26" s="12">
        <v>1</v>
      </c>
      <c r="G26" s="12">
        <v>1</v>
      </c>
      <c r="H26" s="12">
        <v>1</v>
      </c>
      <c r="I26" s="12">
        <v>1</v>
      </c>
      <c r="J26" s="12">
        <v>1</v>
      </c>
      <c r="K26" s="12"/>
      <c r="L26" s="12"/>
      <c r="M26" s="12"/>
      <c r="N26" s="92"/>
      <c r="P26">
        <f t="shared" ref="P26:P43" si="4">B26*2^($B$3-P$3)</f>
        <v>0</v>
      </c>
      <c r="Q26">
        <f t="shared" si="3"/>
        <v>0</v>
      </c>
      <c r="R26">
        <f t="shared" si="3"/>
        <v>0</v>
      </c>
      <c r="S26">
        <f t="shared" si="3"/>
        <v>0</v>
      </c>
      <c r="T26">
        <f t="shared" si="3"/>
        <v>256</v>
      </c>
      <c r="U26">
        <f t="shared" si="3"/>
        <v>128</v>
      </c>
      <c r="V26">
        <f t="shared" si="3"/>
        <v>64</v>
      </c>
      <c r="W26">
        <f t="shared" si="3"/>
        <v>32</v>
      </c>
      <c r="X26">
        <f t="shared" si="3"/>
        <v>16</v>
      </c>
      <c r="Y26">
        <f t="shared" si="3"/>
        <v>0</v>
      </c>
      <c r="Z26">
        <f t="shared" si="3"/>
        <v>0</v>
      </c>
      <c r="AA26">
        <f t="shared" si="3"/>
        <v>0</v>
      </c>
      <c r="AB26">
        <f t="shared" si="3"/>
        <v>0</v>
      </c>
      <c r="AD26">
        <f t="shared" ref="AD26:AD43" si="5">SUM(P26:AB26)</f>
        <v>496</v>
      </c>
    </row>
    <row r="27" spans="1:30" ht="30.6" customHeight="1" x14ac:dyDescent="0.3">
      <c r="A27" s="1"/>
      <c r="B27" s="90"/>
      <c r="C27" s="11"/>
      <c r="D27" s="11"/>
      <c r="E27" s="11">
        <v>1</v>
      </c>
      <c r="F27" s="12">
        <v>1</v>
      </c>
      <c r="G27" s="12">
        <v>1</v>
      </c>
      <c r="H27" s="12">
        <v>1</v>
      </c>
      <c r="I27" s="12">
        <v>1</v>
      </c>
      <c r="J27" s="12">
        <v>1</v>
      </c>
      <c r="K27" s="12"/>
      <c r="L27" s="12"/>
      <c r="M27" s="12"/>
      <c r="N27" s="92"/>
      <c r="P27">
        <f t="shared" si="4"/>
        <v>0</v>
      </c>
      <c r="Q27">
        <f t="shared" si="3"/>
        <v>0</v>
      </c>
      <c r="R27">
        <f t="shared" si="3"/>
        <v>0</v>
      </c>
      <c r="S27">
        <f t="shared" si="3"/>
        <v>512</v>
      </c>
      <c r="T27">
        <f t="shared" si="3"/>
        <v>256</v>
      </c>
      <c r="U27">
        <f t="shared" si="3"/>
        <v>128</v>
      </c>
      <c r="V27">
        <f t="shared" si="3"/>
        <v>64</v>
      </c>
      <c r="W27">
        <f t="shared" si="3"/>
        <v>32</v>
      </c>
      <c r="X27">
        <f t="shared" si="3"/>
        <v>16</v>
      </c>
      <c r="Y27">
        <f t="shared" si="3"/>
        <v>0</v>
      </c>
      <c r="Z27">
        <f t="shared" si="3"/>
        <v>0</v>
      </c>
      <c r="AA27">
        <f t="shared" si="3"/>
        <v>0</v>
      </c>
      <c r="AB27">
        <f t="shared" si="3"/>
        <v>0</v>
      </c>
      <c r="AD27">
        <f t="shared" si="5"/>
        <v>1008</v>
      </c>
    </row>
    <row r="28" spans="1:30" ht="30.6" customHeight="1" x14ac:dyDescent="0.3">
      <c r="A28" s="1"/>
      <c r="B28" s="90"/>
      <c r="C28" s="12"/>
      <c r="D28" s="12">
        <v>1</v>
      </c>
      <c r="E28" s="11">
        <v>1</v>
      </c>
      <c r="F28" s="11">
        <v>1</v>
      </c>
      <c r="G28" s="12">
        <v>1</v>
      </c>
      <c r="H28" s="12">
        <v>1</v>
      </c>
      <c r="I28" s="12">
        <v>1</v>
      </c>
      <c r="J28" s="12">
        <v>1</v>
      </c>
      <c r="K28" s="12"/>
      <c r="L28" s="12"/>
      <c r="M28" s="12"/>
      <c r="N28" s="42"/>
      <c r="P28">
        <f t="shared" si="4"/>
        <v>0</v>
      </c>
      <c r="Q28">
        <f t="shared" si="3"/>
        <v>0</v>
      </c>
      <c r="R28">
        <f t="shared" si="3"/>
        <v>1024</v>
      </c>
      <c r="S28">
        <f t="shared" si="3"/>
        <v>512</v>
      </c>
      <c r="T28">
        <f t="shared" si="3"/>
        <v>256</v>
      </c>
      <c r="U28">
        <f t="shared" si="3"/>
        <v>128</v>
      </c>
      <c r="V28">
        <f t="shared" si="3"/>
        <v>64</v>
      </c>
      <c r="W28">
        <f t="shared" si="3"/>
        <v>32</v>
      </c>
      <c r="X28">
        <f t="shared" si="3"/>
        <v>16</v>
      </c>
      <c r="Y28">
        <f t="shared" si="3"/>
        <v>0</v>
      </c>
      <c r="Z28">
        <f t="shared" si="3"/>
        <v>0</v>
      </c>
      <c r="AA28">
        <f t="shared" si="3"/>
        <v>0</v>
      </c>
      <c r="AB28">
        <f t="shared" si="3"/>
        <v>0</v>
      </c>
      <c r="AD28">
        <f t="shared" si="5"/>
        <v>2032</v>
      </c>
    </row>
    <row r="29" spans="1:30" ht="30.6" customHeight="1" x14ac:dyDescent="0.3">
      <c r="A29" s="1"/>
      <c r="B29" s="90"/>
      <c r="C29" s="12">
        <v>1</v>
      </c>
      <c r="D29" s="12">
        <v>1</v>
      </c>
      <c r="E29" s="11">
        <v>1</v>
      </c>
      <c r="F29" s="11">
        <v>1</v>
      </c>
      <c r="G29" s="11">
        <v>1</v>
      </c>
      <c r="H29" s="12">
        <v>1</v>
      </c>
      <c r="I29" s="12">
        <v>1</v>
      </c>
      <c r="J29" s="12">
        <v>1</v>
      </c>
      <c r="K29" s="12"/>
      <c r="L29" s="12"/>
      <c r="M29" s="12"/>
      <c r="N29" s="42"/>
      <c r="P29">
        <f t="shared" si="4"/>
        <v>0</v>
      </c>
      <c r="Q29">
        <f t="shared" si="3"/>
        <v>2048</v>
      </c>
      <c r="R29">
        <f t="shared" si="3"/>
        <v>1024</v>
      </c>
      <c r="S29">
        <f t="shared" si="3"/>
        <v>512</v>
      </c>
      <c r="T29">
        <f t="shared" si="3"/>
        <v>256</v>
      </c>
      <c r="U29">
        <f t="shared" si="3"/>
        <v>128</v>
      </c>
      <c r="V29">
        <f t="shared" si="3"/>
        <v>64</v>
      </c>
      <c r="W29">
        <f t="shared" si="3"/>
        <v>32</v>
      </c>
      <c r="X29">
        <f t="shared" si="3"/>
        <v>16</v>
      </c>
      <c r="Y29">
        <f t="shared" si="3"/>
        <v>0</v>
      </c>
      <c r="Z29">
        <f t="shared" si="3"/>
        <v>0</v>
      </c>
      <c r="AA29">
        <f t="shared" si="3"/>
        <v>0</v>
      </c>
      <c r="AB29">
        <f t="shared" si="3"/>
        <v>0</v>
      </c>
      <c r="AD29">
        <f t="shared" si="5"/>
        <v>4080</v>
      </c>
    </row>
    <row r="30" spans="1:30" ht="30.6" customHeight="1" x14ac:dyDescent="0.3">
      <c r="A30" s="1"/>
      <c r="B30" s="90"/>
      <c r="C30" s="12"/>
      <c r="D30" s="12"/>
      <c r="E30" s="11"/>
      <c r="F30" s="11"/>
      <c r="G30" s="12">
        <v>1</v>
      </c>
      <c r="H30" s="12">
        <v>1</v>
      </c>
      <c r="I30" s="12">
        <v>1</v>
      </c>
      <c r="J30" s="12">
        <v>1</v>
      </c>
      <c r="K30" s="12"/>
      <c r="L30" s="12"/>
      <c r="M30" s="12"/>
      <c r="N30" s="42"/>
      <c r="P30">
        <f t="shared" si="4"/>
        <v>0</v>
      </c>
      <c r="Q30">
        <f t="shared" si="3"/>
        <v>0</v>
      </c>
      <c r="R30">
        <f t="shared" si="3"/>
        <v>0</v>
      </c>
      <c r="S30">
        <f t="shared" si="3"/>
        <v>0</v>
      </c>
      <c r="T30">
        <f t="shared" si="3"/>
        <v>0</v>
      </c>
      <c r="U30">
        <f t="shared" si="3"/>
        <v>128</v>
      </c>
      <c r="V30">
        <f t="shared" si="3"/>
        <v>64</v>
      </c>
      <c r="W30">
        <f t="shared" si="3"/>
        <v>32</v>
      </c>
      <c r="X30">
        <f t="shared" si="3"/>
        <v>16</v>
      </c>
      <c r="Y30">
        <f t="shared" si="3"/>
        <v>0</v>
      </c>
      <c r="Z30">
        <f t="shared" si="3"/>
        <v>0</v>
      </c>
      <c r="AA30">
        <f t="shared" si="3"/>
        <v>0</v>
      </c>
      <c r="AB30">
        <f t="shared" si="3"/>
        <v>0</v>
      </c>
      <c r="AD30">
        <f t="shared" si="5"/>
        <v>240</v>
      </c>
    </row>
    <row r="31" spans="1:30" ht="30.6" customHeight="1" x14ac:dyDescent="0.3">
      <c r="A31" s="1"/>
      <c r="B31" s="90"/>
      <c r="C31" s="12"/>
      <c r="D31" s="12"/>
      <c r="E31" s="11"/>
      <c r="F31" s="11"/>
      <c r="G31" s="12">
        <v>1</v>
      </c>
      <c r="H31" s="12">
        <v>1</v>
      </c>
      <c r="I31" s="12">
        <v>1</v>
      </c>
      <c r="J31" s="12">
        <v>1</v>
      </c>
      <c r="K31" s="12"/>
      <c r="L31" s="12"/>
      <c r="M31" s="12"/>
      <c r="N31" s="42"/>
      <c r="P31">
        <f t="shared" si="4"/>
        <v>0</v>
      </c>
      <c r="Q31">
        <f t="shared" si="3"/>
        <v>0</v>
      </c>
      <c r="R31">
        <f t="shared" si="3"/>
        <v>0</v>
      </c>
      <c r="S31">
        <f t="shared" si="3"/>
        <v>0</v>
      </c>
      <c r="T31">
        <f t="shared" si="3"/>
        <v>0</v>
      </c>
      <c r="U31">
        <f t="shared" si="3"/>
        <v>128</v>
      </c>
      <c r="V31">
        <f t="shared" si="3"/>
        <v>64</v>
      </c>
      <c r="W31">
        <f t="shared" si="3"/>
        <v>32</v>
      </c>
      <c r="X31">
        <f t="shared" si="3"/>
        <v>16</v>
      </c>
      <c r="Y31">
        <f t="shared" si="3"/>
        <v>0</v>
      </c>
      <c r="Z31">
        <f t="shared" si="3"/>
        <v>0</v>
      </c>
      <c r="AA31">
        <f t="shared" si="3"/>
        <v>0</v>
      </c>
      <c r="AB31">
        <f t="shared" si="3"/>
        <v>0</v>
      </c>
      <c r="AD31">
        <f t="shared" si="5"/>
        <v>240</v>
      </c>
    </row>
    <row r="32" spans="1:30" ht="30.6" customHeight="1" x14ac:dyDescent="0.3">
      <c r="A32" s="1"/>
      <c r="B32" s="90"/>
      <c r="C32" s="12"/>
      <c r="D32" s="12"/>
      <c r="E32" s="11"/>
      <c r="F32" s="11"/>
      <c r="G32" s="11">
        <v>1</v>
      </c>
      <c r="H32" s="12">
        <v>1</v>
      </c>
      <c r="I32" s="12">
        <v>1</v>
      </c>
      <c r="J32" s="12">
        <v>1</v>
      </c>
      <c r="K32" s="12"/>
      <c r="L32" s="12"/>
      <c r="M32" s="12"/>
      <c r="N32" s="42"/>
      <c r="P32">
        <f t="shared" si="4"/>
        <v>0</v>
      </c>
      <c r="Q32">
        <f t="shared" si="3"/>
        <v>0</v>
      </c>
      <c r="R32">
        <f t="shared" si="3"/>
        <v>0</v>
      </c>
      <c r="S32">
        <f t="shared" si="3"/>
        <v>0</v>
      </c>
      <c r="T32">
        <f t="shared" si="3"/>
        <v>0</v>
      </c>
      <c r="U32">
        <f t="shared" si="3"/>
        <v>128</v>
      </c>
      <c r="V32">
        <f t="shared" si="3"/>
        <v>64</v>
      </c>
      <c r="W32">
        <f t="shared" si="3"/>
        <v>32</v>
      </c>
      <c r="X32">
        <f t="shared" si="3"/>
        <v>16</v>
      </c>
      <c r="Y32">
        <f t="shared" si="3"/>
        <v>0</v>
      </c>
      <c r="Z32">
        <f t="shared" si="3"/>
        <v>0</v>
      </c>
      <c r="AA32">
        <f t="shared" si="3"/>
        <v>0</v>
      </c>
      <c r="AB32">
        <f t="shared" si="3"/>
        <v>0</v>
      </c>
      <c r="AD32">
        <f t="shared" si="5"/>
        <v>240</v>
      </c>
    </row>
    <row r="33" spans="1:30" ht="30.6" customHeight="1" x14ac:dyDescent="0.3">
      <c r="A33" s="1"/>
      <c r="B33" s="90"/>
      <c r="C33" s="11"/>
      <c r="D33" s="12"/>
      <c r="E33" s="12"/>
      <c r="F33" s="12"/>
      <c r="G33" s="12">
        <v>1</v>
      </c>
      <c r="H33" s="11">
        <v>1</v>
      </c>
      <c r="I33" s="11">
        <v>1</v>
      </c>
      <c r="J33" s="11">
        <v>1</v>
      </c>
      <c r="K33" s="11"/>
      <c r="L33" s="11"/>
      <c r="M33" s="12"/>
      <c r="N33" s="92"/>
      <c r="P33">
        <f t="shared" si="4"/>
        <v>0</v>
      </c>
      <c r="Q33">
        <f t="shared" si="3"/>
        <v>0</v>
      </c>
      <c r="R33">
        <f t="shared" si="3"/>
        <v>0</v>
      </c>
      <c r="S33">
        <f t="shared" si="3"/>
        <v>0</v>
      </c>
      <c r="T33">
        <f t="shared" si="3"/>
        <v>0</v>
      </c>
      <c r="U33">
        <f t="shared" si="3"/>
        <v>128</v>
      </c>
      <c r="V33">
        <f t="shared" si="3"/>
        <v>64</v>
      </c>
      <c r="W33">
        <f t="shared" si="3"/>
        <v>32</v>
      </c>
      <c r="X33">
        <f t="shared" si="3"/>
        <v>16</v>
      </c>
      <c r="Y33">
        <f t="shared" si="3"/>
        <v>0</v>
      </c>
      <c r="Z33">
        <f t="shared" si="3"/>
        <v>0</v>
      </c>
      <c r="AA33">
        <f t="shared" si="3"/>
        <v>0</v>
      </c>
      <c r="AB33">
        <f t="shared" si="3"/>
        <v>0</v>
      </c>
      <c r="AD33">
        <f t="shared" si="5"/>
        <v>240</v>
      </c>
    </row>
    <row r="34" spans="1:30" ht="30.6" customHeight="1" x14ac:dyDescent="0.3">
      <c r="A34" s="1"/>
      <c r="B34" s="90"/>
      <c r="C34" s="11"/>
      <c r="D34" s="12"/>
      <c r="E34" s="12"/>
      <c r="F34" s="12"/>
      <c r="G34" s="12">
        <v>1</v>
      </c>
      <c r="H34" s="12">
        <v>1</v>
      </c>
      <c r="I34" s="12">
        <v>1</v>
      </c>
      <c r="J34" s="12">
        <v>1</v>
      </c>
      <c r="K34" s="12"/>
      <c r="L34" s="11"/>
      <c r="M34" s="12"/>
      <c r="N34" s="92"/>
      <c r="P34">
        <f t="shared" si="4"/>
        <v>0</v>
      </c>
      <c r="Q34">
        <f t="shared" si="3"/>
        <v>0</v>
      </c>
      <c r="R34">
        <f t="shared" si="3"/>
        <v>0</v>
      </c>
      <c r="S34">
        <f t="shared" si="3"/>
        <v>0</v>
      </c>
      <c r="T34">
        <f t="shared" si="3"/>
        <v>0</v>
      </c>
      <c r="U34">
        <f t="shared" si="3"/>
        <v>128</v>
      </c>
      <c r="V34">
        <f t="shared" si="3"/>
        <v>64</v>
      </c>
      <c r="W34">
        <f t="shared" si="3"/>
        <v>32</v>
      </c>
      <c r="X34">
        <f t="shared" si="3"/>
        <v>16</v>
      </c>
      <c r="Y34">
        <f t="shared" si="3"/>
        <v>0</v>
      </c>
      <c r="Z34">
        <f t="shared" si="3"/>
        <v>0</v>
      </c>
      <c r="AA34">
        <f t="shared" si="3"/>
        <v>0</v>
      </c>
      <c r="AB34">
        <f t="shared" si="3"/>
        <v>0</v>
      </c>
      <c r="AD34">
        <f t="shared" si="5"/>
        <v>240</v>
      </c>
    </row>
    <row r="35" spans="1:30" ht="30.6" customHeight="1" x14ac:dyDescent="0.3">
      <c r="A35" s="1"/>
      <c r="B35" s="90"/>
      <c r="C35" s="11"/>
      <c r="D35" s="12"/>
      <c r="E35" s="12"/>
      <c r="F35" s="12"/>
      <c r="G35" s="12">
        <v>1</v>
      </c>
      <c r="H35" s="12">
        <v>1</v>
      </c>
      <c r="I35" s="12">
        <v>1</v>
      </c>
      <c r="J35" s="12">
        <v>1</v>
      </c>
      <c r="K35" s="12"/>
      <c r="L35" s="11"/>
      <c r="M35" s="12"/>
      <c r="N35" s="92"/>
      <c r="P35">
        <f t="shared" si="4"/>
        <v>0</v>
      </c>
      <c r="Q35">
        <f t="shared" si="3"/>
        <v>0</v>
      </c>
      <c r="R35">
        <f t="shared" si="3"/>
        <v>0</v>
      </c>
      <c r="S35">
        <f t="shared" si="3"/>
        <v>0</v>
      </c>
      <c r="T35">
        <f t="shared" si="3"/>
        <v>0</v>
      </c>
      <c r="U35">
        <f t="shared" si="3"/>
        <v>128</v>
      </c>
      <c r="V35">
        <f t="shared" si="3"/>
        <v>64</v>
      </c>
      <c r="W35">
        <f t="shared" si="3"/>
        <v>32</v>
      </c>
      <c r="X35">
        <f t="shared" si="3"/>
        <v>16</v>
      </c>
      <c r="Y35">
        <f t="shared" si="3"/>
        <v>0</v>
      </c>
      <c r="Z35">
        <f t="shared" si="3"/>
        <v>0</v>
      </c>
      <c r="AA35">
        <f t="shared" si="3"/>
        <v>0</v>
      </c>
      <c r="AB35">
        <f t="shared" si="3"/>
        <v>0</v>
      </c>
      <c r="AD35">
        <f t="shared" si="5"/>
        <v>240</v>
      </c>
    </row>
    <row r="36" spans="1:30" ht="30.6" customHeight="1" x14ac:dyDescent="0.3">
      <c r="A36" s="1"/>
      <c r="B36" s="90"/>
      <c r="C36" s="11"/>
      <c r="D36" s="12"/>
      <c r="E36" s="11"/>
      <c r="F36" s="11"/>
      <c r="G36" s="12">
        <v>1</v>
      </c>
      <c r="H36" s="12">
        <v>1</v>
      </c>
      <c r="I36" s="12">
        <v>1</v>
      </c>
      <c r="J36" s="12">
        <v>1</v>
      </c>
      <c r="K36" s="12"/>
      <c r="L36" s="12"/>
      <c r="M36" s="12"/>
      <c r="N36" s="42"/>
      <c r="P36">
        <f t="shared" si="4"/>
        <v>0</v>
      </c>
      <c r="Q36">
        <f t="shared" si="3"/>
        <v>0</v>
      </c>
      <c r="R36">
        <f t="shared" si="3"/>
        <v>0</v>
      </c>
      <c r="S36">
        <f t="shared" si="3"/>
        <v>0</v>
      </c>
      <c r="T36">
        <f t="shared" si="3"/>
        <v>0</v>
      </c>
      <c r="U36">
        <f t="shared" si="3"/>
        <v>128</v>
      </c>
      <c r="V36">
        <f t="shared" si="3"/>
        <v>64</v>
      </c>
      <c r="W36">
        <f t="shared" si="3"/>
        <v>32</v>
      </c>
      <c r="X36">
        <f t="shared" si="3"/>
        <v>16</v>
      </c>
      <c r="Y36">
        <f t="shared" si="3"/>
        <v>0</v>
      </c>
      <c r="Z36">
        <f t="shared" si="3"/>
        <v>0</v>
      </c>
      <c r="AA36">
        <f t="shared" si="3"/>
        <v>0</v>
      </c>
      <c r="AB36">
        <f t="shared" si="3"/>
        <v>0</v>
      </c>
      <c r="AD36">
        <f t="shared" si="5"/>
        <v>240</v>
      </c>
    </row>
    <row r="37" spans="1:30" ht="30.6" customHeight="1" x14ac:dyDescent="0.3">
      <c r="A37" s="1"/>
      <c r="B37" s="90"/>
      <c r="C37" s="11"/>
      <c r="D37" s="12"/>
      <c r="E37" s="11"/>
      <c r="F37" s="11"/>
      <c r="G37" s="11">
        <v>1</v>
      </c>
      <c r="H37" s="12">
        <v>1</v>
      </c>
      <c r="I37" s="12">
        <v>1</v>
      </c>
      <c r="J37" s="12">
        <v>1</v>
      </c>
      <c r="K37" s="12"/>
      <c r="L37" s="12"/>
      <c r="M37" s="12"/>
      <c r="N37" s="42"/>
      <c r="P37">
        <f t="shared" si="4"/>
        <v>0</v>
      </c>
      <c r="Q37">
        <f t="shared" si="3"/>
        <v>0</v>
      </c>
      <c r="R37">
        <f t="shared" si="3"/>
        <v>0</v>
      </c>
      <c r="S37">
        <f t="shared" si="3"/>
        <v>0</v>
      </c>
      <c r="T37">
        <f t="shared" si="3"/>
        <v>0</v>
      </c>
      <c r="U37">
        <f t="shared" si="3"/>
        <v>128</v>
      </c>
      <c r="V37">
        <f t="shared" si="3"/>
        <v>64</v>
      </c>
      <c r="W37">
        <f t="shared" si="3"/>
        <v>32</v>
      </c>
      <c r="X37">
        <f t="shared" si="3"/>
        <v>16</v>
      </c>
      <c r="Y37">
        <f t="shared" si="3"/>
        <v>0</v>
      </c>
      <c r="Z37">
        <f t="shared" si="3"/>
        <v>0</v>
      </c>
      <c r="AA37">
        <f t="shared" si="3"/>
        <v>0</v>
      </c>
      <c r="AB37">
        <f t="shared" si="3"/>
        <v>0</v>
      </c>
      <c r="AD37">
        <f t="shared" si="5"/>
        <v>240</v>
      </c>
    </row>
    <row r="38" spans="1:30" ht="30.6" customHeight="1" x14ac:dyDescent="0.3">
      <c r="A38" s="1"/>
      <c r="B38" s="90"/>
      <c r="C38" s="11"/>
      <c r="D38" s="12"/>
      <c r="E38" s="11"/>
      <c r="F38" s="11"/>
      <c r="G38" s="12">
        <v>1</v>
      </c>
      <c r="H38" s="12">
        <v>1</v>
      </c>
      <c r="I38" s="12">
        <v>1</v>
      </c>
      <c r="J38" s="12">
        <v>1</v>
      </c>
      <c r="K38" s="12"/>
      <c r="L38" s="12"/>
      <c r="M38" s="12"/>
      <c r="N38" s="42"/>
      <c r="P38">
        <f t="shared" si="4"/>
        <v>0</v>
      </c>
      <c r="Q38">
        <f t="shared" si="3"/>
        <v>0</v>
      </c>
      <c r="R38">
        <f t="shared" si="3"/>
        <v>0</v>
      </c>
      <c r="S38">
        <f t="shared" si="3"/>
        <v>0</v>
      </c>
      <c r="T38">
        <f t="shared" si="3"/>
        <v>0</v>
      </c>
      <c r="U38">
        <f t="shared" si="3"/>
        <v>128</v>
      </c>
      <c r="V38">
        <f t="shared" si="3"/>
        <v>64</v>
      </c>
      <c r="W38">
        <f t="shared" si="3"/>
        <v>32</v>
      </c>
      <c r="X38">
        <f t="shared" si="3"/>
        <v>16</v>
      </c>
      <c r="Y38">
        <f t="shared" si="3"/>
        <v>0</v>
      </c>
      <c r="Z38">
        <f t="shared" si="3"/>
        <v>0</v>
      </c>
      <c r="AA38">
        <f t="shared" si="3"/>
        <v>0</v>
      </c>
      <c r="AB38">
        <f t="shared" si="3"/>
        <v>0</v>
      </c>
      <c r="AD38">
        <f t="shared" si="5"/>
        <v>240</v>
      </c>
    </row>
    <row r="39" spans="1:30" ht="30.6" customHeight="1" x14ac:dyDescent="0.3">
      <c r="A39" s="1"/>
      <c r="B39" s="90"/>
      <c r="C39" s="11"/>
      <c r="D39" s="12"/>
      <c r="E39" s="11"/>
      <c r="F39" s="11"/>
      <c r="G39" s="12">
        <v>1</v>
      </c>
      <c r="H39" s="12">
        <v>1</v>
      </c>
      <c r="I39" s="12">
        <v>1</v>
      </c>
      <c r="J39" s="12">
        <v>1</v>
      </c>
      <c r="K39" s="12"/>
      <c r="L39" s="12"/>
      <c r="M39" s="12"/>
      <c r="N39" s="42"/>
      <c r="P39">
        <f t="shared" si="4"/>
        <v>0</v>
      </c>
      <c r="Q39">
        <f t="shared" si="3"/>
        <v>0</v>
      </c>
      <c r="R39">
        <f t="shared" si="3"/>
        <v>0</v>
      </c>
      <c r="S39">
        <f t="shared" si="3"/>
        <v>0</v>
      </c>
      <c r="T39">
        <f t="shared" si="3"/>
        <v>0</v>
      </c>
      <c r="U39">
        <f t="shared" si="3"/>
        <v>128</v>
      </c>
      <c r="V39">
        <f t="shared" si="3"/>
        <v>64</v>
      </c>
      <c r="W39">
        <f t="shared" si="3"/>
        <v>32</v>
      </c>
      <c r="X39">
        <f t="shared" si="3"/>
        <v>16</v>
      </c>
      <c r="Y39">
        <f t="shared" si="3"/>
        <v>0</v>
      </c>
      <c r="Z39">
        <f t="shared" si="3"/>
        <v>0</v>
      </c>
      <c r="AA39">
        <f t="shared" si="3"/>
        <v>0</v>
      </c>
      <c r="AB39">
        <f t="shared" si="3"/>
        <v>0</v>
      </c>
      <c r="AD39">
        <f t="shared" si="5"/>
        <v>240</v>
      </c>
    </row>
    <row r="40" spans="1:30" ht="30.6" customHeight="1" x14ac:dyDescent="0.3">
      <c r="A40" s="1"/>
      <c r="B40" s="90"/>
      <c r="C40" s="12"/>
      <c r="D40" s="12"/>
      <c r="E40" s="11"/>
      <c r="F40" s="11"/>
      <c r="G40" s="11">
        <v>1</v>
      </c>
      <c r="H40" s="12">
        <v>1</v>
      </c>
      <c r="I40" s="12">
        <v>1</v>
      </c>
      <c r="J40" s="12">
        <v>1</v>
      </c>
      <c r="K40" s="12"/>
      <c r="L40" s="12"/>
      <c r="M40" s="12"/>
      <c r="N40" s="42"/>
      <c r="P40">
        <f t="shared" si="4"/>
        <v>0</v>
      </c>
      <c r="Q40">
        <f t="shared" si="3"/>
        <v>0</v>
      </c>
      <c r="R40">
        <f t="shared" si="3"/>
        <v>0</v>
      </c>
      <c r="S40">
        <f t="shared" si="3"/>
        <v>0</v>
      </c>
      <c r="T40">
        <f t="shared" si="3"/>
        <v>0</v>
      </c>
      <c r="U40">
        <f t="shared" si="3"/>
        <v>128</v>
      </c>
      <c r="V40">
        <f t="shared" si="3"/>
        <v>64</v>
      </c>
      <c r="W40">
        <f t="shared" si="3"/>
        <v>32</v>
      </c>
      <c r="X40">
        <f t="shared" si="3"/>
        <v>16</v>
      </c>
      <c r="Y40">
        <f t="shared" si="3"/>
        <v>0</v>
      </c>
      <c r="Z40">
        <f t="shared" si="3"/>
        <v>0</v>
      </c>
      <c r="AA40">
        <f t="shared" si="3"/>
        <v>0</v>
      </c>
      <c r="AB40">
        <f t="shared" si="3"/>
        <v>0</v>
      </c>
      <c r="AD40">
        <f t="shared" si="5"/>
        <v>240</v>
      </c>
    </row>
    <row r="41" spans="1:30" ht="30.6" customHeight="1" x14ac:dyDescent="0.3">
      <c r="A41" s="1"/>
      <c r="B41" s="90"/>
      <c r="C41" s="11"/>
      <c r="D41" s="11"/>
      <c r="E41" s="11"/>
      <c r="F41" s="11"/>
      <c r="G41" s="12">
        <v>1</v>
      </c>
      <c r="H41" s="12">
        <v>1</v>
      </c>
      <c r="I41" s="12">
        <v>1</v>
      </c>
      <c r="J41" s="12">
        <v>1</v>
      </c>
      <c r="K41" s="12"/>
      <c r="L41" s="12"/>
      <c r="M41" s="12"/>
      <c r="N41" s="42"/>
      <c r="P41">
        <f t="shared" si="4"/>
        <v>0</v>
      </c>
      <c r="Q41">
        <f t="shared" si="3"/>
        <v>0</v>
      </c>
      <c r="R41">
        <f t="shared" si="3"/>
        <v>0</v>
      </c>
      <c r="S41">
        <f t="shared" si="3"/>
        <v>0</v>
      </c>
      <c r="T41">
        <f t="shared" si="3"/>
        <v>0</v>
      </c>
      <c r="U41">
        <f t="shared" si="3"/>
        <v>128</v>
      </c>
      <c r="V41">
        <f t="shared" si="3"/>
        <v>64</v>
      </c>
      <c r="W41">
        <f t="shared" si="3"/>
        <v>32</v>
      </c>
      <c r="X41">
        <f t="shared" si="3"/>
        <v>16</v>
      </c>
      <c r="Y41">
        <f t="shared" si="3"/>
        <v>0</v>
      </c>
      <c r="Z41">
        <f t="shared" si="3"/>
        <v>0</v>
      </c>
      <c r="AA41">
        <f t="shared" si="3"/>
        <v>0</v>
      </c>
      <c r="AB41">
        <f t="shared" si="3"/>
        <v>0</v>
      </c>
      <c r="AD41">
        <f t="shared" si="5"/>
        <v>240</v>
      </c>
    </row>
    <row r="42" spans="1:30" ht="30.6" customHeight="1" x14ac:dyDescent="0.3">
      <c r="A42" s="1"/>
      <c r="B42" s="90"/>
      <c r="C42" s="11"/>
      <c r="D42" s="11"/>
      <c r="E42" s="11"/>
      <c r="F42" s="11"/>
      <c r="G42" s="12">
        <v>1</v>
      </c>
      <c r="H42" s="12">
        <v>1</v>
      </c>
      <c r="I42" s="12">
        <v>1</v>
      </c>
      <c r="J42" s="12">
        <v>1</v>
      </c>
      <c r="K42" s="12"/>
      <c r="L42" s="12"/>
      <c r="M42" s="12"/>
      <c r="N42" s="42"/>
      <c r="P42">
        <f t="shared" si="4"/>
        <v>0</v>
      </c>
      <c r="Q42">
        <f t="shared" si="3"/>
        <v>0</v>
      </c>
      <c r="R42">
        <f t="shared" si="3"/>
        <v>0</v>
      </c>
      <c r="S42">
        <f t="shared" si="3"/>
        <v>0</v>
      </c>
      <c r="T42">
        <f t="shared" si="3"/>
        <v>0</v>
      </c>
      <c r="U42">
        <f t="shared" si="3"/>
        <v>128</v>
      </c>
      <c r="V42">
        <f t="shared" si="3"/>
        <v>64</v>
      </c>
      <c r="W42">
        <f t="shared" si="3"/>
        <v>32</v>
      </c>
      <c r="X42">
        <f t="shared" si="3"/>
        <v>16</v>
      </c>
      <c r="Y42">
        <f t="shared" si="3"/>
        <v>0</v>
      </c>
      <c r="Z42">
        <f t="shared" si="3"/>
        <v>0</v>
      </c>
      <c r="AA42">
        <f t="shared" si="3"/>
        <v>0</v>
      </c>
      <c r="AB42">
        <f t="shared" si="3"/>
        <v>0</v>
      </c>
      <c r="AD42">
        <f t="shared" si="5"/>
        <v>240</v>
      </c>
    </row>
    <row r="43" spans="1:30" ht="30.6" customHeight="1" x14ac:dyDescent="0.3">
      <c r="A43" s="1"/>
      <c r="B43" s="94"/>
      <c r="C43" s="93"/>
      <c r="D43" s="93"/>
      <c r="E43" s="93"/>
      <c r="F43" s="93"/>
      <c r="G43" s="93">
        <v>1</v>
      </c>
      <c r="H43" s="36">
        <v>1</v>
      </c>
      <c r="I43" s="36">
        <v>1</v>
      </c>
      <c r="J43" s="36">
        <v>1</v>
      </c>
      <c r="K43" s="36"/>
      <c r="L43" s="36"/>
      <c r="M43" s="36"/>
      <c r="N43" s="39"/>
      <c r="P43">
        <f t="shared" si="4"/>
        <v>0</v>
      </c>
      <c r="Q43">
        <f t="shared" si="3"/>
        <v>0</v>
      </c>
      <c r="R43">
        <f t="shared" si="3"/>
        <v>0</v>
      </c>
      <c r="S43">
        <f t="shared" si="3"/>
        <v>0</v>
      </c>
      <c r="T43">
        <f t="shared" si="3"/>
        <v>0</v>
      </c>
      <c r="U43">
        <f t="shared" si="3"/>
        <v>128</v>
      </c>
      <c r="V43">
        <f t="shared" si="3"/>
        <v>64</v>
      </c>
      <c r="W43">
        <f t="shared" si="3"/>
        <v>32</v>
      </c>
      <c r="X43">
        <f t="shared" si="3"/>
        <v>16</v>
      </c>
      <c r="Y43">
        <f t="shared" si="3"/>
        <v>0</v>
      </c>
      <c r="Z43">
        <f t="shared" si="3"/>
        <v>0</v>
      </c>
      <c r="AA43">
        <f t="shared" si="3"/>
        <v>0</v>
      </c>
      <c r="AB43">
        <f t="shared" si="3"/>
        <v>0</v>
      </c>
      <c r="AD43">
        <f t="shared" si="5"/>
        <v>240</v>
      </c>
    </row>
    <row r="44" spans="1:30" ht="30.6" customHeight="1" x14ac:dyDescent="0.3">
      <c r="A44" s="1"/>
    </row>
    <row r="45" spans="1:30" ht="30.6" customHeight="1" x14ac:dyDescent="0.3">
      <c r="A45" s="1"/>
      <c r="O45" s="1"/>
      <c r="P45" s="1"/>
      <c r="Q45" s="1"/>
      <c r="R45" s="1"/>
    </row>
    <row r="46" spans="1:30" ht="30.6" customHeight="1" x14ac:dyDescent="0.3">
      <c r="A46" s="1"/>
      <c r="O46" s="1"/>
    </row>
    <row r="47" spans="1:30" ht="30.6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>
        <v>1</v>
      </c>
      <c r="Q47">
        <v>2</v>
      </c>
      <c r="R47">
        <v>3</v>
      </c>
      <c r="S47">
        <v>4</v>
      </c>
      <c r="T47">
        <v>5</v>
      </c>
      <c r="U47">
        <v>6</v>
      </c>
      <c r="V47">
        <v>7</v>
      </c>
      <c r="W47">
        <v>8</v>
      </c>
      <c r="X47">
        <v>9</v>
      </c>
      <c r="Y47">
        <v>10</v>
      </c>
      <c r="Z47">
        <v>11</v>
      </c>
      <c r="AA47">
        <v>12</v>
      </c>
      <c r="AB47">
        <v>13</v>
      </c>
    </row>
    <row r="48" spans="1:30" ht="30.6" customHeight="1" x14ac:dyDescent="0.3">
      <c r="A48" s="1"/>
      <c r="B48" s="41"/>
      <c r="C48" s="91"/>
      <c r="D48" s="91"/>
      <c r="E48" s="91"/>
      <c r="F48" s="91">
        <v>1</v>
      </c>
      <c r="G48" s="91">
        <v>1</v>
      </c>
      <c r="H48" s="91">
        <v>1</v>
      </c>
      <c r="I48" s="91">
        <v>1</v>
      </c>
      <c r="J48" s="91">
        <v>1</v>
      </c>
      <c r="K48" s="91">
        <v>1</v>
      </c>
      <c r="L48" s="91"/>
      <c r="M48" s="91"/>
      <c r="N48" s="40"/>
      <c r="O48" s="1"/>
      <c r="P48">
        <f>B48*2^($B$3-P$3)</f>
        <v>0</v>
      </c>
      <c r="Q48">
        <f t="shared" ref="Q48:AB66" si="6">C48*2^($B$3-Q$3)</f>
        <v>0</v>
      </c>
      <c r="R48">
        <f t="shared" si="6"/>
        <v>0</v>
      </c>
      <c r="S48">
        <f t="shared" si="6"/>
        <v>0</v>
      </c>
      <c r="T48">
        <f t="shared" si="6"/>
        <v>256</v>
      </c>
      <c r="U48">
        <f t="shared" si="6"/>
        <v>128</v>
      </c>
      <c r="V48">
        <f t="shared" si="6"/>
        <v>64</v>
      </c>
      <c r="W48">
        <f t="shared" si="6"/>
        <v>32</v>
      </c>
      <c r="X48">
        <f t="shared" si="6"/>
        <v>16</v>
      </c>
      <c r="Y48">
        <f t="shared" si="6"/>
        <v>8</v>
      </c>
      <c r="Z48">
        <f t="shared" si="6"/>
        <v>0</v>
      </c>
      <c r="AA48">
        <f t="shared" si="6"/>
        <v>0</v>
      </c>
      <c r="AB48">
        <f t="shared" si="6"/>
        <v>0</v>
      </c>
      <c r="AD48">
        <f>SUM(P48:AB48)</f>
        <v>504</v>
      </c>
    </row>
    <row r="49" spans="1:30" ht="30.6" customHeight="1" x14ac:dyDescent="0.3">
      <c r="A49" s="1"/>
      <c r="B49" s="90"/>
      <c r="C49" s="11"/>
      <c r="D49" s="11"/>
      <c r="E49" s="12">
        <v>1</v>
      </c>
      <c r="F49" s="12">
        <v>1</v>
      </c>
      <c r="G49" s="12">
        <v>1</v>
      </c>
      <c r="H49" s="12">
        <v>1</v>
      </c>
      <c r="I49" s="12">
        <v>1</v>
      </c>
      <c r="J49" s="12">
        <v>1</v>
      </c>
      <c r="K49" s="12">
        <v>1</v>
      </c>
      <c r="L49" s="12">
        <v>1</v>
      </c>
      <c r="M49" s="12"/>
      <c r="N49" s="92"/>
      <c r="O49" s="1"/>
      <c r="P49">
        <f t="shared" ref="P49:P66" si="7">B49*2^($B$3-P$3)</f>
        <v>0</v>
      </c>
      <c r="Q49">
        <f t="shared" si="6"/>
        <v>0</v>
      </c>
      <c r="R49">
        <f t="shared" si="6"/>
        <v>0</v>
      </c>
      <c r="S49">
        <f t="shared" si="6"/>
        <v>512</v>
      </c>
      <c r="T49">
        <f t="shared" si="6"/>
        <v>256</v>
      </c>
      <c r="U49">
        <f t="shared" si="6"/>
        <v>128</v>
      </c>
      <c r="V49">
        <f t="shared" si="6"/>
        <v>64</v>
      </c>
      <c r="W49">
        <f t="shared" si="6"/>
        <v>32</v>
      </c>
      <c r="X49">
        <f t="shared" si="6"/>
        <v>16</v>
      </c>
      <c r="Y49">
        <f t="shared" si="6"/>
        <v>8</v>
      </c>
      <c r="Z49">
        <f t="shared" si="6"/>
        <v>4</v>
      </c>
      <c r="AA49">
        <f t="shared" si="6"/>
        <v>0</v>
      </c>
      <c r="AB49">
        <f t="shared" si="6"/>
        <v>0</v>
      </c>
      <c r="AD49">
        <f t="shared" ref="AD49:AD66" si="8">SUM(P49:AB49)</f>
        <v>1020</v>
      </c>
    </row>
    <row r="50" spans="1:30" ht="30.6" customHeight="1" x14ac:dyDescent="0.3">
      <c r="A50" s="1"/>
      <c r="B50" s="90"/>
      <c r="C50" s="11"/>
      <c r="D50" s="11">
        <v>1</v>
      </c>
      <c r="E50" s="11">
        <v>1</v>
      </c>
      <c r="F50" s="12">
        <v>1</v>
      </c>
      <c r="G50" s="12">
        <v>1</v>
      </c>
      <c r="H50" s="12">
        <v>1</v>
      </c>
      <c r="I50" s="12">
        <v>1</v>
      </c>
      <c r="J50" s="12">
        <v>1</v>
      </c>
      <c r="K50" s="12">
        <v>1</v>
      </c>
      <c r="L50" s="12">
        <v>1</v>
      </c>
      <c r="M50" s="12">
        <v>1</v>
      </c>
      <c r="N50" s="92"/>
      <c r="O50" s="1"/>
      <c r="P50">
        <f t="shared" si="7"/>
        <v>0</v>
      </c>
      <c r="Q50">
        <f t="shared" si="6"/>
        <v>0</v>
      </c>
      <c r="R50">
        <f t="shared" si="6"/>
        <v>1024</v>
      </c>
      <c r="S50">
        <f t="shared" si="6"/>
        <v>512</v>
      </c>
      <c r="T50">
        <f t="shared" si="6"/>
        <v>256</v>
      </c>
      <c r="U50">
        <f t="shared" si="6"/>
        <v>128</v>
      </c>
      <c r="V50">
        <f t="shared" si="6"/>
        <v>64</v>
      </c>
      <c r="W50">
        <f t="shared" si="6"/>
        <v>32</v>
      </c>
      <c r="X50">
        <f t="shared" si="6"/>
        <v>16</v>
      </c>
      <c r="Y50">
        <f t="shared" si="6"/>
        <v>8</v>
      </c>
      <c r="Z50">
        <f t="shared" si="6"/>
        <v>4</v>
      </c>
      <c r="AA50">
        <f t="shared" si="6"/>
        <v>2</v>
      </c>
      <c r="AB50">
        <f t="shared" si="6"/>
        <v>0</v>
      </c>
      <c r="AD50">
        <f t="shared" si="8"/>
        <v>2046</v>
      </c>
    </row>
    <row r="51" spans="1:30" ht="30.6" customHeight="1" x14ac:dyDescent="0.3">
      <c r="A51" s="1"/>
      <c r="B51" s="90"/>
      <c r="C51" s="12">
        <v>1</v>
      </c>
      <c r="D51" s="12">
        <v>1</v>
      </c>
      <c r="E51" s="11">
        <v>1</v>
      </c>
      <c r="F51" s="11">
        <v>1</v>
      </c>
      <c r="G51" s="12"/>
      <c r="H51" s="12"/>
      <c r="I51" s="12"/>
      <c r="J51" s="12"/>
      <c r="K51" s="12">
        <v>1</v>
      </c>
      <c r="L51" s="12">
        <v>1</v>
      </c>
      <c r="M51" s="12">
        <v>1</v>
      </c>
      <c r="N51" s="42">
        <v>1</v>
      </c>
      <c r="O51" s="1"/>
      <c r="P51">
        <f t="shared" si="7"/>
        <v>0</v>
      </c>
      <c r="Q51">
        <f t="shared" si="6"/>
        <v>2048</v>
      </c>
      <c r="R51">
        <f t="shared" si="6"/>
        <v>1024</v>
      </c>
      <c r="S51">
        <f t="shared" si="6"/>
        <v>512</v>
      </c>
      <c r="T51">
        <f t="shared" si="6"/>
        <v>256</v>
      </c>
      <c r="U51">
        <f t="shared" si="6"/>
        <v>0</v>
      </c>
      <c r="V51">
        <f t="shared" si="6"/>
        <v>0</v>
      </c>
      <c r="W51">
        <f t="shared" si="6"/>
        <v>0</v>
      </c>
      <c r="X51">
        <f t="shared" si="6"/>
        <v>0</v>
      </c>
      <c r="Y51">
        <f t="shared" si="6"/>
        <v>8</v>
      </c>
      <c r="Z51">
        <f t="shared" si="6"/>
        <v>4</v>
      </c>
      <c r="AA51">
        <f t="shared" si="6"/>
        <v>2</v>
      </c>
      <c r="AB51">
        <f t="shared" si="6"/>
        <v>1</v>
      </c>
      <c r="AD51">
        <f t="shared" si="8"/>
        <v>3855</v>
      </c>
    </row>
    <row r="52" spans="1:30" ht="30.6" customHeight="1" x14ac:dyDescent="0.3">
      <c r="A52" s="1"/>
      <c r="B52" s="90"/>
      <c r="C52" s="12">
        <v>1</v>
      </c>
      <c r="D52" s="12">
        <v>1</v>
      </c>
      <c r="E52" s="11"/>
      <c r="F52" s="11"/>
      <c r="G52" s="11"/>
      <c r="H52" s="12"/>
      <c r="I52" s="12"/>
      <c r="J52" s="12"/>
      <c r="K52" s="12"/>
      <c r="L52" s="12">
        <v>1</v>
      </c>
      <c r="M52" s="12">
        <v>1</v>
      </c>
      <c r="N52" s="42">
        <v>1</v>
      </c>
      <c r="O52" s="1"/>
      <c r="P52">
        <f t="shared" si="7"/>
        <v>0</v>
      </c>
      <c r="Q52">
        <f t="shared" si="6"/>
        <v>2048</v>
      </c>
      <c r="R52">
        <f t="shared" si="6"/>
        <v>1024</v>
      </c>
      <c r="S52">
        <f t="shared" si="6"/>
        <v>0</v>
      </c>
      <c r="T52">
        <f t="shared" si="6"/>
        <v>0</v>
      </c>
      <c r="U52">
        <f t="shared" si="6"/>
        <v>0</v>
      </c>
      <c r="V52">
        <f t="shared" si="6"/>
        <v>0</v>
      </c>
      <c r="W52">
        <f t="shared" si="6"/>
        <v>0</v>
      </c>
      <c r="X52">
        <f t="shared" si="6"/>
        <v>0</v>
      </c>
      <c r="Y52">
        <f t="shared" si="6"/>
        <v>0</v>
      </c>
      <c r="Z52">
        <f t="shared" si="6"/>
        <v>4</v>
      </c>
      <c r="AA52">
        <f t="shared" si="6"/>
        <v>2</v>
      </c>
      <c r="AB52">
        <f t="shared" si="6"/>
        <v>1</v>
      </c>
      <c r="AD52">
        <f t="shared" si="8"/>
        <v>3079</v>
      </c>
    </row>
    <row r="53" spans="1:30" ht="30.6" customHeight="1" x14ac:dyDescent="0.3">
      <c r="A53" s="1"/>
      <c r="B53" s="90"/>
      <c r="C53" s="12"/>
      <c r="D53" s="12"/>
      <c r="E53" s="11"/>
      <c r="F53" s="11"/>
      <c r="G53" s="12"/>
      <c r="H53" s="12"/>
      <c r="I53" s="12"/>
      <c r="J53" s="12"/>
      <c r="K53" s="12"/>
      <c r="L53" s="12">
        <v>1</v>
      </c>
      <c r="M53" s="12">
        <v>1</v>
      </c>
      <c r="N53" s="42">
        <v>1</v>
      </c>
      <c r="O53" s="1"/>
      <c r="P53">
        <f t="shared" si="7"/>
        <v>0</v>
      </c>
      <c r="Q53">
        <f t="shared" si="6"/>
        <v>0</v>
      </c>
      <c r="R53">
        <f t="shared" si="6"/>
        <v>0</v>
      </c>
      <c r="S53">
        <f t="shared" si="6"/>
        <v>0</v>
      </c>
      <c r="T53">
        <f t="shared" si="6"/>
        <v>0</v>
      </c>
      <c r="U53">
        <f t="shared" si="6"/>
        <v>0</v>
      </c>
      <c r="V53">
        <f t="shared" si="6"/>
        <v>0</v>
      </c>
      <c r="W53">
        <f t="shared" si="6"/>
        <v>0</v>
      </c>
      <c r="X53">
        <f t="shared" si="6"/>
        <v>0</v>
      </c>
      <c r="Y53">
        <f t="shared" si="6"/>
        <v>0</v>
      </c>
      <c r="Z53">
        <f t="shared" si="6"/>
        <v>4</v>
      </c>
      <c r="AA53">
        <f t="shared" si="6"/>
        <v>2</v>
      </c>
      <c r="AB53">
        <f t="shared" si="6"/>
        <v>1</v>
      </c>
      <c r="AD53">
        <f t="shared" si="8"/>
        <v>7</v>
      </c>
    </row>
    <row r="54" spans="1:30" ht="30.6" customHeight="1" x14ac:dyDescent="0.3">
      <c r="A54" s="1"/>
      <c r="B54" s="90"/>
      <c r="C54" s="12"/>
      <c r="D54" s="12"/>
      <c r="E54" s="11"/>
      <c r="F54" s="11"/>
      <c r="G54" s="12"/>
      <c r="H54" s="12"/>
      <c r="I54" s="12"/>
      <c r="J54" s="12"/>
      <c r="K54" s="12">
        <v>1</v>
      </c>
      <c r="L54" s="12">
        <v>1</v>
      </c>
      <c r="M54" s="12">
        <v>1</v>
      </c>
      <c r="N54" s="42">
        <v>1</v>
      </c>
      <c r="O54" s="1"/>
      <c r="P54">
        <f t="shared" si="7"/>
        <v>0</v>
      </c>
      <c r="Q54">
        <f t="shared" si="6"/>
        <v>0</v>
      </c>
      <c r="R54">
        <f t="shared" si="6"/>
        <v>0</v>
      </c>
      <c r="S54">
        <f t="shared" si="6"/>
        <v>0</v>
      </c>
      <c r="T54">
        <f t="shared" si="6"/>
        <v>0</v>
      </c>
      <c r="U54">
        <f t="shared" si="6"/>
        <v>0</v>
      </c>
      <c r="V54">
        <f t="shared" si="6"/>
        <v>0</v>
      </c>
      <c r="W54">
        <f t="shared" si="6"/>
        <v>0</v>
      </c>
      <c r="X54">
        <f t="shared" si="6"/>
        <v>0</v>
      </c>
      <c r="Y54">
        <f t="shared" si="6"/>
        <v>8</v>
      </c>
      <c r="Z54">
        <f t="shared" si="6"/>
        <v>4</v>
      </c>
      <c r="AA54">
        <f t="shared" si="6"/>
        <v>2</v>
      </c>
      <c r="AB54">
        <f t="shared" si="6"/>
        <v>1</v>
      </c>
      <c r="AD54">
        <f t="shared" si="8"/>
        <v>15</v>
      </c>
    </row>
    <row r="55" spans="1:30" ht="30.6" customHeight="1" x14ac:dyDescent="0.3">
      <c r="A55" s="1"/>
      <c r="B55" s="90"/>
      <c r="C55" s="12"/>
      <c r="D55" s="12"/>
      <c r="E55" s="11"/>
      <c r="F55" s="11"/>
      <c r="G55" s="11"/>
      <c r="H55" s="12"/>
      <c r="I55" s="12"/>
      <c r="J55" s="12">
        <v>1</v>
      </c>
      <c r="K55" s="12">
        <v>1</v>
      </c>
      <c r="L55" s="12">
        <v>1</v>
      </c>
      <c r="M55" s="12">
        <v>1</v>
      </c>
      <c r="N55" s="42"/>
      <c r="O55" s="1"/>
      <c r="P55">
        <f t="shared" si="7"/>
        <v>0</v>
      </c>
      <c r="Q55">
        <f t="shared" si="6"/>
        <v>0</v>
      </c>
      <c r="R55">
        <f t="shared" si="6"/>
        <v>0</v>
      </c>
      <c r="S55">
        <f t="shared" si="6"/>
        <v>0</v>
      </c>
      <c r="T55">
        <f t="shared" si="6"/>
        <v>0</v>
      </c>
      <c r="U55">
        <f t="shared" si="6"/>
        <v>0</v>
      </c>
      <c r="V55">
        <f t="shared" si="6"/>
        <v>0</v>
      </c>
      <c r="W55">
        <f t="shared" si="6"/>
        <v>0</v>
      </c>
      <c r="X55">
        <f t="shared" si="6"/>
        <v>16</v>
      </c>
      <c r="Y55">
        <f t="shared" si="6"/>
        <v>8</v>
      </c>
      <c r="Z55">
        <f t="shared" si="6"/>
        <v>4</v>
      </c>
      <c r="AA55">
        <f t="shared" si="6"/>
        <v>2</v>
      </c>
      <c r="AB55">
        <f t="shared" si="6"/>
        <v>0</v>
      </c>
      <c r="AD55">
        <f t="shared" si="8"/>
        <v>30</v>
      </c>
    </row>
    <row r="56" spans="1:30" ht="30.6" customHeight="1" x14ac:dyDescent="0.3">
      <c r="A56" s="1"/>
      <c r="B56" s="90"/>
      <c r="C56" s="11"/>
      <c r="D56" s="12"/>
      <c r="E56" s="12"/>
      <c r="F56" s="12"/>
      <c r="G56" s="12"/>
      <c r="H56" s="11"/>
      <c r="I56" s="11">
        <v>1</v>
      </c>
      <c r="J56" s="11">
        <v>1</v>
      </c>
      <c r="K56" s="11">
        <v>1</v>
      </c>
      <c r="L56" s="11">
        <v>1</v>
      </c>
      <c r="M56" s="12"/>
      <c r="N56" s="92"/>
      <c r="O56" s="1"/>
      <c r="P56">
        <f t="shared" si="7"/>
        <v>0</v>
      </c>
      <c r="Q56">
        <f t="shared" si="6"/>
        <v>0</v>
      </c>
      <c r="R56">
        <f t="shared" si="6"/>
        <v>0</v>
      </c>
      <c r="S56">
        <f t="shared" si="6"/>
        <v>0</v>
      </c>
      <c r="T56">
        <f t="shared" si="6"/>
        <v>0</v>
      </c>
      <c r="U56">
        <f t="shared" si="6"/>
        <v>0</v>
      </c>
      <c r="V56">
        <f t="shared" si="6"/>
        <v>0</v>
      </c>
      <c r="W56">
        <f t="shared" si="6"/>
        <v>32</v>
      </c>
      <c r="X56">
        <f t="shared" si="6"/>
        <v>16</v>
      </c>
      <c r="Y56">
        <f t="shared" si="6"/>
        <v>8</v>
      </c>
      <c r="Z56">
        <f t="shared" si="6"/>
        <v>4</v>
      </c>
      <c r="AA56">
        <f t="shared" si="6"/>
        <v>0</v>
      </c>
      <c r="AB56">
        <f t="shared" si="6"/>
        <v>0</v>
      </c>
      <c r="AD56">
        <f t="shared" si="8"/>
        <v>60</v>
      </c>
    </row>
    <row r="57" spans="1:30" ht="30.6" customHeight="1" x14ac:dyDescent="0.3">
      <c r="A57" s="1"/>
      <c r="B57" s="90"/>
      <c r="C57" s="11"/>
      <c r="D57" s="12"/>
      <c r="E57" s="12"/>
      <c r="F57" s="12"/>
      <c r="G57" s="12"/>
      <c r="H57" s="12">
        <v>1</v>
      </c>
      <c r="I57" s="12">
        <v>1</v>
      </c>
      <c r="J57" s="12">
        <v>1</v>
      </c>
      <c r="K57" s="12">
        <v>1</v>
      </c>
      <c r="L57" s="11"/>
      <c r="M57" s="12"/>
      <c r="N57" s="92"/>
      <c r="O57" s="1"/>
      <c r="P57">
        <f t="shared" si="7"/>
        <v>0</v>
      </c>
      <c r="Q57">
        <f t="shared" si="6"/>
        <v>0</v>
      </c>
      <c r="R57">
        <f t="shared" si="6"/>
        <v>0</v>
      </c>
      <c r="S57">
        <f t="shared" si="6"/>
        <v>0</v>
      </c>
      <c r="T57">
        <f t="shared" si="6"/>
        <v>0</v>
      </c>
      <c r="U57">
        <f t="shared" si="6"/>
        <v>0</v>
      </c>
      <c r="V57">
        <f t="shared" si="6"/>
        <v>64</v>
      </c>
      <c r="W57">
        <f t="shared" si="6"/>
        <v>32</v>
      </c>
      <c r="X57">
        <f t="shared" si="6"/>
        <v>16</v>
      </c>
      <c r="Y57">
        <f t="shared" si="6"/>
        <v>8</v>
      </c>
      <c r="Z57">
        <f t="shared" si="6"/>
        <v>0</v>
      </c>
      <c r="AA57">
        <f t="shared" si="6"/>
        <v>0</v>
      </c>
      <c r="AB57">
        <f t="shared" si="6"/>
        <v>0</v>
      </c>
      <c r="AD57">
        <f t="shared" si="8"/>
        <v>120</v>
      </c>
    </row>
    <row r="58" spans="1:30" ht="30.6" customHeight="1" x14ac:dyDescent="0.3">
      <c r="A58" s="1"/>
      <c r="B58" s="90"/>
      <c r="C58" s="11"/>
      <c r="D58" s="12"/>
      <c r="E58" s="12"/>
      <c r="F58" s="12"/>
      <c r="G58" s="12">
        <v>1</v>
      </c>
      <c r="H58" s="12">
        <v>1</v>
      </c>
      <c r="I58" s="12">
        <v>1</v>
      </c>
      <c r="J58" s="12">
        <v>1</v>
      </c>
      <c r="K58" s="12"/>
      <c r="L58" s="11"/>
      <c r="M58" s="12"/>
      <c r="N58" s="92"/>
      <c r="O58" s="1"/>
      <c r="P58">
        <f t="shared" si="7"/>
        <v>0</v>
      </c>
      <c r="Q58">
        <f t="shared" si="6"/>
        <v>0</v>
      </c>
      <c r="R58">
        <f t="shared" si="6"/>
        <v>0</v>
      </c>
      <c r="S58">
        <f t="shared" si="6"/>
        <v>0</v>
      </c>
      <c r="T58">
        <f t="shared" si="6"/>
        <v>0</v>
      </c>
      <c r="U58">
        <f t="shared" si="6"/>
        <v>128</v>
      </c>
      <c r="V58">
        <f t="shared" si="6"/>
        <v>64</v>
      </c>
      <c r="W58">
        <f t="shared" si="6"/>
        <v>32</v>
      </c>
      <c r="X58">
        <f t="shared" si="6"/>
        <v>16</v>
      </c>
      <c r="Y58">
        <f t="shared" si="6"/>
        <v>0</v>
      </c>
      <c r="Z58">
        <f t="shared" si="6"/>
        <v>0</v>
      </c>
      <c r="AA58">
        <f t="shared" si="6"/>
        <v>0</v>
      </c>
      <c r="AB58">
        <f t="shared" si="6"/>
        <v>0</v>
      </c>
      <c r="AD58">
        <f t="shared" si="8"/>
        <v>240</v>
      </c>
    </row>
    <row r="59" spans="1:30" ht="30.6" customHeight="1" x14ac:dyDescent="0.3">
      <c r="A59" s="1"/>
      <c r="B59" s="90"/>
      <c r="C59" s="11"/>
      <c r="D59" s="12"/>
      <c r="E59" s="11"/>
      <c r="F59" s="11">
        <v>1</v>
      </c>
      <c r="G59" s="12">
        <v>1</v>
      </c>
      <c r="H59" s="12">
        <v>1</v>
      </c>
      <c r="I59" s="12">
        <v>1</v>
      </c>
      <c r="J59" s="12"/>
      <c r="K59" s="12"/>
      <c r="L59" s="12"/>
      <c r="M59" s="12"/>
      <c r="N59" s="42"/>
      <c r="O59" s="1"/>
      <c r="P59">
        <f t="shared" si="7"/>
        <v>0</v>
      </c>
      <c r="Q59">
        <f t="shared" si="6"/>
        <v>0</v>
      </c>
      <c r="R59">
        <f t="shared" si="6"/>
        <v>0</v>
      </c>
      <c r="S59">
        <f t="shared" si="6"/>
        <v>0</v>
      </c>
      <c r="T59">
        <f t="shared" si="6"/>
        <v>256</v>
      </c>
      <c r="U59">
        <f t="shared" si="6"/>
        <v>128</v>
      </c>
      <c r="V59">
        <f t="shared" si="6"/>
        <v>64</v>
      </c>
      <c r="W59">
        <f t="shared" si="6"/>
        <v>32</v>
      </c>
      <c r="X59">
        <f t="shared" si="6"/>
        <v>0</v>
      </c>
      <c r="Y59">
        <f t="shared" si="6"/>
        <v>0</v>
      </c>
      <c r="Z59">
        <f t="shared" si="6"/>
        <v>0</v>
      </c>
      <c r="AA59">
        <f t="shared" si="6"/>
        <v>0</v>
      </c>
      <c r="AB59">
        <f t="shared" si="6"/>
        <v>0</v>
      </c>
      <c r="AD59">
        <f t="shared" si="8"/>
        <v>480</v>
      </c>
    </row>
    <row r="60" spans="1:30" ht="30.6" customHeight="1" x14ac:dyDescent="0.3">
      <c r="A60" s="1"/>
      <c r="B60" s="90"/>
      <c r="C60" s="11"/>
      <c r="D60" s="12"/>
      <c r="E60" s="11">
        <v>1</v>
      </c>
      <c r="F60" s="11">
        <v>1</v>
      </c>
      <c r="G60" s="11">
        <v>1</v>
      </c>
      <c r="H60" s="12">
        <v>1</v>
      </c>
      <c r="I60" s="12"/>
      <c r="J60" s="12"/>
      <c r="K60" s="12"/>
      <c r="L60" s="12"/>
      <c r="M60" s="12"/>
      <c r="N60" s="42"/>
      <c r="O60" s="1"/>
      <c r="P60">
        <f t="shared" si="7"/>
        <v>0</v>
      </c>
      <c r="Q60">
        <f t="shared" si="6"/>
        <v>0</v>
      </c>
      <c r="R60">
        <f t="shared" si="6"/>
        <v>0</v>
      </c>
      <c r="S60">
        <f t="shared" si="6"/>
        <v>512</v>
      </c>
      <c r="T60">
        <f t="shared" si="6"/>
        <v>256</v>
      </c>
      <c r="U60">
        <f t="shared" si="6"/>
        <v>128</v>
      </c>
      <c r="V60">
        <f t="shared" si="6"/>
        <v>64</v>
      </c>
      <c r="W60">
        <f t="shared" si="6"/>
        <v>0</v>
      </c>
      <c r="X60">
        <f t="shared" si="6"/>
        <v>0</v>
      </c>
      <c r="Y60">
        <f t="shared" si="6"/>
        <v>0</v>
      </c>
      <c r="Z60">
        <f t="shared" si="6"/>
        <v>0</v>
      </c>
      <c r="AA60">
        <f t="shared" si="6"/>
        <v>0</v>
      </c>
      <c r="AB60">
        <f t="shared" si="6"/>
        <v>0</v>
      </c>
      <c r="AD60">
        <f t="shared" si="8"/>
        <v>960</v>
      </c>
    </row>
    <row r="61" spans="1:30" ht="30.6" customHeight="1" x14ac:dyDescent="0.3">
      <c r="A61" s="1"/>
      <c r="B61" s="90"/>
      <c r="C61" s="11"/>
      <c r="D61" s="12">
        <v>1</v>
      </c>
      <c r="E61" s="11">
        <v>1</v>
      </c>
      <c r="F61" s="11">
        <v>1</v>
      </c>
      <c r="G61" s="12">
        <v>1</v>
      </c>
      <c r="H61" s="12"/>
      <c r="I61" s="12"/>
      <c r="J61" s="12"/>
      <c r="K61" s="12"/>
      <c r="L61" s="12"/>
      <c r="M61" s="12"/>
      <c r="N61" s="42"/>
      <c r="O61" s="1"/>
      <c r="P61">
        <f t="shared" si="7"/>
        <v>0</v>
      </c>
      <c r="Q61">
        <f t="shared" si="6"/>
        <v>0</v>
      </c>
      <c r="R61">
        <f t="shared" si="6"/>
        <v>1024</v>
      </c>
      <c r="S61">
        <f t="shared" si="6"/>
        <v>512</v>
      </c>
      <c r="T61">
        <f t="shared" si="6"/>
        <v>256</v>
      </c>
      <c r="U61">
        <f t="shared" si="6"/>
        <v>128</v>
      </c>
      <c r="V61">
        <f t="shared" si="6"/>
        <v>0</v>
      </c>
      <c r="W61">
        <f t="shared" si="6"/>
        <v>0</v>
      </c>
      <c r="X61">
        <f t="shared" si="6"/>
        <v>0</v>
      </c>
      <c r="Y61">
        <f t="shared" si="6"/>
        <v>0</v>
      </c>
      <c r="Z61">
        <f t="shared" si="6"/>
        <v>0</v>
      </c>
      <c r="AA61">
        <f t="shared" si="6"/>
        <v>0</v>
      </c>
      <c r="AB61">
        <f t="shared" si="6"/>
        <v>0</v>
      </c>
      <c r="AD61">
        <f t="shared" si="8"/>
        <v>1920</v>
      </c>
    </row>
    <row r="62" spans="1:30" ht="30.6" customHeight="1" x14ac:dyDescent="0.3">
      <c r="A62" s="1"/>
      <c r="B62" s="90"/>
      <c r="C62" s="11">
        <v>1</v>
      </c>
      <c r="D62" s="12">
        <v>1</v>
      </c>
      <c r="E62" s="11">
        <v>1</v>
      </c>
      <c r="F62" s="11">
        <v>1</v>
      </c>
      <c r="G62" s="12"/>
      <c r="H62" s="12"/>
      <c r="I62" s="12"/>
      <c r="J62" s="12"/>
      <c r="K62" s="12"/>
      <c r="L62" s="12"/>
      <c r="M62" s="12"/>
      <c r="N62" s="42"/>
      <c r="O62" s="1"/>
      <c r="P62">
        <f t="shared" si="7"/>
        <v>0</v>
      </c>
      <c r="Q62">
        <f t="shared" si="6"/>
        <v>2048</v>
      </c>
      <c r="R62">
        <f t="shared" si="6"/>
        <v>1024</v>
      </c>
      <c r="S62">
        <f t="shared" si="6"/>
        <v>512</v>
      </c>
      <c r="T62">
        <f t="shared" si="6"/>
        <v>256</v>
      </c>
      <c r="U62">
        <f t="shared" si="6"/>
        <v>0</v>
      </c>
      <c r="V62">
        <f t="shared" si="6"/>
        <v>0</v>
      </c>
      <c r="W62">
        <f t="shared" si="6"/>
        <v>0</v>
      </c>
      <c r="X62">
        <f t="shared" si="6"/>
        <v>0</v>
      </c>
      <c r="Y62">
        <f t="shared" si="6"/>
        <v>0</v>
      </c>
      <c r="Z62">
        <f t="shared" si="6"/>
        <v>0</v>
      </c>
      <c r="AA62">
        <f t="shared" si="6"/>
        <v>0</v>
      </c>
      <c r="AB62">
        <f t="shared" si="6"/>
        <v>0</v>
      </c>
      <c r="AD62">
        <f t="shared" si="8"/>
        <v>3840</v>
      </c>
    </row>
    <row r="63" spans="1:30" ht="30.6" customHeight="1" x14ac:dyDescent="0.3">
      <c r="A63" s="1"/>
      <c r="B63" s="90">
        <v>1</v>
      </c>
      <c r="C63" s="12">
        <v>1</v>
      </c>
      <c r="D63" s="12">
        <v>1</v>
      </c>
      <c r="E63" s="11"/>
      <c r="F63" s="11"/>
      <c r="G63" s="11"/>
      <c r="H63" s="12"/>
      <c r="I63" s="12"/>
      <c r="J63" s="12"/>
      <c r="K63" s="12"/>
      <c r="L63" s="12"/>
      <c r="M63" s="12"/>
      <c r="N63" s="42"/>
      <c r="O63" s="1"/>
      <c r="P63">
        <f t="shared" si="7"/>
        <v>4096</v>
      </c>
      <c r="Q63">
        <f t="shared" si="6"/>
        <v>2048</v>
      </c>
      <c r="R63">
        <f t="shared" si="6"/>
        <v>1024</v>
      </c>
      <c r="S63">
        <f t="shared" si="6"/>
        <v>0</v>
      </c>
      <c r="T63">
        <f t="shared" si="6"/>
        <v>0</v>
      </c>
      <c r="U63">
        <f t="shared" si="6"/>
        <v>0</v>
      </c>
      <c r="V63">
        <f t="shared" si="6"/>
        <v>0</v>
      </c>
      <c r="W63">
        <f t="shared" si="6"/>
        <v>0</v>
      </c>
      <c r="X63">
        <f t="shared" si="6"/>
        <v>0</v>
      </c>
      <c r="Y63">
        <f t="shared" si="6"/>
        <v>0</v>
      </c>
      <c r="Z63">
        <f t="shared" si="6"/>
        <v>0</v>
      </c>
      <c r="AA63">
        <f t="shared" si="6"/>
        <v>0</v>
      </c>
      <c r="AB63">
        <f t="shared" si="6"/>
        <v>0</v>
      </c>
      <c r="AD63">
        <f t="shared" si="8"/>
        <v>7168</v>
      </c>
    </row>
    <row r="64" spans="1:30" ht="30.6" customHeight="1" x14ac:dyDescent="0.3">
      <c r="A64" s="1"/>
      <c r="B64" s="90">
        <v>1</v>
      </c>
      <c r="C64" s="11">
        <v>1</v>
      </c>
      <c r="D64" s="11">
        <v>1</v>
      </c>
      <c r="E64" s="11"/>
      <c r="F64" s="11"/>
      <c r="G64" s="12"/>
      <c r="H64" s="12"/>
      <c r="I64" s="12"/>
      <c r="J64" s="12"/>
      <c r="K64" s="12"/>
      <c r="L64" s="12"/>
      <c r="M64" s="12"/>
      <c r="N64" s="42"/>
      <c r="O64" s="1"/>
      <c r="P64">
        <f t="shared" si="7"/>
        <v>4096</v>
      </c>
      <c r="Q64">
        <f t="shared" si="6"/>
        <v>2048</v>
      </c>
      <c r="R64">
        <f t="shared" si="6"/>
        <v>1024</v>
      </c>
      <c r="S64">
        <f t="shared" si="6"/>
        <v>0</v>
      </c>
      <c r="T64">
        <f t="shared" si="6"/>
        <v>0</v>
      </c>
      <c r="U64">
        <f t="shared" si="6"/>
        <v>0</v>
      </c>
      <c r="V64">
        <f t="shared" si="6"/>
        <v>0</v>
      </c>
      <c r="W64">
        <f t="shared" si="6"/>
        <v>0</v>
      </c>
      <c r="X64">
        <f t="shared" si="6"/>
        <v>0</v>
      </c>
      <c r="Y64">
        <f t="shared" si="6"/>
        <v>0</v>
      </c>
      <c r="Z64">
        <f t="shared" si="6"/>
        <v>0</v>
      </c>
      <c r="AA64">
        <f t="shared" si="6"/>
        <v>0</v>
      </c>
      <c r="AB64">
        <f t="shared" si="6"/>
        <v>0</v>
      </c>
      <c r="AD64">
        <f t="shared" si="8"/>
        <v>7168</v>
      </c>
    </row>
    <row r="65" spans="1:30" ht="30.6" customHeight="1" x14ac:dyDescent="0.3">
      <c r="A65" s="1"/>
      <c r="B65" s="90">
        <v>1</v>
      </c>
      <c r="C65" s="11">
        <v>1</v>
      </c>
      <c r="D65" s="11">
        <v>1</v>
      </c>
      <c r="E65" s="11">
        <v>1</v>
      </c>
      <c r="F65" s="11">
        <v>1</v>
      </c>
      <c r="G65" s="12">
        <v>1</v>
      </c>
      <c r="H65" s="12">
        <v>1</v>
      </c>
      <c r="I65" s="12">
        <v>1</v>
      </c>
      <c r="J65" s="12">
        <v>1</v>
      </c>
      <c r="K65" s="12">
        <v>1</v>
      </c>
      <c r="L65" s="12">
        <v>1</v>
      </c>
      <c r="M65" s="12">
        <v>1</v>
      </c>
      <c r="N65" s="42">
        <v>1</v>
      </c>
      <c r="O65" s="1"/>
      <c r="P65">
        <f t="shared" si="7"/>
        <v>4096</v>
      </c>
      <c r="Q65">
        <f t="shared" si="6"/>
        <v>2048</v>
      </c>
      <c r="R65">
        <f t="shared" si="6"/>
        <v>1024</v>
      </c>
      <c r="S65">
        <f t="shared" si="6"/>
        <v>512</v>
      </c>
      <c r="T65">
        <f t="shared" si="6"/>
        <v>256</v>
      </c>
      <c r="U65">
        <f t="shared" si="6"/>
        <v>128</v>
      </c>
      <c r="V65">
        <f t="shared" si="6"/>
        <v>64</v>
      </c>
      <c r="W65">
        <f t="shared" si="6"/>
        <v>32</v>
      </c>
      <c r="X65">
        <f t="shared" si="6"/>
        <v>16</v>
      </c>
      <c r="Y65">
        <f t="shared" si="6"/>
        <v>8</v>
      </c>
      <c r="Z65">
        <f t="shared" si="6"/>
        <v>4</v>
      </c>
      <c r="AA65">
        <f t="shared" si="6"/>
        <v>2</v>
      </c>
      <c r="AB65">
        <f t="shared" si="6"/>
        <v>1</v>
      </c>
      <c r="AD65">
        <f t="shared" si="8"/>
        <v>8191</v>
      </c>
    </row>
    <row r="66" spans="1:30" ht="30.6" customHeight="1" x14ac:dyDescent="0.3">
      <c r="A66" s="1"/>
      <c r="B66" s="94">
        <v>1</v>
      </c>
      <c r="C66" s="93">
        <v>1</v>
      </c>
      <c r="D66" s="93">
        <v>1</v>
      </c>
      <c r="E66" s="93">
        <v>1</v>
      </c>
      <c r="F66" s="93">
        <v>1</v>
      </c>
      <c r="G66" s="93">
        <v>1</v>
      </c>
      <c r="H66" s="36">
        <v>1</v>
      </c>
      <c r="I66" s="36">
        <v>1</v>
      </c>
      <c r="J66" s="36">
        <v>1</v>
      </c>
      <c r="K66" s="36">
        <v>1</v>
      </c>
      <c r="L66" s="36">
        <v>1</v>
      </c>
      <c r="M66" s="36">
        <v>1</v>
      </c>
      <c r="N66" s="39">
        <v>1</v>
      </c>
      <c r="O66" s="1"/>
      <c r="P66">
        <f t="shared" si="7"/>
        <v>4096</v>
      </c>
      <c r="Q66">
        <f t="shared" si="6"/>
        <v>2048</v>
      </c>
      <c r="R66">
        <f t="shared" si="6"/>
        <v>1024</v>
      </c>
      <c r="S66">
        <f t="shared" si="6"/>
        <v>512</v>
      </c>
      <c r="T66">
        <f t="shared" si="6"/>
        <v>256</v>
      </c>
      <c r="U66">
        <f t="shared" si="6"/>
        <v>128</v>
      </c>
      <c r="V66">
        <f t="shared" si="6"/>
        <v>64</v>
      </c>
      <c r="W66">
        <f t="shared" si="6"/>
        <v>32</v>
      </c>
      <c r="X66">
        <f t="shared" si="6"/>
        <v>16</v>
      </c>
      <c r="Y66">
        <f t="shared" si="6"/>
        <v>8</v>
      </c>
      <c r="Z66">
        <f t="shared" si="6"/>
        <v>4</v>
      </c>
      <c r="AA66">
        <f t="shared" si="6"/>
        <v>2</v>
      </c>
      <c r="AB66">
        <f t="shared" si="6"/>
        <v>1</v>
      </c>
      <c r="AD66">
        <f t="shared" si="8"/>
        <v>8191</v>
      </c>
    </row>
    <row r="67" spans="1:30" ht="30.6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70" spans="1:30" ht="30.6" customHeight="1" x14ac:dyDescent="0.3">
      <c r="P70">
        <v>1</v>
      </c>
      <c r="Q70">
        <v>2</v>
      </c>
      <c r="R70">
        <v>3</v>
      </c>
      <c r="S70">
        <v>4</v>
      </c>
      <c r="T70">
        <v>5</v>
      </c>
      <c r="U70">
        <v>6</v>
      </c>
      <c r="V70">
        <v>7</v>
      </c>
      <c r="W70">
        <v>8</v>
      </c>
      <c r="X70">
        <v>9</v>
      </c>
      <c r="Y70">
        <v>10</v>
      </c>
      <c r="Z70">
        <v>11</v>
      </c>
      <c r="AA70">
        <v>12</v>
      </c>
      <c r="AB70">
        <v>13</v>
      </c>
    </row>
    <row r="71" spans="1:30" ht="30.6" customHeight="1" x14ac:dyDescent="0.3">
      <c r="B71" s="41"/>
      <c r="C71" s="91"/>
      <c r="D71" s="91"/>
      <c r="E71" s="91">
        <v>1</v>
      </c>
      <c r="F71" s="91">
        <v>1</v>
      </c>
      <c r="G71" s="91">
        <v>1</v>
      </c>
      <c r="H71" s="91">
        <v>1</v>
      </c>
      <c r="I71" s="91">
        <v>1</v>
      </c>
      <c r="J71" s="91">
        <v>1</v>
      </c>
      <c r="K71" s="91">
        <v>1</v>
      </c>
      <c r="L71" s="91"/>
      <c r="M71" s="91"/>
      <c r="N71" s="40"/>
      <c r="P71">
        <f>B71*2^($B$3-P$3)</f>
        <v>0</v>
      </c>
      <c r="Q71">
        <f t="shared" ref="Q71:AB89" si="9">C71*2^($B$3-Q$3)</f>
        <v>0</v>
      </c>
      <c r="R71">
        <f t="shared" si="9"/>
        <v>0</v>
      </c>
      <c r="S71">
        <f t="shared" si="9"/>
        <v>512</v>
      </c>
      <c r="T71">
        <f t="shared" si="9"/>
        <v>256</v>
      </c>
      <c r="U71">
        <f t="shared" si="9"/>
        <v>128</v>
      </c>
      <c r="V71">
        <f t="shared" si="9"/>
        <v>64</v>
      </c>
      <c r="W71">
        <f t="shared" si="9"/>
        <v>32</v>
      </c>
      <c r="X71">
        <f t="shared" si="9"/>
        <v>16</v>
      </c>
      <c r="Y71">
        <f t="shared" si="9"/>
        <v>8</v>
      </c>
      <c r="Z71">
        <f t="shared" si="9"/>
        <v>0</v>
      </c>
      <c r="AA71">
        <f t="shared" si="9"/>
        <v>0</v>
      </c>
      <c r="AB71">
        <f t="shared" si="9"/>
        <v>0</v>
      </c>
      <c r="AD71">
        <f>SUM(P71:AB71)</f>
        <v>1016</v>
      </c>
    </row>
    <row r="72" spans="1:30" ht="30.6" customHeight="1" x14ac:dyDescent="0.3">
      <c r="B72" s="90"/>
      <c r="C72" s="11"/>
      <c r="D72" s="11">
        <v>1</v>
      </c>
      <c r="E72" s="12">
        <v>1</v>
      </c>
      <c r="F72" s="12">
        <v>1</v>
      </c>
      <c r="G72" s="12">
        <v>1</v>
      </c>
      <c r="H72" s="12">
        <v>1</v>
      </c>
      <c r="I72" s="12">
        <v>1</v>
      </c>
      <c r="J72" s="12">
        <v>1</v>
      </c>
      <c r="K72" s="12">
        <v>1</v>
      </c>
      <c r="L72" s="12">
        <v>1</v>
      </c>
      <c r="M72" s="12"/>
      <c r="N72" s="92"/>
      <c r="P72">
        <f t="shared" ref="P72:P89" si="10">B72*2^($B$3-P$3)</f>
        <v>0</v>
      </c>
      <c r="Q72">
        <f t="shared" si="9"/>
        <v>0</v>
      </c>
      <c r="R72">
        <f t="shared" si="9"/>
        <v>1024</v>
      </c>
      <c r="S72">
        <f t="shared" si="9"/>
        <v>512</v>
      </c>
      <c r="T72">
        <f t="shared" si="9"/>
        <v>256</v>
      </c>
      <c r="U72">
        <f t="shared" si="9"/>
        <v>128</v>
      </c>
      <c r="V72">
        <f t="shared" si="9"/>
        <v>64</v>
      </c>
      <c r="W72">
        <f t="shared" si="9"/>
        <v>32</v>
      </c>
      <c r="X72">
        <f t="shared" si="9"/>
        <v>16</v>
      </c>
      <c r="Y72">
        <f t="shared" si="9"/>
        <v>8</v>
      </c>
      <c r="Z72">
        <f t="shared" si="9"/>
        <v>4</v>
      </c>
      <c r="AA72">
        <f t="shared" si="9"/>
        <v>0</v>
      </c>
      <c r="AB72">
        <f t="shared" si="9"/>
        <v>0</v>
      </c>
      <c r="AD72">
        <f t="shared" ref="AD72:AD89" si="11">SUM(P72:AB72)</f>
        <v>2044</v>
      </c>
    </row>
    <row r="73" spans="1:30" ht="30.6" customHeight="1" x14ac:dyDescent="0.3">
      <c r="B73" s="90"/>
      <c r="C73" s="11">
        <v>1</v>
      </c>
      <c r="D73" s="11">
        <v>1</v>
      </c>
      <c r="E73" s="11">
        <v>1</v>
      </c>
      <c r="F73" s="12">
        <v>1</v>
      </c>
      <c r="G73" s="12">
        <v>1</v>
      </c>
      <c r="H73" s="12">
        <v>1</v>
      </c>
      <c r="I73" s="12">
        <v>1</v>
      </c>
      <c r="J73" s="12">
        <v>1</v>
      </c>
      <c r="K73" s="12">
        <v>1</v>
      </c>
      <c r="L73" s="12">
        <v>1</v>
      </c>
      <c r="M73" s="12">
        <v>1</v>
      </c>
      <c r="N73" s="92"/>
      <c r="P73">
        <f t="shared" si="10"/>
        <v>0</v>
      </c>
      <c r="Q73">
        <f t="shared" si="9"/>
        <v>2048</v>
      </c>
      <c r="R73">
        <f t="shared" si="9"/>
        <v>1024</v>
      </c>
      <c r="S73">
        <f t="shared" si="9"/>
        <v>512</v>
      </c>
      <c r="T73">
        <f t="shared" si="9"/>
        <v>256</v>
      </c>
      <c r="U73">
        <f t="shared" si="9"/>
        <v>128</v>
      </c>
      <c r="V73">
        <f t="shared" si="9"/>
        <v>64</v>
      </c>
      <c r="W73">
        <f t="shared" si="9"/>
        <v>32</v>
      </c>
      <c r="X73">
        <f t="shared" si="9"/>
        <v>16</v>
      </c>
      <c r="Y73">
        <f t="shared" si="9"/>
        <v>8</v>
      </c>
      <c r="Z73">
        <f t="shared" si="9"/>
        <v>4</v>
      </c>
      <c r="AA73">
        <f t="shared" si="9"/>
        <v>2</v>
      </c>
      <c r="AB73">
        <f t="shared" si="9"/>
        <v>0</v>
      </c>
      <c r="AD73">
        <f t="shared" si="11"/>
        <v>4094</v>
      </c>
    </row>
    <row r="74" spans="1:30" ht="30.6" customHeight="1" x14ac:dyDescent="0.3">
      <c r="B74" s="90"/>
      <c r="C74" s="12"/>
      <c r="D74" s="12"/>
      <c r="E74" s="11"/>
      <c r="F74" s="11"/>
      <c r="G74" s="12"/>
      <c r="H74" s="12"/>
      <c r="I74" s="12"/>
      <c r="J74" s="12">
        <v>1</v>
      </c>
      <c r="K74" s="12">
        <v>1</v>
      </c>
      <c r="L74" s="12">
        <v>1</v>
      </c>
      <c r="M74" s="12">
        <v>1</v>
      </c>
      <c r="N74" s="42">
        <v>1</v>
      </c>
      <c r="P74">
        <f t="shared" si="10"/>
        <v>0</v>
      </c>
      <c r="Q74">
        <f t="shared" si="9"/>
        <v>0</v>
      </c>
      <c r="R74">
        <f t="shared" si="9"/>
        <v>0</v>
      </c>
      <c r="S74">
        <f t="shared" si="9"/>
        <v>0</v>
      </c>
      <c r="T74">
        <f t="shared" si="9"/>
        <v>0</v>
      </c>
      <c r="U74">
        <f t="shared" si="9"/>
        <v>0</v>
      </c>
      <c r="V74">
        <f t="shared" si="9"/>
        <v>0</v>
      </c>
      <c r="W74">
        <f t="shared" si="9"/>
        <v>0</v>
      </c>
      <c r="X74">
        <f t="shared" si="9"/>
        <v>16</v>
      </c>
      <c r="Y74">
        <f t="shared" si="9"/>
        <v>8</v>
      </c>
      <c r="Z74">
        <f t="shared" si="9"/>
        <v>4</v>
      </c>
      <c r="AA74">
        <f t="shared" si="9"/>
        <v>2</v>
      </c>
      <c r="AB74">
        <f t="shared" si="9"/>
        <v>1</v>
      </c>
      <c r="AD74">
        <f t="shared" si="11"/>
        <v>31</v>
      </c>
    </row>
    <row r="75" spans="1:30" ht="30.6" customHeight="1" x14ac:dyDescent="0.3">
      <c r="B75" s="90"/>
      <c r="C75" s="12"/>
      <c r="D75" s="12"/>
      <c r="E75" s="11"/>
      <c r="F75" s="11"/>
      <c r="G75" s="11"/>
      <c r="H75" s="12"/>
      <c r="I75" s="12"/>
      <c r="J75" s="12"/>
      <c r="K75" s="12">
        <v>1</v>
      </c>
      <c r="L75" s="12">
        <v>1</v>
      </c>
      <c r="M75" s="12">
        <v>1</v>
      </c>
      <c r="N75" s="42">
        <v>1</v>
      </c>
      <c r="P75">
        <f t="shared" si="10"/>
        <v>0</v>
      </c>
      <c r="Q75">
        <f t="shared" si="9"/>
        <v>0</v>
      </c>
      <c r="R75">
        <f t="shared" si="9"/>
        <v>0</v>
      </c>
      <c r="S75">
        <f t="shared" si="9"/>
        <v>0</v>
      </c>
      <c r="T75">
        <f t="shared" si="9"/>
        <v>0</v>
      </c>
      <c r="U75">
        <f t="shared" si="9"/>
        <v>0</v>
      </c>
      <c r="V75">
        <f t="shared" si="9"/>
        <v>0</v>
      </c>
      <c r="W75">
        <f t="shared" si="9"/>
        <v>0</v>
      </c>
      <c r="X75">
        <f t="shared" si="9"/>
        <v>0</v>
      </c>
      <c r="Y75">
        <f t="shared" si="9"/>
        <v>8</v>
      </c>
      <c r="Z75">
        <f t="shared" si="9"/>
        <v>4</v>
      </c>
      <c r="AA75">
        <f t="shared" si="9"/>
        <v>2</v>
      </c>
      <c r="AB75">
        <f t="shared" si="9"/>
        <v>1</v>
      </c>
      <c r="AD75">
        <f t="shared" si="11"/>
        <v>15</v>
      </c>
    </row>
    <row r="76" spans="1:30" ht="30.6" customHeight="1" x14ac:dyDescent="0.3">
      <c r="B76" s="90"/>
      <c r="C76" s="12"/>
      <c r="D76" s="12"/>
      <c r="E76" s="11"/>
      <c r="F76" s="11"/>
      <c r="G76" s="12"/>
      <c r="H76" s="12"/>
      <c r="I76" s="12"/>
      <c r="J76" s="12"/>
      <c r="K76" s="12"/>
      <c r="L76" s="12">
        <v>1</v>
      </c>
      <c r="M76" s="12">
        <v>1</v>
      </c>
      <c r="N76" s="42">
        <v>1</v>
      </c>
      <c r="P76">
        <f t="shared" si="10"/>
        <v>0</v>
      </c>
      <c r="Q76">
        <f t="shared" si="9"/>
        <v>0</v>
      </c>
      <c r="R76">
        <f t="shared" si="9"/>
        <v>0</v>
      </c>
      <c r="S76">
        <f t="shared" si="9"/>
        <v>0</v>
      </c>
      <c r="T76">
        <f t="shared" si="9"/>
        <v>0</v>
      </c>
      <c r="U76">
        <f t="shared" si="9"/>
        <v>0</v>
      </c>
      <c r="V76">
        <f t="shared" si="9"/>
        <v>0</v>
      </c>
      <c r="W76">
        <f t="shared" si="9"/>
        <v>0</v>
      </c>
      <c r="X76">
        <f t="shared" si="9"/>
        <v>0</v>
      </c>
      <c r="Y76">
        <f t="shared" si="9"/>
        <v>0</v>
      </c>
      <c r="Z76">
        <f t="shared" si="9"/>
        <v>4</v>
      </c>
      <c r="AA76">
        <f t="shared" si="9"/>
        <v>2</v>
      </c>
      <c r="AB76">
        <f t="shared" si="9"/>
        <v>1</v>
      </c>
      <c r="AD76">
        <f t="shared" si="11"/>
        <v>7</v>
      </c>
    </row>
    <row r="77" spans="1:30" ht="30.6" customHeight="1" x14ac:dyDescent="0.3">
      <c r="B77" s="90"/>
      <c r="C77" s="12"/>
      <c r="D77" s="12"/>
      <c r="E77" s="11"/>
      <c r="F77" s="11"/>
      <c r="G77" s="12"/>
      <c r="H77" s="12"/>
      <c r="I77" s="12"/>
      <c r="J77" s="12"/>
      <c r="K77" s="12">
        <v>1</v>
      </c>
      <c r="L77" s="12">
        <v>1</v>
      </c>
      <c r="M77" s="12">
        <v>1</v>
      </c>
      <c r="N77" s="42">
        <v>1</v>
      </c>
      <c r="P77">
        <f t="shared" si="10"/>
        <v>0</v>
      </c>
      <c r="Q77">
        <f t="shared" si="9"/>
        <v>0</v>
      </c>
      <c r="R77">
        <f t="shared" si="9"/>
        <v>0</v>
      </c>
      <c r="S77">
        <f t="shared" si="9"/>
        <v>0</v>
      </c>
      <c r="T77">
        <f t="shared" si="9"/>
        <v>0</v>
      </c>
      <c r="U77">
        <f t="shared" si="9"/>
        <v>0</v>
      </c>
      <c r="V77">
        <f t="shared" si="9"/>
        <v>0</v>
      </c>
      <c r="W77">
        <f t="shared" si="9"/>
        <v>0</v>
      </c>
      <c r="X77">
        <f t="shared" si="9"/>
        <v>0</v>
      </c>
      <c r="Y77">
        <f t="shared" si="9"/>
        <v>8</v>
      </c>
      <c r="Z77">
        <f t="shared" si="9"/>
        <v>4</v>
      </c>
      <c r="AA77">
        <f t="shared" si="9"/>
        <v>2</v>
      </c>
      <c r="AB77">
        <f t="shared" si="9"/>
        <v>1</v>
      </c>
      <c r="AD77">
        <f t="shared" si="11"/>
        <v>15</v>
      </c>
    </row>
    <row r="78" spans="1:30" ht="30.6" customHeight="1" x14ac:dyDescent="0.3">
      <c r="B78" s="90"/>
      <c r="C78" s="12"/>
      <c r="D78" s="12"/>
      <c r="E78" s="11"/>
      <c r="F78" s="11"/>
      <c r="G78" s="11"/>
      <c r="H78" s="12"/>
      <c r="I78" s="12"/>
      <c r="J78" s="12">
        <v>1</v>
      </c>
      <c r="K78" s="12">
        <v>1</v>
      </c>
      <c r="L78" s="12">
        <v>1</v>
      </c>
      <c r="M78" s="12">
        <v>1</v>
      </c>
      <c r="N78" s="42">
        <v>1</v>
      </c>
      <c r="P78">
        <f t="shared" si="10"/>
        <v>0</v>
      </c>
      <c r="Q78">
        <f t="shared" si="9"/>
        <v>0</v>
      </c>
      <c r="R78">
        <f t="shared" si="9"/>
        <v>0</v>
      </c>
      <c r="S78">
        <f t="shared" si="9"/>
        <v>0</v>
      </c>
      <c r="T78">
        <f t="shared" si="9"/>
        <v>0</v>
      </c>
      <c r="U78">
        <f t="shared" si="9"/>
        <v>0</v>
      </c>
      <c r="V78">
        <f t="shared" si="9"/>
        <v>0</v>
      </c>
      <c r="W78">
        <f t="shared" si="9"/>
        <v>0</v>
      </c>
      <c r="X78">
        <f t="shared" si="9"/>
        <v>16</v>
      </c>
      <c r="Y78">
        <f t="shared" si="9"/>
        <v>8</v>
      </c>
      <c r="Z78">
        <f t="shared" si="9"/>
        <v>4</v>
      </c>
      <c r="AA78">
        <f t="shared" si="9"/>
        <v>2</v>
      </c>
      <c r="AB78">
        <f t="shared" si="9"/>
        <v>1</v>
      </c>
      <c r="AD78">
        <f t="shared" si="11"/>
        <v>31</v>
      </c>
    </row>
    <row r="79" spans="1:30" ht="30.6" customHeight="1" x14ac:dyDescent="0.3">
      <c r="B79" s="90"/>
      <c r="C79" s="11"/>
      <c r="D79" s="12"/>
      <c r="E79" s="12"/>
      <c r="F79" s="12">
        <v>1</v>
      </c>
      <c r="G79" s="12">
        <v>1</v>
      </c>
      <c r="H79" s="11">
        <v>1</v>
      </c>
      <c r="I79" s="11">
        <v>1</v>
      </c>
      <c r="J79" s="11">
        <v>1</v>
      </c>
      <c r="K79" s="11">
        <v>1</v>
      </c>
      <c r="L79" s="11">
        <v>1</v>
      </c>
      <c r="M79" s="12">
        <v>1</v>
      </c>
      <c r="N79" s="92"/>
      <c r="P79">
        <f t="shared" si="10"/>
        <v>0</v>
      </c>
      <c r="Q79">
        <f t="shared" si="9"/>
        <v>0</v>
      </c>
      <c r="R79">
        <f t="shared" si="9"/>
        <v>0</v>
      </c>
      <c r="S79">
        <f t="shared" si="9"/>
        <v>0</v>
      </c>
      <c r="T79">
        <f t="shared" si="9"/>
        <v>256</v>
      </c>
      <c r="U79">
        <f t="shared" si="9"/>
        <v>128</v>
      </c>
      <c r="V79">
        <f t="shared" si="9"/>
        <v>64</v>
      </c>
      <c r="W79">
        <f t="shared" si="9"/>
        <v>32</v>
      </c>
      <c r="X79">
        <f t="shared" si="9"/>
        <v>16</v>
      </c>
      <c r="Y79">
        <f t="shared" si="9"/>
        <v>8</v>
      </c>
      <c r="Z79">
        <f t="shared" si="9"/>
        <v>4</v>
      </c>
      <c r="AA79">
        <f t="shared" si="9"/>
        <v>2</v>
      </c>
      <c r="AB79">
        <f t="shared" si="9"/>
        <v>0</v>
      </c>
      <c r="AD79">
        <f t="shared" si="11"/>
        <v>510</v>
      </c>
    </row>
    <row r="80" spans="1:30" ht="30.6" customHeight="1" x14ac:dyDescent="0.3">
      <c r="B80" s="90"/>
      <c r="C80" s="11"/>
      <c r="D80" s="12"/>
      <c r="E80" s="12"/>
      <c r="F80" s="12">
        <v>1</v>
      </c>
      <c r="G80" s="12">
        <v>1</v>
      </c>
      <c r="H80" s="12">
        <v>1</v>
      </c>
      <c r="I80" s="12">
        <v>1</v>
      </c>
      <c r="J80" s="12">
        <v>1</v>
      </c>
      <c r="K80" s="12">
        <v>1</v>
      </c>
      <c r="L80" s="11">
        <v>1</v>
      </c>
      <c r="M80" s="12"/>
      <c r="N80" s="92"/>
      <c r="P80">
        <f t="shared" si="10"/>
        <v>0</v>
      </c>
      <c r="Q80">
        <f t="shared" si="9"/>
        <v>0</v>
      </c>
      <c r="R80">
        <f t="shared" si="9"/>
        <v>0</v>
      </c>
      <c r="S80">
        <f t="shared" si="9"/>
        <v>0</v>
      </c>
      <c r="T80">
        <f t="shared" si="9"/>
        <v>256</v>
      </c>
      <c r="U80">
        <f t="shared" si="9"/>
        <v>128</v>
      </c>
      <c r="V80">
        <f t="shared" si="9"/>
        <v>64</v>
      </c>
      <c r="W80">
        <f t="shared" si="9"/>
        <v>32</v>
      </c>
      <c r="X80">
        <f t="shared" si="9"/>
        <v>16</v>
      </c>
      <c r="Y80">
        <f t="shared" si="9"/>
        <v>8</v>
      </c>
      <c r="Z80">
        <f t="shared" si="9"/>
        <v>4</v>
      </c>
      <c r="AA80">
        <f t="shared" si="9"/>
        <v>0</v>
      </c>
      <c r="AB80">
        <f t="shared" si="9"/>
        <v>0</v>
      </c>
      <c r="AD80">
        <f t="shared" si="11"/>
        <v>508</v>
      </c>
    </row>
    <row r="81" spans="2:30" ht="30.6" customHeight="1" x14ac:dyDescent="0.3">
      <c r="B81" s="90"/>
      <c r="C81" s="11"/>
      <c r="D81" s="12"/>
      <c r="E81" s="12"/>
      <c r="F81" s="12">
        <v>1</v>
      </c>
      <c r="G81" s="12">
        <v>1</v>
      </c>
      <c r="H81" s="12">
        <v>1</v>
      </c>
      <c r="I81" s="12">
        <v>1</v>
      </c>
      <c r="J81" s="12">
        <v>1</v>
      </c>
      <c r="K81" s="12">
        <v>1</v>
      </c>
      <c r="L81" s="11">
        <v>1</v>
      </c>
      <c r="M81" s="12">
        <v>1</v>
      </c>
      <c r="N81" s="92"/>
      <c r="P81">
        <f t="shared" si="10"/>
        <v>0</v>
      </c>
      <c r="Q81">
        <f t="shared" si="9"/>
        <v>0</v>
      </c>
      <c r="R81">
        <f t="shared" si="9"/>
        <v>0</v>
      </c>
      <c r="S81">
        <f t="shared" si="9"/>
        <v>0</v>
      </c>
      <c r="T81">
        <f t="shared" si="9"/>
        <v>256</v>
      </c>
      <c r="U81">
        <f t="shared" si="9"/>
        <v>128</v>
      </c>
      <c r="V81">
        <f t="shared" si="9"/>
        <v>64</v>
      </c>
      <c r="W81">
        <f t="shared" si="9"/>
        <v>32</v>
      </c>
      <c r="X81">
        <f t="shared" si="9"/>
        <v>16</v>
      </c>
      <c r="Y81">
        <f t="shared" si="9"/>
        <v>8</v>
      </c>
      <c r="Z81">
        <f t="shared" si="9"/>
        <v>4</v>
      </c>
      <c r="AA81">
        <f t="shared" si="9"/>
        <v>2</v>
      </c>
      <c r="AB81">
        <f t="shared" si="9"/>
        <v>0</v>
      </c>
      <c r="AD81">
        <f t="shared" si="11"/>
        <v>510</v>
      </c>
    </row>
    <row r="82" spans="2:30" ht="30.6" customHeight="1" x14ac:dyDescent="0.3">
      <c r="B82" s="90"/>
      <c r="C82" s="11"/>
      <c r="D82" s="12"/>
      <c r="E82" s="11"/>
      <c r="F82" s="11"/>
      <c r="G82" s="12"/>
      <c r="H82" s="12"/>
      <c r="I82" s="12"/>
      <c r="J82" s="12">
        <v>1</v>
      </c>
      <c r="K82" s="12">
        <v>1</v>
      </c>
      <c r="L82" s="12">
        <v>1</v>
      </c>
      <c r="M82" s="12">
        <v>1</v>
      </c>
      <c r="N82" s="42">
        <v>1</v>
      </c>
      <c r="P82">
        <f t="shared" si="10"/>
        <v>0</v>
      </c>
      <c r="Q82">
        <f t="shared" si="9"/>
        <v>0</v>
      </c>
      <c r="R82">
        <f t="shared" si="9"/>
        <v>0</v>
      </c>
      <c r="S82">
        <f t="shared" si="9"/>
        <v>0</v>
      </c>
      <c r="T82">
        <f t="shared" si="9"/>
        <v>0</v>
      </c>
      <c r="U82">
        <f t="shared" si="9"/>
        <v>0</v>
      </c>
      <c r="V82">
        <f t="shared" si="9"/>
        <v>0</v>
      </c>
      <c r="W82">
        <f t="shared" si="9"/>
        <v>0</v>
      </c>
      <c r="X82">
        <f t="shared" si="9"/>
        <v>16</v>
      </c>
      <c r="Y82">
        <f t="shared" si="9"/>
        <v>8</v>
      </c>
      <c r="Z82">
        <f t="shared" si="9"/>
        <v>4</v>
      </c>
      <c r="AA82">
        <f t="shared" si="9"/>
        <v>2</v>
      </c>
      <c r="AB82">
        <f t="shared" si="9"/>
        <v>1</v>
      </c>
      <c r="AD82">
        <f t="shared" si="11"/>
        <v>31</v>
      </c>
    </row>
    <row r="83" spans="2:30" ht="30.6" customHeight="1" x14ac:dyDescent="0.3">
      <c r="B83" s="90"/>
      <c r="C83" s="11"/>
      <c r="D83" s="12"/>
      <c r="E83" s="11"/>
      <c r="F83" s="11"/>
      <c r="G83" s="11"/>
      <c r="H83" s="12"/>
      <c r="I83" s="12"/>
      <c r="J83" s="12"/>
      <c r="K83" s="12">
        <v>1</v>
      </c>
      <c r="L83" s="12">
        <v>1</v>
      </c>
      <c r="M83" s="12">
        <v>1</v>
      </c>
      <c r="N83" s="42">
        <v>1</v>
      </c>
      <c r="P83">
        <f t="shared" si="10"/>
        <v>0</v>
      </c>
      <c r="Q83">
        <f t="shared" si="9"/>
        <v>0</v>
      </c>
      <c r="R83">
        <f t="shared" si="9"/>
        <v>0</v>
      </c>
      <c r="S83">
        <f t="shared" si="9"/>
        <v>0</v>
      </c>
      <c r="T83">
        <f t="shared" si="9"/>
        <v>0</v>
      </c>
      <c r="U83">
        <f t="shared" si="9"/>
        <v>0</v>
      </c>
      <c r="V83">
        <f t="shared" si="9"/>
        <v>0</v>
      </c>
      <c r="W83">
        <f t="shared" si="9"/>
        <v>0</v>
      </c>
      <c r="X83">
        <f t="shared" si="9"/>
        <v>0</v>
      </c>
      <c r="Y83">
        <f t="shared" si="9"/>
        <v>8</v>
      </c>
      <c r="Z83">
        <f t="shared" si="9"/>
        <v>4</v>
      </c>
      <c r="AA83">
        <f t="shared" si="9"/>
        <v>2</v>
      </c>
      <c r="AB83">
        <f t="shared" si="9"/>
        <v>1</v>
      </c>
      <c r="AD83">
        <f t="shared" si="11"/>
        <v>15</v>
      </c>
    </row>
    <row r="84" spans="2:30" ht="30.6" customHeight="1" x14ac:dyDescent="0.3">
      <c r="B84" s="90"/>
      <c r="C84" s="11"/>
      <c r="D84" s="12"/>
      <c r="E84" s="11"/>
      <c r="F84" s="11"/>
      <c r="G84" s="12"/>
      <c r="H84" s="12"/>
      <c r="I84" s="12"/>
      <c r="J84" s="12"/>
      <c r="K84" s="12"/>
      <c r="L84" s="12">
        <v>1</v>
      </c>
      <c r="M84" s="12">
        <v>1</v>
      </c>
      <c r="N84" s="42">
        <v>1</v>
      </c>
      <c r="P84">
        <f t="shared" si="10"/>
        <v>0</v>
      </c>
      <c r="Q84">
        <f t="shared" si="9"/>
        <v>0</v>
      </c>
      <c r="R84">
        <f t="shared" si="9"/>
        <v>0</v>
      </c>
      <c r="S84">
        <f t="shared" si="9"/>
        <v>0</v>
      </c>
      <c r="T84">
        <f t="shared" si="9"/>
        <v>0</v>
      </c>
      <c r="U84">
        <f t="shared" si="9"/>
        <v>0</v>
      </c>
      <c r="V84">
        <f t="shared" si="9"/>
        <v>0</v>
      </c>
      <c r="W84">
        <f t="shared" si="9"/>
        <v>0</v>
      </c>
      <c r="X84">
        <f t="shared" si="9"/>
        <v>0</v>
      </c>
      <c r="Y84">
        <f t="shared" si="9"/>
        <v>0</v>
      </c>
      <c r="Z84">
        <f t="shared" si="9"/>
        <v>4</v>
      </c>
      <c r="AA84">
        <f t="shared" si="9"/>
        <v>2</v>
      </c>
      <c r="AB84">
        <f t="shared" si="9"/>
        <v>1</v>
      </c>
      <c r="AD84">
        <f t="shared" si="11"/>
        <v>7</v>
      </c>
    </row>
    <row r="85" spans="2:30" ht="30.6" customHeight="1" x14ac:dyDescent="0.3">
      <c r="B85" s="90"/>
      <c r="C85" s="11"/>
      <c r="D85" s="12"/>
      <c r="E85" s="11"/>
      <c r="F85" s="11"/>
      <c r="G85" s="12"/>
      <c r="H85" s="12"/>
      <c r="I85" s="12"/>
      <c r="J85" s="12"/>
      <c r="K85" s="12">
        <v>1</v>
      </c>
      <c r="L85" s="12">
        <v>1</v>
      </c>
      <c r="M85" s="12">
        <v>1</v>
      </c>
      <c r="N85" s="42">
        <v>1</v>
      </c>
      <c r="P85">
        <f t="shared" si="10"/>
        <v>0</v>
      </c>
      <c r="Q85">
        <f t="shared" si="9"/>
        <v>0</v>
      </c>
      <c r="R85">
        <f t="shared" si="9"/>
        <v>0</v>
      </c>
      <c r="S85">
        <f t="shared" si="9"/>
        <v>0</v>
      </c>
      <c r="T85">
        <f t="shared" si="9"/>
        <v>0</v>
      </c>
      <c r="U85">
        <f t="shared" si="9"/>
        <v>0</v>
      </c>
      <c r="V85">
        <f t="shared" si="9"/>
        <v>0</v>
      </c>
      <c r="W85">
        <f t="shared" si="9"/>
        <v>0</v>
      </c>
      <c r="X85">
        <f t="shared" si="9"/>
        <v>0</v>
      </c>
      <c r="Y85">
        <f t="shared" si="9"/>
        <v>8</v>
      </c>
      <c r="Z85">
        <f t="shared" si="9"/>
        <v>4</v>
      </c>
      <c r="AA85">
        <f t="shared" si="9"/>
        <v>2</v>
      </c>
      <c r="AB85">
        <f t="shared" si="9"/>
        <v>1</v>
      </c>
      <c r="AD85">
        <f t="shared" si="11"/>
        <v>15</v>
      </c>
    </row>
    <row r="86" spans="2:30" ht="30.6" customHeight="1" x14ac:dyDescent="0.3">
      <c r="B86" s="90"/>
      <c r="C86" s="12"/>
      <c r="D86" s="12"/>
      <c r="E86" s="11"/>
      <c r="F86" s="11"/>
      <c r="G86" s="11"/>
      <c r="H86" s="12"/>
      <c r="I86" s="12"/>
      <c r="J86" s="12">
        <v>1</v>
      </c>
      <c r="K86" s="12">
        <v>1</v>
      </c>
      <c r="L86" s="12">
        <v>1</v>
      </c>
      <c r="M86" s="12">
        <v>1</v>
      </c>
      <c r="N86" s="42">
        <v>1</v>
      </c>
      <c r="P86">
        <f t="shared" si="10"/>
        <v>0</v>
      </c>
      <c r="Q86">
        <f t="shared" si="9"/>
        <v>0</v>
      </c>
      <c r="R86">
        <f t="shared" si="9"/>
        <v>0</v>
      </c>
      <c r="S86">
        <f t="shared" si="9"/>
        <v>0</v>
      </c>
      <c r="T86">
        <f t="shared" si="9"/>
        <v>0</v>
      </c>
      <c r="U86">
        <f t="shared" si="9"/>
        <v>0</v>
      </c>
      <c r="V86">
        <f t="shared" si="9"/>
        <v>0</v>
      </c>
      <c r="W86">
        <f t="shared" si="9"/>
        <v>0</v>
      </c>
      <c r="X86">
        <f t="shared" si="9"/>
        <v>16</v>
      </c>
      <c r="Y86">
        <f t="shared" si="9"/>
        <v>8</v>
      </c>
      <c r="Z86">
        <f t="shared" si="9"/>
        <v>4</v>
      </c>
      <c r="AA86">
        <f t="shared" si="9"/>
        <v>2</v>
      </c>
      <c r="AB86">
        <f t="shared" si="9"/>
        <v>1</v>
      </c>
      <c r="AD86">
        <f t="shared" si="11"/>
        <v>31</v>
      </c>
    </row>
    <row r="87" spans="2:30" ht="30.6" customHeight="1" x14ac:dyDescent="0.3">
      <c r="B87" s="90"/>
      <c r="C87" s="11">
        <v>1</v>
      </c>
      <c r="D87" s="11">
        <v>1</v>
      </c>
      <c r="E87" s="11">
        <v>1</v>
      </c>
      <c r="F87" s="11">
        <v>1</v>
      </c>
      <c r="G87" s="12">
        <v>1</v>
      </c>
      <c r="H87" s="12">
        <v>1</v>
      </c>
      <c r="I87" s="12">
        <v>1</v>
      </c>
      <c r="J87" s="12">
        <v>1</v>
      </c>
      <c r="K87" s="12">
        <v>1</v>
      </c>
      <c r="L87" s="12">
        <v>1</v>
      </c>
      <c r="M87" s="12">
        <v>1</v>
      </c>
      <c r="N87" s="42"/>
      <c r="P87">
        <f t="shared" si="10"/>
        <v>0</v>
      </c>
      <c r="Q87">
        <f t="shared" si="9"/>
        <v>2048</v>
      </c>
      <c r="R87">
        <f t="shared" si="9"/>
        <v>1024</v>
      </c>
      <c r="S87">
        <f t="shared" si="9"/>
        <v>512</v>
      </c>
      <c r="T87">
        <f t="shared" si="9"/>
        <v>256</v>
      </c>
      <c r="U87">
        <f t="shared" si="9"/>
        <v>128</v>
      </c>
      <c r="V87">
        <f t="shared" si="9"/>
        <v>64</v>
      </c>
      <c r="W87">
        <f t="shared" si="9"/>
        <v>32</v>
      </c>
      <c r="X87">
        <f t="shared" si="9"/>
        <v>16</v>
      </c>
      <c r="Y87">
        <f t="shared" si="9"/>
        <v>8</v>
      </c>
      <c r="Z87">
        <f t="shared" si="9"/>
        <v>4</v>
      </c>
      <c r="AA87">
        <f t="shared" si="9"/>
        <v>2</v>
      </c>
      <c r="AB87">
        <f t="shared" si="9"/>
        <v>0</v>
      </c>
      <c r="AD87">
        <f t="shared" si="11"/>
        <v>4094</v>
      </c>
    </row>
    <row r="88" spans="2:30" ht="30.6" customHeight="1" x14ac:dyDescent="0.3">
      <c r="B88" s="90"/>
      <c r="C88" s="11"/>
      <c r="D88" s="11">
        <v>1</v>
      </c>
      <c r="E88" s="11">
        <v>1</v>
      </c>
      <c r="F88" s="11">
        <v>1</v>
      </c>
      <c r="G88" s="12">
        <v>1</v>
      </c>
      <c r="H88" s="12">
        <v>1</v>
      </c>
      <c r="I88" s="12">
        <v>1</v>
      </c>
      <c r="J88" s="12">
        <v>1</v>
      </c>
      <c r="K88" s="12">
        <v>1</v>
      </c>
      <c r="L88" s="12">
        <v>1</v>
      </c>
      <c r="M88" s="12"/>
      <c r="N88" s="42"/>
      <c r="P88">
        <f t="shared" si="10"/>
        <v>0</v>
      </c>
      <c r="Q88">
        <f t="shared" si="9"/>
        <v>0</v>
      </c>
      <c r="R88">
        <f t="shared" si="9"/>
        <v>1024</v>
      </c>
      <c r="S88">
        <f t="shared" si="9"/>
        <v>512</v>
      </c>
      <c r="T88">
        <f t="shared" si="9"/>
        <v>256</v>
      </c>
      <c r="U88">
        <f t="shared" si="9"/>
        <v>128</v>
      </c>
      <c r="V88">
        <f t="shared" si="9"/>
        <v>64</v>
      </c>
      <c r="W88">
        <f t="shared" si="9"/>
        <v>32</v>
      </c>
      <c r="X88">
        <f t="shared" si="9"/>
        <v>16</v>
      </c>
      <c r="Y88">
        <f t="shared" si="9"/>
        <v>8</v>
      </c>
      <c r="Z88">
        <f t="shared" si="9"/>
        <v>4</v>
      </c>
      <c r="AA88">
        <f t="shared" si="9"/>
        <v>0</v>
      </c>
      <c r="AB88">
        <f t="shared" si="9"/>
        <v>0</v>
      </c>
      <c r="AD88">
        <f t="shared" si="11"/>
        <v>2044</v>
      </c>
    </row>
    <row r="89" spans="2:30" ht="30.6" customHeight="1" x14ac:dyDescent="0.3">
      <c r="B89" s="94"/>
      <c r="C89" s="93"/>
      <c r="D89" s="93"/>
      <c r="E89" s="93">
        <v>1</v>
      </c>
      <c r="F89" s="93">
        <v>1</v>
      </c>
      <c r="G89" s="93">
        <v>1</v>
      </c>
      <c r="H89" s="36">
        <v>1</v>
      </c>
      <c r="I89" s="36">
        <v>1</v>
      </c>
      <c r="J89" s="36">
        <v>1</v>
      </c>
      <c r="K89" s="36">
        <v>1</v>
      </c>
      <c r="L89" s="36"/>
      <c r="M89" s="36"/>
      <c r="N89" s="39"/>
      <c r="P89">
        <f t="shared" si="10"/>
        <v>0</v>
      </c>
      <c r="Q89">
        <f t="shared" si="9"/>
        <v>0</v>
      </c>
      <c r="R89">
        <f t="shared" si="9"/>
        <v>0</v>
      </c>
      <c r="S89">
        <f t="shared" si="9"/>
        <v>512</v>
      </c>
      <c r="T89">
        <f t="shared" si="9"/>
        <v>256</v>
      </c>
      <c r="U89">
        <f t="shared" si="9"/>
        <v>128</v>
      </c>
      <c r="V89">
        <f t="shared" si="9"/>
        <v>64</v>
      </c>
      <c r="W89">
        <f t="shared" si="9"/>
        <v>32</v>
      </c>
      <c r="X89">
        <f t="shared" si="9"/>
        <v>16</v>
      </c>
      <c r="Y89">
        <f t="shared" si="9"/>
        <v>8</v>
      </c>
      <c r="Z89">
        <f t="shared" si="9"/>
        <v>0</v>
      </c>
      <c r="AA89">
        <f t="shared" si="9"/>
        <v>0</v>
      </c>
      <c r="AB89">
        <f t="shared" si="9"/>
        <v>0</v>
      </c>
      <c r="AD89">
        <f t="shared" si="11"/>
        <v>1016</v>
      </c>
    </row>
    <row r="93" spans="2:30" ht="30.6" customHeight="1" x14ac:dyDescent="0.3">
      <c r="P93">
        <v>1</v>
      </c>
      <c r="Q93">
        <v>2</v>
      </c>
      <c r="R93">
        <v>3</v>
      </c>
      <c r="S93">
        <v>4</v>
      </c>
      <c r="T93">
        <v>5</v>
      </c>
      <c r="U93">
        <v>6</v>
      </c>
      <c r="V93">
        <v>7</v>
      </c>
      <c r="W93">
        <v>8</v>
      </c>
      <c r="X93">
        <v>9</v>
      </c>
      <c r="Y93">
        <v>10</v>
      </c>
      <c r="Z93">
        <v>11</v>
      </c>
      <c r="AA93">
        <v>12</v>
      </c>
      <c r="AB93">
        <v>13</v>
      </c>
    </row>
    <row r="94" spans="2:30" ht="30.6" customHeight="1" x14ac:dyDescent="0.3">
      <c r="B94" s="41"/>
      <c r="C94" s="91"/>
      <c r="D94" s="91"/>
      <c r="E94" s="91"/>
      <c r="F94" s="91"/>
      <c r="G94" s="91"/>
      <c r="H94" s="91"/>
      <c r="I94" s="91"/>
      <c r="J94" s="91"/>
      <c r="K94" s="91">
        <v>1</v>
      </c>
      <c r="L94" s="91">
        <v>1</v>
      </c>
      <c r="M94" s="91">
        <v>1</v>
      </c>
      <c r="N94" s="40">
        <v>1</v>
      </c>
      <c r="P94">
        <f>B94*2^($B$3-P$3)</f>
        <v>0</v>
      </c>
      <c r="Q94">
        <f t="shared" ref="Q94:AB112" si="12">C94*2^($B$3-Q$3)</f>
        <v>0</v>
      </c>
      <c r="R94">
        <f t="shared" si="12"/>
        <v>0</v>
      </c>
      <c r="S94">
        <f t="shared" si="12"/>
        <v>0</v>
      </c>
      <c r="T94">
        <f t="shared" si="12"/>
        <v>0</v>
      </c>
      <c r="U94">
        <f t="shared" si="12"/>
        <v>0</v>
      </c>
      <c r="V94">
        <f t="shared" si="12"/>
        <v>0</v>
      </c>
      <c r="W94">
        <f t="shared" si="12"/>
        <v>0</v>
      </c>
      <c r="X94">
        <f t="shared" si="12"/>
        <v>0</v>
      </c>
      <c r="Y94">
        <f t="shared" si="12"/>
        <v>8</v>
      </c>
      <c r="Z94">
        <f t="shared" si="12"/>
        <v>4</v>
      </c>
      <c r="AA94">
        <f t="shared" si="12"/>
        <v>2</v>
      </c>
      <c r="AB94">
        <f t="shared" si="12"/>
        <v>1</v>
      </c>
      <c r="AD94">
        <f>SUM(P94:AB94)</f>
        <v>15</v>
      </c>
    </row>
    <row r="95" spans="2:30" ht="30.6" customHeight="1" x14ac:dyDescent="0.3">
      <c r="B95" s="90"/>
      <c r="C95" s="11"/>
      <c r="D95" s="11"/>
      <c r="E95" s="12"/>
      <c r="F95" s="12"/>
      <c r="G95" s="12"/>
      <c r="H95" s="12"/>
      <c r="I95" s="12"/>
      <c r="J95" s="12">
        <v>1</v>
      </c>
      <c r="K95" s="12">
        <v>1</v>
      </c>
      <c r="L95" s="12">
        <v>1</v>
      </c>
      <c r="M95" s="12">
        <v>1</v>
      </c>
      <c r="N95" s="92">
        <v>1</v>
      </c>
      <c r="P95">
        <f t="shared" ref="P95:P112" si="13">B95*2^($B$3-P$3)</f>
        <v>0</v>
      </c>
      <c r="Q95">
        <f t="shared" si="12"/>
        <v>0</v>
      </c>
      <c r="R95">
        <f t="shared" si="12"/>
        <v>0</v>
      </c>
      <c r="S95">
        <f t="shared" si="12"/>
        <v>0</v>
      </c>
      <c r="T95">
        <f t="shared" si="12"/>
        <v>0</v>
      </c>
      <c r="U95">
        <f t="shared" si="12"/>
        <v>0</v>
      </c>
      <c r="V95">
        <f t="shared" si="12"/>
        <v>0</v>
      </c>
      <c r="W95">
        <f t="shared" si="12"/>
        <v>0</v>
      </c>
      <c r="X95">
        <f t="shared" si="12"/>
        <v>16</v>
      </c>
      <c r="Y95">
        <f t="shared" si="12"/>
        <v>8</v>
      </c>
      <c r="Z95">
        <f t="shared" si="12"/>
        <v>4</v>
      </c>
      <c r="AA95">
        <f t="shared" si="12"/>
        <v>2</v>
      </c>
      <c r="AB95">
        <f t="shared" si="12"/>
        <v>1</v>
      </c>
      <c r="AD95">
        <f t="shared" ref="AD95:AD112" si="14">SUM(P95:AB95)</f>
        <v>31</v>
      </c>
    </row>
    <row r="96" spans="2:30" ht="30.6" customHeight="1" x14ac:dyDescent="0.3">
      <c r="B96" s="90"/>
      <c r="C96" s="11"/>
      <c r="D96" s="11"/>
      <c r="E96" s="11"/>
      <c r="F96" s="12"/>
      <c r="G96" s="12"/>
      <c r="H96" s="12"/>
      <c r="I96" s="12">
        <v>1</v>
      </c>
      <c r="J96" s="12">
        <v>1</v>
      </c>
      <c r="K96" s="12">
        <v>1</v>
      </c>
      <c r="L96" s="12">
        <v>1</v>
      </c>
      <c r="M96" s="12">
        <v>1</v>
      </c>
      <c r="N96" s="92">
        <v>1</v>
      </c>
      <c r="P96">
        <f t="shared" si="13"/>
        <v>0</v>
      </c>
      <c r="Q96">
        <f t="shared" si="12"/>
        <v>0</v>
      </c>
      <c r="R96">
        <f t="shared" si="12"/>
        <v>0</v>
      </c>
      <c r="S96">
        <f t="shared" si="12"/>
        <v>0</v>
      </c>
      <c r="T96">
        <f t="shared" si="12"/>
        <v>0</v>
      </c>
      <c r="U96">
        <f t="shared" si="12"/>
        <v>0</v>
      </c>
      <c r="V96">
        <f t="shared" si="12"/>
        <v>0</v>
      </c>
      <c r="W96">
        <f t="shared" si="12"/>
        <v>32</v>
      </c>
      <c r="X96">
        <f t="shared" si="12"/>
        <v>16</v>
      </c>
      <c r="Y96">
        <f t="shared" si="12"/>
        <v>8</v>
      </c>
      <c r="Z96">
        <f t="shared" si="12"/>
        <v>4</v>
      </c>
      <c r="AA96">
        <f t="shared" si="12"/>
        <v>2</v>
      </c>
      <c r="AB96">
        <f t="shared" si="12"/>
        <v>1</v>
      </c>
      <c r="AD96">
        <f t="shared" si="14"/>
        <v>63</v>
      </c>
    </row>
    <row r="97" spans="2:30" ht="30.6" customHeight="1" x14ac:dyDescent="0.3">
      <c r="B97" s="90"/>
      <c r="C97" s="12"/>
      <c r="D97" s="12"/>
      <c r="E97" s="11"/>
      <c r="F97" s="11"/>
      <c r="G97" s="12"/>
      <c r="H97" s="12">
        <v>1</v>
      </c>
      <c r="I97" s="12">
        <v>1</v>
      </c>
      <c r="J97" s="12">
        <v>1</v>
      </c>
      <c r="K97" s="12"/>
      <c r="L97" s="12">
        <v>1</v>
      </c>
      <c r="M97" s="12">
        <v>1</v>
      </c>
      <c r="N97" s="42">
        <v>1</v>
      </c>
      <c r="P97">
        <f t="shared" si="13"/>
        <v>0</v>
      </c>
      <c r="Q97">
        <f t="shared" si="12"/>
        <v>0</v>
      </c>
      <c r="R97">
        <f t="shared" si="12"/>
        <v>0</v>
      </c>
      <c r="S97">
        <f t="shared" si="12"/>
        <v>0</v>
      </c>
      <c r="T97">
        <f t="shared" si="12"/>
        <v>0</v>
      </c>
      <c r="U97">
        <f t="shared" si="12"/>
        <v>0</v>
      </c>
      <c r="V97">
        <f t="shared" si="12"/>
        <v>64</v>
      </c>
      <c r="W97">
        <f t="shared" si="12"/>
        <v>32</v>
      </c>
      <c r="X97">
        <f t="shared" si="12"/>
        <v>16</v>
      </c>
      <c r="Y97">
        <f t="shared" si="12"/>
        <v>0</v>
      </c>
      <c r="Z97">
        <f t="shared" si="12"/>
        <v>4</v>
      </c>
      <c r="AA97">
        <f t="shared" si="12"/>
        <v>2</v>
      </c>
      <c r="AB97">
        <f t="shared" si="12"/>
        <v>1</v>
      </c>
      <c r="AD97">
        <f t="shared" si="14"/>
        <v>119</v>
      </c>
    </row>
    <row r="98" spans="2:30" ht="30.6" customHeight="1" x14ac:dyDescent="0.3">
      <c r="B98" s="90"/>
      <c r="C98" s="12"/>
      <c r="D98" s="12"/>
      <c r="E98" s="11"/>
      <c r="F98" s="11"/>
      <c r="G98" s="11">
        <v>1</v>
      </c>
      <c r="H98" s="12">
        <v>1</v>
      </c>
      <c r="I98" s="12">
        <v>1</v>
      </c>
      <c r="J98" s="12"/>
      <c r="K98" s="12"/>
      <c r="L98" s="12">
        <v>1</v>
      </c>
      <c r="M98" s="12">
        <v>1</v>
      </c>
      <c r="N98" s="42">
        <v>1</v>
      </c>
      <c r="P98">
        <f t="shared" si="13"/>
        <v>0</v>
      </c>
      <c r="Q98">
        <f t="shared" si="12"/>
        <v>0</v>
      </c>
      <c r="R98">
        <f t="shared" si="12"/>
        <v>0</v>
      </c>
      <c r="S98">
        <f t="shared" si="12"/>
        <v>0</v>
      </c>
      <c r="T98">
        <f t="shared" si="12"/>
        <v>0</v>
      </c>
      <c r="U98">
        <f t="shared" si="12"/>
        <v>128</v>
      </c>
      <c r="V98">
        <f t="shared" si="12"/>
        <v>64</v>
      </c>
      <c r="W98">
        <f t="shared" si="12"/>
        <v>32</v>
      </c>
      <c r="X98">
        <f t="shared" si="12"/>
        <v>0</v>
      </c>
      <c r="Y98">
        <f t="shared" si="12"/>
        <v>0</v>
      </c>
      <c r="Z98">
        <f t="shared" si="12"/>
        <v>4</v>
      </c>
      <c r="AA98">
        <f t="shared" si="12"/>
        <v>2</v>
      </c>
      <c r="AB98">
        <f t="shared" si="12"/>
        <v>1</v>
      </c>
      <c r="AD98">
        <f t="shared" si="14"/>
        <v>231</v>
      </c>
    </row>
    <row r="99" spans="2:30" ht="30.6" customHeight="1" x14ac:dyDescent="0.3">
      <c r="B99" s="90"/>
      <c r="C99" s="12"/>
      <c r="D99" s="12"/>
      <c r="E99" s="11"/>
      <c r="F99" s="11">
        <v>1</v>
      </c>
      <c r="G99" s="12">
        <v>1</v>
      </c>
      <c r="H99" s="12">
        <v>1</v>
      </c>
      <c r="I99" s="12"/>
      <c r="J99" s="12"/>
      <c r="K99" s="12"/>
      <c r="L99" s="12">
        <v>1</v>
      </c>
      <c r="M99" s="12">
        <v>1</v>
      </c>
      <c r="N99" s="42">
        <v>1</v>
      </c>
      <c r="P99">
        <f t="shared" si="13"/>
        <v>0</v>
      </c>
      <c r="Q99">
        <f t="shared" si="12"/>
        <v>0</v>
      </c>
      <c r="R99">
        <f t="shared" si="12"/>
        <v>0</v>
      </c>
      <c r="S99">
        <f t="shared" si="12"/>
        <v>0</v>
      </c>
      <c r="T99">
        <f t="shared" si="12"/>
        <v>256</v>
      </c>
      <c r="U99">
        <f t="shared" si="12"/>
        <v>128</v>
      </c>
      <c r="V99">
        <f t="shared" si="12"/>
        <v>64</v>
      </c>
      <c r="W99">
        <f t="shared" si="12"/>
        <v>0</v>
      </c>
      <c r="X99">
        <f t="shared" si="12"/>
        <v>0</v>
      </c>
      <c r="Y99">
        <f t="shared" si="12"/>
        <v>0</v>
      </c>
      <c r="Z99">
        <f t="shared" si="12"/>
        <v>4</v>
      </c>
      <c r="AA99">
        <f t="shared" si="12"/>
        <v>2</v>
      </c>
      <c r="AB99">
        <f t="shared" si="12"/>
        <v>1</v>
      </c>
      <c r="AD99">
        <f t="shared" si="14"/>
        <v>455</v>
      </c>
    </row>
    <row r="100" spans="2:30" ht="30.6" customHeight="1" x14ac:dyDescent="0.3">
      <c r="B100" s="90"/>
      <c r="C100" s="12"/>
      <c r="D100" s="12"/>
      <c r="E100" s="11">
        <v>1</v>
      </c>
      <c r="F100" s="11">
        <v>1</v>
      </c>
      <c r="G100" s="12">
        <v>1</v>
      </c>
      <c r="H100" s="12"/>
      <c r="I100" s="12"/>
      <c r="J100" s="12"/>
      <c r="K100" s="12"/>
      <c r="L100" s="12">
        <v>1</v>
      </c>
      <c r="M100" s="12">
        <v>1</v>
      </c>
      <c r="N100" s="42">
        <v>1</v>
      </c>
      <c r="P100">
        <f t="shared" si="13"/>
        <v>0</v>
      </c>
      <c r="Q100">
        <f t="shared" si="12"/>
        <v>0</v>
      </c>
      <c r="R100">
        <f t="shared" si="12"/>
        <v>0</v>
      </c>
      <c r="S100">
        <f t="shared" si="12"/>
        <v>512</v>
      </c>
      <c r="T100">
        <f t="shared" si="12"/>
        <v>256</v>
      </c>
      <c r="U100">
        <f t="shared" si="12"/>
        <v>128</v>
      </c>
      <c r="V100">
        <f t="shared" si="12"/>
        <v>0</v>
      </c>
      <c r="W100">
        <f t="shared" si="12"/>
        <v>0</v>
      </c>
      <c r="X100">
        <f t="shared" si="12"/>
        <v>0</v>
      </c>
      <c r="Y100">
        <f t="shared" si="12"/>
        <v>0</v>
      </c>
      <c r="Z100">
        <f t="shared" si="12"/>
        <v>4</v>
      </c>
      <c r="AA100">
        <f t="shared" si="12"/>
        <v>2</v>
      </c>
      <c r="AB100">
        <f t="shared" si="12"/>
        <v>1</v>
      </c>
      <c r="AD100">
        <f t="shared" si="14"/>
        <v>903</v>
      </c>
    </row>
    <row r="101" spans="2:30" ht="30.6" customHeight="1" x14ac:dyDescent="0.3">
      <c r="B101" s="90"/>
      <c r="C101" s="12"/>
      <c r="D101" s="12">
        <v>1</v>
      </c>
      <c r="E101" s="11">
        <v>1</v>
      </c>
      <c r="F101" s="11">
        <v>1</v>
      </c>
      <c r="G101" s="11"/>
      <c r="H101" s="12"/>
      <c r="I101" s="12"/>
      <c r="J101" s="12"/>
      <c r="K101" s="12"/>
      <c r="L101" s="12">
        <v>1</v>
      </c>
      <c r="M101" s="12">
        <v>1</v>
      </c>
      <c r="N101" s="42">
        <v>1</v>
      </c>
      <c r="P101">
        <f t="shared" si="13"/>
        <v>0</v>
      </c>
      <c r="Q101">
        <f t="shared" si="12"/>
        <v>0</v>
      </c>
      <c r="R101">
        <f t="shared" si="12"/>
        <v>1024</v>
      </c>
      <c r="S101">
        <f t="shared" si="12"/>
        <v>512</v>
      </c>
      <c r="T101">
        <f t="shared" si="12"/>
        <v>256</v>
      </c>
      <c r="U101">
        <f t="shared" si="12"/>
        <v>0</v>
      </c>
      <c r="V101">
        <f t="shared" si="12"/>
        <v>0</v>
      </c>
      <c r="W101">
        <f t="shared" si="12"/>
        <v>0</v>
      </c>
      <c r="X101">
        <f t="shared" si="12"/>
        <v>0</v>
      </c>
      <c r="Y101">
        <f t="shared" si="12"/>
        <v>0</v>
      </c>
      <c r="Z101">
        <f t="shared" si="12"/>
        <v>4</v>
      </c>
      <c r="AA101">
        <f t="shared" si="12"/>
        <v>2</v>
      </c>
      <c r="AB101">
        <f t="shared" si="12"/>
        <v>1</v>
      </c>
      <c r="AD101">
        <f t="shared" si="14"/>
        <v>1799</v>
      </c>
    </row>
    <row r="102" spans="2:30" ht="30.6" customHeight="1" x14ac:dyDescent="0.3">
      <c r="B102" s="90"/>
      <c r="C102" s="11">
        <v>1</v>
      </c>
      <c r="D102" s="12">
        <v>1</v>
      </c>
      <c r="E102" s="12">
        <v>1</v>
      </c>
      <c r="F102" s="12"/>
      <c r="G102" s="12"/>
      <c r="H102" s="11"/>
      <c r="I102" s="11"/>
      <c r="J102" s="11"/>
      <c r="K102" s="11"/>
      <c r="L102" s="11">
        <v>1</v>
      </c>
      <c r="M102" s="12">
        <v>1</v>
      </c>
      <c r="N102" s="92">
        <v>1</v>
      </c>
      <c r="P102">
        <f t="shared" si="13"/>
        <v>0</v>
      </c>
      <c r="Q102">
        <f t="shared" si="12"/>
        <v>2048</v>
      </c>
      <c r="R102">
        <f t="shared" si="12"/>
        <v>1024</v>
      </c>
      <c r="S102">
        <f t="shared" si="12"/>
        <v>512</v>
      </c>
      <c r="T102">
        <f t="shared" si="12"/>
        <v>0</v>
      </c>
      <c r="U102">
        <f t="shared" si="12"/>
        <v>0</v>
      </c>
      <c r="V102">
        <f t="shared" si="12"/>
        <v>0</v>
      </c>
      <c r="W102">
        <f t="shared" si="12"/>
        <v>0</v>
      </c>
      <c r="X102">
        <f t="shared" si="12"/>
        <v>0</v>
      </c>
      <c r="Y102">
        <f t="shared" si="12"/>
        <v>0</v>
      </c>
      <c r="Z102">
        <f t="shared" si="12"/>
        <v>4</v>
      </c>
      <c r="AA102">
        <f t="shared" si="12"/>
        <v>2</v>
      </c>
      <c r="AB102">
        <f t="shared" si="12"/>
        <v>1</v>
      </c>
      <c r="AD102">
        <f t="shared" si="14"/>
        <v>3591</v>
      </c>
    </row>
    <row r="103" spans="2:30" ht="30.6" customHeight="1" x14ac:dyDescent="0.3">
      <c r="B103" s="90">
        <v>1</v>
      </c>
      <c r="C103" s="11">
        <v>1</v>
      </c>
      <c r="D103" s="12">
        <v>1</v>
      </c>
      <c r="E103" s="12"/>
      <c r="F103" s="12"/>
      <c r="G103" s="12"/>
      <c r="H103" s="12"/>
      <c r="I103" s="12"/>
      <c r="J103" s="12"/>
      <c r="K103" s="12"/>
      <c r="L103" s="11">
        <v>1</v>
      </c>
      <c r="M103" s="12">
        <v>1</v>
      </c>
      <c r="N103" s="92">
        <v>1</v>
      </c>
      <c r="P103">
        <f t="shared" si="13"/>
        <v>4096</v>
      </c>
      <c r="Q103">
        <f t="shared" si="12"/>
        <v>2048</v>
      </c>
      <c r="R103">
        <f t="shared" si="12"/>
        <v>1024</v>
      </c>
      <c r="S103">
        <f t="shared" si="12"/>
        <v>0</v>
      </c>
      <c r="T103">
        <f t="shared" si="12"/>
        <v>0</v>
      </c>
      <c r="U103">
        <f t="shared" si="12"/>
        <v>0</v>
      </c>
      <c r="V103">
        <f t="shared" si="12"/>
        <v>0</v>
      </c>
      <c r="W103">
        <f t="shared" si="12"/>
        <v>0</v>
      </c>
      <c r="X103">
        <f t="shared" si="12"/>
        <v>0</v>
      </c>
      <c r="Y103">
        <f t="shared" si="12"/>
        <v>0</v>
      </c>
      <c r="Z103">
        <f t="shared" si="12"/>
        <v>4</v>
      </c>
      <c r="AA103">
        <f t="shared" si="12"/>
        <v>2</v>
      </c>
      <c r="AB103">
        <f t="shared" si="12"/>
        <v>1</v>
      </c>
      <c r="AD103">
        <f t="shared" si="14"/>
        <v>7175</v>
      </c>
    </row>
    <row r="104" spans="2:30" ht="30.6" customHeight="1" x14ac:dyDescent="0.3">
      <c r="B104" s="90">
        <v>1</v>
      </c>
      <c r="C104" s="11">
        <v>1</v>
      </c>
      <c r="D104" s="12">
        <v>1</v>
      </c>
      <c r="E104" s="12">
        <v>1</v>
      </c>
      <c r="F104" s="12">
        <v>1</v>
      </c>
      <c r="G104" s="12">
        <v>1</v>
      </c>
      <c r="H104" s="12">
        <v>1</v>
      </c>
      <c r="I104" s="12">
        <v>1</v>
      </c>
      <c r="J104" s="12">
        <v>1</v>
      </c>
      <c r="K104" s="12">
        <v>1</v>
      </c>
      <c r="L104" s="11">
        <v>1</v>
      </c>
      <c r="M104" s="12">
        <v>1</v>
      </c>
      <c r="N104" s="92">
        <v>1</v>
      </c>
      <c r="P104">
        <f t="shared" si="13"/>
        <v>4096</v>
      </c>
      <c r="Q104">
        <f t="shared" si="12"/>
        <v>2048</v>
      </c>
      <c r="R104">
        <f t="shared" si="12"/>
        <v>1024</v>
      </c>
      <c r="S104">
        <f t="shared" si="12"/>
        <v>512</v>
      </c>
      <c r="T104">
        <f t="shared" si="12"/>
        <v>256</v>
      </c>
      <c r="U104">
        <f t="shared" si="12"/>
        <v>128</v>
      </c>
      <c r="V104">
        <f t="shared" si="12"/>
        <v>64</v>
      </c>
      <c r="W104">
        <f t="shared" si="12"/>
        <v>32</v>
      </c>
      <c r="X104">
        <f t="shared" si="12"/>
        <v>16</v>
      </c>
      <c r="Y104">
        <f t="shared" si="12"/>
        <v>8</v>
      </c>
      <c r="Z104">
        <f t="shared" si="12"/>
        <v>4</v>
      </c>
      <c r="AA104">
        <f t="shared" si="12"/>
        <v>2</v>
      </c>
      <c r="AB104">
        <f t="shared" si="12"/>
        <v>1</v>
      </c>
      <c r="AD104">
        <f t="shared" si="14"/>
        <v>8191</v>
      </c>
    </row>
    <row r="105" spans="2:30" ht="30.6" customHeight="1" x14ac:dyDescent="0.3">
      <c r="B105" s="90"/>
      <c r="C105" s="11">
        <v>1</v>
      </c>
      <c r="D105" s="12">
        <v>1</v>
      </c>
      <c r="E105" s="11">
        <v>1</v>
      </c>
      <c r="F105" s="11">
        <v>1</v>
      </c>
      <c r="G105" s="12">
        <v>1</v>
      </c>
      <c r="H105" s="12">
        <v>1</v>
      </c>
      <c r="I105" s="12">
        <v>1</v>
      </c>
      <c r="J105" s="12">
        <v>1</v>
      </c>
      <c r="K105" s="12">
        <v>1</v>
      </c>
      <c r="L105" s="12">
        <v>1</v>
      </c>
      <c r="M105" s="12">
        <v>1</v>
      </c>
      <c r="N105" s="42">
        <v>1</v>
      </c>
      <c r="P105">
        <f t="shared" si="13"/>
        <v>0</v>
      </c>
      <c r="Q105">
        <f t="shared" si="12"/>
        <v>2048</v>
      </c>
      <c r="R105">
        <f t="shared" si="12"/>
        <v>1024</v>
      </c>
      <c r="S105">
        <f t="shared" si="12"/>
        <v>512</v>
      </c>
      <c r="T105">
        <f t="shared" si="12"/>
        <v>256</v>
      </c>
      <c r="U105">
        <f t="shared" si="12"/>
        <v>128</v>
      </c>
      <c r="V105">
        <f t="shared" si="12"/>
        <v>64</v>
      </c>
      <c r="W105">
        <f t="shared" si="12"/>
        <v>32</v>
      </c>
      <c r="X105">
        <f t="shared" si="12"/>
        <v>16</v>
      </c>
      <c r="Y105">
        <f t="shared" si="12"/>
        <v>8</v>
      </c>
      <c r="Z105">
        <f t="shared" si="12"/>
        <v>4</v>
      </c>
      <c r="AA105">
        <f t="shared" si="12"/>
        <v>2</v>
      </c>
      <c r="AB105">
        <f t="shared" si="12"/>
        <v>1</v>
      </c>
      <c r="AD105">
        <f t="shared" si="14"/>
        <v>4095</v>
      </c>
    </row>
    <row r="106" spans="2:30" ht="30.6" customHeight="1" x14ac:dyDescent="0.3">
      <c r="B106" s="90"/>
      <c r="C106" s="11"/>
      <c r="D106" s="12"/>
      <c r="E106" s="11"/>
      <c r="F106" s="11"/>
      <c r="G106" s="11"/>
      <c r="H106" s="12"/>
      <c r="I106" s="12"/>
      <c r="J106" s="12"/>
      <c r="K106" s="12"/>
      <c r="L106" s="12">
        <v>1</v>
      </c>
      <c r="M106" s="12">
        <v>1</v>
      </c>
      <c r="N106" s="42">
        <v>1</v>
      </c>
      <c r="P106">
        <f t="shared" si="13"/>
        <v>0</v>
      </c>
      <c r="Q106">
        <f t="shared" si="12"/>
        <v>0</v>
      </c>
      <c r="R106">
        <f t="shared" si="12"/>
        <v>0</v>
      </c>
      <c r="S106">
        <f t="shared" si="12"/>
        <v>0</v>
      </c>
      <c r="T106">
        <f t="shared" si="12"/>
        <v>0</v>
      </c>
      <c r="U106">
        <f t="shared" si="12"/>
        <v>0</v>
      </c>
      <c r="V106">
        <f t="shared" si="12"/>
        <v>0</v>
      </c>
      <c r="W106">
        <f t="shared" si="12"/>
        <v>0</v>
      </c>
      <c r="X106">
        <f t="shared" si="12"/>
        <v>0</v>
      </c>
      <c r="Y106">
        <f t="shared" si="12"/>
        <v>0</v>
      </c>
      <c r="Z106">
        <f t="shared" si="12"/>
        <v>4</v>
      </c>
      <c r="AA106">
        <f t="shared" si="12"/>
        <v>2</v>
      </c>
      <c r="AB106">
        <f t="shared" si="12"/>
        <v>1</v>
      </c>
      <c r="AD106">
        <f t="shared" si="14"/>
        <v>7</v>
      </c>
    </row>
    <row r="107" spans="2:30" ht="30.6" customHeight="1" x14ac:dyDescent="0.3">
      <c r="B107" s="90"/>
      <c r="C107" s="11"/>
      <c r="D107" s="12"/>
      <c r="E107" s="11"/>
      <c r="F107" s="11"/>
      <c r="G107" s="12"/>
      <c r="H107" s="12"/>
      <c r="I107" s="12"/>
      <c r="J107" s="12"/>
      <c r="K107" s="12"/>
      <c r="L107" s="12">
        <v>1</v>
      </c>
      <c r="M107" s="12">
        <v>1</v>
      </c>
      <c r="N107" s="42">
        <v>1</v>
      </c>
      <c r="P107">
        <f t="shared" si="13"/>
        <v>0</v>
      </c>
      <c r="Q107">
        <f t="shared" si="12"/>
        <v>0</v>
      </c>
      <c r="R107">
        <f t="shared" si="12"/>
        <v>0</v>
      </c>
      <c r="S107">
        <f t="shared" si="12"/>
        <v>0</v>
      </c>
      <c r="T107">
        <f t="shared" si="12"/>
        <v>0</v>
      </c>
      <c r="U107">
        <f t="shared" si="12"/>
        <v>0</v>
      </c>
      <c r="V107">
        <f t="shared" si="12"/>
        <v>0</v>
      </c>
      <c r="W107">
        <f t="shared" si="12"/>
        <v>0</v>
      </c>
      <c r="X107">
        <f t="shared" si="12"/>
        <v>0</v>
      </c>
      <c r="Y107">
        <f t="shared" si="12"/>
        <v>0</v>
      </c>
      <c r="Z107">
        <f t="shared" si="12"/>
        <v>4</v>
      </c>
      <c r="AA107">
        <f t="shared" si="12"/>
        <v>2</v>
      </c>
      <c r="AB107">
        <f t="shared" si="12"/>
        <v>1</v>
      </c>
      <c r="AD107">
        <f t="shared" si="14"/>
        <v>7</v>
      </c>
    </row>
    <row r="108" spans="2:30" ht="30.6" customHeight="1" x14ac:dyDescent="0.3">
      <c r="B108" s="90"/>
      <c r="C108" s="11"/>
      <c r="D108" s="12"/>
      <c r="E108" s="11"/>
      <c r="F108" s="11"/>
      <c r="G108" s="12"/>
      <c r="H108" s="12"/>
      <c r="I108" s="12"/>
      <c r="J108" s="12"/>
      <c r="K108" s="12"/>
      <c r="L108" s="12">
        <v>1</v>
      </c>
      <c r="M108" s="12">
        <v>1</v>
      </c>
      <c r="N108" s="42">
        <v>1</v>
      </c>
      <c r="P108">
        <f t="shared" si="13"/>
        <v>0</v>
      </c>
      <c r="Q108">
        <f t="shared" si="12"/>
        <v>0</v>
      </c>
      <c r="R108">
        <f t="shared" si="12"/>
        <v>0</v>
      </c>
      <c r="S108">
        <f t="shared" si="12"/>
        <v>0</v>
      </c>
      <c r="T108">
        <f t="shared" si="12"/>
        <v>0</v>
      </c>
      <c r="U108">
        <f t="shared" si="12"/>
        <v>0</v>
      </c>
      <c r="V108">
        <f t="shared" si="12"/>
        <v>0</v>
      </c>
      <c r="W108">
        <f t="shared" si="12"/>
        <v>0</v>
      </c>
      <c r="X108">
        <f t="shared" si="12"/>
        <v>0</v>
      </c>
      <c r="Y108">
        <f t="shared" si="12"/>
        <v>0</v>
      </c>
      <c r="Z108">
        <f t="shared" si="12"/>
        <v>4</v>
      </c>
      <c r="AA108">
        <f t="shared" si="12"/>
        <v>2</v>
      </c>
      <c r="AB108">
        <f t="shared" si="12"/>
        <v>1</v>
      </c>
      <c r="AD108">
        <f t="shared" si="14"/>
        <v>7</v>
      </c>
    </row>
    <row r="109" spans="2:30" ht="30.6" customHeight="1" x14ac:dyDescent="0.3">
      <c r="B109" s="90"/>
      <c r="C109" s="12"/>
      <c r="D109" s="12"/>
      <c r="E109" s="11"/>
      <c r="F109" s="11"/>
      <c r="G109" s="11"/>
      <c r="H109" s="12"/>
      <c r="I109" s="12"/>
      <c r="J109" s="12"/>
      <c r="K109" s="12"/>
      <c r="L109" s="12">
        <v>1</v>
      </c>
      <c r="M109" s="12">
        <v>1</v>
      </c>
      <c r="N109" s="42">
        <v>1</v>
      </c>
      <c r="P109">
        <f t="shared" si="13"/>
        <v>0</v>
      </c>
      <c r="Q109">
        <f t="shared" si="12"/>
        <v>0</v>
      </c>
      <c r="R109">
        <f t="shared" si="12"/>
        <v>0</v>
      </c>
      <c r="S109">
        <f t="shared" si="12"/>
        <v>0</v>
      </c>
      <c r="T109">
        <f t="shared" si="12"/>
        <v>0</v>
      </c>
      <c r="U109">
        <f t="shared" si="12"/>
        <v>0</v>
      </c>
      <c r="V109">
        <f t="shared" si="12"/>
        <v>0</v>
      </c>
      <c r="W109">
        <f t="shared" si="12"/>
        <v>0</v>
      </c>
      <c r="X109">
        <f t="shared" si="12"/>
        <v>0</v>
      </c>
      <c r="Y109">
        <f t="shared" si="12"/>
        <v>0</v>
      </c>
      <c r="Z109">
        <f t="shared" si="12"/>
        <v>4</v>
      </c>
      <c r="AA109">
        <f t="shared" si="12"/>
        <v>2</v>
      </c>
      <c r="AB109">
        <f t="shared" si="12"/>
        <v>1</v>
      </c>
      <c r="AD109">
        <f t="shared" si="14"/>
        <v>7</v>
      </c>
    </row>
    <row r="110" spans="2:30" ht="30.6" customHeight="1" x14ac:dyDescent="0.3">
      <c r="B110" s="90"/>
      <c r="C110" s="11"/>
      <c r="D110" s="11"/>
      <c r="E110" s="11"/>
      <c r="F110" s="11"/>
      <c r="G110" s="12"/>
      <c r="H110" s="12"/>
      <c r="I110" s="12"/>
      <c r="J110" s="12"/>
      <c r="K110" s="12"/>
      <c r="L110" s="12">
        <v>1</v>
      </c>
      <c r="M110" s="12">
        <v>1</v>
      </c>
      <c r="N110" s="42">
        <v>1</v>
      </c>
      <c r="P110">
        <f t="shared" si="13"/>
        <v>0</v>
      </c>
      <c r="Q110">
        <f t="shared" si="12"/>
        <v>0</v>
      </c>
      <c r="R110">
        <f t="shared" si="12"/>
        <v>0</v>
      </c>
      <c r="S110">
        <f t="shared" si="12"/>
        <v>0</v>
      </c>
      <c r="T110">
        <f t="shared" si="12"/>
        <v>0</v>
      </c>
      <c r="U110">
        <f t="shared" si="12"/>
        <v>0</v>
      </c>
      <c r="V110">
        <f t="shared" si="12"/>
        <v>0</v>
      </c>
      <c r="W110">
        <f t="shared" si="12"/>
        <v>0</v>
      </c>
      <c r="X110">
        <f t="shared" si="12"/>
        <v>0</v>
      </c>
      <c r="Y110">
        <f t="shared" si="12"/>
        <v>0</v>
      </c>
      <c r="Z110">
        <f t="shared" si="12"/>
        <v>4</v>
      </c>
      <c r="AA110">
        <f t="shared" si="12"/>
        <v>2</v>
      </c>
      <c r="AB110">
        <f t="shared" si="12"/>
        <v>1</v>
      </c>
      <c r="AD110">
        <f t="shared" si="14"/>
        <v>7</v>
      </c>
    </row>
    <row r="111" spans="2:30" ht="30.6" customHeight="1" x14ac:dyDescent="0.3">
      <c r="B111" s="90"/>
      <c r="C111" s="11"/>
      <c r="D111" s="11"/>
      <c r="E111" s="11"/>
      <c r="F111" s="11"/>
      <c r="G111" s="12"/>
      <c r="H111" s="12"/>
      <c r="I111" s="12"/>
      <c r="J111" s="12"/>
      <c r="K111" s="12"/>
      <c r="L111" s="12">
        <v>1</v>
      </c>
      <c r="M111" s="12">
        <v>1</v>
      </c>
      <c r="N111" s="42">
        <v>1</v>
      </c>
      <c r="P111">
        <f t="shared" si="13"/>
        <v>0</v>
      </c>
      <c r="Q111">
        <f t="shared" si="12"/>
        <v>0</v>
      </c>
      <c r="R111">
        <f t="shared" si="12"/>
        <v>0</v>
      </c>
      <c r="S111">
        <f t="shared" si="12"/>
        <v>0</v>
      </c>
      <c r="T111">
        <f t="shared" si="12"/>
        <v>0</v>
      </c>
      <c r="U111">
        <f t="shared" si="12"/>
        <v>0</v>
      </c>
      <c r="V111">
        <f t="shared" si="12"/>
        <v>0</v>
      </c>
      <c r="W111">
        <f t="shared" si="12"/>
        <v>0</v>
      </c>
      <c r="X111">
        <f t="shared" si="12"/>
        <v>0</v>
      </c>
      <c r="Y111">
        <f t="shared" si="12"/>
        <v>0</v>
      </c>
      <c r="Z111">
        <f t="shared" si="12"/>
        <v>4</v>
      </c>
      <c r="AA111">
        <f t="shared" si="12"/>
        <v>2</v>
      </c>
      <c r="AB111">
        <f t="shared" si="12"/>
        <v>1</v>
      </c>
      <c r="AD111">
        <f t="shared" si="14"/>
        <v>7</v>
      </c>
    </row>
    <row r="112" spans="2:30" ht="30.6" customHeight="1" x14ac:dyDescent="0.3">
      <c r="B112" s="94"/>
      <c r="C112" s="93"/>
      <c r="D112" s="93"/>
      <c r="E112" s="93"/>
      <c r="F112" s="93"/>
      <c r="G112" s="93"/>
      <c r="H112" s="36"/>
      <c r="I112" s="36"/>
      <c r="J112" s="36"/>
      <c r="K112" s="36"/>
      <c r="L112" s="36">
        <v>1</v>
      </c>
      <c r="M112" s="36">
        <v>1</v>
      </c>
      <c r="N112" s="39">
        <v>1</v>
      </c>
      <c r="P112">
        <f t="shared" si="13"/>
        <v>0</v>
      </c>
      <c r="Q112">
        <f t="shared" si="12"/>
        <v>0</v>
      </c>
      <c r="R112">
        <f t="shared" si="12"/>
        <v>0</v>
      </c>
      <c r="S112">
        <f t="shared" si="12"/>
        <v>0</v>
      </c>
      <c r="T112">
        <f t="shared" si="12"/>
        <v>0</v>
      </c>
      <c r="U112">
        <f t="shared" si="12"/>
        <v>0</v>
      </c>
      <c r="V112">
        <f t="shared" si="12"/>
        <v>0</v>
      </c>
      <c r="W112">
        <f t="shared" si="12"/>
        <v>0</v>
      </c>
      <c r="X112">
        <f t="shared" si="12"/>
        <v>0</v>
      </c>
      <c r="Y112">
        <f t="shared" si="12"/>
        <v>0</v>
      </c>
      <c r="Z112">
        <f t="shared" si="12"/>
        <v>4</v>
      </c>
      <c r="AA112">
        <f t="shared" si="12"/>
        <v>2</v>
      </c>
      <c r="AB112">
        <f t="shared" si="12"/>
        <v>1</v>
      </c>
      <c r="AD112">
        <f t="shared" si="14"/>
        <v>7</v>
      </c>
    </row>
    <row r="115" spans="2:30" ht="30.6" customHeight="1" x14ac:dyDescent="0.3">
      <c r="P115">
        <v>1</v>
      </c>
      <c r="Q115">
        <v>2</v>
      </c>
      <c r="R115">
        <v>3</v>
      </c>
      <c r="S115">
        <v>4</v>
      </c>
      <c r="T115">
        <v>5</v>
      </c>
      <c r="U115">
        <v>6</v>
      </c>
      <c r="V115">
        <v>7</v>
      </c>
      <c r="W115">
        <v>8</v>
      </c>
      <c r="X115">
        <v>9</v>
      </c>
      <c r="Y115">
        <v>10</v>
      </c>
      <c r="Z115">
        <v>11</v>
      </c>
      <c r="AA115">
        <v>12</v>
      </c>
      <c r="AB115">
        <v>13</v>
      </c>
    </row>
    <row r="116" spans="2:30" ht="30.6" customHeight="1" x14ac:dyDescent="0.3">
      <c r="B116" s="41">
        <v>1</v>
      </c>
      <c r="C116" s="91">
        <v>1</v>
      </c>
      <c r="D116" s="91">
        <v>1</v>
      </c>
      <c r="E116" s="91">
        <v>1</v>
      </c>
      <c r="F116" s="91">
        <v>1</v>
      </c>
      <c r="G116" s="91">
        <v>1</v>
      </c>
      <c r="H116" s="91">
        <v>1</v>
      </c>
      <c r="I116" s="91">
        <v>1</v>
      </c>
      <c r="J116" s="91">
        <v>1</v>
      </c>
      <c r="K116" s="91">
        <v>1</v>
      </c>
      <c r="L116" s="91">
        <v>1</v>
      </c>
      <c r="M116" s="91">
        <v>1</v>
      </c>
      <c r="N116" s="40">
        <v>1</v>
      </c>
      <c r="P116">
        <f>B116*2^($B$3-P$3)</f>
        <v>4096</v>
      </c>
      <c r="Q116">
        <f t="shared" ref="Q116:AB135" si="15">C116*2^($B$3-Q$3)</f>
        <v>2048</v>
      </c>
      <c r="R116">
        <f t="shared" si="15"/>
        <v>1024</v>
      </c>
      <c r="S116">
        <f t="shared" si="15"/>
        <v>512</v>
      </c>
      <c r="T116">
        <f t="shared" si="15"/>
        <v>256</v>
      </c>
      <c r="U116">
        <f t="shared" si="15"/>
        <v>128</v>
      </c>
      <c r="V116">
        <f t="shared" si="15"/>
        <v>64</v>
      </c>
      <c r="W116">
        <f t="shared" si="15"/>
        <v>32</v>
      </c>
      <c r="X116">
        <f t="shared" si="15"/>
        <v>16</v>
      </c>
      <c r="Y116">
        <f t="shared" si="15"/>
        <v>8</v>
      </c>
      <c r="Z116">
        <f t="shared" si="15"/>
        <v>4</v>
      </c>
      <c r="AA116">
        <f t="shared" si="15"/>
        <v>2</v>
      </c>
      <c r="AB116">
        <f t="shared" si="15"/>
        <v>1</v>
      </c>
      <c r="AD116">
        <f>SUM(P116:AB116)</f>
        <v>8191</v>
      </c>
    </row>
    <row r="117" spans="2:30" ht="30.6" customHeight="1" x14ac:dyDescent="0.3">
      <c r="B117" s="90">
        <v>1</v>
      </c>
      <c r="C117" s="11">
        <v>1</v>
      </c>
      <c r="D117" s="11">
        <v>1</v>
      </c>
      <c r="E117" s="12">
        <v>1</v>
      </c>
      <c r="F117" s="12">
        <v>1</v>
      </c>
      <c r="G117" s="12">
        <v>1</v>
      </c>
      <c r="H117" s="12">
        <v>1</v>
      </c>
      <c r="I117" s="12">
        <v>1</v>
      </c>
      <c r="J117" s="12">
        <v>1</v>
      </c>
      <c r="K117" s="12">
        <v>1</v>
      </c>
      <c r="L117" s="12">
        <v>1</v>
      </c>
      <c r="M117" s="12">
        <v>1</v>
      </c>
      <c r="N117" s="92">
        <v>1</v>
      </c>
      <c r="P117">
        <f t="shared" ref="P117:P134" si="16">B117*2^($B$3-P$3)</f>
        <v>4096</v>
      </c>
      <c r="Q117">
        <f t="shared" si="15"/>
        <v>2048</v>
      </c>
      <c r="R117">
        <f t="shared" si="15"/>
        <v>1024</v>
      </c>
      <c r="S117">
        <f t="shared" si="15"/>
        <v>512</v>
      </c>
      <c r="T117">
        <f t="shared" si="15"/>
        <v>256</v>
      </c>
      <c r="U117">
        <f t="shared" si="15"/>
        <v>128</v>
      </c>
      <c r="V117">
        <f t="shared" si="15"/>
        <v>64</v>
      </c>
      <c r="W117">
        <f t="shared" si="15"/>
        <v>32</v>
      </c>
      <c r="X117">
        <f t="shared" si="15"/>
        <v>16</v>
      </c>
      <c r="Y117">
        <f t="shared" si="15"/>
        <v>8</v>
      </c>
      <c r="Z117">
        <f t="shared" si="15"/>
        <v>4</v>
      </c>
      <c r="AA117">
        <f t="shared" si="15"/>
        <v>2</v>
      </c>
      <c r="AB117">
        <f t="shared" si="15"/>
        <v>1</v>
      </c>
      <c r="AD117">
        <f t="shared" ref="AD117:AD134" si="17">SUM(P117:AB117)</f>
        <v>8191</v>
      </c>
    </row>
    <row r="118" spans="2:30" ht="30.6" customHeight="1" x14ac:dyDescent="0.3">
      <c r="B118" s="90">
        <v>1</v>
      </c>
      <c r="C118" s="11">
        <v>1</v>
      </c>
      <c r="D118" s="11">
        <v>1</v>
      </c>
      <c r="E118" s="11">
        <v>1</v>
      </c>
      <c r="F118" s="12"/>
      <c r="G118" s="12"/>
      <c r="H118" s="12"/>
      <c r="I118" s="12"/>
      <c r="J118" s="12"/>
      <c r="K118" s="12"/>
      <c r="L118" s="12"/>
      <c r="M118" s="12"/>
      <c r="N118" s="92"/>
      <c r="P118">
        <f t="shared" si="16"/>
        <v>4096</v>
      </c>
      <c r="Q118">
        <f t="shared" si="15"/>
        <v>2048</v>
      </c>
      <c r="R118">
        <f t="shared" si="15"/>
        <v>1024</v>
      </c>
      <c r="S118">
        <f t="shared" si="15"/>
        <v>512</v>
      </c>
      <c r="T118">
        <f t="shared" si="15"/>
        <v>0</v>
      </c>
      <c r="U118">
        <f t="shared" si="15"/>
        <v>0</v>
      </c>
      <c r="V118">
        <f t="shared" si="15"/>
        <v>0</v>
      </c>
      <c r="W118">
        <f t="shared" si="15"/>
        <v>0</v>
      </c>
      <c r="X118">
        <f t="shared" si="15"/>
        <v>0</v>
      </c>
      <c r="Y118">
        <f t="shared" si="15"/>
        <v>0</v>
      </c>
      <c r="Z118">
        <f t="shared" si="15"/>
        <v>0</v>
      </c>
      <c r="AA118">
        <f t="shared" si="15"/>
        <v>0</v>
      </c>
      <c r="AB118">
        <f t="shared" si="15"/>
        <v>0</v>
      </c>
      <c r="AD118">
        <f t="shared" si="17"/>
        <v>7680</v>
      </c>
    </row>
    <row r="119" spans="2:30" ht="30.6" customHeight="1" x14ac:dyDescent="0.3">
      <c r="B119" s="90">
        <v>1</v>
      </c>
      <c r="C119" s="12">
        <v>1</v>
      </c>
      <c r="D119" s="12">
        <v>1</v>
      </c>
      <c r="E119" s="11">
        <v>1</v>
      </c>
      <c r="F119" s="11"/>
      <c r="G119" s="12"/>
      <c r="H119" s="12"/>
      <c r="I119" s="12"/>
      <c r="J119" s="12"/>
      <c r="K119" s="12"/>
      <c r="L119" s="12"/>
      <c r="M119" s="12"/>
      <c r="N119" s="42"/>
      <c r="P119">
        <f t="shared" si="16"/>
        <v>4096</v>
      </c>
      <c r="Q119">
        <f t="shared" si="15"/>
        <v>2048</v>
      </c>
      <c r="R119">
        <f t="shared" si="15"/>
        <v>1024</v>
      </c>
      <c r="S119">
        <f t="shared" si="15"/>
        <v>512</v>
      </c>
      <c r="T119">
        <f t="shared" si="15"/>
        <v>0</v>
      </c>
      <c r="U119">
        <f t="shared" si="15"/>
        <v>0</v>
      </c>
      <c r="V119">
        <f t="shared" si="15"/>
        <v>0</v>
      </c>
      <c r="W119">
        <f t="shared" si="15"/>
        <v>0</v>
      </c>
      <c r="X119">
        <f t="shared" si="15"/>
        <v>0</v>
      </c>
      <c r="Y119">
        <f t="shared" si="15"/>
        <v>0</v>
      </c>
      <c r="Z119">
        <f t="shared" si="15"/>
        <v>0</v>
      </c>
      <c r="AA119">
        <f t="shared" si="15"/>
        <v>0</v>
      </c>
      <c r="AB119">
        <f t="shared" si="15"/>
        <v>0</v>
      </c>
      <c r="AD119">
        <f t="shared" si="17"/>
        <v>7680</v>
      </c>
    </row>
    <row r="120" spans="2:30" ht="30.6" customHeight="1" x14ac:dyDescent="0.3">
      <c r="B120" s="90">
        <v>1</v>
      </c>
      <c r="C120" s="12">
        <v>1</v>
      </c>
      <c r="D120" s="12">
        <v>1</v>
      </c>
      <c r="E120" s="11">
        <v>1</v>
      </c>
      <c r="F120" s="11"/>
      <c r="G120" s="11"/>
      <c r="H120" s="12"/>
      <c r="I120" s="12"/>
      <c r="J120" s="12"/>
      <c r="K120" s="12"/>
      <c r="L120" s="12"/>
      <c r="M120" s="12"/>
      <c r="N120" s="42"/>
      <c r="P120">
        <f t="shared" si="16"/>
        <v>4096</v>
      </c>
      <c r="Q120">
        <f t="shared" si="15"/>
        <v>2048</v>
      </c>
      <c r="R120">
        <f t="shared" si="15"/>
        <v>1024</v>
      </c>
      <c r="S120">
        <f t="shared" si="15"/>
        <v>512</v>
      </c>
      <c r="T120">
        <f t="shared" si="15"/>
        <v>0</v>
      </c>
      <c r="U120">
        <f t="shared" si="15"/>
        <v>0</v>
      </c>
      <c r="V120">
        <f t="shared" si="15"/>
        <v>0</v>
      </c>
      <c r="W120">
        <f t="shared" si="15"/>
        <v>0</v>
      </c>
      <c r="X120">
        <f t="shared" si="15"/>
        <v>0</v>
      </c>
      <c r="Y120">
        <f t="shared" si="15"/>
        <v>0</v>
      </c>
      <c r="Z120">
        <f t="shared" si="15"/>
        <v>0</v>
      </c>
      <c r="AA120">
        <f t="shared" si="15"/>
        <v>0</v>
      </c>
      <c r="AB120">
        <f t="shared" si="15"/>
        <v>0</v>
      </c>
      <c r="AD120">
        <f t="shared" si="17"/>
        <v>7680</v>
      </c>
    </row>
    <row r="121" spans="2:30" ht="30.6" customHeight="1" x14ac:dyDescent="0.3">
      <c r="B121" s="90">
        <v>1</v>
      </c>
      <c r="C121" s="12">
        <v>1</v>
      </c>
      <c r="D121" s="12">
        <v>1</v>
      </c>
      <c r="E121" s="11">
        <v>1</v>
      </c>
      <c r="F121" s="11"/>
      <c r="G121" s="12"/>
      <c r="H121" s="12"/>
      <c r="I121" s="12"/>
      <c r="J121" s="12"/>
      <c r="K121" s="12"/>
      <c r="L121" s="12"/>
      <c r="M121" s="12"/>
      <c r="N121" s="42"/>
      <c r="P121">
        <f t="shared" si="16"/>
        <v>4096</v>
      </c>
      <c r="Q121">
        <f t="shared" si="15"/>
        <v>2048</v>
      </c>
      <c r="R121">
        <f t="shared" si="15"/>
        <v>1024</v>
      </c>
      <c r="S121">
        <f t="shared" si="15"/>
        <v>512</v>
      </c>
      <c r="T121">
        <f t="shared" si="15"/>
        <v>0</v>
      </c>
      <c r="U121">
        <f t="shared" si="15"/>
        <v>0</v>
      </c>
      <c r="V121">
        <f t="shared" si="15"/>
        <v>0</v>
      </c>
      <c r="W121">
        <f t="shared" si="15"/>
        <v>0</v>
      </c>
      <c r="X121">
        <f t="shared" si="15"/>
        <v>0</v>
      </c>
      <c r="Y121">
        <f t="shared" si="15"/>
        <v>0</v>
      </c>
      <c r="Z121">
        <f t="shared" si="15"/>
        <v>0</v>
      </c>
      <c r="AA121">
        <f t="shared" si="15"/>
        <v>0</v>
      </c>
      <c r="AB121">
        <f t="shared" si="15"/>
        <v>0</v>
      </c>
      <c r="AD121">
        <f t="shared" si="17"/>
        <v>7680</v>
      </c>
    </row>
    <row r="122" spans="2:30" ht="30.6" customHeight="1" x14ac:dyDescent="0.3">
      <c r="B122" s="90">
        <v>1</v>
      </c>
      <c r="C122" s="12">
        <v>1</v>
      </c>
      <c r="D122" s="12">
        <v>1</v>
      </c>
      <c r="E122" s="11">
        <v>1</v>
      </c>
      <c r="F122" s="11"/>
      <c r="G122" s="12"/>
      <c r="H122" s="12"/>
      <c r="I122" s="12"/>
      <c r="J122" s="12"/>
      <c r="K122" s="12"/>
      <c r="L122" s="12"/>
      <c r="M122" s="12"/>
      <c r="N122" s="42"/>
      <c r="P122">
        <f t="shared" si="16"/>
        <v>4096</v>
      </c>
      <c r="Q122">
        <f t="shared" si="15"/>
        <v>2048</v>
      </c>
      <c r="R122">
        <f t="shared" si="15"/>
        <v>1024</v>
      </c>
      <c r="S122">
        <f t="shared" si="15"/>
        <v>512</v>
      </c>
      <c r="T122">
        <f t="shared" si="15"/>
        <v>0</v>
      </c>
      <c r="U122">
        <f t="shared" si="15"/>
        <v>0</v>
      </c>
      <c r="V122">
        <f t="shared" si="15"/>
        <v>0</v>
      </c>
      <c r="W122">
        <f t="shared" si="15"/>
        <v>0</v>
      </c>
      <c r="X122">
        <f t="shared" si="15"/>
        <v>0</v>
      </c>
      <c r="Y122">
        <f t="shared" si="15"/>
        <v>0</v>
      </c>
      <c r="Z122">
        <f t="shared" si="15"/>
        <v>0</v>
      </c>
      <c r="AA122">
        <f t="shared" si="15"/>
        <v>0</v>
      </c>
      <c r="AB122">
        <f t="shared" si="15"/>
        <v>0</v>
      </c>
      <c r="AD122">
        <f t="shared" si="17"/>
        <v>7680</v>
      </c>
    </row>
    <row r="123" spans="2:30" ht="30.6" customHeight="1" x14ac:dyDescent="0.3">
      <c r="B123" s="90">
        <v>1</v>
      </c>
      <c r="C123" s="12">
        <v>1</v>
      </c>
      <c r="D123" s="12">
        <v>1</v>
      </c>
      <c r="E123" s="11">
        <v>1</v>
      </c>
      <c r="F123" s="11"/>
      <c r="G123" s="11"/>
      <c r="H123" s="12"/>
      <c r="I123" s="12"/>
      <c r="J123" s="12"/>
      <c r="K123" s="12"/>
      <c r="L123" s="12"/>
      <c r="M123" s="12"/>
      <c r="N123" s="42"/>
      <c r="P123">
        <f t="shared" si="16"/>
        <v>4096</v>
      </c>
      <c r="Q123">
        <f t="shared" si="15"/>
        <v>2048</v>
      </c>
      <c r="R123">
        <f t="shared" si="15"/>
        <v>1024</v>
      </c>
      <c r="S123">
        <f t="shared" si="15"/>
        <v>512</v>
      </c>
      <c r="T123">
        <f t="shared" si="15"/>
        <v>0</v>
      </c>
      <c r="U123">
        <f t="shared" si="15"/>
        <v>0</v>
      </c>
      <c r="V123">
        <f t="shared" si="15"/>
        <v>0</v>
      </c>
      <c r="W123">
        <f t="shared" si="15"/>
        <v>0</v>
      </c>
      <c r="X123">
        <f t="shared" si="15"/>
        <v>0</v>
      </c>
      <c r="Y123">
        <f t="shared" si="15"/>
        <v>0</v>
      </c>
      <c r="Z123">
        <f t="shared" si="15"/>
        <v>0</v>
      </c>
      <c r="AA123">
        <f t="shared" si="15"/>
        <v>0</v>
      </c>
      <c r="AB123">
        <f t="shared" si="15"/>
        <v>0</v>
      </c>
      <c r="AD123">
        <f t="shared" si="17"/>
        <v>7680</v>
      </c>
    </row>
    <row r="124" spans="2:30" ht="30.6" customHeight="1" x14ac:dyDescent="0.3">
      <c r="B124" s="90">
        <v>1</v>
      </c>
      <c r="C124" s="11">
        <v>1</v>
      </c>
      <c r="D124" s="12">
        <v>1</v>
      </c>
      <c r="E124" s="12">
        <v>1</v>
      </c>
      <c r="F124" s="12">
        <v>1</v>
      </c>
      <c r="G124" s="12">
        <v>1</v>
      </c>
      <c r="H124" s="11">
        <v>1</v>
      </c>
      <c r="I124" s="11">
        <v>1</v>
      </c>
      <c r="J124" s="11">
        <v>1</v>
      </c>
      <c r="K124" s="11">
        <v>1</v>
      </c>
      <c r="L124" s="11">
        <v>1</v>
      </c>
      <c r="M124" s="12">
        <v>1</v>
      </c>
      <c r="N124" s="92"/>
      <c r="P124">
        <f t="shared" si="16"/>
        <v>4096</v>
      </c>
      <c r="Q124">
        <f t="shared" si="15"/>
        <v>2048</v>
      </c>
      <c r="R124">
        <f t="shared" si="15"/>
        <v>1024</v>
      </c>
      <c r="S124">
        <f t="shared" si="15"/>
        <v>512</v>
      </c>
      <c r="T124">
        <f t="shared" si="15"/>
        <v>256</v>
      </c>
      <c r="U124">
        <f t="shared" si="15"/>
        <v>128</v>
      </c>
      <c r="V124">
        <f t="shared" si="15"/>
        <v>64</v>
      </c>
      <c r="W124">
        <f t="shared" si="15"/>
        <v>32</v>
      </c>
      <c r="X124">
        <f t="shared" si="15"/>
        <v>16</v>
      </c>
      <c r="Y124">
        <f t="shared" si="15"/>
        <v>8</v>
      </c>
      <c r="Z124">
        <f t="shared" si="15"/>
        <v>4</v>
      </c>
      <c r="AA124">
        <f t="shared" si="15"/>
        <v>2</v>
      </c>
      <c r="AB124">
        <f t="shared" si="15"/>
        <v>0</v>
      </c>
      <c r="AD124">
        <f t="shared" si="17"/>
        <v>8190</v>
      </c>
    </row>
    <row r="125" spans="2:30" ht="30.6" customHeight="1" x14ac:dyDescent="0.3">
      <c r="B125" s="90">
        <v>1</v>
      </c>
      <c r="C125" s="11">
        <v>1</v>
      </c>
      <c r="D125" s="12">
        <v>1</v>
      </c>
      <c r="E125" s="12">
        <v>1</v>
      </c>
      <c r="F125" s="12">
        <v>1</v>
      </c>
      <c r="G125" s="12">
        <v>1</v>
      </c>
      <c r="H125" s="12">
        <v>1</v>
      </c>
      <c r="I125" s="12">
        <v>1</v>
      </c>
      <c r="J125" s="12">
        <v>1</v>
      </c>
      <c r="K125" s="12">
        <v>1</v>
      </c>
      <c r="L125" s="11">
        <v>1</v>
      </c>
      <c r="M125" s="12">
        <v>1</v>
      </c>
      <c r="N125" s="92">
        <v>1</v>
      </c>
      <c r="P125">
        <f t="shared" si="16"/>
        <v>4096</v>
      </c>
      <c r="Q125">
        <f t="shared" si="15"/>
        <v>2048</v>
      </c>
      <c r="R125">
        <f t="shared" si="15"/>
        <v>1024</v>
      </c>
      <c r="S125">
        <f t="shared" si="15"/>
        <v>512</v>
      </c>
      <c r="T125">
        <f t="shared" si="15"/>
        <v>256</v>
      </c>
      <c r="U125">
        <f t="shared" si="15"/>
        <v>128</v>
      </c>
      <c r="V125">
        <f t="shared" si="15"/>
        <v>64</v>
      </c>
      <c r="W125">
        <f t="shared" si="15"/>
        <v>32</v>
      </c>
      <c r="X125">
        <f t="shared" si="15"/>
        <v>16</v>
      </c>
      <c r="Y125">
        <f t="shared" si="15"/>
        <v>8</v>
      </c>
      <c r="Z125">
        <f t="shared" si="15"/>
        <v>4</v>
      </c>
      <c r="AA125">
        <f t="shared" si="15"/>
        <v>2</v>
      </c>
      <c r="AB125">
        <f t="shared" si="15"/>
        <v>1</v>
      </c>
      <c r="AD125">
        <f t="shared" si="17"/>
        <v>8191</v>
      </c>
    </row>
    <row r="126" spans="2:30" ht="30.6" customHeight="1" x14ac:dyDescent="0.3">
      <c r="B126" s="90"/>
      <c r="C126" s="11"/>
      <c r="D126" s="12"/>
      <c r="E126" s="12"/>
      <c r="F126" s="12"/>
      <c r="G126" s="12"/>
      <c r="H126" s="12"/>
      <c r="I126" s="12"/>
      <c r="J126" s="12"/>
      <c r="K126" s="12"/>
      <c r="L126" s="11">
        <v>1</v>
      </c>
      <c r="M126" s="12">
        <v>1</v>
      </c>
      <c r="N126" s="92">
        <v>1</v>
      </c>
      <c r="P126">
        <f t="shared" si="16"/>
        <v>0</v>
      </c>
      <c r="Q126">
        <f t="shared" si="15"/>
        <v>0</v>
      </c>
      <c r="R126">
        <f t="shared" si="15"/>
        <v>0</v>
      </c>
      <c r="S126">
        <f t="shared" si="15"/>
        <v>0</v>
      </c>
      <c r="T126">
        <f t="shared" si="15"/>
        <v>0</v>
      </c>
      <c r="U126">
        <f t="shared" si="15"/>
        <v>0</v>
      </c>
      <c r="V126">
        <f t="shared" si="15"/>
        <v>0</v>
      </c>
      <c r="W126">
        <f t="shared" si="15"/>
        <v>0</v>
      </c>
      <c r="X126">
        <f t="shared" si="15"/>
        <v>0</v>
      </c>
      <c r="Y126">
        <f t="shared" si="15"/>
        <v>0</v>
      </c>
      <c r="Z126">
        <f t="shared" si="15"/>
        <v>4</v>
      </c>
      <c r="AA126">
        <f t="shared" si="15"/>
        <v>2</v>
      </c>
      <c r="AB126">
        <f t="shared" si="15"/>
        <v>1</v>
      </c>
      <c r="AD126">
        <f t="shared" si="17"/>
        <v>7</v>
      </c>
    </row>
    <row r="127" spans="2:30" ht="30.6" customHeight="1" x14ac:dyDescent="0.3">
      <c r="B127" s="90"/>
      <c r="C127" s="11"/>
      <c r="D127" s="12"/>
      <c r="E127" s="11"/>
      <c r="F127" s="11"/>
      <c r="G127" s="12"/>
      <c r="H127" s="12"/>
      <c r="I127" s="12"/>
      <c r="J127" s="12"/>
      <c r="K127" s="12"/>
      <c r="L127" s="12">
        <v>1</v>
      </c>
      <c r="M127" s="12">
        <v>1</v>
      </c>
      <c r="N127" s="42">
        <v>1</v>
      </c>
      <c r="P127">
        <f t="shared" si="16"/>
        <v>0</v>
      </c>
      <c r="Q127">
        <f t="shared" si="15"/>
        <v>0</v>
      </c>
      <c r="R127">
        <f t="shared" si="15"/>
        <v>0</v>
      </c>
      <c r="S127">
        <f t="shared" si="15"/>
        <v>0</v>
      </c>
      <c r="T127">
        <f t="shared" si="15"/>
        <v>0</v>
      </c>
      <c r="U127">
        <f t="shared" si="15"/>
        <v>0</v>
      </c>
      <c r="V127">
        <f t="shared" si="15"/>
        <v>0</v>
      </c>
      <c r="W127">
        <f t="shared" si="15"/>
        <v>0</v>
      </c>
      <c r="X127">
        <f t="shared" si="15"/>
        <v>0</v>
      </c>
      <c r="Y127">
        <f t="shared" si="15"/>
        <v>0</v>
      </c>
      <c r="Z127">
        <f t="shared" si="15"/>
        <v>4</v>
      </c>
      <c r="AA127">
        <f t="shared" si="15"/>
        <v>2</v>
      </c>
      <c r="AB127">
        <f t="shared" si="15"/>
        <v>1</v>
      </c>
      <c r="AD127">
        <f t="shared" si="17"/>
        <v>7</v>
      </c>
    </row>
    <row r="128" spans="2:30" ht="30.6" customHeight="1" x14ac:dyDescent="0.3">
      <c r="B128" s="90"/>
      <c r="C128" s="11"/>
      <c r="D128" s="12"/>
      <c r="E128" s="11"/>
      <c r="F128" s="11"/>
      <c r="G128" s="11"/>
      <c r="H128" s="12"/>
      <c r="I128" s="12"/>
      <c r="J128" s="12"/>
      <c r="K128" s="12"/>
      <c r="L128" s="12">
        <v>1</v>
      </c>
      <c r="M128" s="12">
        <v>1</v>
      </c>
      <c r="N128" s="42">
        <v>1</v>
      </c>
      <c r="P128">
        <f t="shared" si="16"/>
        <v>0</v>
      </c>
      <c r="Q128">
        <f t="shared" si="15"/>
        <v>0</v>
      </c>
      <c r="R128">
        <f t="shared" si="15"/>
        <v>0</v>
      </c>
      <c r="S128">
        <f t="shared" si="15"/>
        <v>0</v>
      </c>
      <c r="T128">
        <f t="shared" si="15"/>
        <v>0</v>
      </c>
      <c r="U128">
        <f t="shared" si="15"/>
        <v>0</v>
      </c>
      <c r="V128">
        <f t="shared" si="15"/>
        <v>0</v>
      </c>
      <c r="W128">
        <f t="shared" si="15"/>
        <v>0</v>
      </c>
      <c r="X128">
        <f t="shared" si="15"/>
        <v>0</v>
      </c>
      <c r="Y128">
        <f t="shared" si="15"/>
        <v>0</v>
      </c>
      <c r="Z128">
        <f t="shared" si="15"/>
        <v>4</v>
      </c>
      <c r="AA128">
        <f t="shared" si="15"/>
        <v>2</v>
      </c>
      <c r="AB128">
        <f t="shared" si="15"/>
        <v>1</v>
      </c>
      <c r="AD128">
        <f t="shared" si="17"/>
        <v>7</v>
      </c>
    </row>
    <row r="129" spans="2:30" ht="30.6" customHeight="1" x14ac:dyDescent="0.3">
      <c r="B129" s="90"/>
      <c r="C129" s="11"/>
      <c r="D129" s="12"/>
      <c r="E129" s="11"/>
      <c r="F129" s="11"/>
      <c r="G129" s="12"/>
      <c r="H129" s="12"/>
      <c r="I129" s="12"/>
      <c r="J129" s="12"/>
      <c r="K129" s="12"/>
      <c r="L129" s="12">
        <v>1</v>
      </c>
      <c r="M129" s="12">
        <v>1</v>
      </c>
      <c r="N129" s="42">
        <v>1</v>
      </c>
      <c r="P129">
        <f t="shared" si="16"/>
        <v>0</v>
      </c>
      <c r="Q129">
        <f t="shared" si="15"/>
        <v>0</v>
      </c>
      <c r="R129">
        <f t="shared" si="15"/>
        <v>0</v>
      </c>
      <c r="S129">
        <f t="shared" si="15"/>
        <v>0</v>
      </c>
      <c r="T129">
        <f t="shared" si="15"/>
        <v>0</v>
      </c>
      <c r="U129">
        <f t="shared" si="15"/>
        <v>0</v>
      </c>
      <c r="V129">
        <f t="shared" si="15"/>
        <v>0</v>
      </c>
      <c r="W129">
        <f t="shared" si="15"/>
        <v>0</v>
      </c>
      <c r="X129">
        <f t="shared" si="15"/>
        <v>0</v>
      </c>
      <c r="Y129">
        <f t="shared" si="15"/>
        <v>0</v>
      </c>
      <c r="Z129">
        <f t="shared" si="15"/>
        <v>4</v>
      </c>
      <c r="AA129">
        <f t="shared" si="15"/>
        <v>2</v>
      </c>
      <c r="AB129">
        <f t="shared" si="15"/>
        <v>1</v>
      </c>
      <c r="AD129">
        <f t="shared" si="17"/>
        <v>7</v>
      </c>
    </row>
    <row r="130" spans="2:30" ht="30.6" customHeight="1" x14ac:dyDescent="0.3">
      <c r="B130" s="90">
        <v>1</v>
      </c>
      <c r="C130" s="11">
        <v>1</v>
      </c>
      <c r="D130" s="12"/>
      <c r="E130" s="11"/>
      <c r="F130" s="11"/>
      <c r="G130" s="12"/>
      <c r="H130" s="12"/>
      <c r="I130" s="12"/>
      <c r="J130" s="12"/>
      <c r="K130" s="12"/>
      <c r="L130" s="12">
        <v>1</v>
      </c>
      <c r="M130" s="12">
        <v>1</v>
      </c>
      <c r="N130" s="42">
        <v>1</v>
      </c>
      <c r="P130">
        <f t="shared" si="16"/>
        <v>4096</v>
      </c>
      <c r="Q130">
        <f t="shared" si="15"/>
        <v>2048</v>
      </c>
      <c r="R130">
        <f t="shared" si="15"/>
        <v>0</v>
      </c>
      <c r="S130">
        <f t="shared" si="15"/>
        <v>0</v>
      </c>
      <c r="T130">
        <f t="shared" si="15"/>
        <v>0</v>
      </c>
      <c r="U130">
        <f t="shared" si="15"/>
        <v>0</v>
      </c>
      <c r="V130">
        <f t="shared" si="15"/>
        <v>0</v>
      </c>
      <c r="W130">
        <f t="shared" si="15"/>
        <v>0</v>
      </c>
      <c r="X130">
        <f t="shared" si="15"/>
        <v>0</v>
      </c>
      <c r="Y130">
        <f t="shared" si="15"/>
        <v>0</v>
      </c>
      <c r="Z130">
        <f t="shared" si="15"/>
        <v>4</v>
      </c>
      <c r="AA130">
        <f t="shared" si="15"/>
        <v>2</v>
      </c>
      <c r="AB130">
        <f t="shared" si="15"/>
        <v>1</v>
      </c>
      <c r="AD130">
        <f t="shared" si="17"/>
        <v>6151</v>
      </c>
    </row>
    <row r="131" spans="2:30" ht="30.6" customHeight="1" x14ac:dyDescent="0.3">
      <c r="B131" s="90">
        <v>1</v>
      </c>
      <c r="C131" s="12">
        <v>1</v>
      </c>
      <c r="D131" s="12">
        <v>1</v>
      </c>
      <c r="E131" s="11"/>
      <c r="F131" s="11"/>
      <c r="G131" s="11"/>
      <c r="H131" s="12"/>
      <c r="I131" s="12"/>
      <c r="J131" s="12"/>
      <c r="K131" s="12">
        <v>1</v>
      </c>
      <c r="L131" s="12">
        <v>1</v>
      </c>
      <c r="M131" s="12">
        <v>1</v>
      </c>
      <c r="N131" s="42"/>
      <c r="P131">
        <f t="shared" si="16"/>
        <v>4096</v>
      </c>
      <c r="Q131">
        <f t="shared" si="15"/>
        <v>2048</v>
      </c>
      <c r="R131">
        <f t="shared" si="15"/>
        <v>1024</v>
      </c>
      <c r="S131">
        <f t="shared" si="15"/>
        <v>0</v>
      </c>
      <c r="T131">
        <f t="shared" si="15"/>
        <v>0</v>
      </c>
      <c r="U131">
        <f t="shared" si="15"/>
        <v>0</v>
      </c>
      <c r="V131">
        <f t="shared" si="15"/>
        <v>0</v>
      </c>
      <c r="W131">
        <f t="shared" si="15"/>
        <v>0</v>
      </c>
      <c r="X131">
        <f t="shared" si="15"/>
        <v>0</v>
      </c>
      <c r="Y131">
        <f t="shared" si="15"/>
        <v>8</v>
      </c>
      <c r="Z131">
        <f t="shared" si="15"/>
        <v>4</v>
      </c>
      <c r="AA131">
        <f t="shared" si="15"/>
        <v>2</v>
      </c>
      <c r="AB131">
        <f t="shared" si="15"/>
        <v>0</v>
      </c>
      <c r="AD131">
        <f t="shared" si="17"/>
        <v>7182</v>
      </c>
    </row>
    <row r="132" spans="2:30" ht="30.6" customHeight="1" x14ac:dyDescent="0.3">
      <c r="B132" s="90"/>
      <c r="C132" s="11">
        <v>1</v>
      </c>
      <c r="D132" s="11">
        <v>1</v>
      </c>
      <c r="E132" s="11">
        <v>1</v>
      </c>
      <c r="F132" s="11"/>
      <c r="G132" s="12"/>
      <c r="H132" s="12"/>
      <c r="I132" s="12"/>
      <c r="J132" s="12">
        <v>1</v>
      </c>
      <c r="K132" s="12">
        <v>1</v>
      </c>
      <c r="L132" s="12">
        <v>1</v>
      </c>
      <c r="M132" s="12"/>
      <c r="N132" s="42"/>
      <c r="P132">
        <f t="shared" si="16"/>
        <v>0</v>
      </c>
      <c r="Q132">
        <f t="shared" si="15"/>
        <v>2048</v>
      </c>
      <c r="R132">
        <f t="shared" si="15"/>
        <v>1024</v>
      </c>
      <c r="S132">
        <f t="shared" si="15"/>
        <v>512</v>
      </c>
      <c r="T132">
        <f t="shared" si="15"/>
        <v>0</v>
      </c>
      <c r="U132">
        <f t="shared" si="15"/>
        <v>0</v>
      </c>
      <c r="V132">
        <f t="shared" si="15"/>
        <v>0</v>
      </c>
      <c r="W132">
        <f t="shared" si="15"/>
        <v>0</v>
      </c>
      <c r="X132">
        <f t="shared" si="15"/>
        <v>16</v>
      </c>
      <c r="Y132">
        <f t="shared" si="15"/>
        <v>8</v>
      </c>
      <c r="Z132">
        <f t="shared" si="15"/>
        <v>4</v>
      </c>
      <c r="AA132">
        <f t="shared" si="15"/>
        <v>0</v>
      </c>
      <c r="AB132">
        <f t="shared" si="15"/>
        <v>0</v>
      </c>
      <c r="AD132">
        <f t="shared" si="17"/>
        <v>3612</v>
      </c>
    </row>
    <row r="133" spans="2:30" ht="30.6" customHeight="1" x14ac:dyDescent="0.3">
      <c r="B133" s="90"/>
      <c r="C133" s="11">
        <v>1</v>
      </c>
      <c r="D133" s="11">
        <v>1</v>
      </c>
      <c r="E133" s="11">
        <v>1</v>
      </c>
      <c r="F133" s="11">
        <v>1</v>
      </c>
      <c r="G133" s="12">
        <v>1</v>
      </c>
      <c r="H133" s="12">
        <v>1</v>
      </c>
      <c r="I133" s="12">
        <v>1</v>
      </c>
      <c r="J133" s="12">
        <v>1</v>
      </c>
      <c r="K133" s="12">
        <v>1</v>
      </c>
      <c r="L133" s="12">
        <v>1</v>
      </c>
      <c r="M133" s="12"/>
      <c r="N133" s="42"/>
      <c r="P133">
        <f t="shared" si="16"/>
        <v>0</v>
      </c>
      <c r="Q133">
        <f t="shared" si="15"/>
        <v>2048</v>
      </c>
      <c r="R133">
        <f t="shared" si="15"/>
        <v>1024</v>
      </c>
      <c r="S133">
        <f t="shared" si="15"/>
        <v>512</v>
      </c>
      <c r="T133">
        <f t="shared" si="15"/>
        <v>256</v>
      </c>
      <c r="U133">
        <f t="shared" si="15"/>
        <v>128</v>
      </c>
      <c r="V133">
        <f t="shared" si="15"/>
        <v>64</v>
      </c>
      <c r="W133">
        <f t="shared" si="15"/>
        <v>32</v>
      </c>
      <c r="X133">
        <f t="shared" si="15"/>
        <v>16</v>
      </c>
      <c r="Y133">
        <f t="shared" si="15"/>
        <v>8</v>
      </c>
      <c r="Z133">
        <f t="shared" si="15"/>
        <v>4</v>
      </c>
      <c r="AA133">
        <f t="shared" si="15"/>
        <v>0</v>
      </c>
      <c r="AB133">
        <f t="shared" si="15"/>
        <v>0</v>
      </c>
      <c r="AD133">
        <f t="shared" si="17"/>
        <v>4092</v>
      </c>
    </row>
    <row r="134" spans="2:30" ht="30.6" customHeight="1" x14ac:dyDescent="0.3">
      <c r="B134" s="94"/>
      <c r="C134" s="93"/>
      <c r="D134" s="93">
        <v>1</v>
      </c>
      <c r="E134" s="93">
        <v>1</v>
      </c>
      <c r="F134" s="93">
        <v>1</v>
      </c>
      <c r="G134" s="93">
        <v>1</v>
      </c>
      <c r="H134" s="36">
        <v>1</v>
      </c>
      <c r="I134" s="36">
        <v>1</v>
      </c>
      <c r="J134" s="36">
        <v>1</v>
      </c>
      <c r="K134" s="36">
        <v>1</v>
      </c>
      <c r="L134" s="36"/>
      <c r="M134" s="36"/>
      <c r="N134" s="39"/>
      <c r="P134">
        <f t="shared" si="16"/>
        <v>0</v>
      </c>
      <c r="Q134">
        <f t="shared" si="15"/>
        <v>0</v>
      </c>
      <c r="R134">
        <f t="shared" si="15"/>
        <v>1024</v>
      </c>
      <c r="S134">
        <f t="shared" si="15"/>
        <v>512</v>
      </c>
      <c r="T134">
        <f t="shared" si="15"/>
        <v>256</v>
      </c>
      <c r="U134">
        <f t="shared" si="15"/>
        <v>128</v>
      </c>
      <c r="V134">
        <f t="shared" si="15"/>
        <v>64</v>
      </c>
      <c r="W134">
        <f t="shared" si="15"/>
        <v>32</v>
      </c>
      <c r="X134">
        <f t="shared" si="15"/>
        <v>16</v>
      </c>
      <c r="Y134">
        <f t="shared" si="15"/>
        <v>8</v>
      </c>
      <c r="Z134">
        <f t="shared" si="15"/>
        <v>0</v>
      </c>
      <c r="AA134">
        <f t="shared" si="15"/>
        <v>0</v>
      </c>
      <c r="AB134">
        <f t="shared" si="15"/>
        <v>0</v>
      </c>
      <c r="AD134">
        <f t="shared" si="17"/>
        <v>2040</v>
      </c>
    </row>
    <row r="135" spans="2:30" ht="30.6" customHeight="1" x14ac:dyDescent="0.3">
      <c r="C135" s="21"/>
      <c r="Q135">
        <f t="shared" si="15"/>
        <v>0</v>
      </c>
    </row>
    <row r="137" spans="2:30" ht="30.6" customHeight="1" x14ac:dyDescent="0.3">
      <c r="P137">
        <v>1</v>
      </c>
      <c r="Q137">
        <v>2</v>
      </c>
      <c r="R137">
        <v>3</v>
      </c>
      <c r="S137">
        <v>4</v>
      </c>
      <c r="T137">
        <v>5</v>
      </c>
      <c r="U137">
        <v>6</v>
      </c>
      <c r="V137">
        <v>7</v>
      </c>
      <c r="W137">
        <v>8</v>
      </c>
      <c r="X137">
        <v>9</v>
      </c>
      <c r="Y137">
        <v>10</v>
      </c>
      <c r="Z137">
        <v>11</v>
      </c>
      <c r="AA137">
        <v>12</v>
      </c>
      <c r="AB137">
        <v>13</v>
      </c>
    </row>
    <row r="138" spans="2:30" ht="30.6" customHeight="1" x14ac:dyDescent="0.3">
      <c r="B138" s="41"/>
      <c r="C138" s="91"/>
      <c r="D138" s="91">
        <v>1</v>
      </c>
      <c r="E138" s="91">
        <v>1</v>
      </c>
      <c r="F138" s="91">
        <v>1</v>
      </c>
      <c r="G138" s="91">
        <v>1</v>
      </c>
      <c r="H138" s="91">
        <v>1</v>
      </c>
      <c r="I138" s="91">
        <v>1</v>
      </c>
      <c r="J138" s="91">
        <v>1</v>
      </c>
      <c r="K138" s="91">
        <v>1</v>
      </c>
      <c r="L138" s="91"/>
      <c r="M138" s="91"/>
      <c r="N138" s="40"/>
      <c r="P138">
        <f>B138*2^($B$3-P$3)</f>
        <v>0</v>
      </c>
      <c r="Q138">
        <f t="shared" ref="Q138:AB156" si="18">C138*2^($B$3-Q$3)</f>
        <v>0</v>
      </c>
      <c r="R138">
        <f t="shared" si="18"/>
        <v>1024</v>
      </c>
      <c r="S138">
        <f t="shared" si="18"/>
        <v>512</v>
      </c>
      <c r="T138">
        <f t="shared" si="18"/>
        <v>256</v>
      </c>
      <c r="U138">
        <f t="shared" si="18"/>
        <v>128</v>
      </c>
      <c r="V138">
        <f t="shared" si="18"/>
        <v>64</v>
      </c>
      <c r="W138">
        <f t="shared" si="18"/>
        <v>32</v>
      </c>
      <c r="X138">
        <f t="shared" si="18"/>
        <v>16</v>
      </c>
      <c r="Y138">
        <f t="shared" si="18"/>
        <v>8</v>
      </c>
      <c r="Z138">
        <f t="shared" si="18"/>
        <v>0</v>
      </c>
      <c r="AA138">
        <f t="shared" si="18"/>
        <v>0</v>
      </c>
      <c r="AB138">
        <f t="shared" si="18"/>
        <v>0</v>
      </c>
      <c r="AD138">
        <f>SUM(P138:AB138)</f>
        <v>2040</v>
      </c>
    </row>
    <row r="139" spans="2:30" ht="30.6" customHeight="1" x14ac:dyDescent="0.3">
      <c r="B139" s="90"/>
      <c r="C139" s="11">
        <v>1</v>
      </c>
      <c r="D139" s="11">
        <v>1</v>
      </c>
      <c r="E139" s="12">
        <v>1</v>
      </c>
      <c r="F139" s="12">
        <v>1</v>
      </c>
      <c r="G139" s="12">
        <v>1</v>
      </c>
      <c r="H139" s="12">
        <v>1</v>
      </c>
      <c r="I139" s="12">
        <v>1</v>
      </c>
      <c r="J139" s="12">
        <v>1</v>
      </c>
      <c r="K139" s="12">
        <v>1</v>
      </c>
      <c r="L139" s="12">
        <v>1</v>
      </c>
      <c r="M139" s="12"/>
      <c r="N139" s="92"/>
      <c r="P139">
        <f t="shared" ref="P139:P156" si="19">B139*2^($B$3-P$3)</f>
        <v>0</v>
      </c>
      <c r="Q139">
        <f t="shared" si="18"/>
        <v>2048</v>
      </c>
      <c r="R139">
        <f t="shared" si="18"/>
        <v>1024</v>
      </c>
      <c r="S139">
        <f t="shared" si="18"/>
        <v>512</v>
      </c>
      <c r="T139">
        <f t="shared" si="18"/>
        <v>256</v>
      </c>
      <c r="U139">
        <f t="shared" si="18"/>
        <v>128</v>
      </c>
      <c r="V139">
        <f t="shared" si="18"/>
        <v>64</v>
      </c>
      <c r="W139">
        <f t="shared" si="18"/>
        <v>32</v>
      </c>
      <c r="X139">
        <f t="shared" si="18"/>
        <v>16</v>
      </c>
      <c r="Y139">
        <f t="shared" si="18"/>
        <v>8</v>
      </c>
      <c r="Z139">
        <f t="shared" si="18"/>
        <v>4</v>
      </c>
      <c r="AA139">
        <f t="shared" si="18"/>
        <v>0</v>
      </c>
      <c r="AB139">
        <f t="shared" si="18"/>
        <v>0</v>
      </c>
      <c r="AD139">
        <f t="shared" ref="AD139:AD156" si="20">SUM(P139:AB139)</f>
        <v>4092</v>
      </c>
    </row>
    <row r="140" spans="2:30" ht="30.6" customHeight="1" x14ac:dyDescent="0.3">
      <c r="B140" s="90">
        <v>1</v>
      </c>
      <c r="C140" s="11">
        <v>1</v>
      </c>
      <c r="D140" s="11">
        <v>1</v>
      </c>
      <c r="E140" s="11">
        <v>1</v>
      </c>
      <c r="F140" s="12">
        <v>1</v>
      </c>
      <c r="G140" s="12">
        <v>1</v>
      </c>
      <c r="H140" s="12">
        <v>1</v>
      </c>
      <c r="I140" s="12">
        <v>1</v>
      </c>
      <c r="J140" s="12">
        <v>1</v>
      </c>
      <c r="K140" s="12">
        <v>1</v>
      </c>
      <c r="L140" s="12">
        <v>1</v>
      </c>
      <c r="M140" s="12">
        <v>1</v>
      </c>
      <c r="N140" s="92"/>
      <c r="P140">
        <f t="shared" si="19"/>
        <v>4096</v>
      </c>
      <c r="Q140">
        <f t="shared" si="18"/>
        <v>2048</v>
      </c>
      <c r="R140">
        <f t="shared" si="18"/>
        <v>1024</v>
      </c>
      <c r="S140">
        <f t="shared" si="18"/>
        <v>512</v>
      </c>
      <c r="T140">
        <f t="shared" si="18"/>
        <v>256</v>
      </c>
      <c r="U140">
        <f t="shared" si="18"/>
        <v>128</v>
      </c>
      <c r="V140">
        <f t="shared" si="18"/>
        <v>64</v>
      </c>
      <c r="W140">
        <f t="shared" si="18"/>
        <v>32</v>
      </c>
      <c r="X140">
        <f t="shared" si="18"/>
        <v>16</v>
      </c>
      <c r="Y140">
        <f t="shared" si="18"/>
        <v>8</v>
      </c>
      <c r="Z140">
        <f t="shared" si="18"/>
        <v>4</v>
      </c>
      <c r="AA140">
        <f t="shared" si="18"/>
        <v>2</v>
      </c>
      <c r="AB140">
        <f t="shared" si="18"/>
        <v>0</v>
      </c>
      <c r="AD140">
        <f t="shared" si="20"/>
        <v>8190</v>
      </c>
    </row>
    <row r="141" spans="2:30" ht="30.6" customHeight="1" x14ac:dyDescent="0.3">
      <c r="B141" s="90">
        <v>1</v>
      </c>
      <c r="C141" s="12">
        <v>1</v>
      </c>
      <c r="D141" s="12">
        <v>1</v>
      </c>
      <c r="E141" s="11">
        <v>1</v>
      </c>
      <c r="F141" s="11"/>
      <c r="G141" s="12"/>
      <c r="H141" s="12"/>
      <c r="I141" s="12"/>
      <c r="J141" s="12"/>
      <c r="K141" s="12"/>
      <c r="L141" s="12"/>
      <c r="M141" s="12"/>
      <c r="N141" s="42"/>
      <c r="P141">
        <f t="shared" si="19"/>
        <v>4096</v>
      </c>
      <c r="Q141">
        <f t="shared" si="18"/>
        <v>2048</v>
      </c>
      <c r="R141">
        <f t="shared" si="18"/>
        <v>1024</v>
      </c>
      <c r="S141">
        <f t="shared" si="18"/>
        <v>512</v>
      </c>
      <c r="T141">
        <f t="shared" si="18"/>
        <v>0</v>
      </c>
      <c r="U141">
        <f t="shared" si="18"/>
        <v>0</v>
      </c>
      <c r="V141">
        <f t="shared" si="18"/>
        <v>0</v>
      </c>
      <c r="W141">
        <f t="shared" si="18"/>
        <v>0</v>
      </c>
      <c r="X141">
        <f t="shared" si="18"/>
        <v>0</v>
      </c>
      <c r="Y141">
        <f t="shared" si="18"/>
        <v>0</v>
      </c>
      <c r="Z141">
        <f t="shared" si="18"/>
        <v>0</v>
      </c>
      <c r="AA141">
        <f t="shared" si="18"/>
        <v>0</v>
      </c>
      <c r="AB141">
        <f t="shared" si="18"/>
        <v>0</v>
      </c>
      <c r="AD141">
        <f t="shared" si="20"/>
        <v>7680</v>
      </c>
    </row>
    <row r="142" spans="2:30" ht="30.6" customHeight="1" x14ac:dyDescent="0.3">
      <c r="B142" s="90">
        <v>1</v>
      </c>
      <c r="C142" s="12">
        <v>1</v>
      </c>
      <c r="D142" s="12">
        <v>1</v>
      </c>
      <c r="E142" s="11"/>
      <c r="F142" s="11"/>
      <c r="G142" s="11"/>
      <c r="H142" s="12"/>
      <c r="I142" s="12"/>
      <c r="J142" s="12"/>
      <c r="K142" s="12"/>
      <c r="L142" s="12"/>
      <c r="M142" s="12"/>
      <c r="N142" s="42"/>
      <c r="P142">
        <f t="shared" si="19"/>
        <v>4096</v>
      </c>
      <c r="Q142">
        <f t="shared" si="18"/>
        <v>2048</v>
      </c>
      <c r="R142">
        <f t="shared" si="18"/>
        <v>1024</v>
      </c>
      <c r="S142">
        <f t="shared" si="18"/>
        <v>0</v>
      </c>
      <c r="T142">
        <f t="shared" si="18"/>
        <v>0</v>
      </c>
      <c r="U142">
        <f t="shared" si="18"/>
        <v>0</v>
      </c>
      <c r="V142">
        <f t="shared" si="18"/>
        <v>0</v>
      </c>
      <c r="W142">
        <f t="shared" si="18"/>
        <v>0</v>
      </c>
      <c r="X142">
        <f t="shared" si="18"/>
        <v>0</v>
      </c>
      <c r="Y142">
        <f t="shared" si="18"/>
        <v>0</v>
      </c>
      <c r="Z142">
        <f t="shared" si="18"/>
        <v>0</v>
      </c>
      <c r="AA142">
        <f t="shared" si="18"/>
        <v>0</v>
      </c>
      <c r="AB142">
        <f t="shared" si="18"/>
        <v>0</v>
      </c>
      <c r="AD142">
        <f t="shared" si="20"/>
        <v>7168</v>
      </c>
    </row>
    <row r="143" spans="2:30" ht="30.6" customHeight="1" x14ac:dyDescent="0.3">
      <c r="B143" s="90">
        <v>1</v>
      </c>
      <c r="C143" s="12">
        <v>1</v>
      </c>
      <c r="D143" s="12">
        <v>1</v>
      </c>
      <c r="E143" s="11"/>
      <c r="F143" s="11"/>
      <c r="G143" s="12"/>
      <c r="H143" s="12"/>
      <c r="I143" s="12"/>
      <c r="J143" s="12"/>
      <c r="K143" s="12"/>
      <c r="L143" s="12"/>
      <c r="M143" s="12"/>
      <c r="N143" s="42"/>
      <c r="P143">
        <f t="shared" si="19"/>
        <v>4096</v>
      </c>
      <c r="Q143">
        <f t="shared" si="18"/>
        <v>2048</v>
      </c>
      <c r="R143">
        <f t="shared" si="18"/>
        <v>1024</v>
      </c>
      <c r="S143">
        <f t="shared" si="18"/>
        <v>0</v>
      </c>
      <c r="T143">
        <f t="shared" si="18"/>
        <v>0</v>
      </c>
      <c r="U143">
        <f t="shared" si="18"/>
        <v>0</v>
      </c>
      <c r="V143">
        <f t="shared" si="18"/>
        <v>0</v>
      </c>
      <c r="W143">
        <f t="shared" si="18"/>
        <v>0</v>
      </c>
      <c r="X143">
        <f t="shared" si="18"/>
        <v>0</v>
      </c>
      <c r="Y143">
        <f t="shared" si="18"/>
        <v>0</v>
      </c>
      <c r="Z143">
        <f t="shared" si="18"/>
        <v>0</v>
      </c>
      <c r="AA143">
        <f t="shared" si="18"/>
        <v>0</v>
      </c>
      <c r="AB143">
        <f t="shared" si="18"/>
        <v>0</v>
      </c>
      <c r="AD143">
        <f t="shared" si="20"/>
        <v>7168</v>
      </c>
    </row>
    <row r="144" spans="2:30" ht="30.6" customHeight="1" x14ac:dyDescent="0.3">
      <c r="B144" s="90">
        <v>1</v>
      </c>
      <c r="C144" s="12">
        <v>1</v>
      </c>
      <c r="D144" s="12">
        <v>1</v>
      </c>
      <c r="E144" s="11"/>
      <c r="F144" s="11"/>
      <c r="G144" s="12"/>
      <c r="H144" s="12"/>
      <c r="I144" s="12"/>
      <c r="J144" s="12"/>
      <c r="K144" s="12"/>
      <c r="L144" s="12"/>
      <c r="M144" s="12"/>
      <c r="N144" s="42"/>
      <c r="P144">
        <f t="shared" si="19"/>
        <v>4096</v>
      </c>
      <c r="Q144">
        <f t="shared" si="18"/>
        <v>2048</v>
      </c>
      <c r="R144">
        <f t="shared" si="18"/>
        <v>1024</v>
      </c>
      <c r="S144">
        <f t="shared" si="18"/>
        <v>0</v>
      </c>
      <c r="T144">
        <f t="shared" si="18"/>
        <v>0</v>
      </c>
      <c r="U144">
        <f t="shared" si="18"/>
        <v>0</v>
      </c>
      <c r="V144">
        <f t="shared" si="18"/>
        <v>0</v>
      </c>
      <c r="W144">
        <f t="shared" si="18"/>
        <v>0</v>
      </c>
      <c r="X144">
        <f t="shared" si="18"/>
        <v>0</v>
      </c>
      <c r="Y144">
        <f t="shared" si="18"/>
        <v>0</v>
      </c>
      <c r="Z144">
        <f t="shared" si="18"/>
        <v>0</v>
      </c>
      <c r="AA144">
        <f t="shared" si="18"/>
        <v>0</v>
      </c>
      <c r="AB144">
        <f t="shared" si="18"/>
        <v>0</v>
      </c>
      <c r="AD144">
        <f t="shared" si="20"/>
        <v>7168</v>
      </c>
    </row>
    <row r="145" spans="2:30" ht="30.6" customHeight="1" x14ac:dyDescent="0.3">
      <c r="B145" s="90">
        <v>1</v>
      </c>
      <c r="C145" s="12">
        <v>1</v>
      </c>
      <c r="D145" s="12">
        <v>1</v>
      </c>
      <c r="E145" s="11">
        <v>1</v>
      </c>
      <c r="F145" s="11"/>
      <c r="G145" s="11"/>
      <c r="H145" s="12"/>
      <c r="I145" s="12"/>
      <c r="J145" s="12"/>
      <c r="K145" s="12"/>
      <c r="L145" s="12"/>
      <c r="M145" s="12"/>
      <c r="N145" s="42"/>
      <c r="P145">
        <f t="shared" si="19"/>
        <v>4096</v>
      </c>
      <c r="Q145">
        <f t="shared" si="18"/>
        <v>2048</v>
      </c>
      <c r="R145">
        <f t="shared" si="18"/>
        <v>1024</v>
      </c>
      <c r="S145">
        <f t="shared" si="18"/>
        <v>512</v>
      </c>
      <c r="T145">
        <f t="shared" si="18"/>
        <v>0</v>
      </c>
      <c r="U145">
        <f t="shared" si="18"/>
        <v>0</v>
      </c>
      <c r="V145">
        <f t="shared" si="18"/>
        <v>0</v>
      </c>
      <c r="W145">
        <f t="shared" si="18"/>
        <v>0</v>
      </c>
      <c r="X145">
        <f t="shared" si="18"/>
        <v>0</v>
      </c>
      <c r="Y145">
        <f t="shared" si="18"/>
        <v>0</v>
      </c>
      <c r="Z145">
        <f t="shared" si="18"/>
        <v>0</v>
      </c>
      <c r="AA145">
        <f t="shared" si="18"/>
        <v>0</v>
      </c>
      <c r="AB145">
        <f t="shared" si="18"/>
        <v>0</v>
      </c>
      <c r="AD145">
        <f t="shared" si="20"/>
        <v>7680</v>
      </c>
    </row>
    <row r="146" spans="2:30" ht="30.6" customHeight="1" x14ac:dyDescent="0.3">
      <c r="B146" s="90">
        <v>1</v>
      </c>
      <c r="C146" s="11">
        <v>1</v>
      </c>
      <c r="D146" s="12">
        <v>1</v>
      </c>
      <c r="E146" s="12">
        <v>1</v>
      </c>
      <c r="F146" s="12">
        <v>1</v>
      </c>
      <c r="G146" s="12">
        <v>1</v>
      </c>
      <c r="H146" s="11">
        <v>1</v>
      </c>
      <c r="I146" s="11">
        <v>1</v>
      </c>
      <c r="J146" s="11">
        <v>1</v>
      </c>
      <c r="K146" s="11">
        <v>1</v>
      </c>
      <c r="L146" s="11"/>
      <c r="M146" s="12"/>
      <c r="N146" s="92"/>
      <c r="P146">
        <f t="shared" si="19"/>
        <v>4096</v>
      </c>
      <c r="Q146">
        <f t="shared" si="18"/>
        <v>2048</v>
      </c>
      <c r="R146">
        <f t="shared" si="18"/>
        <v>1024</v>
      </c>
      <c r="S146">
        <f t="shared" si="18"/>
        <v>512</v>
      </c>
      <c r="T146">
        <f t="shared" si="18"/>
        <v>256</v>
      </c>
      <c r="U146">
        <f t="shared" si="18"/>
        <v>128</v>
      </c>
      <c r="V146">
        <f t="shared" si="18"/>
        <v>64</v>
      </c>
      <c r="W146">
        <f t="shared" si="18"/>
        <v>32</v>
      </c>
      <c r="X146">
        <f t="shared" si="18"/>
        <v>16</v>
      </c>
      <c r="Y146">
        <f t="shared" si="18"/>
        <v>8</v>
      </c>
      <c r="Z146">
        <f t="shared" si="18"/>
        <v>0</v>
      </c>
      <c r="AA146">
        <f t="shared" si="18"/>
        <v>0</v>
      </c>
      <c r="AB146">
        <f t="shared" si="18"/>
        <v>0</v>
      </c>
      <c r="AD146">
        <f t="shared" si="20"/>
        <v>8184</v>
      </c>
    </row>
    <row r="147" spans="2:30" ht="30.6" customHeight="1" x14ac:dyDescent="0.3">
      <c r="B147" s="90">
        <v>1</v>
      </c>
      <c r="C147" s="11">
        <v>1</v>
      </c>
      <c r="D147" s="12">
        <v>1</v>
      </c>
      <c r="E147" s="12">
        <v>1</v>
      </c>
      <c r="F147" s="12">
        <v>1</v>
      </c>
      <c r="G147" s="12">
        <v>1</v>
      </c>
      <c r="H147" s="12">
        <v>1</v>
      </c>
      <c r="I147" s="12">
        <v>1</v>
      </c>
      <c r="J147" s="12">
        <v>1</v>
      </c>
      <c r="K147" s="12">
        <v>1</v>
      </c>
      <c r="L147" s="11">
        <v>1</v>
      </c>
      <c r="M147" s="12"/>
      <c r="N147" s="92"/>
      <c r="P147">
        <f t="shared" si="19"/>
        <v>4096</v>
      </c>
      <c r="Q147">
        <f t="shared" si="18"/>
        <v>2048</v>
      </c>
      <c r="R147">
        <f t="shared" si="18"/>
        <v>1024</v>
      </c>
      <c r="S147">
        <f t="shared" si="18"/>
        <v>512</v>
      </c>
      <c r="T147">
        <f t="shared" si="18"/>
        <v>256</v>
      </c>
      <c r="U147">
        <f t="shared" si="18"/>
        <v>128</v>
      </c>
      <c r="V147">
        <f t="shared" si="18"/>
        <v>64</v>
      </c>
      <c r="W147">
        <f t="shared" si="18"/>
        <v>32</v>
      </c>
      <c r="X147">
        <f t="shared" si="18"/>
        <v>16</v>
      </c>
      <c r="Y147">
        <f t="shared" si="18"/>
        <v>8</v>
      </c>
      <c r="Z147">
        <f t="shared" si="18"/>
        <v>4</v>
      </c>
      <c r="AA147">
        <f t="shared" si="18"/>
        <v>0</v>
      </c>
      <c r="AB147">
        <f t="shared" si="18"/>
        <v>0</v>
      </c>
      <c r="AD147">
        <f t="shared" si="20"/>
        <v>8188</v>
      </c>
    </row>
    <row r="148" spans="2:30" ht="30.6" customHeight="1" x14ac:dyDescent="0.3">
      <c r="B148" s="90">
        <v>1</v>
      </c>
      <c r="C148" s="11">
        <v>1</v>
      </c>
      <c r="D148" s="12">
        <v>1</v>
      </c>
      <c r="E148" s="12">
        <v>1</v>
      </c>
      <c r="F148" s="12">
        <v>1</v>
      </c>
      <c r="G148" s="12">
        <v>1</v>
      </c>
      <c r="H148" s="12">
        <v>1</v>
      </c>
      <c r="I148" s="12">
        <v>1</v>
      </c>
      <c r="J148" s="12">
        <v>1</v>
      </c>
      <c r="K148" s="12">
        <v>1</v>
      </c>
      <c r="L148" s="11">
        <v>1</v>
      </c>
      <c r="M148" s="12">
        <v>1</v>
      </c>
      <c r="N148" s="92"/>
      <c r="P148">
        <f t="shared" si="19"/>
        <v>4096</v>
      </c>
      <c r="Q148">
        <f t="shared" si="18"/>
        <v>2048</v>
      </c>
      <c r="R148">
        <f t="shared" si="18"/>
        <v>1024</v>
      </c>
      <c r="S148">
        <f t="shared" si="18"/>
        <v>512</v>
      </c>
      <c r="T148">
        <f t="shared" si="18"/>
        <v>256</v>
      </c>
      <c r="U148">
        <f t="shared" si="18"/>
        <v>128</v>
      </c>
      <c r="V148">
        <f t="shared" si="18"/>
        <v>64</v>
      </c>
      <c r="W148">
        <f t="shared" si="18"/>
        <v>32</v>
      </c>
      <c r="X148">
        <f t="shared" si="18"/>
        <v>16</v>
      </c>
      <c r="Y148">
        <f t="shared" si="18"/>
        <v>8</v>
      </c>
      <c r="Z148">
        <f t="shared" si="18"/>
        <v>4</v>
      </c>
      <c r="AA148">
        <f t="shared" si="18"/>
        <v>2</v>
      </c>
      <c r="AB148">
        <f t="shared" si="18"/>
        <v>0</v>
      </c>
      <c r="AD148">
        <f t="shared" si="20"/>
        <v>8190</v>
      </c>
    </row>
    <row r="149" spans="2:30" ht="30.6" customHeight="1" x14ac:dyDescent="0.3">
      <c r="B149" s="90">
        <v>1</v>
      </c>
      <c r="C149" s="11">
        <v>1</v>
      </c>
      <c r="D149" s="12">
        <v>1</v>
      </c>
      <c r="E149" s="11">
        <v>1</v>
      </c>
      <c r="F149" s="11">
        <v>1</v>
      </c>
      <c r="G149" s="12"/>
      <c r="H149" s="12"/>
      <c r="I149" s="12"/>
      <c r="J149" s="12">
        <v>1</v>
      </c>
      <c r="K149" s="12">
        <v>1</v>
      </c>
      <c r="L149" s="12">
        <v>1</v>
      </c>
      <c r="M149" s="12">
        <v>1</v>
      </c>
      <c r="N149" s="42">
        <v>1</v>
      </c>
      <c r="P149">
        <f t="shared" si="19"/>
        <v>4096</v>
      </c>
      <c r="Q149">
        <f t="shared" si="18"/>
        <v>2048</v>
      </c>
      <c r="R149">
        <f t="shared" si="18"/>
        <v>1024</v>
      </c>
      <c r="S149">
        <f t="shared" si="18"/>
        <v>512</v>
      </c>
      <c r="T149">
        <f t="shared" si="18"/>
        <v>256</v>
      </c>
      <c r="U149">
        <f t="shared" si="18"/>
        <v>0</v>
      </c>
      <c r="V149">
        <f t="shared" si="18"/>
        <v>0</v>
      </c>
      <c r="W149">
        <f t="shared" si="18"/>
        <v>0</v>
      </c>
      <c r="X149">
        <f t="shared" si="18"/>
        <v>16</v>
      </c>
      <c r="Y149">
        <f t="shared" si="18"/>
        <v>8</v>
      </c>
      <c r="Z149">
        <f t="shared" si="18"/>
        <v>4</v>
      </c>
      <c r="AA149">
        <f t="shared" si="18"/>
        <v>2</v>
      </c>
      <c r="AB149">
        <f t="shared" si="18"/>
        <v>1</v>
      </c>
      <c r="AD149">
        <f t="shared" si="20"/>
        <v>7967</v>
      </c>
    </row>
    <row r="150" spans="2:30" ht="30.6" customHeight="1" x14ac:dyDescent="0.3">
      <c r="B150" s="90">
        <v>1</v>
      </c>
      <c r="C150" s="11">
        <v>1</v>
      </c>
      <c r="D150" s="12">
        <v>1</v>
      </c>
      <c r="E150" s="11">
        <v>1</v>
      </c>
      <c r="F150" s="11"/>
      <c r="G150" s="11"/>
      <c r="H150" s="12"/>
      <c r="I150" s="12"/>
      <c r="J150" s="12"/>
      <c r="K150" s="12">
        <v>1</v>
      </c>
      <c r="L150" s="12">
        <v>1</v>
      </c>
      <c r="M150" s="12">
        <v>1</v>
      </c>
      <c r="N150" s="42">
        <v>1</v>
      </c>
      <c r="P150">
        <f t="shared" si="19"/>
        <v>4096</v>
      </c>
      <c r="Q150">
        <f t="shared" si="18"/>
        <v>2048</v>
      </c>
      <c r="R150">
        <f t="shared" si="18"/>
        <v>1024</v>
      </c>
      <c r="S150">
        <f t="shared" si="18"/>
        <v>512</v>
      </c>
      <c r="T150">
        <f t="shared" si="18"/>
        <v>0</v>
      </c>
      <c r="U150">
        <f t="shared" si="18"/>
        <v>0</v>
      </c>
      <c r="V150">
        <f t="shared" si="18"/>
        <v>0</v>
      </c>
      <c r="W150">
        <f t="shared" si="18"/>
        <v>0</v>
      </c>
      <c r="X150">
        <f t="shared" si="18"/>
        <v>0</v>
      </c>
      <c r="Y150">
        <f t="shared" si="18"/>
        <v>8</v>
      </c>
      <c r="Z150">
        <f t="shared" si="18"/>
        <v>4</v>
      </c>
      <c r="AA150">
        <f t="shared" si="18"/>
        <v>2</v>
      </c>
      <c r="AB150">
        <f t="shared" si="18"/>
        <v>1</v>
      </c>
      <c r="AD150">
        <f t="shared" si="20"/>
        <v>7695</v>
      </c>
    </row>
    <row r="151" spans="2:30" ht="30.6" customHeight="1" x14ac:dyDescent="0.3">
      <c r="B151" s="90">
        <v>1</v>
      </c>
      <c r="C151" s="11">
        <v>1</v>
      </c>
      <c r="D151" s="12">
        <v>1</v>
      </c>
      <c r="E151" s="11"/>
      <c r="F151" s="11"/>
      <c r="G151" s="12"/>
      <c r="H151" s="12"/>
      <c r="I151" s="12"/>
      <c r="J151" s="12"/>
      <c r="K151" s="12"/>
      <c r="L151" s="12">
        <v>1</v>
      </c>
      <c r="M151" s="12">
        <v>1</v>
      </c>
      <c r="N151" s="42">
        <v>1</v>
      </c>
      <c r="P151">
        <f t="shared" si="19"/>
        <v>4096</v>
      </c>
      <c r="Q151">
        <f t="shared" si="18"/>
        <v>2048</v>
      </c>
      <c r="R151">
        <f t="shared" si="18"/>
        <v>1024</v>
      </c>
      <c r="S151">
        <f t="shared" si="18"/>
        <v>0</v>
      </c>
      <c r="T151">
        <f t="shared" si="18"/>
        <v>0</v>
      </c>
      <c r="U151">
        <f t="shared" si="18"/>
        <v>0</v>
      </c>
      <c r="V151">
        <f t="shared" si="18"/>
        <v>0</v>
      </c>
      <c r="W151">
        <f t="shared" si="18"/>
        <v>0</v>
      </c>
      <c r="X151">
        <f t="shared" si="18"/>
        <v>0</v>
      </c>
      <c r="Y151">
        <f t="shared" si="18"/>
        <v>0</v>
      </c>
      <c r="Z151">
        <f t="shared" si="18"/>
        <v>4</v>
      </c>
      <c r="AA151">
        <f t="shared" si="18"/>
        <v>2</v>
      </c>
      <c r="AB151">
        <f t="shared" si="18"/>
        <v>1</v>
      </c>
      <c r="AD151">
        <f t="shared" si="20"/>
        <v>7175</v>
      </c>
    </row>
    <row r="152" spans="2:30" ht="30.6" customHeight="1" x14ac:dyDescent="0.3">
      <c r="B152" s="90">
        <v>1</v>
      </c>
      <c r="C152" s="11">
        <v>1</v>
      </c>
      <c r="D152" s="12">
        <v>1</v>
      </c>
      <c r="E152" s="11">
        <v>1</v>
      </c>
      <c r="F152" s="11"/>
      <c r="G152" s="12"/>
      <c r="H152" s="12"/>
      <c r="I152" s="12"/>
      <c r="J152" s="12"/>
      <c r="K152" s="12">
        <v>1</v>
      </c>
      <c r="L152" s="12">
        <v>1</v>
      </c>
      <c r="M152" s="12">
        <v>1</v>
      </c>
      <c r="N152" s="42">
        <v>1</v>
      </c>
      <c r="P152">
        <f t="shared" si="19"/>
        <v>4096</v>
      </c>
      <c r="Q152">
        <f t="shared" si="18"/>
        <v>2048</v>
      </c>
      <c r="R152">
        <f t="shared" si="18"/>
        <v>1024</v>
      </c>
      <c r="S152">
        <f t="shared" si="18"/>
        <v>512</v>
      </c>
      <c r="T152">
        <f t="shared" si="18"/>
        <v>0</v>
      </c>
      <c r="U152">
        <f t="shared" si="18"/>
        <v>0</v>
      </c>
      <c r="V152">
        <f t="shared" si="18"/>
        <v>0</v>
      </c>
      <c r="W152">
        <f t="shared" si="18"/>
        <v>0</v>
      </c>
      <c r="X152">
        <f t="shared" si="18"/>
        <v>0</v>
      </c>
      <c r="Y152">
        <f t="shared" si="18"/>
        <v>8</v>
      </c>
      <c r="Z152">
        <f t="shared" si="18"/>
        <v>4</v>
      </c>
      <c r="AA152">
        <f t="shared" si="18"/>
        <v>2</v>
      </c>
      <c r="AB152">
        <f t="shared" si="18"/>
        <v>1</v>
      </c>
      <c r="AD152">
        <f t="shared" si="20"/>
        <v>7695</v>
      </c>
    </row>
    <row r="153" spans="2:30" ht="30.6" customHeight="1" x14ac:dyDescent="0.3">
      <c r="B153" s="90">
        <v>1</v>
      </c>
      <c r="C153" s="12">
        <v>1</v>
      </c>
      <c r="D153" s="12">
        <v>1</v>
      </c>
      <c r="E153" s="11">
        <v>1</v>
      </c>
      <c r="F153" s="11">
        <v>1</v>
      </c>
      <c r="G153" s="11"/>
      <c r="H153" s="12"/>
      <c r="I153" s="12"/>
      <c r="J153" s="12">
        <v>1</v>
      </c>
      <c r="K153" s="12">
        <v>1</v>
      </c>
      <c r="L153" s="12">
        <v>1</v>
      </c>
      <c r="M153" s="12">
        <v>1</v>
      </c>
      <c r="N153" s="42">
        <v>1</v>
      </c>
      <c r="P153">
        <f t="shared" si="19"/>
        <v>4096</v>
      </c>
      <c r="Q153">
        <f t="shared" si="18"/>
        <v>2048</v>
      </c>
      <c r="R153">
        <f t="shared" si="18"/>
        <v>1024</v>
      </c>
      <c r="S153">
        <f t="shared" si="18"/>
        <v>512</v>
      </c>
      <c r="T153">
        <f t="shared" si="18"/>
        <v>256</v>
      </c>
      <c r="U153">
        <f t="shared" si="18"/>
        <v>0</v>
      </c>
      <c r="V153">
        <f t="shared" si="18"/>
        <v>0</v>
      </c>
      <c r="W153">
        <f t="shared" si="18"/>
        <v>0</v>
      </c>
      <c r="X153">
        <f t="shared" si="18"/>
        <v>16</v>
      </c>
      <c r="Y153">
        <f t="shared" si="18"/>
        <v>8</v>
      </c>
      <c r="Z153">
        <f t="shared" si="18"/>
        <v>4</v>
      </c>
      <c r="AA153">
        <f t="shared" si="18"/>
        <v>2</v>
      </c>
      <c r="AB153">
        <f t="shared" si="18"/>
        <v>1</v>
      </c>
      <c r="AD153">
        <f t="shared" si="20"/>
        <v>7967</v>
      </c>
    </row>
    <row r="154" spans="2:30" ht="30.6" customHeight="1" x14ac:dyDescent="0.3">
      <c r="B154" s="90"/>
      <c r="C154" s="11">
        <v>1</v>
      </c>
      <c r="D154" s="11">
        <v>1</v>
      </c>
      <c r="E154" s="11">
        <v>1</v>
      </c>
      <c r="F154" s="11">
        <v>1</v>
      </c>
      <c r="G154" s="12">
        <v>1</v>
      </c>
      <c r="H154" s="12">
        <v>1</v>
      </c>
      <c r="I154" s="12">
        <v>1</v>
      </c>
      <c r="J154" s="12">
        <v>1</v>
      </c>
      <c r="K154" s="12">
        <v>1</v>
      </c>
      <c r="L154" s="12">
        <v>1</v>
      </c>
      <c r="M154" s="12">
        <v>1</v>
      </c>
      <c r="N154" s="42"/>
      <c r="P154">
        <f t="shared" si="19"/>
        <v>0</v>
      </c>
      <c r="Q154">
        <f t="shared" si="18"/>
        <v>2048</v>
      </c>
      <c r="R154">
        <f t="shared" si="18"/>
        <v>1024</v>
      </c>
      <c r="S154">
        <f t="shared" si="18"/>
        <v>512</v>
      </c>
      <c r="T154">
        <f t="shared" si="18"/>
        <v>256</v>
      </c>
      <c r="U154">
        <f t="shared" si="18"/>
        <v>128</v>
      </c>
      <c r="V154">
        <f t="shared" si="18"/>
        <v>64</v>
      </c>
      <c r="W154">
        <f t="shared" si="18"/>
        <v>32</v>
      </c>
      <c r="X154">
        <f t="shared" si="18"/>
        <v>16</v>
      </c>
      <c r="Y154">
        <f t="shared" si="18"/>
        <v>8</v>
      </c>
      <c r="Z154">
        <f t="shared" si="18"/>
        <v>4</v>
      </c>
      <c r="AA154">
        <f t="shared" si="18"/>
        <v>2</v>
      </c>
      <c r="AB154">
        <f t="shared" si="18"/>
        <v>0</v>
      </c>
      <c r="AD154">
        <f t="shared" si="20"/>
        <v>4094</v>
      </c>
    </row>
    <row r="155" spans="2:30" ht="30.6" customHeight="1" x14ac:dyDescent="0.3">
      <c r="B155" s="90"/>
      <c r="C155" s="11"/>
      <c r="D155" s="11">
        <v>1</v>
      </c>
      <c r="E155" s="11">
        <v>1</v>
      </c>
      <c r="F155" s="11">
        <v>1</v>
      </c>
      <c r="G155" s="12">
        <v>1</v>
      </c>
      <c r="H155" s="12">
        <v>1</v>
      </c>
      <c r="I155" s="12">
        <v>1</v>
      </c>
      <c r="J155" s="12">
        <v>1</v>
      </c>
      <c r="K155" s="12">
        <v>1</v>
      </c>
      <c r="L155" s="12">
        <v>1</v>
      </c>
      <c r="M155" s="12"/>
      <c r="N155" s="42"/>
      <c r="P155">
        <f t="shared" si="19"/>
        <v>0</v>
      </c>
      <c r="Q155">
        <f t="shared" si="18"/>
        <v>0</v>
      </c>
      <c r="R155">
        <f t="shared" si="18"/>
        <v>1024</v>
      </c>
      <c r="S155">
        <f t="shared" si="18"/>
        <v>512</v>
      </c>
      <c r="T155">
        <f t="shared" si="18"/>
        <v>256</v>
      </c>
      <c r="U155">
        <f t="shared" si="18"/>
        <v>128</v>
      </c>
      <c r="V155">
        <f t="shared" si="18"/>
        <v>64</v>
      </c>
      <c r="W155">
        <f t="shared" si="18"/>
        <v>32</v>
      </c>
      <c r="X155">
        <f t="shared" si="18"/>
        <v>16</v>
      </c>
      <c r="Y155">
        <f t="shared" si="18"/>
        <v>8</v>
      </c>
      <c r="Z155">
        <f t="shared" si="18"/>
        <v>4</v>
      </c>
      <c r="AA155">
        <f t="shared" si="18"/>
        <v>0</v>
      </c>
      <c r="AB155">
        <f t="shared" si="18"/>
        <v>0</v>
      </c>
      <c r="AD155">
        <f t="shared" si="20"/>
        <v>2044</v>
      </c>
    </row>
    <row r="156" spans="2:30" ht="30.6" customHeight="1" x14ac:dyDescent="0.3">
      <c r="B156" s="94"/>
      <c r="C156" s="93"/>
      <c r="D156" s="93"/>
      <c r="E156" s="93">
        <v>1</v>
      </c>
      <c r="F156" s="93">
        <v>1</v>
      </c>
      <c r="G156" s="93">
        <v>1</v>
      </c>
      <c r="H156" s="36">
        <v>1</v>
      </c>
      <c r="I156" s="36">
        <v>1</v>
      </c>
      <c r="J156" s="36">
        <v>1</v>
      </c>
      <c r="K156" s="36">
        <v>1</v>
      </c>
      <c r="L156" s="36"/>
      <c r="M156" s="36"/>
      <c r="N156" s="39"/>
      <c r="P156">
        <f t="shared" si="19"/>
        <v>0</v>
      </c>
      <c r="Q156">
        <f t="shared" si="18"/>
        <v>0</v>
      </c>
      <c r="R156">
        <f t="shared" si="18"/>
        <v>0</v>
      </c>
      <c r="S156">
        <f t="shared" si="18"/>
        <v>512</v>
      </c>
      <c r="T156">
        <f t="shared" si="18"/>
        <v>256</v>
      </c>
      <c r="U156">
        <f t="shared" si="18"/>
        <v>128</v>
      </c>
      <c r="V156">
        <f t="shared" si="18"/>
        <v>64</v>
      </c>
      <c r="W156">
        <f t="shared" si="18"/>
        <v>32</v>
      </c>
      <c r="X156">
        <f t="shared" si="18"/>
        <v>16</v>
      </c>
      <c r="Y156">
        <f t="shared" si="18"/>
        <v>8</v>
      </c>
      <c r="Z156">
        <f t="shared" si="18"/>
        <v>0</v>
      </c>
      <c r="AA156">
        <f t="shared" si="18"/>
        <v>0</v>
      </c>
      <c r="AB156">
        <f t="shared" si="18"/>
        <v>0</v>
      </c>
      <c r="AD156">
        <f t="shared" si="20"/>
        <v>1016</v>
      </c>
    </row>
    <row r="160" spans="2:30" ht="30.6" customHeight="1" x14ac:dyDescent="0.3">
      <c r="P160">
        <v>1</v>
      </c>
      <c r="Q160">
        <v>2</v>
      </c>
      <c r="R160">
        <v>3</v>
      </c>
      <c r="S160">
        <v>4</v>
      </c>
      <c r="T160">
        <v>5</v>
      </c>
      <c r="U160">
        <v>6</v>
      </c>
      <c r="V160">
        <v>7</v>
      </c>
      <c r="W160">
        <v>8</v>
      </c>
      <c r="X160">
        <v>9</v>
      </c>
      <c r="Y160">
        <v>10</v>
      </c>
      <c r="Z160">
        <v>11</v>
      </c>
      <c r="AA160">
        <v>12</v>
      </c>
      <c r="AB160">
        <v>13</v>
      </c>
    </row>
    <row r="161" spans="2:30" ht="30.6" customHeight="1" x14ac:dyDescent="0.3">
      <c r="B161" s="41"/>
      <c r="C161" s="91">
        <v>1</v>
      </c>
      <c r="D161" s="91">
        <v>1</v>
      </c>
      <c r="E161" s="91">
        <v>1</v>
      </c>
      <c r="F161" s="91">
        <v>1</v>
      </c>
      <c r="G161" s="91">
        <v>1</v>
      </c>
      <c r="H161" s="91">
        <v>1</v>
      </c>
      <c r="I161" s="91">
        <v>1</v>
      </c>
      <c r="J161" s="91">
        <v>1</v>
      </c>
      <c r="K161" s="91">
        <v>1</v>
      </c>
      <c r="L161" s="91">
        <v>1</v>
      </c>
      <c r="M161" s="91">
        <v>1</v>
      </c>
      <c r="N161" s="40"/>
      <c r="P161">
        <f>B161*2^($B$3-P$3)</f>
        <v>0</v>
      </c>
      <c r="Q161">
        <f t="shared" ref="Q161:AB176" si="21">C161*2^($B$3-Q$3)</f>
        <v>2048</v>
      </c>
      <c r="R161">
        <f t="shared" si="21"/>
        <v>1024</v>
      </c>
      <c r="S161">
        <f t="shared" si="21"/>
        <v>512</v>
      </c>
      <c r="T161">
        <f t="shared" si="21"/>
        <v>256</v>
      </c>
      <c r="U161">
        <f t="shared" si="21"/>
        <v>128</v>
      </c>
      <c r="V161">
        <f t="shared" si="21"/>
        <v>64</v>
      </c>
      <c r="W161">
        <f t="shared" si="21"/>
        <v>32</v>
      </c>
      <c r="X161">
        <f t="shared" si="21"/>
        <v>16</v>
      </c>
      <c r="Y161">
        <f t="shared" si="21"/>
        <v>8</v>
      </c>
      <c r="Z161">
        <f t="shared" si="21"/>
        <v>4</v>
      </c>
      <c r="AA161">
        <f t="shared" si="21"/>
        <v>2</v>
      </c>
      <c r="AB161">
        <f t="shared" si="21"/>
        <v>0</v>
      </c>
      <c r="AD161">
        <f>SUM(P161:AB161)</f>
        <v>4094</v>
      </c>
    </row>
    <row r="162" spans="2:30" ht="30.6" customHeight="1" x14ac:dyDescent="0.3">
      <c r="B162" s="90">
        <v>1</v>
      </c>
      <c r="C162" s="11">
        <v>1</v>
      </c>
      <c r="D162" s="11">
        <v>1</v>
      </c>
      <c r="E162" s="12">
        <v>1</v>
      </c>
      <c r="F162" s="12">
        <v>1</v>
      </c>
      <c r="G162" s="12">
        <v>1</v>
      </c>
      <c r="H162" s="12">
        <v>1</v>
      </c>
      <c r="I162" s="12">
        <v>1</v>
      </c>
      <c r="J162" s="12">
        <v>1</v>
      </c>
      <c r="K162" s="12">
        <v>1</v>
      </c>
      <c r="L162" s="12">
        <v>1</v>
      </c>
      <c r="M162" s="12">
        <v>1</v>
      </c>
      <c r="N162" s="92">
        <v>1</v>
      </c>
      <c r="P162">
        <f t="shared" ref="P162:AB179" si="22">B162*2^($B$3-P$3)</f>
        <v>4096</v>
      </c>
      <c r="Q162">
        <f t="shared" si="21"/>
        <v>2048</v>
      </c>
      <c r="R162">
        <f t="shared" si="21"/>
        <v>1024</v>
      </c>
      <c r="S162">
        <f t="shared" si="21"/>
        <v>512</v>
      </c>
      <c r="T162">
        <f t="shared" si="21"/>
        <v>256</v>
      </c>
      <c r="U162">
        <f t="shared" si="21"/>
        <v>128</v>
      </c>
      <c r="V162">
        <f t="shared" si="21"/>
        <v>64</v>
      </c>
      <c r="W162">
        <f t="shared" si="21"/>
        <v>32</v>
      </c>
      <c r="X162">
        <f t="shared" si="21"/>
        <v>16</v>
      </c>
      <c r="Y162">
        <f t="shared" si="21"/>
        <v>8</v>
      </c>
      <c r="Z162">
        <f t="shared" si="21"/>
        <v>4</v>
      </c>
      <c r="AA162">
        <f t="shared" si="21"/>
        <v>2</v>
      </c>
      <c r="AB162">
        <f t="shared" si="21"/>
        <v>1</v>
      </c>
      <c r="AD162">
        <f t="shared" ref="AD162:AD179" si="23">SUM(P162:AB162)</f>
        <v>8191</v>
      </c>
    </row>
    <row r="163" spans="2:30" ht="30.6" customHeight="1" x14ac:dyDescent="0.3">
      <c r="B163" s="90"/>
      <c r="C163" s="11"/>
      <c r="D163" s="11"/>
      <c r="E163" s="11"/>
      <c r="F163" s="12"/>
      <c r="G163" s="12"/>
      <c r="H163" s="12"/>
      <c r="I163" s="12"/>
      <c r="J163" s="12"/>
      <c r="K163" s="12">
        <v>1</v>
      </c>
      <c r="L163" s="12">
        <v>1</v>
      </c>
      <c r="M163" s="12">
        <v>1</v>
      </c>
      <c r="N163" s="92">
        <v>1</v>
      </c>
      <c r="P163">
        <f t="shared" si="22"/>
        <v>0</v>
      </c>
      <c r="Q163">
        <f t="shared" si="21"/>
        <v>0</v>
      </c>
      <c r="R163">
        <f t="shared" si="21"/>
        <v>0</v>
      </c>
      <c r="S163">
        <f t="shared" si="21"/>
        <v>0</v>
      </c>
      <c r="T163">
        <f t="shared" si="21"/>
        <v>0</v>
      </c>
      <c r="U163">
        <f t="shared" si="21"/>
        <v>0</v>
      </c>
      <c r="V163">
        <f t="shared" si="21"/>
        <v>0</v>
      </c>
      <c r="W163">
        <f t="shared" si="21"/>
        <v>0</v>
      </c>
      <c r="X163">
        <f t="shared" si="21"/>
        <v>0</v>
      </c>
      <c r="Y163">
        <f t="shared" si="21"/>
        <v>8</v>
      </c>
      <c r="Z163">
        <f t="shared" si="21"/>
        <v>4</v>
      </c>
      <c r="AA163">
        <f t="shared" si="21"/>
        <v>2</v>
      </c>
      <c r="AB163">
        <f t="shared" si="21"/>
        <v>1</v>
      </c>
      <c r="AD163">
        <f t="shared" si="23"/>
        <v>15</v>
      </c>
    </row>
    <row r="164" spans="2:30" ht="30.6" customHeight="1" x14ac:dyDescent="0.3">
      <c r="B164" s="90"/>
      <c r="C164" s="12"/>
      <c r="D164" s="12"/>
      <c r="E164" s="11"/>
      <c r="F164" s="11"/>
      <c r="G164" s="12"/>
      <c r="H164" s="12"/>
      <c r="I164" s="12"/>
      <c r="J164" s="12"/>
      <c r="K164" s="12"/>
      <c r="L164" s="12">
        <v>1</v>
      </c>
      <c r="M164" s="12">
        <v>1</v>
      </c>
      <c r="N164" s="42">
        <v>1</v>
      </c>
      <c r="P164">
        <f t="shared" si="22"/>
        <v>0</v>
      </c>
      <c r="Q164">
        <f t="shared" si="21"/>
        <v>0</v>
      </c>
      <c r="R164">
        <f t="shared" si="21"/>
        <v>0</v>
      </c>
      <c r="S164">
        <f t="shared" si="21"/>
        <v>0</v>
      </c>
      <c r="T164">
        <f t="shared" si="21"/>
        <v>0</v>
      </c>
      <c r="U164">
        <f t="shared" si="21"/>
        <v>0</v>
      </c>
      <c r="V164">
        <f t="shared" si="21"/>
        <v>0</v>
      </c>
      <c r="W164">
        <f t="shared" si="21"/>
        <v>0</v>
      </c>
      <c r="X164">
        <f t="shared" si="21"/>
        <v>0</v>
      </c>
      <c r="Y164">
        <f t="shared" si="21"/>
        <v>0</v>
      </c>
      <c r="Z164">
        <f t="shared" si="21"/>
        <v>4</v>
      </c>
      <c r="AA164">
        <f t="shared" si="21"/>
        <v>2</v>
      </c>
      <c r="AB164">
        <f t="shared" si="21"/>
        <v>1</v>
      </c>
      <c r="AD164">
        <f t="shared" si="23"/>
        <v>7</v>
      </c>
    </row>
    <row r="165" spans="2:30" ht="30.6" customHeight="1" x14ac:dyDescent="0.3">
      <c r="B165" s="90"/>
      <c r="C165" s="12"/>
      <c r="D165" s="12"/>
      <c r="E165" s="11"/>
      <c r="F165" s="11"/>
      <c r="G165" s="11"/>
      <c r="H165" s="12"/>
      <c r="I165" s="12"/>
      <c r="J165" s="12"/>
      <c r="K165" s="12"/>
      <c r="L165" s="12">
        <v>1</v>
      </c>
      <c r="M165" s="12">
        <v>1</v>
      </c>
      <c r="N165" s="42">
        <v>1</v>
      </c>
      <c r="P165">
        <f t="shared" si="22"/>
        <v>0</v>
      </c>
      <c r="Q165">
        <f t="shared" si="21"/>
        <v>0</v>
      </c>
      <c r="R165">
        <f t="shared" si="21"/>
        <v>0</v>
      </c>
      <c r="S165">
        <f t="shared" si="21"/>
        <v>0</v>
      </c>
      <c r="T165">
        <f t="shared" si="21"/>
        <v>0</v>
      </c>
      <c r="U165">
        <f t="shared" si="21"/>
        <v>0</v>
      </c>
      <c r="V165">
        <f t="shared" si="21"/>
        <v>0</v>
      </c>
      <c r="W165">
        <f t="shared" si="21"/>
        <v>0</v>
      </c>
      <c r="X165">
        <f t="shared" si="21"/>
        <v>0</v>
      </c>
      <c r="Y165">
        <f t="shared" si="21"/>
        <v>0</v>
      </c>
      <c r="Z165">
        <f t="shared" si="21"/>
        <v>4</v>
      </c>
      <c r="AA165">
        <f t="shared" si="21"/>
        <v>2</v>
      </c>
      <c r="AB165">
        <f t="shared" si="21"/>
        <v>1</v>
      </c>
      <c r="AD165">
        <f t="shared" si="23"/>
        <v>7</v>
      </c>
    </row>
    <row r="166" spans="2:30" ht="30.6" customHeight="1" x14ac:dyDescent="0.3">
      <c r="B166" s="90"/>
      <c r="C166" s="12"/>
      <c r="D166" s="12"/>
      <c r="E166" s="11"/>
      <c r="F166" s="11"/>
      <c r="G166" s="12"/>
      <c r="H166" s="12"/>
      <c r="I166" s="12"/>
      <c r="J166" s="12"/>
      <c r="K166" s="12">
        <v>1</v>
      </c>
      <c r="L166" s="12">
        <v>1</v>
      </c>
      <c r="M166" s="12">
        <v>1</v>
      </c>
      <c r="N166" s="42"/>
      <c r="P166">
        <f t="shared" si="22"/>
        <v>0</v>
      </c>
      <c r="Q166">
        <f t="shared" si="21"/>
        <v>0</v>
      </c>
      <c r="R166">
        <f t="shared" si="21"/>
        <v>0</v>
      </c>
      <c r="S166">
        <f t="shared" si="21"/>
        <v>0</v>
      </c>
      <c r="T166">
        <f t="shared" si="21"/>
        <v>0</v>
      </c>
      <c r="U166">
        <f t="shared" si="21"/>
        <v>0</v>
      </c>
      <c r="V166">
        <f t="shared" si="21"/>
        <v>0</v>
      </c>
      <c r="W166">
        <f t="shared" si="21"/>
        <v>0</v>
      </c>
      <c r="X166">
        <f t="shared" si="21"/>
        <v>0</v>
      </c>
      <c r="Y166">
        <f t="shared" si="21"/>
        <v>8</v>
      </c>
      <c r="Z166">
        <f t="shared" si="21"/>
        <v>4</v>
      </c>
      <c r="AA166">
        <f t="shared" si="21"/>
        <v>2</v>
      </c>
      <c r="AB166">
        <f t="shared" si="21"/>
        <v>0</v>
      </c>
      <c r="AD166">
        <f t="shared" si="23"/>
        <v>14</v>
      </c>
    </row>
    <row r="167" spans="2:30" ht="30.6" customHeight="1" x14ac:dyDescent="0.3">
      <c r="B167" s="90"/>
      <c r="C167" s="12"/>
      <c r="D167" s="12"/>
      <c r="E167" s="11"/>
      <c r="F167" s="11"/>
      <c r="G167" s="12"/>
      <c r="H167" s="12"/>
      <c r="I167" s="12"/>
      <c r="J167" s="12">
        <v>1</v>
      </c>
      <c r="K167" s="12">
        <v>1</v>
      </c>
      <c r="L167" s="12">
        <v>1</v>
      </c>
      <c r="M167" s="12">
        <v>1</v>
      </c>
      <c r="N167" s="42"/>
      <c r="P167">
        <f t="shared" si="22"/>
        <v>0</v>
      </c>
      <c r="Q167">
        <f t="shared" si="21"/>
        <v>0</v>
      </c>
      <c r="R167">
        <f t="shared" si="21"/>
        <v>0</v>
      </c>
      <c r="S167">
        <f t="shared" si="21"/>
        <v>0</v>
      </c>
      <c r="T167">
        <f t="shared" si="21"/>
        <v>0</v>
      </c>
      <c r="U167">
        <f t="shared" si="21"/>
        <v>0</v>
      </c>
      <c r="V167">
        <f t="shared" si="21"/>
        <v>0</v>
      </c>
      <c r="W167">
        <f t="shared" si="21"/>
        <v>0</v>
      </c>
      <c r="X167">
        <f t="shared" si="21"/>
        <v>16</v>
      </c>
      <c r="Y167">
        <f t="shared" si="21"/>
        <v>8</v>
      </c>
      <c r="Z167">
        <f t="shared" si="21"/>
        <v>4</v>
      </c>
      <c r="AA167">
        <f t="shared" si="21"/>
        <v>2</v>
      </c>
      <c r="AB167">
        <f t="shared" si="21"/>
        <v>0</v>
      </c>
      <c r="AD167">
        <f t="shared" si="23"/>
        <v>30</v>
      </c>
    </row>
    <row r="168" spans="2:30" ht="30.6" customHeight="1" x14ac:dyDescent="0.3">
      <c r="B168" s="90"/>
      <c r="C168" s="12"/>
      <c r="D168" s="12"/>
      <c r="E168" s="11"/>
      <c r="F168" s="11"/>
      <c r="G168" s="11"/>
      <c r="H168" s="12"/>
      <c r="I168" s="12"/>
      <c r="J168" s="12">
        <v>1</v>
      </c>
      <c r="K168" s="12">
        <v>1</v>
      </c>
      <c r="L168" s="12">
        <v>1</v>
      </c>
      <c r="M168" s="12"/>
      <c r="N168" s="42"/>
      <c r="P168">
        <f t="shared" si="22"/>
        <v>0</v>
      </c>
      <c r="Q168">
        <f t="shared" si="21"/>
        <v>0</v>
      </c>
      <c r="R168">
        <f t="shared" si="21"/>
        <v>0</v>
      </c>
      <c r="S168">
        <f t="shared" si="21"/>
        <v>0</v>
      </c>
      <c r="T168">
        <f t="shared" si="21"/>
        <v>0</v>
      </c>
      <c r="U168">
        <f t="shared" si="21"/>
        <v>0</v>
      </c>
      <c r="V168">
        <f t="shared" si="21"/>
        <v>0</v>
      </c>
      <c r="W168">
        <f t="shared" si="21"/>
        <v>0</v>
      </c>
      <c r="X168">
        <f t="shared" si="21"/>
        <v>16</v>
      </c>
      <c r="Y168">
        <f t="shared" si="21"/>
        <v>8</v>
      </c>
      <c r="Z168">
        <f t="shared" si="21"/>
        <v>4</v>
      </c>
      <c r="AA168">
        <f t="shared" si="21"/>
        <v>0</v>
      </c>
      <c r="AB168">
        <f t="shared" si="21"/>
        <v>0</v>
      </c>
      <c r="AD168">
        <f t="shared" si="23"/>
        <v>28</v>
      </c>
    </row>
    <row r="169" spans="2:30" ht="30.6" customHeight="1" x14ac:dyDescent="0.3">
      <c r="B169" s="90"/>
      <c r="C169" s="11"/>
      <c r="D169" s="12"/>
      <c r="E169" s="12"/>
      <c r="F169" s="12"/>
      <c r="G169" s="12"/>
      <c r="H169" s="11"/>
      <c r="I169" s="11">
        <v>1</v>
      </c>
      <c r="J169" s="11">
        <v>1</v>
      </c>
      <c r="K169" s="11">
        <v>1</v>
      </c>
      <c r="L169" s="11"/>
      <c r="M169" s="12"/>
      <c r="N169" s="92"/>
      <c r="P169">
        <f t="shared" si="22"/>
        <v>0</v>
      </c>
      <c r="Q169">
        <f t="shared" si="21"/>
        <v>0</v>
      </c>
      <c r="R169">
        <f t="shared" si="21"/>
        <v>0</v>
      </c>
      <c r="S169">
        <f t="shared" si="21"/>
        <v>0</v>
      </c>
      <c r="T169">
        <f t="shared" si="21"/>
        <v>0</v>
      </c>
      <c r="U169">
        <f t="shared" si="21"/>
        <v>0</v>
      </c>
      <c r="V169">
        <f t="shared" si="21"/>
        <v>0</v>
      </c>
      <c r="W169">
        <f t="shared" si="21"/>
        <v>32</v>
      </c>
      <c r="X169">
        <f t="shared" si="21"/>
        <v>16</v>
      </c>
      <c r="Y169">
        <f t="shared" si="21"/>
        <v>8</v>
      </c>
      <c r="Z169">
        <f t="shared" si="21"/>
        <v>0</v>
      </c>
      <c r="AA169">
        <f t="shared" si="21"/>
        <v>0</v>
      </c>
      <c r="AB169">
        <f t="shared" si="21"/>
        <v>0</v>
      </c>
      <c r="AD169">
        <f t="shared" si="23"/>
        <v>56</v>
      </c>
    </row>
    <row r="170" spans="2:30" ht="30.6" customHeight="1" x14ac:dyDescent="0.3">
      <c r="B170" s="90"/>
      <c r="C170" s="11"/>
      <c r="D170" s="12"/>
      <c r="E170" s="12"/>
      <c r="F170" s="12"/>
      <c r="G170" s="12"/>
      <c r="H170" s="12"/>
      <c r="I170" s="12">
        <v>1</v>
      </c>
      <c r="J170" s="12">
        <v>1</v>
      </c>
      <c r="K170" s="12">
        <v>1</v>
      </c>
      <c r="L170" s="11"/>
      <c r="M170" s="12"/>
      <c r="N170" s="92"/>
      <c r="P170">
        <f t="shared" si="22"/>
        <v>0</v>
      </c>
      <c r="Q170">
        <f t="shared" si="21"/>
        <v>0</v>
      </c>
      <c r="R170">
        <f t="shared" si="21"/>
        <v>0</v>
      </c>
      <c r="S170">
        <f t="shared" si="21"/>
        <v>0</v>
      </c>
      <c r="T170">
        <f t="shared" si="21"/>
        <v>0</v>
      </c>
      <c r="U170">
        <f t="shared" si="21"/>
        <v>0</v>
      </c>
      <c r="V170">
        <f t="shared" si="21"/>
        <v>0</v>
      </c>
      <c r="W170">
        <f t="shared" si="21"/>
        <v>32</v>
      </c>
      <c r="X170">
        <f t="shared" si="21"/>
        <v>16</v>
      </c>
      <c r="Y170">
        <f t="shared" si="21"/>
        <v>8</v>
      </c>
      <c r="Z170">
        <f t="shared" si="21"/>
        <v>0</v>
      </c>
      <c r="AA170">
        <f t="shared" si="21"/>
        <v>0</v>
      </c>
      <c r="AB170">
        <f t="shared" si="21"/>
        <v>0</v>
      </c>
      <c r="AD170">
        <f t="shared" si="23"/>
        <v>56</v>
      </c>
    </row>
    <row r="171" spans="2:30" ht="30.6" customHeight="1" x14ac:dyDescent="0.3">
      <c r="B171" s="90"/>
      <c r="C171" s="11"/>
      <c r="D171" s="12"/>
      <c r="E171" s="12"/>
      <c r="F171" s="12"/>
      <c r="G171" s="12"/>
      <c r="H171" s="12">
        <v>1</v>
      </c>
      <c r="I171" s="12">
        <v>1</v>
      </c>
      <c r="J171" s="12">
        <v>1</v>
      </c>
      <c r="K171" s="12"/>
      <c r="L171" s="11"/>
      <c r="M171" s="12"/>
      <c r="N171" s="92"/>
      <c r="P171">
        <f t="shared" si="22"/>
        <v>0</v>
      </c>
      <c r="Q171">
        <f t="shared" si="21"/>
        <v>0</v>
      </c>
      <c r="R171">
        <f t="shared" si="21"/>
        <v>0</v>
      </c>
      <c r="S171">
        <f t="shared" si="21"/>
        <v>0</v>
      </c>
      <c r="T171">
        <f t="shared" si="21"/>
        <v>0</v>
      </c>
      <c r="U171">
        <f t="shared" si="21"/>
        <v>0</v>
      </c>
      <c r="V171">
        <f t="shared" si="21"/>
        <v>64</v>
      </c>
      <c r="W171">
        <f t="shared" si="21"/>
        <v>32</v>
      </c>
      <c r="X171">
        <f t="shared" si="21"/>
        <v>16</v>
      </c>
      <c r="Y171">
        <f t="shared" si="21"/>
        <v>0</v>
      </c>
      <c r="Z171">
        <f t="shared" si="21"/>
        <v>0</v>
      </c>
      <c r="AA171">
        <f t="shared" si="21"/>
        <v>0</v>
      </c>
      <c r="AB171">
        <f t="shared" si="21"/>
        <v>0</v>
      </c>
      <c r="AD171">
        <f t="shared" si="23"/>
        <v>112</v>
      </c>
    </row>
    <row r="172" spans="2:30" ht="30.6" customHeight="1" x14ac:dyDescent="0.3">
      <c r="B172" s="90"/>
      <c r="C172" s="11"/>
      <c r="D172" s="12"/>
      <c r="E172" s="11"/>
      <c r="F172" s="11"/>
      <c r="G172" s="12"/>
      <c r="H172" s="12">
        <v>1</v>
      </c>
      <c r="I172" s="12">
        <v>1</v>
      </c>
      <c r="J172" s="12">
        <v>1</v>
      </c>
      <c r="K172" s="12"/>
      <c r="L172" s="12"/>
      <c r="M172" s="12"/>
      <c r="N172" s="42"/>
      <c r="P172">
        <f t="shared" si="22"/>
        <v>0</v>
      </c>
      <c r="Q172">
        <f t="shared" si="21"/>
        <v>0</v>
      </c>
      <c r="R172">
        <f t="shared" si="21"/>
        <v>0</v>
      </c>
      <c r="S172">
        <f t="shared" si="21"/>
        <v>0</v>
      </c>
      <c r="T172">
        <f t="shared" si="21"/>
        <v>0</v>
      </c>
      <c r="U172">
        <f t="shared" si="21"/>
        <v>0</v>
      </c>
      <c r="V172">
        <f t="shared" si="21"/>
        <v>64</v>
      </c>
      <c r="W172">
        <f t="shared" si="21"/>
        <v>32</v>
      </c>
      <c r="X172">
        <f t="shared" si="21"/>
        <v>16</v>
      </c>
      <c r="Y172">
        <f t="shared" si="21"/>
        <v>0</v>
      </c>
      <c r="Z172">
        <f t="shared" si="21"/>
        <v>0</v>
      </c>
      <c r="AA172">
        <f t="shared" si="21"/>
        <v>0</v>
      </c>
      <c r="AB172">
        <f t="shared" si="21"/>
        <v>0</v>
      </c>
      <c r="AD172">
        <f t="shared" si="23"/>
        <v>112</v>
      </c>
    </row>
    <row r="173" spans="2:30" ht="30.6" customHeight="1" x14ac:dyDescent="0.3">
      <c r="B173" s="90"/>
      <c r="C173" s="11"/>
      <c r="D173" s="12"/>
      <c r="E173" s="11"/>
      <c r="F173" s="11"/>
      <c r="G173" s="11">
        <v>1</v>
      </c>
      <c r="H173" s="12">
        <v>1</v>
      </c>
      <c r="I173" s="12">
        <v>1</v>
      </c>
      <c r="J173" s="12"/>
      <c r="K173" s="12"/>
      <c r="L173" s="12"/>
      <c r="M173" s="12"/>
      <c r="N173" s="42"/>
      <c r="P173">
        <f t="shared" si="22"/>
        <v>0</v>
      </c>
      <c r="Q173">
        <f t="shared" si="21"/>
        <v>0</v>
      </c>
      <c r="R173">
        <f t="shared" si="21"/>
        <v>0</v>
      </c>
      <c r="S173">
        <f t="shared" si="21"/>
        <v>0</v>
      </c>
      <c r="T173">
        <f t="shared" si="21"/>
        <v>0</v>
      </c>
      <c r="U173">
        <f t="shared" si="21"/>
        <v>128</v>
      </c>
      <c r="V173">
        <f t="shared" si="21"/>
        <v>64</v>
      </c>
      <c r="W173">
        <f t="shared" si="21"/>
        <v>32</v>
      </c>
      <c r="X173">
        <f t="shared" si="21"/>
        <v>0</v>
      </c>
      <c r="Y173">
        <f t="shared" si="21"/>
        <v>0</v>
      </c>
      <c r="Z173">
        <f t="shared" si="21"/>
        <v>0</v>
      </c>
      <c r="AA173">
        <f t="shared" si="21"/>
        <v>0</v>
      </c>
      <c r="AB173">
        <f t="shared" si="21"/>
        <v>0</v>
      </c>
      <c r="AD173">
        <f t="shared" si="23"/>
        <v>224</v>
      </c>
    </row>
    <row r="174" spans="2:30" ht="30.6" customHeight="1" x14ac:dyDescent="0.3">
      <c r="B174" s="90"/>
      <c r="C174" s="11"/>
      <c r="D174" s="12"/>
      <c r="E174" s="11"/>
      <c r="F174" s="11"/>
      <c r="G174" s="12">
        <v>1</v>
      </c>
      <c r="H174" s="12">
        <v>1</v>
      </c>
      <c r="I174" s="12">
        <v>1</v>
      </c>
      <c r="J174" s="12"/>
      <c r="K174" s="12"/>
      <c r="L174" s="12"/>
      <c r="M174" s="12"/>
      <c r="N174" s="42"/>
      <c r="P174">
        <f t="shared" si="22"/>
        <v>0</v>
      </c>
      <c r="Q174">
        <f t="shared" si="21"/>
        <v>0</v>
      </c>
      <c r="R174">
        <f t="shared" si="21"/>
        <v>0</v>
      </c>
      <c r="S174">
        <f t="shared" si="21"/>
        <v>0</v>
      </c>
      <c r="T174">
        <f t="shared" si="21"/>
        <v>0</v>
      </c>
      <c r="U174">
        <f t="shared" si="21"/>
        <v>128</v>
      </c>
      <c r="V174">
        <f t="shared" si="21"/>
        <v>64</v>
      </c>
      <c r="W174">
        <f t="shared" si="21"/>
        <v>32</v>
      </c>
      <c r="X174">
        <f t="shared" si="21"/>
        <v>0</v>
      </c>
      <c r="Y174">
        <f t="shared" si="21"/>
        <v>0</v>
      </c>
      <c r="Z174">
        <f t="shared" si="21"/>
        <v>0</v>
      </c>
      <c r="AA174">
        <f t="shared" si="21"/>
        <v>0</v>
      </c>
      <c r="AB174">
        <f t="shared" si="21"/>
        <v>0</v>
      </c>
      <c r="AD174">
        <f t="shared" si="23"/>
        <v>224</v>
      </c>
    </row>
    <row r="175" spans="2:30" ht="30.6" customHeight="1" x14ac:dyDescent="0.3">
      <c r="B175" s="90"/>
      <c r="C175" s="11"/>
      <c r="D175" s="12"/>
      <c r="E175" s="11"/>
      <c r="F175" s="11">
        <v>1</v>
      </c>
      <c r="G175" s="12">
        <v>1</v>
      </c>
      <c r="H175" s="12">
        <v>1</v>
      </c>
      <c r="I175" s="12"/>
      <c r="J175" s="12"/>
      <c r="K175" s="12"/>
      <c r="L175" s="12"/>
      <c r="M175" s="12"/>
      <c r="N175" s="42"/>
      <c r="P175">
        <f t="shared" si="22"/>
        <v>0</v>
      </c>
      <c r="Q175">
        <f t="shared" si="21"/>
        <v>0</v>
      </c>
      <c r="R175">
        <f t="shared" si="21"/>
        <v>0</v>
      </c>
      <c r="S175">
        <f t="shared" si="21"/>
        <v>0</v>
      </c>
      <c r="T175">
        <f t="shared" si="21"/>
        <v>256</v>
      </c>
      <c r="U175">
        <f t="shared" si="21"/>
        <v>128</v>
      </c>
      <c r="V175">
        <f t="shared" si="21"/>
        <v>64</v>
      </c>
      <c r="W175">
        <f t="shared" si="21"/>
        <v>0</v>
      </c>
      <c r="X175">
        <f t="shared" si="21"/>
        <v>0</v>
      </c>
      <c r="Y175">
        <f t="shared" si="21"/>
        <v>0</v>
      </c>
      <c r="Z175">
        <f t="shared" si="21"/>
        <v>0</v>
      </c>
      <c r="AA175">
        <f t="shared" si="21"/>
        <v>0</v>
      </c>
      <c r="AB175">
        <f t="shared" si="21"/>
        <v>0</v>
      </c>
      <c r="AD175">
        <f t="shared" si="23"/>
        <v>448</v>
      </c>
    </row>
    <row r="176" spans="2:30" ht="30.6" customHeight="1" x14ac:dyDescent="0.3">
      <c r="B176" s="90"/>
      <c r="C176" s="12"/>
      <c r="D176" s="12"/>
      <c r="E176" s="11"/>
      <c r="F176" s="11">
        <v>1</v>
      </c>
      <c r="G176" s="11">
        <v>1</v>
      </c>
      <c r="H176" s="12">
        <v>1</v>
      </c>
      <c r="I176" s="12"/>
      <c r="J176" s="12"/>
      <c r="K176" s="12"/>
      <c r="L176" s="12"/>
      <c r="M176" s="12"/>
      <c r="N176" s="42"/>
      <c r="P176">
        <f t="shared" si="22"/>
        <v>0</v>
      </c>
      <c r="Q176">
        <f t="shared" si="21"/>
        <v>0</v>
      </c>
      <c r="R176">
        <f t="shared" si="21"/>
        <v>0</v>
      </c>
      <c r="S176">
        <f t="shared" si="21"/>
        <v>0</v>
      </c>
      <c r="T176">
        <f t="shared" si="21"/>
        <v>256</v>
      </c>
      <c r="U176">
        <f t="shared" si="21"/>
        <v>128</v>
      </c>
      <c r="V176">
        <f t="shared" si="21"/>
        <v>64</v>
      </c>
      <c r="W176">
        <f t="shared" si="21"/>
        <v>0</v>
      </c>
      <c r="X176">
        <f t="shared" si="21"/>
        <v>0</v>
      </c>
      <c r="Y176">
        <f t="shared" si="21"/>
        <v>0</v>
      </c>
      <c r="Z176">
        <f t="shared" si="21"/>
        <v>0</v>
      </c>
      <c r="AA176">
        <f t="shared" si="21"/>
        <v>0</v>
      </c>
      <c r="AB176">
        <f t="shared" si="21"/>
        <v>0</v>
      </c>
      <c r="AD176">
        <f t="shared" si="23"/>
        <v>448</v>
      </c>
    </row>
    <row r="177" spans="2:30" ht="30.6" customHeight="1" x14ac:dyDescent="0.3">
      <c r="B177" s="90"/>
      <c r="C177" s="11"/>
      <c r="D177" s="11"/>
      <c r="E177" s="11">
        <v>1</v>
      </c>
      <c r="F177" s="11">
        <v>1</v>
      </c>
      <c r="G177" s="12">
        <v>1</v>
      </c>
      <c r="H177" s="12"/>
      <c r="I177" s="12"/>
      <c r="J177" s="12"/>
      <c r="K177" s="12"/>
      <c r="L177" s="12"/>
      <c r="M177" s="12"/>
      <c r="N177" s="42"/>
      <c r="P177">
        <f t="shared" si="22"/>
        <v>0</v>
      </c>
      <c r="Q177">
        <f t="shared" si="22"/>
        <v>0</v>
      </c>
      <c r="R177">
        <f t="shared" si="22"/>
        <v>0</v>
      </c>
      <c r="S177">
        <f t="shared" si="22"/>
        <v>512</v>
      </c>
      <c r="T177">
        <f t="shared" si="22"/>
        <v>256</v>
      </c>
      <c r="U177">
        <f t="shared" si="22"/>
        <v>128</v>
      </c>
      <c r="V177">
        <f t="shared" si="22"/>
        <v>0</v>
      </c>
      <c r="W177">
        <f t="shared" si="22"/>
        <v>0</v>
      </c>
      <c r="X177">
        <f t="shared" si="22"/>
        <v>0</v>
      </c>
      <c r="Y177">
        <f t="shared" si="22"/>
        <v>0</v>
      </c>
      <c r="Z177">
        <f t="shared" si="22"/>
        <v>0</v>
      </c>
      <c r="AA177">
        <f t="shared" si="22"/>
        <v>0</v>
      </c>
      <c r="AB177">
        <f t="shared" si="22"/>
        <v>0</v>
      </c>
      <c r="AD177">
        <f t="shared" si="23"/>
        <v>896</v>
      </c>
    </row>
    <row r="178" spans="2:30" ht="30.6" customHeight="1" x14ac:dyDescent="0.3">
      <c r="B178" s="90"/>
      <c r="C178" s="11"/>
      <c r="D178" s="11"/>
      <c r="E178" s="11">
        <v>1</v>
      </c>
      <c r="F178" s="11">
        <v>1</v>
      </c>
      <c r="G178" s="12">
        <v>1</v>
      </c>
      <c r="H178" s="12"/>
      <c r="I178" s="12"/>
      <c r="J178" s="12"/>
      <c r="K178" s="12"/>
      <c r="L178" s="12"/>
      <c r="M178" s="12"/>
      <c r="N178" s="42"/>
      <c r="P178">
        <f t="shared" si="22"/>
        <v>0</v>
      </c>
      <c r="Q178">
        <f t="shared" si="22"/>
        <v>0</v>
      </c>
      <c r="R178">
        <f t="shared" si="22"/>
        <v>0</v>
      </c>
      <c r="S178">
        <f t="shared" si="22"/>
        <v>512</v>
      </c>
      <c r="T178">
        <f t="shared" si="22"/>
        <v>256</v>
      </c>
      <c r="U178">
        <f t="shared" si="22"/>
        <v>128</v>
      </c>
      <c r="V178">
        <f t="shared" si="22"/>
        <v>0</v>
      </c>
      <c r="W178">
        <f t="shared" si="22"/>
        <v>0</v>
      </c>
      <c r="X178">
        <f t="shared" si="22"/>
        <v>0</v>
      </c>
      <c r="Y178">
        <f t="shared" si="22"/>
        <v>0</v>
      </c>
      <c r="Z178">
        <f t="shared" si="22"/>
        <v>0</v>
      </c>
      <c r="AA178">
        <f t="shared" si="22"/>
        <v>0</v>
      </c>
      <c r="AB178">
        <f t="shared" si="22"/>
        <v>0</v>
      </c>
      <c r="AD178">
        <f t="shared" si="23"/>
        <v>896</v>
      </c>
    </row>
    <row r="179" spans="2:30" ht="30.6" customHeight="1" x14ac:dyDescent="0.3">
      <c r="B179" s="94"/>
      <c r="C179" s="93"/>
      <c r="D179" s="93"/>
      <c r="E179" s="93">
        <v>1</v>
      </c>
      <c r="F179" s="93">
        <v>1</v>
      </c>
      <c r="G179" s="93">
        <v>1</v>
      </c>
      <c r="H179" s="36"/>
      <c r="I179" s="36"/>
      <c r="J179" s="36"/>
      <c r="K179" s="36"/>
      <c r="L179" s="36"/>
      <c r="M179" s="36"/>
      <c r="N179" s="39"/>
      <c r="P179">
        <f t="shared" si="22"/>
        <v>0</v>
      </c>
      <c r="Q179">
        <f t="shared" si="22"/>
        <v>0</v>
      </c>
      <c r="R179">
        <f t="shared" si="22"/>
        <v>0</v>
      </c>
      <c r="S179">
        <f t="shared" si="22"/>
        <v>512</v>
      </c>
      <c r="T179">
        <f t="shared" si="22"/>
        <v>256</v>
      </c>
      <c r="U179">
        <f t="shared" si="22"/>
        <v>128</v>
      </c>
      <c r="V179">
        <f t="shared" si="22"/>
        <v>0</v>
      </c>
      <c r="W179">
        <f t="shared" si="22"/>
        <v>0</v>
      </c>
      <c r="X179">
        <f t="shared" si="22"/>
        <v>0</v>
      </c>
      <c r="Y179">
        <f t="shared" si="22"/>
        <v>0</v>
      </c>
      <c r="Z179">
        <f t="shared" si="22"/>
        <v>0</v>
      </c>
      <c r="AA179">
        <f t="shared" si="22"/>
        <v>0</v>
      </c>
      <c r="AB179">
        <f t="shared" si="22"/>
        <v>0</v>
      </c>
      <c r="AD179">
        <f t="shared" si="23"/>
        <v>896</v>
      </c>
    </row>
    <row r="182" spans="2:30" ht="30.6" customHeight="1" x14ac:dyDescent="0.3">
      <c r="P182">
        <v>1</v>
      </c>
      <c r="Q182">
        <v>2</v>
      </c>
      <c r="R182">
        <v>3</v>
      </c>
      <c r="S182">
        <v>4</v>
      </c>
      <c r="T182">
        <v>5</v>
      </c>
      <c r="U182">
        <v>6</v>
      </c>
      <c r="V182">
        <v>7</v>
      </c>
      <c r="W182">
        <v>8</v>
      </c>
      <c r="X182">
        <v>9</v>
      </c>
      <c r="Y182">
        <v>10</v>
      </c>
      <c r="Z182">
        <v>11</v>
      </c>
      <c r="AA182">
        <v>12</v>
      </c>
      <c r="AB182">
        <v>13</v>
      </c>
    </row>
    <row r="183" spans="2:30" ht="30.6" customHeight="1" x14ac:dyDescent="0.3">
      <c r="B183" s="41"/>
      <c r="C183" s="91"/>
      <c r="D183" s="91"/>
      <c r="E183" s="91">
        <v>1</v>
      </c>
      <c r="F183" s="91">
        <v>1</v>
      </c>
      <c r="G183" s="91">
        <v>1</v>
      </c>
      <c r="H183" s="91">
        <v>1</v>
      </c>
      <c r="I183" s="91">
        <v>1</v>
      </c>
      <c r="J183" s="91">
        <v>1</v>
      </c>
      <c r="K183" s="91">
        <v>1</v>
      </c>
      <c r="L183" s="91"/>
      <c r="M183" s="91"/>
      <c r="N183" s="40"/>
      <c r="P183">
        <f>B183*2^($B$3-P$3)</f>
        <v>0</v>
      </c>
      <c r="Q183">
        <f t="shared" ref="Q183:AB201" si="24">C183*2^($B$3-Q$3)</f>
        <v>0</v>
      </c>
      <c r="R183">
        <f t="shared" si="24"/>
        <v>0</v>
      </c>
      <c r="S183">
        <f t="shared" si="24"/>
        <v>512</v>
      </c>
      <c r="T183">
        <f t="shared" si="24"/>
        <v>256</v>
      </c>
      <c r="U183">
        <f t="shared" si="24"/>
        <v>128</v>
      </c>
      <c r="V183">
        <f t="shared" si="24"/>
        <v>64</v>
      </c>
      <c r="W183">
        <f t="shared" si="24"/>
        <v>32</v>
      </c>
      <c r="X183">
        <f t="shared" si="24"/>
        <v>16</v>
      </c>
      <c r="Y183">
        <f t="shared" si="24"/>
        <v>8</v>
      </c>
      <c r="Z183">
        <f t="shared" si="24"/>
        <v>0</v>
      </c>
      <c r="AA183">
        <f t="shared" si="24"/>
        <v>0</v>
      </c>
      <c r="AB183">
        <f t="shared" si="24"/>
        <v>0</v>
      </c>
      <c r="AD183">
        <f>SUM(P183:AB183)</f>
        <v>1016</v>
      </c>
    </row>
    <row r="184" spans="2:30" ht="30.6" customHeight="1" x14ac:dyDescent="0.3">
      <c r="B184" s="90"/>
      <c r="C184" s="11"/>
      <c r="D184" s="11">
        <v>1</v>
      </c>
      <c r="E184" s="12">
        <v>1</v>
      </c>
      <c r="F184" s="12">
        <v>1</v>
      </c>
      <c r="G184" s="12">
        <v>1</v>
      </c>
      <c r="H184" s="12">
        <v>1</v>
      </c>
      <c r="I184" s="12">
        <v>1</v>
      </c>
      <c r="J184" s="12">
        <v>1</v>
      </c>
      <c r="K184" s="12">
        <v>1</v>
      </c>
      <c r="L184" s="12">
        <v>1</v>
      </c>
      <c r="M184" s="12"/>
      <c r="N184" s="92"/>
      <c r="P184">
        <f t="shared" ref="P184:P201" si="25">B184*2^($B$3-P$3)</f>
        <v>0</v>
      </c>
      <c r="Q184">
        <f t="shared" si="24"/>
        <v>0</v>
      </c>
      <c r="R184">
        <f t="shared" si="24"/>
        <v>1024</v>
      </c>
      <c r="S184">
        <f t="shared" si="24"/>
        <v>512</v>
      </c>
      <c r="T184">
        <f t="shared" si="24"/>
        <v>256</v>
      </c>
      <c r="U184">
        <f t="shared" si="24"/>
        <v>128</v>
      </c>
      <c r="V184">
        <f t="shared" si="24"/>
        <v>64</v>
      </c>
      <c r="W184">
        <f t="shared" si="24"/>
        <v>32</v>
      </c>
      <c r="X184">
        <f t="shared" si="24"/>
        <v>16</v>
      </c>
      <c r="Y184">
        <f t="shared" si="24"/>
        <v>8</v>
      </c>
      <c r="Z184">
        <f t="shared" si="24"/>
        <v>4</v>
      </c>
      <c r="AA184">
        <f t="shared" si="24"/>
        <v>0</v>
      </c>
      <c r="AB184">
        <f t="shared" si="24"/>
        <v>0</v>
      </c>
      <c r="AD184">
        <f t="shared" ref="AD184:AD201" si="26">SUM(P184:AB184)</f>
        <v>2044</v>
      </c>
    </row>
    <row r="185" spans="2:30" ht="30.6" customHeight="1" x14ac:dyDescent="0.3">
      <c r="B185" s="90"/>
      <c r="C185" s="11">
        <v>1</v>
      </c>
      <c r="D185" s="11">
        <v>1</v>
      </c>
      <c r="E185" s="11">
        <v>1</v>
      </c>
      <c r="F185" s="12">
        <v>1</v>
      </c>
      <c r="G185" s="12">
        <v>1</v>
      </c>
      <c r="H185" s="12">
        <v>1</v>
      </c>
      <c r="I185" s="12">
        <v>1</v>
      </c>
      <c r="J185" s="12">
        <v>1</v>
      </c>
      <c r="K185" s="12">
        <v>1</v>
      </c>
      <c r="L185" s="12">
        <v>1</v>
      </c>
      <c r="M185" s="12">
        <v>1</v>
      </c>
      <c r="N185" s="92"/>
      <c r="P185">
        <f t="shared" si="25"/>
        <v>0</v>
      </c>
      <c r="Q185">
        <f t="shared" si="24"/>
        <v>2048</v>
      </c>
      <c r="R185">
        <f t="shared" si="24"/>
        <v>1024</v>
      </c>
      <c r="S185">
        <f t="shared" si="24"/>
        <v>512</v>
      </c>
      <c r="T185">
        <f t="shared" si="24"/>
        <v>256</v>
      </c>
      <c r="U185">
        <f t="shared" si="24"/>
        <v>128</v>
      </c>
      <c r="V185">
        <f t="shared" si="24"/>
        <v>64</v>
      </c>
      <c r="W185">
        <f t="shared" si="24"/>
        <v>32</v>
      </c>
      <c r="X185">
        <f t="shared" si="24"/>
        <v>16</v>
      </c>
      <c r="Y185">
        <f t="shared" si="24"/>
        <v>8</v>
      </c>
      <c r="Z185">
        <f t="shared" si="24"/>
        <v>4</v>
      </c>
      <c r="AA185">
        <f t="shared" si="24"/>
        <v>2</v>
      </c>
      <c r="AB185">
        <f t="shared" si="24"/>
        <v>0</v>
      </c>
      <c r="AD185">
        <f t="shared" si="26"/>
        <v>4094</v>
      </c>
    </row>
    <row r="186" spans="2:30" ht="30.6" customHeight="1" x14ac:dyDescent="0.3">
      <c r="B186" s="90">
        <v>1</v>
      </c>
      <c r="C186" s="12">
        <v>1</v>
      </c>
      <c r="D186" s="12">
        <v>1</v>
      </c>
      <c r="E186" s="11">
        <v>1</v>
      </c>
      <c r="F186" s="11">
        <v>1</v>
      </c>
      <c r="G186" s="12"/>
      <c r="H186" s="12"/>
      <c r="I186" s="12"/>
      <c r="J186" s="12">
        <v>1</v>
      </c>
      <c r="K186" s="12">
        <v>1</v>
      </c>
      <c r="L186" s="12">
        <v>1</v>
      </c>
      <c r="M186" s="12">
        <v>1</v>
      </c>
      <c r="N186" s="42">
        <v>1</v>
      </c>
      <c r="P186">
        <f t="shared" si="25"/>
        <v>4096</v>
      </c>
      <c r="Q186">
        <f t="shared" si="24"/>
        <v>2048</v>
      </c>
      <c r="R186">
        <f t="shared" si="24"/>
        <v>1024</v>
      </c>
      <c r="S186">
        <f t="shared" si="24"/>
        <v>512</v>
      </c>
      <c r="T186">
        <f t="shared" si="24"/>
        <v>256</v>
      </c>
      <c r="U186">
        <f t="shared" si="24"/>
        <v>0</v>
      </c>
      <c r="V186">
        <f t="shared" si="24"/>
        <v>0</v>
      </c>
      <c r="W186">
        <f t="shared" si="24"/>
        <v>0</v>
      </c>
      <c r="X186">
        <f t="shared" si="24"/>
        <v>16</v>
      </c>
      <c r="Y186">
        <f t="shared" si="24"/>
        <v>8</v>
      </c>
      <c r="Z186">
        <f t="shared" si="24"/>
        <v>4</v>
      </c>
      <c r="AA186">
        <f t="shared" si="24"/>
        <v>2</v>
      </c>
      <c r="AB186">
        <f t="shared" si="24"/>
        <v>1</v>
      </c>
      <c r="AD186">
        <f t="shared" si="26"/>
        <v>7967</v>
      </c>
    </row>
    <row r="187" spans="2:30" ht="30.6" customHeight="1" x14ac:dyDescent="0.3">
      <c r="B187" s="90">
        <v>1</v>
      </c>
      <c r="C187" s="12">
        <v>1</v>
      </c>
      <c r="D187" s="12">
        <v>1</v>
      </c>
      <c r="E187" s="11">
        <v>1</v>
      </c>
      <c r="F187" s="11"/>
      <c r="G187" s="11"/>
      <c r="H187" s="12"/>
      <c r="I187" s="12"/>
      <c r="J187" s="12"/>
      <c r="K187" s="12">
        <v>1</v>
      </c>
      <c r="L187" s="12">
        <v>1</v>
      </c>
      <c r="M187" s="12">
        <v>1</v>
      </c>
      <c r="N187" s="42">
        <v>1</v>
      </c>
      <c r="P187">
        <f t="shared" si="25"/>
        <v>4096</v>
      </c>
      <c r="Q187">
        <f t="shared" si="24"/>
        <v>2048</v>
      </c>
      <c r="R187">
        <f t="shared" si="24"/>
        <v>1024</v>
      </c>
      <c r="S187">
        <f t="shared" si="24"/>
        <v>512</v>
      </c>
      <c r="T187">
        <f t="shared" si="24"/>
        <v>0</v>
      </c>
      <c r="U187">
        <f t="shared" si="24"/>
        <v>0</v>
      </c>
      <c r="V187">
        <f t="shared" si="24"/>
        <v>0</v>
      </c>
      <c r="W187">
        <f t="shared" si="24"/>
        <v>0</v>
      </c>
      <c r="X187">
        <f t="shared" si="24"/>
        <v>0</v>
      </c>
      <c r="Y187">
        <f t="shared" si="24"/>
        <v>8</v>
      </c>
      <c r="Z187">
        <f t="shared" si="24"/>
        <v>4</v>
      </c>
      <c r="AA187">
        <f t="shared" si="24"/>
        <v>2</v>
      </c>
      <c r="AB187">
        <f t="shared" si="24"/>
        <v>1</v>
      </c>
      <c r="AD187">
        <f t="shared" si="26"/>
        <v>7695</v>
      </c>
    </row>
    <row r="188" spans="2:30" ht="30.6" customHeight="1" x14ac:dyDescent="0.3">
      <c r="B188" s="90">
        <v>1</v>
      </c>
      <c r="C188" s="12">
        <v>1</v>
      </c>
      <c r="D188" s="12">
        <v>1</v>
      </c>
      <c r="E188" s="11"/>
      <c r="F188" s="11"/>
      <c r="G188" s="12"/>
      <c r="H188" s="12"/>
      <c r="I188" s="12"/>
      <c r="J188" s="12"/>
      <c r="K188" s="12"/>
      <c r="L188" s="12">
        <v>1</v>
      </c>
      <c r="M188" s="12">
        <v>1</v>
      </c>
      <c r="N188" s="42">
        <v>1</v>
      </c>
      <c r="P188">
        <f t="shared" si="25"/>
        <v>4096</v>
      </c>
      <c r="Q188">
        <f t="shared" si="24"/>
        <v>2048</v>
      </c>
      <c r="R188">
        <f t="shared" si="24"/>
        <v>1024</v>
      </c>
      <c r="S188">
        <f t="shared" si="24"/>
        <v>0</v>
      </c>
      <c r="T188">
        <f t="shared" si="24"/>
        <v>0</v>
      </c>
      <c r="U188">
        <f t="shared" si="24"/>
        <v>0</v>
      </c>
      <c r="V188">
        <f t="shared" si="24"/>
        <v>0</v>
      </c>
      <c r="W188">
        <f t="shared" si="24"/>
        <v>0</v>
      </c>
      <c r="X188">
        <f t="shared" si="24"/>
        <v>0</v>
      </c>
      <c r="Y188">
        <f t="shared" si="24"/>
        <v>0</v>
      </c>
      <c r="Z188">
        <f t="shared" si="24"/>
        <v>4</v>
      </c>
      <c r="AA188">
        <f t="shared" si="24"/>
        <v>2</v>
      </c>
      <c r="AB188">
        <f t="shared" si="24"/>
        <v>1</v>
      </c>
      <c r="AD188">
        <f t="shared" si="26"/>
        <v>7175</v>
      </c>
    </row>
    <row r="189" spans="2:30" ht="30.6" customHeight="1" x14ac:dyDescent="0.3">
      <c r="B189" s="90">
        <v>1</v>
      </c>
      <c r="C189" s="12">
        <v>1</v>
      </c>
      <c r="D189" s="12">
        <v>1</v>
      </c>
      <c r="E189" s="11">
        <v>1</v>
      </c>
      <c r="F189" s="11"/>
      <c r="G189" s="12"/>
      <c r="H189" s="12"/>
      <c r="I189" s="12"/>
      <c r="J189" s="12"/>
      <c r="K189" s="12">
        <v>1</v>
      </c>
      <c r="L189" s="12">
        <v>1</v>
      </c>
      <c r="M189" s="12">
        <v>1</v>
      </c>
      <c r="N189" s="42">
        <v>1</v>
      </c>
      <c r="P189">
        <f t="shared" si="25"/>
        <v>4096</v>
      </c>
      <c r="Q189">
        <f t="shared" si="24"/>
        <v>2048</v>
      </c>
      <c r="R189">
        <f t="shared" si="24"/>
        <v>1024</v>
      </c>
      <c r="S189">
        <f t="shared" si="24"/>
        <v>512</v>
      </c>
      <c r="T189">
        <f t="shared" si="24"/>
        <v>0</v>
      </c>
      <c r="U189">
        <f t="shared" si="24"/>
        <v>0</v>
      </c>
      <c r="V189">
        <f t="shared" si="24"/>
        <v>0</v>
      </c>
      <c r="W189">
        <f t="shared" si="24"/>
        <v>0</v>
      </c>
      <c r="X189">
        <f t="shared" si="24"/>
        <v>0</v>
      </c>
      <c r="Y189">
        <f t="shared" si="24"/>
        <v>8</v>
      </c>
      <c r="Z189">
        <f t="shared" si="24"/>
        <v>4</v>
      </c>
      <c r="AA189">
        <f t="shared" si="24"/>
        <v>2</v>
      </c>
      <c r="AB189">
        <f t="shared" si="24"/>
        <v>1</v>
      </c>
      <c r="AD189">
        <f t="shared" si="26"/>
        <v>7695</v>
      </c>
    </row>
    <row r="190" spans="2:30" ht="30.6" customHeight="1" x14ac:dyDescent="0.3">
      <c r="B190" s="90">
        <v>1</v>
      </c>
      <c r="C190" s="12">
        <v>1</v>
      </c>
      <c r="D190" s="12">
        <v>1</v>
      </c>
      <c r="E190" s="11">
        <v>1</v>
      </c>
      <c r="F190" s="11">
        <v>1</v>
      </c>
      <c r="G190" s="11"/>
      <c r="H190" s="12"/>
      <c r="I190" s="12"/>
      <c r="J190" s="12">
        <v>1</v>
      </c>
      <c r="K190" s="12">
        <v>1</v>
      </c>
      <c r="L190" s="12">
        <v>1</v>
      </c>
      <c r="M190" s="12">
        <v>1</v>
      </c>
      <c r="N190" s="42">
        <v>1</v>
      </c>
      <c r="P190">
        <f t="shared" si="25"/>
        <v>4096</v>
      </c>
      <c r="Q190">
        <f t="shared" si="24"/>
        <v>2048</v>
      </c>
      <c r="R190">
        <f t="shared" si="24"/>
        <v>1024</v>
      </c>
      <c r="S190">
        <f t="shared" si="24"/>
        <v>512</v>
      </c>
      <c r="T190">
        <f t="shared" si="24"/>
        <v>256</v>
      </c>
      <c r="U190">
        <f t="shared" si="24"/>
        <v>0</v>
      </c>
      <c r="V190">
        <f t="shared" si="24"/>
        <v>0</v>
      </c>
      <c r="W190">
        <f t="shared" si="24"/>
        <v>0</v>
      </c>
      <c r="X190">
        <f t="shared" si="24"/>
        <v>16</v>
      </c>
      <c r="Y190">
        <f t="shared" si="24"/>
        <v>8</v>
      </c>
      <c r="Z190">
        <f t="shared" si="24"/>
        <v>4</v>
      </c>
      <c r="AA190">
        <f t="shared" si="24"/>
        <v>2</v>
      </c>
      <c r="AB190">
        <f t="shared" si="24"/>
        <v>1</v>
      </c>
      <c r="AD190">
        <f t="shared" si="26"/>
        <v>7967</v>
      </c>
    </row>
    <row r="191" spans="2:30" ht="30.6" customHeight="1" x14ac:dyDescent="0.3">
      <c r="B191" s="90"/>
      <c r="C191" s="11">
        <v>1</v>
      </c>
      <c r="D191" s="12">
        <v>1</v>
      </c>
      <c r="E191" s="12">
        <v>1</v>
      </c>
      <c r="F191" s="12">
        <v>1</v>
      </c>
      <c r="G191" s="12">
        <v>1</v>
      </c>
      <c r="H191" s="11">
        <v>1</v>
      </c>
      <c r="I191" s="11">
        <v>1</v>
      </c>
      <c r="J191" s="11">
        <v>1</v>
      </c>
      <c r="K191" s="11">
        <v>1</v>
      </c>
      <c r="L191" s="11">
        <v>1</v>
      </c>
      <c r="M191" s="12">
        <v>1</v>
      </c>
      <c r="N191" s="92"/>
      <c r="P191">
        <f t="shared" si="25"/>
        <v>0</v>
      </c>
      <c r="Q191">
        <f t="shared" si="24"/>
        <v>2048</v>
      </c>
      <c r="R191">
        <f t="shared" si="24"/>
        <v>1024</v>
      </c>
      <c r="S191">
        <f t="shared" si="24"/>
        <v>512</v>
      </c>
      <c r="T191">
        <f t="shared" si="24"/>
        <v>256</v>
      </c>
      <c r="U191">
        <f t="shared" si="24"/>
        <v>128</v>
      </c>
      <c r="V191">
        <f t="shared" si="24"/>
        <v>64</v>
      </c>
      <c r="W191">
        <f t="shared" si="24"/>
        <v>32</v>
      </c>
      <c r="X191">
        <f t="shared" si="24"/>
        <v>16</v>
      </c>
      <c r="Y191">
        <f t="shared" si="24"/>
        <v>8</v>
      </c>
      <c r="Z191">
        <f t="shared" si="24"/>
        <v>4</v>
      </c>
      <c r="AA191">
        <f t="shared" si="24"/>
        <v>2</v>
      </c>
      <c r="AB191">
        <f t="shared" si="24"/>
        <v>0</v>
      </c>
      <c r="AD191">
        <f t="shared" si="26"/>
        <v>4094</v>
      </c>
    </row>
    <row r="192" spans="2:30" ht="30.6" customHeight="1" x14ac:dyDescent="0.3">
      <c r="B192" s="90"/>
      <c r="C192" s="11"/>
      <c r="D192" s="12">
        <v>1</v>
      </c>
      <c r="E192" s="12">
        <v>1</v>
      </c>
      <c r="F192" s="12">
        <v>1</v>
      </c>
      <c r="G192" s="12">
        <v>1</v>
      </c>
      <c r="H192" s="12">
        <v>1</v>
      </c>
      <c r="I192" s="12">
        <v>1</v>
      </c>
      <c r="J192" s="12">
        <v>1</v>
      </c>
      <c r="K192" s="12">
        <v>1</v>
      </c>
      <c r="L192" s="11">
        <v>1</v>
      </c>
      <c r="M192" s="12"/>
      <c r="N192" s="92"/>
      <c r="P192">
        <f t="shared" si="25"/>
        <v>0</v>
      </c>
      <c r="Q192">
        <f t="shared" si="24"/>
        <v>0</v>
      </c>
      <c r="R192">
        <f t="shared" si="24"/>
        <v>1024</v>
      </c>
      <c r="S192">
        <f t="shared" si="24"/>
        <v>512</v>
      </c>
      <c r="T192">
        <f t="shared" si="24"/>
        <v>256</v>
      </c>
      <c r="U192">
        <f t="shared" si="24"/>
        <v>128</v>
      </c>
      <c r="V192">
        <f t="shared" si="24"/>
        <v>64</v>
      </c>
      <c r="W192">
        <f t="shared" si="24"/>
        <v>32</v>
      </c>
      <c r="X192">
        <f t="shared" si="24"/>
        <v>16</v>
      </c>
      <c r="Y192">
        <f t="shared" si="24"/>
        <v>8</v>
      </c>
      <c r="Z192">
        <f t="shared" si="24"/>
        <v>4</v>
      </c>
      <c r="AA192">
        <f t="shared" si="24"/>
        <v>0</v>
      </c>
      <c r="AB192">
        <f t="shared" si="24"/>
        <v>0</v>
      </c>
      <c r="AD192">
        <f t="shared" si="26"/>
        <v>2044</v>
      </c>
    </row>
    <row r="193" spans="1:30" ht="30.6" customHeight="1" x14ac:dyDescent="0.3">
      <c r="B193" s="90"/>
      <c r="C193" s="11">
        <v>1</v>
      </c>
      <c r="D193" s="12">
        <v>1</v>
      </c>
      <c r="E193" s="12">
        <v>1</v>
      </c>
      <c r="F193" s="12">
        <v>1</v>
      </c>
      <c r="G193" s="12">
        <v>1</v>
      </c>
      <c r="H193" s="12">
        <v>1</v>
      </c>
      <c r="I193" s="12">
        <v>1</v>
      </c>
      <c r="J193" s="12">
        <v>1</v>
      </c>
      <c r="K193" s="12">
        <v>1</v>
      </c>
      <c r="L193" s="11">
        <v>1</v>
      </c>
      <c r="M193" s="12">
        <v>1</v>
      </c>
      <c r="N193" s="92"/>
      <c r="P193">
        <f t="shared" si="25"/>
        <v>0</v>
      </c>
      <c r="Q193">
        <f t="shared" si="24"/>
        <v>2048</v>
      </c>
      <c r="R193">
        <f t="shared" si="24"/>
        <v>1024</v>
      </c>
      <c r="S193">
        <f t="shared" si="24"/>
        <v>512</v>
      </c>
      <c r="T193">
        <f t="shared" si="24"/>
        <v>256</v>
      </c>
      <c r="U193">
        <f t="shared" si="24"/>
        <v>128</v>
      </c>
      <c r="V193">
        <f t="shared" si="24"/>
        <v>64</v>
      </c>
      <c r="W193">
        <f t="shared" si="24"/>
        <v>32</v>
      </c>
      <c r="X193">
        <f t="shared" si="24"/>
        <v>16</v>
      </c>
      <c r="Y193">
        <f t="shared" si="24"/>
        <v>8</v>
      </c>
      <c r="Z193">
        <f t="shared" si="24"/>
        <v>4</v>
      </c>
      <c r="AA193">
        <f t="shared" si="24"/>
        <v>2</v>
      </c>
      <c r="AB193">
        <f t="shared" si="24"/>
        <v>0</v>
      </c>
      <c r="AD193">
        <f t="shared" si="26"/>
        <v>4094</v>
      </c>
    </row>
    <row r="194" spans="1:30" ht="30.6" customHeight="1" x14ac:dyDescent="0.3">
      <c r="B194" s="90">
        <v>1</v>
      </c>
      <c r="C194" s="11">
        <v>1</v>
      </c>
      <c r="D194" s="12">
        <v>1</v>
      </c>
      <c r="E194" s="11">
        <v>1</v>
      </c>
      <c r="F194" s="11">
        <v>1</v>
      </c>
      <c r="G194" s="12"/>
      <c r="H194" s="12"/>
      <c r="I194" s="12"/>
      <c r="J194" s="12">
        <v>1</v>
      </c>
      <c r="K194" s="12">
        <v>1</v>
      </c>
      <c r="L194" s="12">
        <v>1</v>
      </c>
      <c r="M194" s="12">
        <v>1</v>
      </c>
      <c r="N194" s="42">
        <v>1</v>
      </c>
      <c r="P194">
        <f t="shared" si="25"/>
        <v>4096</v>
      </c>
      <c r="Q194">
        <f t="shared" si="24"/>
        <v>2048</v>
      </c>
      <c r="R194">
        <f t="shared" si="24"/>
        <v>1024</v>
      </c>
      <c r="S194">
        <f t="shared" si="24"/>
        <v>512</v>
      </c>
      <c r="T194">
        <f t="shared" si="24"/>
        <v>256</v>
      </c>
      <c r="U194">
        <f t="shared" si="24"/>
        <v>0</v>
      </c>
      <c r="V194">
        <f t="shared" si="24"/>
        <v>0</v>
      </c>
      <c r="W194">
        <f t="shared" si="24"/>
        <v>0</v>
      </c>
      <c r="X194">
        <f t="shared" si="24"/>
        <v>16</v>
      </c>
      <c r="Y194">
        <f t="shared" si="24"/>
        <v>8</v>
      </c>
      <c r="Z194">
        <f t="shared" si="24"/>
        <v>4</v>
      </c>
      <c r="AA194">
        <f t="shared" si="24"/>
        <v>2</v>
      </c>
      <c r="AB194">
        <f t="shared" si="24"/>
        <v>1</v>
      </c>
      <c r="AD194">
        <f t="shared" si="26"/>
        <v>7967</v>
      </c>
    </row>
    <row r="195" spans="1:30" ht="30.6" customHeight="1" x14ac:dyDescent="0.3">
      <c r="B195" s="90">
        <v>1</v>
      </c>
      <c r="C195" s="11">
        <v>1</v>
      </c>
      <c r="D195" s="12">
        <v>1</v>
      </c>
      <c r="E195" s="11">
        <v>1</v>
      </c>
      <c r="F195" s="11"/>
      <c r="G195" s="11"/>
      <c r="H195" s="12"/>
      <c r="I195" s="12"/>
      <c r="J195" s="12"/>
      <c r="K195" s="12">
        <v>1</v>
      </c>
      <c r="L195" s="12">
        <v>1</v>
      </c>
      <c r="M195" s="12">
        <v>1</v>
      </c>
      <c r="N195" s="42">
        <v>1</v>
      </c>
      <c r="P195">
        <f t="shared" si="25"/>
        <v>4096</v>
      </c>
      <c r="Q195">
        <f t="shared" si="24"/>
        <v>2048</v>
      </c>
      <c r="R195">
        <f t="shared" si="24"/>
        <v>1024</v>
      </c>
      <c r="S195">
        <f t="shared" si="24"/>
        <v>512</v>
      </c>
      <c r="T195">
        <f t="shared" si="24"/>
        <v>0</v>
      </c>
      <c r="U195">
        <f t="shared" si="24"/>
        <v>0</v>
      </c>
      <c r="V195">
        <f t="shared" si="24"/>
        <v>0</v>
      </c>
      <c r="W195">
        <f t="shared" si="24"/>
        <v>0</v>
      </c>
      <c r="X195">
        <f t="shared" si="24"/>
        <v>0</v>
      </c>
      <c r="Y195">
        <f t="shared" si="24"/>
        <v>8</v>
      </c>
      <c r="Z195">
        <f t="shared" si="24"/>
        <v>4</v>
      </c>
      <c r="AA195">
        <f t="shared" si="24"/>
        <v>2</v>
      </c>
      <c r="AB195">
        <f t="shared" si="24"/>
        <v>1</v>
      </c>
      <c r="AD195">
        <f t="shared" si="26"/>
        <v>7695</v>
      </c>
    </row>
    <row r="196" spans="1:30" ht="30.6" customHeight="1" x14ac:dyDescent="0.3">
      <c r="B196" s="90">
        <v>1</v>
      </c>
      <c r="C196" s="11">
        <v>1</v>
      </c>
      <c r="D196" s="12">
        <v>1</v>
      </c>
      <c r="E196" s="11"/>
      <c r="F196" s="11"/>
      <c r="G196" s="12"/>
      <c r="H196" s="12"/>
      <c r="I196" s="12"/>
      <c r="J196" s="12"/>
      <c r="K196" s="12"/>
      <c r="L196" s="12">
        <v>1</v>
      </c>
      <c r="M196" s="12">
        <v>1</v>
      </c>
      <c r="N196" s="42">
        <v>1</v>
      </c>
      <c r="P196">
        <f t="shared" si="25"/>
        <v>4096</v>
      </c>
      <c r="Q196">
        <f t="shared" si="24"/>
        <v>2048</v>
      </c>
      <c r="R196">
        <f t="shared" si="24"/>
        <v>1024</v>
      </c>
      <c r="S196">
        <f t="shared" si="24"/>
        <v>0</v>
      </c>
      <c r="T196">
        <f t="shared" si="24"/>
        <v>0</v>
      </c>
      <c r="U196">
        <f t="shared" si="24"/>
        <v>0</v>
      </c>
      <c r="V196">
        <f t="shared" si="24"/>
        <v>0</v>
      </c>
      <c r="W196">
        <f t="shared" si="24"/>
        <v>0</v>
      </c>
      <c r="X196">
        <f t="shared" si="24"/>
        <v>0</v>
      </c>
      <c r="Y196">
        <f t="shared" si="24"/>
        <v>0</v>
      </c>
      <c r="Z196">
        <f t="shared" si="24"/>
        <v>4</v>
      </c>
      <c r="AA196">
        <f t="shared" si="24"/>
        <v>2</v>
      </c>
      <c r="AB196">
        <f t="shared" si="24"/>
        <v>1</v>
      </c>
      <c r="AD196">
        <f t="shared" si="26"/>
        <v>7175</v>
      </c>
    </row>
    <row r="197" spans="1:30" ht="30.6" customHeight="1" x14ac:dyDescent="0.3">
      <c r="B197" s="90">
        <v>1</v>
      </c>
      <c r="C197" s="11">
        <v>1</v>
      </c>
      <c r="D197" s="12">
        <v>1</v>
      </c>
      <c r="E197" s="11">
        <v>1</v>
      </c>
      <c r="F197" s="11"/>
      <c r="G197" s="12"/>
      <c r="H197" s="12"/>
      <c r="I197" s="12"/>
      <c r="J197" s="12"/>
      <c r="K197" s="12">
        <v>1</v>
      </c>
      <c r="L197" s="12">
        <v>1</v>
      </c>
      <c r="M197" s="12">
        <v>1</v>
      </c>
      <c r="N197" s="42">
        <v>1</v>
      </c>
      <c r="P197">
        <f t="shared" si="25"/>
        <v>4096</v>
      </c>
      <c r="Q197">
        <f t="shared" si="24"/>
        <v>2048</v>
      </c>
      <c r="R197">
        <f t="shared" si="24"/>
        <v>1024</v>
      </c>
      <c r="S197">
        <f t="shared" si="24"/>
        <v>512</v>
      </c>
      <c r="T197">
        <f t="shared" si="24"/>
        <v>0</v>
      </c>
      <c r="U197">
        <f t="shared" si="24"/>
        <v>0</v>
      </c>
      <c r="V197">
        <f t="shared" si="24"/>
        <v>0</v>
      </c>
      <c r="W197">
        <f t="shared" si="24"/>
        <v>0</v>
      </c>
      <c r="X197">
        <f t="shared" si="24"/>
        <v>0</v>
      </c>
      <c r="Y197">
        <f t="shared" si="24"/>
        <v>8</v>
      </c>
      <c r="Z197">
        <f t="shared" si="24"/>
        <v>4</v>
      </c>
      <c r="AA197">
        <f t="shared" si="24"/>
        <v>2</v>
      </c>
      <c r="AB197">
        <f t="shared" si="24"/>
        <v>1</v>
      </c>
      <c r="AD197">
        <f t="shared" si="26"/>
        <v>7695</v>
      </c>
    </row>
    <row r="198" spans="1:30" ht="30.6" customHeight="1" x14ac:dyDescent="0.3">
      <c r="B198" s="90">
        <v>1</v>
      </c>
      <c r="C198" s="12">
        <v>1</v>
      </c>
      <c r="D198" s="12">
        <v>1</v>
      </c>
      <c r="E198" s="11">
        <v>1</v>
      </c>
      <c r="F198" s="11">
        <v>1</v>
      </c>
      <c r="G198" s="11"/>
      <c r="H198" s="12"/>
      <c r="I198" s="12"/>
      <c r="J198" s="12">
        <v>1</v>
      </c>
      <c r="K198" s="12">
        <v>1</v>
      </c>
      <c r="L198" s="12">
        <v>1</v>
      </c>
      <c r="M198" s="12">
        <v>1</v>
      </c>
      <c r="N198" s="42">
        <v>1</v>
      </c>
      <c r="P198">
        <f t="shared" si="25"/>
        <v>4096</v>
      </c>
      <c r="Q198">
        <f t="shared" si="24"/>
        <v>2048</v>
      </c>
      <c r="R198">
        <f t="shared" si="24"/>
        <v>1024</v>
      </c>
      <c r="S198">
        <f t="shared" si="24"/>
        <v>512</v>
      </c>
      <c r="T198">
        <f t="shared" si="24"/>
        <v>256</v>
      </c>
      <c r="U198">
        <f t="shared" si="24"/>
        <v>0</v>
      </c>
      <c r="V198">
        <f t="shared" si="24"/>
        <v>0</v>
      </c>
      <c r="W198">
        <f t="shared" si="24"/>
        <v>0</v>
      </c>
      <c r="X198">
        <f t="shared" si="24"/>
        <v>16</v>
      </c>
      <c r="Y198">
        <f t="shared" si="24"/>
        <v>8</v>
      </c>
      <c r="Z198">
        <f t="shared" si="24"/>
        <v>4</v>
      </c>
      <c r="AA198">
        <f t="shared" si="24"/>
        <v>2</v>
      </c>
      <c r="AB198">
        <f t="shared" si="24"/>
        <v>1</v>
      </c>
      <c r="AD198">
        <f t="shared" si="26"/>
        <v>7967</v>
      </c>
    </row>
    <row r="199" spans="1:30" ht="30.6" customHeight="1" x14ac:dyDescent="0.3">
      <c r="B199" s="90"/>
      <c r="C199" s="11">
        <v>1</v>
      </c>
      <c r="D199" s="11">
        <v>1</v>
      </c>
      <c r="E199" s="11">
        <v>1</v>
      </c>
      <c r="F199" s="11">
        <v>1</v>
      </c>
      <c r="G199" s="12">
        <v>1</v>
      </c>
      <c r="H199" s="12">
        <v>1</v>
      </c>
      <c r="I199" s="12">
        <v>1</v>
      </c>
      <c r="J199" s="12">
        <v>1</v>
      </c>
      <c r="K199" s="12">
        <v>1</v>
      </c>
      <c r="L199" s="12">
        <v>1</v>
      </c>
      <c r="M199" s="12">
        <v>1</v>
      </c>
      <c r="N199" s="42"/>
      <c r="P199">
        <f t="shared" si="25"/>
        <v>0</v>
      </c>
      <c r="Q199">
        <f t="shared" si="24"/>
        <v>2048</v>
      </c>
      <c r="R199">
        <f t="shared" si="24"/>
        <v>1024</v>
      </c>
      <c r="S199">
        <f t="shared" si="24"/>
        <v>512</v>
      </c>
      <c r="T199">
        <f t="shared" si="24"/>
        <v>256</v>
      </c>
      <c r="U199">
        <f t="shared" si="24"/>
        <v>128</v>
      </c>
      <c r="V199">
        <f t="shared" si="24"/>
        <v>64</v>
      </c>
      <c r="W199">
        <f t="shared" si="24"/>
        <v>32</v>
      </c>
      <c r="X199">
        <f t="shared" si="24"/>
        <v>16</v>
      </c>
      <c r="Y199">
        <f t="shared" si="24"/>
        <v>8</v>
      </c>
      <c r="Z199">
        <f t="shared" si="24"/>
        <v>4</v>
      </c>
      <c r="AA199">
        <f t="shared" si="24"/>
        <v>2</v>
      </c>
      <c r="AB199">
        <f t="shared" si="24"/>
        <v>0</v>
      </c>
      <c r="AD199">
        <f t="shared" si="26"/>
        <v>4094</v>
      </c>
    </row>
    <row r="200" spans="1:30" ht="30.6" customHeight="1" x14ac:dyDescent="0.3">
      <c r="B200" s="90"/>
      <c r="C200" s="11"/>
      <c r="D200" s="11">
        <v>1</v>
      </c>
      <c r="E200" s="11">
        <v>1</v>
      </c>
      <c r="F200" s="11">
        <v>1</v>
      </c>
      <c r="G200" s="12">
        <v>1</v>
      </c>
      <c r="H200" s="12">
        <v>1</v>
      </c>
      <c r="I200" s="12">
        <v>1</v>
      </c>
      <c r="J200" s="12">
        <v>1</v>
      </c>
      <c r="K200" s="12">
        <v>1</v>
      </c>
      <c r="L200" s="12">
        <v>1</v>
      </c>
      <c r="M200" s="12"/>
      <c r="N200" s="42"/>
      <c r="P200">
        <f t="shared" si="25"/>
        <v>0</v>
      </c>
      <c r="Q200">
        <f t="shared" si="24"/>
        <v>0</v>
      </c>
      <c r="R200">
        <f t="shared" si="24"/>
        <v>1024</v>
      </c>
      <c r="S200">
        <f t="shared" si="24"/>
        <v>512</v>
      </c>
      <c r="T200">
        <f t="shared" si="24"/>
        <v>256</v>
      </c>
      <c r="U200">
        <f t="shared" si="24"/>
        <v>128</v>
      </c>
      <c r="V200">
        <f t="shared" si="24"/>
        <v>64</v>
      </c>
      <c r="W200">
        <f t="shared" si="24"/>
        <v>32</v>
      </c>
      <c r="X200">
        <f t="shared" si="24"/>
        <v>16</v>
      </c>
      <c r="Y200">
        <f t="shared" si="24"/>
        <v>8</v>
      </c>
      <c r="Z200">
        <f t="shared" si="24"/>
        <v>4</v>
      </c>
      <c r="AA200">
        <f t="shared" si="24"/>
        <v>0</v>
      </c>
      <c r="AB200">
        <f t="shared" si="24"/>
        <v>0</v>
      </c>
      <c r="AD200">
        <f t="shared" si="26"/>
        <v>2044</v>
      </c>
    </row>
    <row r="201" spans="1:30" ht="30.6" customHeight="1" x14ac:dyDescent="0.3">
      <c r="B201" s="94"/>
      <c r="C201" s="93"/>
      <c r="D201" s="93"/>
      <c r="E201" s="93">
        <v>1</v>
      </c>
      <c r="F201" s="93">
        <v>1</v>
      </c>
      <c r="G201" s="93">
        <v>1</v>
      </c>
      <c r="H201" s="36">
        <v>1</v>
      </c>
      <c r="I201" s="36">
        <v>1</v>
      </c>
      <c r="J201" s="36">
        <v>1</v>
      </c>
      <c r="K201" s="36">
        <v>1</v>
      </c>
      <c r="L201" s="36"/>
      <c r="M201" s="36"/>
      <c r="N201" s="39"/>
      <c r="P201">
        <f t="shared" si="25"/>
        <v>0</v>
      </c>
      <c r="Q201">
        <f t="shared" si="24"/>
        <v>0</v>
      </c>
      <c r="R201">
        <f t="shared" si="24"/>
        <v>0</v>
      </c>
      <c r="S201">
        <f t="shared" si="24"/>
        <v>512</v>
      </c>
      <c r="T201">
        <f t="shared" si="24"/>
        <v>256</v>
      </c>
      <c r="U201">
        <f t="shared" si="24"/>
        <v>128</v>
      </c>
      <c r="V201">
        <f t="shared" si="24"/>
        <v>64</v>
      </c>
      <c r="W201">
        <f t="shared" si="24"/>
        <v>32</v>
      </c>
      <c r="X201">
        <f t="shared" si="24"/>
        <v>16</v>
      </c>
      <c r="Y201">
        <f t="shared" si="24"/>
        <v>8</v>
      </c>
      <c r="Z201">
        <f t="shared" si="24"/>
        <v>0</v>
      </c>
      <c r="AA201">
        <f t="shared" si="24"/>
        <v>0</v>
      </c>
      <c r="AB201">
        <f t="shared" si="24"/>
        <v>0</v>
      </c>
      <c r="AD201">
        <f t="shared" si="26"/>
        <v>1016</v>
      </c>
    </row>
    <row r="205" spans="1:30" ht="30.6" customHeight="1" x14ac:dyDescent="0.3">
      <c r="P205">
        <v>1</v>
      </c>
      <c r="Q205">
        <v>2</v>
      </c>
      <c r="R205">
        <v>3</v>
      </c>
      <c r="S205">
        <v>4</v>
      </c>
      <c r="T205">
        <v>5</v>
      </c>
      <c r="U205">
        <v>6</v>
      </c>
      <c r="V205">
        <v>7</v>
      </c>
      <c r="W205">
        <v>8</v>
      </c>
      <c r="X205">
        <v>9</v>
      </c>
      <c r="Y205">
        <v>10</v>
      </c>
      <c r="Z205">
        <v>11</v>
      </c>
      <c r="AA205">
        <v>12</v>
      </c>
      <c r="AB205">
        <v>13</v>
      </c>
    </row>
    <row r="206" spans="1:30" ht="30.6" customHeight="1" x14ac:dyDescent="0.3">
      <c r="A206" s="41"/>
      <c r="B206" s="91"/>
      <c r="C206" s="91"/>
      <c r="D206" s="91"/>
      <c r="E206" s="91">
        <v>1</v>
      </c>
      <c r="F206" s="91">
        <v>1</v>
      </c>
      <c r="G206" s="91">
        <v>1</v>
      </c>
      <c r="H206" s="91">
        <v>1</v>
      </c>
      <c r="I206" s="91">
        <v>1</v>
      </c>
      <c r="J206" s="91">
        <v>1</v>
      </c>
      <c r="K206" s="91">
        <v>1</v>
      </c>
      <c r="L206" s="91"/>
      <c r="M206" s="40"/>
      <c r="N206" s="41"/>
      <c r="P206">
        <f>B206*2^($B$3-P$3)</f>
        <v>0</v>
      </c>
      <c r="Q206">
        <f t="shared" ref="Q206:AB224" si="27">C206*2^($B$3-Q$3)</f>
        <v>0</v>
      </c>
      <c r="R206">
        <f t="shared" si="27"/>
        <v>0</v>
      </c>
      <c r="S206">
        <f t="shared" si="27"/>
        <v>512</v>
      </c>
      <c r="T206">
        <f t="shared" si="27"/>
        <v>256</v>
      </c>
      <c r="U206">
        <f t="shared" si="27"/>
        <v>128</v>
      </c>
      <c r="V206">
        <f t="shared" si="27"/>
        <v>64</v>
      </c>
      <c r="W206">
        <f t="shared" si="27"/>
        <v>32</v>
      </c>
      <c r="X206">
        <f t="shared" si="27"/>
        <v>16</v>
      </c>
      <c r="Y206">
        <f t="shared" si="27"/>
        <v>8</v>
      </c>
      <c r="Z206">
        <f t="shared" si="27"/>
        <v>0</v>
      </c>
      <c r="AA206">
        <f t="shared" si="27"/>
        <v>0</v>
      </c>
      <c r="AB206">
        <f t="shared" si="27"/>
        <v>0</v>
      </c>
      <c r="AD206">
        <f>SUM(P206:AB206)</f>
        <v>1016</v>
      </c>
    </row>
    <row r="207" spans="1:30" ht="30.6" customHeight="1" x14ac:dyDescent="0.3">
      <c r="A207" s="90"/>
      <c r="B207" s="11"/>
      <c r="C207" s="11"/>
      <c r="D207" s="12">
        <v>1</v>
      </c>
      <c r="E207" s="12">
        <v>1</v>
      </c>
      <c r="F207" s="12">
        <v>1</v>
      </c>
      <c r="G207" s="12">
        <v>1</v>
      </c>
      <c r="H207" s="12">
        <v>1</v>
      </c>
      <c r="I207" s="12">
        <v>1</v>
      </c>
      <c r="J207" s="12">
        <v>1</v>
      </c>
      <c r="K207" s="12">
        <v>1</v>
      </c>
      <c r="L207" s="12">
        <v>1</v>
      </c>
      <c r="M207" s="92"/>
      <c r="N207" s="90"/>
      <c r="P207">
        <f t="shared" ref="P207:P224" si="28">B207*2^($B$3-P$3)</f>
        <v>0</v>
      </c>
      <c r="Q207">
        <f t="shared" si="27"/>
        <v>0</v>
      </c>
      <c r="R207">
        <f t="shared" si="27"/>
        <v>1024</v>
      </c>
      <c r="S207">
        <f t="shared" si="27"/>
        <v>512</v>
      </c>
      <c r="T207">
        <f t="shared" si="27"/>
        <v>256</v>
      </c>
      <c r="U207">
        <f t="shared" si="27"/>
        <v>128</v>
      </c>
      <c r="V207">
        <f t="shared" si="27"/>
        <v>64</v>
      </c>
      <c r="W207">
        <f t="shared" si="27"/>
        <v>32</v>
      </c>
      <c r="X207">
        <f t="shared" si="27"/>
        <v>16</v>
      </c>
      <c r="Y207">
        <f t="shared" si="27"/>
        <v>8</v>
      </c>
      <c r="Z207">
        <f t="shared" si="27"/>
        <v>4</v>
      </c>
      <c r="AA207">
        <f t="shared" si="27"/>
        <v>0</v>
      </c>
      <c r="AB207">
        <f t="shared" si="27"/>
        <v>0</v>
      </c>
      <c r="AD207">
        <f t="shared" ref="AD207:AD224" si="29">SUM(P207:AB207)</f>
        <v>2044</v>
      </c>
    </row>
    <row r="208" spans="1:30" ht="30.6" customHeight="1" x14ac:dyDescent="0.3">
      <c r="A208" s="90"/>
      <c r="B208" s="11"/>
      <c r="C208" s="11">
        <v>1</v>
      </c>
      <c r="D208" s="11">
        <v>1</v>
      </c>
      <c r="E208" s="12">
        <v>1</v>
      </c>
      <c r="F208" s="12">
        <v>1</v>
      </c>
      <c r="G208" s="12">
        <v>1</v>
      </c>
      <c r="H208" s="12">
        <v>1</v>
      </c>
      <c r="I208" s="12">
        <v>1</v>
      </c>
      <c r="J208" s="12">
        <v>1</v>
      </c>
      <c r="K208" s="12">
        <v>1</v>
      </c>
      <c r="L208" s="12">
        <v>1</v>
      </c>
      <c r="M208" s="92">
        <v>1</v>
      </c>
      <c r="N208" s="90"/>
      <c r="P208">
        <f t="shared" si="28"/>
        <v>0</v>
      </c>
      <c r="Q208">
        <f t="shared" si="27"/>
        <v>2048</v>
      </c>
      <c r="R208">
        <f t="shared" si="27"/>
        <v>1024</v>
      </c>
      <c r="S208">
        <f t="shared" si="27"/>
        <v>512</v>
      </c>
      <c r="T208">
        <f t="shared" si="27"/>
        <v>256</v>
      </c>
      <c r="U208">
        <f t="shared" si="27"/>
        <v>128</v>
      </c>
      <c r="V208">
        <f t="shared" si="27"/>
        <v>64</v>
      </c>
      <c r="W208">
        <f t="shared" si="27"/>
        <v>32</v>
      </c>
      <c r="X208">
        <f t="shared" si="27"/>
        <v>16</v>
      </c>
      <c r="Y208">
        <f t="shared" si="27"/>
        <v>8</v>
      </c>
      <c r="Z208">
        <f t="shared" si="27"/>
        <v>4</v>
      </c>
      <c r="AA208">
        <f t="shared" si="27"/>
        <v>2</v>
      </c>
      <c r="AB208">
        <f t="shared" si="27"/>
        <v>0</v>
      </c>
      <c r="AD208">
        <f t="shared" si="29"/>
        <v>4094</v>
      </c>
    </row>
    <row r="209" spans="1:30" ht="30.6" customHeight="1" x14ac:dyDescent="0.3">
      <c r="A209" s="90"/>
      <c r="B209" s="12">
        <v>1</v>
      </c>
      <c r="C209" s="12">
        <v>1</v>
      </c>
      <c r="D209" s="11">
        <v>1</v>
      </c>
      <c r="E209" s="11">
        <v>1</v>
      </c>
      <c r="F209" s="12">
        <v>1</v>
      </c>
      <c r="G209" s="12"/>
      <c r="H209" s="12"/>
      <c r="I209" s="12"/>
      <c r="J209" s="12">
        <v>1</v>
      </c>
      <c r="K209" s="12">
        <v>1</v>
      </c>
      <c r="L209" s="12">
        <v>1</v>
      </c>
      <c r="M209" s="42">
        <v>1</v>
      </c>
      <c r="N209" s="90">
        <v>1</v>
      </c>
      <c r="P209">
        <f t="shared" si="28"/>
        <v>4096</v>
      </c>
      <c r="Q209">
        <f t="shared" si="27"/>
        <v>2048</v>
      </c>
      <c r="R209">
        <f t="shared" si="27"/>
        <v>1024</v>
      </c>
      <c r="S209">
        <f t="shared" si="27"/>
        <v>512</v>
      </c>
      <c r="T209">
        <f t="shared" si="27"/>
        <v>256</v>
      </c>
      <c r="U209">
        <f t="shared" si="27"/>
        <v>0</v>
      </c>
      <c r="V209">
        <f t="shared" si="27"/>
        <v>0</v>
      </c>
      <c r="W209">
        <f t="shared" si="27"/>
        <v>0</v>
      </c>
      <c r="X209">
        <f t="shared" si="27"/>
        <v>16</v>
      </c>
      <c r="Y209">
        <f t="shared" si="27"/>
        <v>8</v>
      </c>
      <c r="Z209">
        <f t="shared" si="27"/>
        <v>4</v>
      </c>
      <c r="AA209">
        <f t="shared" si="27"/>
        <v>2</v>
      </c>
      <c r="AB209">
        <f t="shared" si="27"/>
        <v>1</v>
      </c>
      <c r="AD209">
        <f t="shared" si="29"/>
        <v>7967</v>
      </c>
    </row>
    <row r="210" spans="1:30" ht="30.6" customHeight="1" x14ac:dyDescent="0.3">
      <c r="A210" s="90"/>
      <c r="B210" s="12">
        <v>1</v>
      </c>
      <c r="C210" s="12">
        <v>1</v>
      </c>
      <c r="D210" s="11">
        <v>1</v>
      </c>
      <c r="E210" s="11">
        <v>1</v>
      </c>
      <c r="F210" s="11"/>
      <c r="G210" s="12"/>
      <c r="H210" s="12"/>
      <c r="I210" s="12"/>
      <c r="J210" s="12"/>
      <c r="K210" s="12">
        <v>1</v>
      </c>
      <c r="L210" s="12">
        <v>1</v>
      </c>
      <c r="M210" s="42">
        <v>1</v>
      </c>
      <c r="N210" s="90">
        <v>1</v>
      </c>
      <c r="P210">
        <f t="shared" si="28"/>
        <v>4096</v>
      </c>
      <c r="Q210">
        <f t="shared" si="27"/>
        <v>2048</v>
      </c>
      <c r="R210">
        <f t="shared" si="27"/>
        <v>1024</v>
      </c>
      <c r="S210">
        <f t="shared" si="27"/>
        <v>512</v>
      </c>
      <c r="T210">
        <f t="shared" si="27"/>
        <v>0</v>
      </c>
      <c r="U210">
        <f t="shared" si="27"/>
        <v>0</v>
      </c>
      <c r="V210">
        <f t="shared" si="27"/>
        <v>0</v>
      </c>
      <c r="W210">
        <f t="shared" si="27"/>
        <v>0</v>
      </c>
      <c r="X210">
        <f t="shared" si="27"/>
        <v>0</v>
      </c>
      <c r="Y210">
        <f t="shared" si="27"/>
        <v>8</v>
      </c>
      <c r="Z210">
        <f t="shared" si="27"/>
        <v>4</v>
      </c>
      <c r="AA210">
        <f t="shared" si="27"/>
        <v>2</v>
      </c>
      <c r="AB210">
        <f t="shared" si="27"/>
        <v>1</v>
      </c>
      <c r="AD210">
        <f t="shared" si="29"/>
        <v>7695</v>
      </c>
    </row>
    <row r="211" spans="1:30" ht="30.6" customHeight="1" x14ac:dyDescent="0.3">
      <c r="A211" s="90"/>
      <c r="B211" s="12">
        <v>1</v>
      </c>
      <c r="C211" s="12">
        <v>1</v>
      </c>
      <c r="D211" s="11">
        <v>1</v>
      </c>
      <c r="E211" s="11"/>
      <c r="F211" s="12"/>
      <c r="G211" s="12"/>
      <c r="H211" s="12"/>
      <c r="I211" s="12"/>
      <c r="J211" s="12"/>
      <c r="K211" s="12"/>
      <c r="L211" s="12">
        <v>1</v>
      </c>
      <c r="M211" s="42">
        <v>1</v>
      </c>
      <c r="N211" s="90">
        <v>1</v>
      </c>
      <c r="P211">
        <f t="shared" si="28"/>
        <v>4096</v>
      </c>
      <c r="Q211">
        <f t="shared" si="27"/>
        <v>2048</v>
      </c>
      <c r="R211">
        <f t="shared" si="27"/>
        <v>1024</v>
      </c>
      <c r="S211">
        <f t="shared" si="27"/>
        <v>0</v>
      </c>
      <c r="T211">
        <f t="shared" si="27"/>
        <v>0</v>
      </c>
      <c r="U211">
        <f t="shared" si="27"/>
        <v>0</v>
      </c>
      <c r="V211">
        <f t="shared" si="27"/>
        <v>0</v>
      </c>
      <c r="W211">
        <f t="shared" si="27"/>
        <v>0</v>
      </c>
      <c r="X211">
        <f t="shared" si="27"/>
        <v>0</v>
      </c>
      <c r="Y211">
        <f t="shared" si="27"/>
        <v>0</v>
      </c>
      <c r="Z211">
        <f t="shared" si="27"/>
        <v>4</v>
      </c>
      <c r="AA211">
        <f t="shared" si="27"/>
        <v>2</v>
      </c>
      <c r="AB211">
        <f t="shared" si="27"/>
        <v>1</v>
      </c>
      <c r="AD211">
        <f t="shared" si="29"/>
        <v>7175</v>
      </c>
    </row>
    <row r="212" spans="1:30" ht="30.6" customHeight="1" x14ac:dyDescent="0.3">
      <c r="A212" s="90"/>
      <c r="B212" s="12">
        <v>1</v>
      </c>
      <c r="C212" s="12">
        <v>1</v>
      </c>
      <c r="D212" s="11">
        <v>1</v>
      </c>
      <c r="E212" s="11">
        <v>1</v>
      </c>
      <c r="F212" s="12"/>
      <c r="G212" s="12"/>
      <c r="H212" s="12"/>
      <c r="I212" s="12"/>
      <c r="J212" s="12"/>
      <c r="K212" s="12">
        <v>1</v>
      </c>
      <c r="L212" s="12">
        <v>1</v>
      </c>
      <c r="M212" s="42">
        <v>1</v>
      </c>
      <c r="N212" s="90">
        <v>1</v>
      </c>
      <c r="P212">
        <f t="shared" si="28"/>
        <v>4096</v>
      </c>
      <c r="Q212">
        <f t="shared" si="27"/>
        <v>2048</v>
      </c>
      <c r="R212">
        <f t="shared" si="27"/>
        <v>1024</v>
      </c>
      <c r="S212">
        <f t="shared" si="27"/>
        <v>512</v>
      </c>
      <c r="T212">
        <f t="shared" si="27"/>
        <v>0</v>
      </c>
      <c r="U212">
        <f t="shared" si="27"/>
        <v>0</v>
      </c>
      <c r="V212">
        <f t="shared" si="27"/>
        <v>0</v>
      </c>
      <c r="W212">
        <f t="shared" si="27"/>
        <v>0</v>
      </c>
      <c r="X212">
        <f t="shared" si="27"/>
        <v>0</v>
      </c>
      <c r="Y212">
        <f t="shared" si="27"/>
        <v>8</v>
      </c>
      <c r="Z212">
        <f t="shared" si="27"/>
        <v>4</v>
      </c>
      <c r="AA212">
        <f t="shared" si="27"/>
        <v>2</v>
      </c>
      <c r="AB212">
        <f t="shared" si="27"/>
        <v>1</v>
      </c>
      <c r="AD212">
        <f t="shared" si="29"/>
        <v>7695</v>
      </c>
    </row>
    <row r="213" spans="1:30" ht="30.6" customHeight="1" x14ac:dyDescent="0.3">
      <c r="A213" s="90"/>
      <c r="B213" s="12">
        <v>1</v>
      </c>
      <c r="C213" s="12">
        <v>1</v>
      </c>
      <c r="D213" s="11">
        <v>1</v>
      </c>
      <c r="E213" s="11">
        <v>1</v>
      </c>
      <c r="F213" s="11">
        <v>1</v>
      </c>
      <c r="G213" s="12"/>
      <c r="H213" s="12"/>
      <c r="I213" s="12"/>
      <c r="J213" s="12">
        <v>1</v>
      </c>
      <c r="K213" s="12">
        <v>1</v>
      </c>
      <c r="L213" s="12">
        <v>1</v>
      </c>
      <c r="M213" s="42">
        <v>1</v>
      </c>
      <c r="N213" s="90">
        <v>1</v>
      </c>
      <c r="P213">
        <f t="shared" si="28"/>
        <v>4096</v>
      </c>
      <c r="Q213">
        <f t="shared" si="27"/>
        <v>2048</v>
      </c>
      <c r="R213">
        <f t="shared" si="27"/>
        <v>1024</v>
      </c>
      <c r="S213">
        <f t="shared" si="27"/>
        <v>512</v>
      </c>
      <c r="T213">
        <f t="shared" si="27"/>
        <v>256</v>
      </c>
      <c r="U213">
        <f t="shared" si="27"/>
        <v>0</v>
      </c>
      <c r="V213">
        <f t="shared" si="27"/>
        <v>0</v>
      </c>
      <c r="W213">
        <f t="shared" si="27"/>
        <v>0</v>
      </c>
      <c r="X213">
        <f t="shared" si="27"/>
        <v>16</v>
      </c>
      <c r="Y213">
        <f t="shared" si="27"/>
        <v>8</v>
      </c>
      <c r="Z213">
        <f t="shared" si="27"/>
        <v>4</v>
      </c>
      <c r="AA213">
        <f t="shared" si="27"/>
        <v>2</v>
      </c>
      <c r="AB213">
        <f t="shared" si="27"/>
        <v>1</v>
      </c>
      <c r="AD213">
        <f t="shared" si="29"/>
        <v>7967</v>
      </c>
    </row>
    <row r="214" spans="1:30" ht="30.6" customHeight="1" x14ac:dyDescent="0.3">
      <c r="A214" s="90"/>
      <c r="B214" s="11"/>
      <c r="C214" s="12">
        <v>1</v>
      </c>
      <c r="D214" s="12">
        <v>1</v>
      </c>
      <c r="E214" s="12">
        <v>1</v>
      </c>
      <c r="F214" s="12">
        <v>1</v>
      </c>
      <c r="G214" s="11">
        <v>1</v>
      </c>
      <c r="H214" s="11">
        <v>1</v>
      </c>
      <c r="I214" s="11">
        <v>1</v>
      </c>
      <c r="J214" s="11">
        <v>1</v>
      </c>
      <c r="K214" s="11">
        <v>1</v>
      </c>
      <c r="L214" s="12">
        <v>1</v>
      </c>
      <c r="M214" s="92">
        <v>1</v>
      </c>
      <c r="N214" s="90">
        <v>1</v>
      </c>
      <c r="P214">
        <f t="shared" si="28"/>
        <v>0</v>
      </c>
      <c r="Q214">
        <f t="shared" si="27"/>
        <v>2048</v>
      </c>
      <c r="R214">
        <f t="shared" si="27"/>
        <v>1024</v>
      </c>
      <c r="S214">
        <f t="shared" si="27"/>
        <v>512</v>
      </c>
      <c r="T214">
        <f t="shared" si="27"/>
        <v>256</v>
      </c>
      <c r="U214">
        <f t="shared" si="27"/>
        <v>128</v>
      </c>
      <c r="V214">
        <f t="shared" si="27"/>
        <v>64</v>
      </c>
      <c r="W214">
        <f t="shared" si="27"/>
        <v>32</v>
      </c>
      <c r="X214">
        <f t="shared" si="27"/>
        <v>16</v>
      </c>
      <c r="Y214">
        <f t="shared" si="27"/>
        <v>8</v>
      </c>
      <c r="Z214">
        <f t="shared" si="27"/>
        <v>4</v>
      </c>
      <c r="AA214">
        <f t="shared" si="27"/>
        <v>2</v>
      </c>
      <c r="AB214">
        <f t="shared" si="27"/>
        <v>1</v>
      </c>
      <c r="AD214">
        <f t="shared" si="29"/>
        <v>4095</v>
      </c>
    </row>
    <row r="215" spans="1:30" ht="30.6" customHeight="1" x14ac:dyDescent="0.3">
      <c r="A215" s="90"/>
      <c r="B215" s="11"/>
      <c r="C215" s="12"/>
      <c r="D215" s="12">
        <v>1</v>
      </c>
      <c r="E215" s="12">
        <v>1</v>
      </c>
      <c r="F215" s="12">
        <v>1</v>
      </c>
      <c r="G215" s="12">
        <v>1</v>
      </c>
      <c r="H215" s="12">
        <v>1</v>
      </c>
      <c r="I215" s="12">
        <v>1</v>
      </c>
      <c r="J215" s="12">
        <v>1</v>
      </c>
      <c r="K215" s="11">
        <v>1</v>
      </c>
      <c r="L215" s="12">
        <v>1</v>
      </c>
      <c r="M215" s="92">
        <v>1</v>
      </c>
      <c r="N215" s="90">
        <v>1</v>
      </c>
      <c r="P215">
        <f t="shared" si="28"/>
        <v>0</v>
      </c>
      <c r="Q215">
        <f t="shared" si="27"/>
        <v>0</v>
      </c>
      <c r="R215">
        <f t="shared" si="27"/>
        <v>1024</v>
      </c>
      <c r="S215">
        <f t="shared" si="27"/>
        <v>512</v>
      </c>
      <c r="T215">
        <f t="shared" si="27"/>
        <v>256</v>
      </c>
      <c r="U215">
        <f t="shared" si="27"/>
        <v>128</v>
      </c>
      <c r="V215">
        <f t="shared" si="27"/>
        <v>64</v>
      </c>
      <c r="W215">
        <f t="shared" si="27"/>
        <v>32</v>
      </c>
      <c r="X215">
        <f t="shared" si="27"/>
        <v>16</v>
      </c>
      <c r="Y215">
        <f t="shared" si="27"/>
        <v>8</v>
      </c>
      <c r="Z215">
        <f t="shared" si="27"/>
        <v>4</v>
      </c>
      <c r="AA215">
        <f t="shared" si="27"/>
        <v>2</v>
      </c>
      <c r="AB215">
        <f t="shared" si="27"/>
        <v>1</v>
      </c>
      <c r="AD215">
        <f t="shared" si="29"/>
        <v>2047</v>
      </c>
    </row>
    <row r="216" spans="1:30" ht="30.6" customHeight="1" x14ac:dyDescent="0.3">
      <c r="A216" s="90"/>
      <c r="B216" s="11"/>
      <c r="C216" s="12"/>
      <c r="D216" s="12"/>
      <c r="E216" s="12"/>
      <c r="F216" s="12">
        <v>1</v>
      </c>
      <c r="G216" s="12">
        <v>1</v>
      </c>
      <c r="H216" s="12">
        <v>1</v>
      </c>
      <c r="I216" s="12">
        <v>1</v>
      </c>
      <c r="J216" s="12">
        <v>1</v>
      </c>
      <c r="K216" s="11">
        <v>1</v>
      </c>
      <c r="L216" s="12">
        <v>1</v>
      </c>
      <c r="M216" s="92">
        <v>1</v>
      </c>
      <c r="N216" s="90">
        <v>1</v>
      </c>
      <c r="P216">
        <f t="shared" si="28"/>
        <v>0</v>
      </c>
      <c r="Q216">
        <f t="shared" si="27"/>
        <v>0</v>
      </c>
      <c r="R216">
        <f t="shared" si="27"/>
        <v>0</v>
      </c>
      <c r="S216">
        <f t="shared" si="27"/>
        <v>0</v>
      </c>
      <c r="T216">
        <f t="shared" si="27"/>
        <v>256</v>
      </c>
      <c r="U216">
        <f t="shared" si="27"/>
        <v>128</v>
      </c>
      <c r="V216">
        <f t="shared" si="27"/>
        <v>64</v>
      </c>
      <c r="W216">
        <f t="shared" si="27"/>
        <v>32</v>
      </c>
      <c r="X216">
        <f t="shared" si="27"/>
        <v>16</v>
      </c>
      <c r="Y216">
        <f t="shared" si="27"/>
        <v>8</v>
      </c>
      <c r="Z216">
        <f t="shared" si="27"/>
        <v>4</v>
      </c>
      <c r="AA216">
        <f t="shared" si="27"/>
        <v>2</v>
      </c>
      <c r="AB216">
        <f t="shared" si="27"/>
        <v>1</v>
      </c>
      <c r="AD216">
        <f t="shared" si="29"/>
        <v>511</v>
      </c>
    </row>
    <row r="217" spans="1:30" ht="30.6" customHeight="1" x14ac:dyDescent="0.3">
      <c r="A217" s="90"/>
      <c r="B217" s="11"/>
      <c r="C217" s="12"/>
      <c r="D217" s="11"/>
      <c r="E217" s="11"/>
      <c r="F217" s="12"/>
      <c r="G217" s="12"/>
      <c r="H217" s="12"/>
      <c r="I217" s="12"/>
      <c r="J217" s="12"/>
      <c r="K217" s="12">
        <v>1</v>
      </c>
      <c r="L217" s="12">
        <v>1</v>
      </c>
      <c r="M217" s="42">
        <v>1</v>
      </c>
      <c r="N217" s="90">
        <v>1</v>
      </c>
      <c r="P217">
        <f t="shared" si="28"/>
        <v>0</v>
      </c>
      <c r="Q217">
        <f t="shared" si="27"/>
        <v>0</v>
      </c>
      <c r="R217">
        <f t="shared" si="27"/>
        <v>0</v>
      </c>
      <c r="S217">
        <f t="shared" si="27"/>
        <v>0</v>
      </c>
      <c r="T217">
        <f t="shared" si="27"/>
        <v>0</v>
      </c>
      <c r="U217">
        <f t="shared" si="27"/>
        <v>0</v>
      </c>
      <c r="V217">
        <f t="shared" si="27"/>
        <v>0</v>
      </c>
      <c r="W217">
        <f t="shared" si="27"/>
        <v>0</v>
      </c>
      <c r="X217">
        <f t="shared" si="27"/>
        <v>0</v>
      </c>
      <c r="Y217">
        <f t="shared" si="27"/>
        <v>8</v>
      </c>
      <c r="Z217">
        <f t="shared" si="27"/>
        <v>4</v>
      </c>
      <c r="AA217">
        <f t="shared" si="27"/>
        <v>2</v>
      </c>
      <c r="AB217">
        <f t="shared" si="27"/>
        <v>1</v>
      </c>
      <c r="AD217">
        <f t="shared" si="29"/>
        <v>15</v>
      </c>
    </row>
    <row r="218" spans="1:30" ht="30.6" customHeight="1" x14ac:dyDescent="0.3">
      <c r="A218" s="90"/>
      <c r="B218" s="11"/>
      <c r="C218" s="12"/>
      <c r="D218" s="11"/>
      <c r="E218" s="11"/>
      <c r="F218" s="11"/>
      <c r="G218" s="12"/>
      <c r="H218" s="12"/>
      <c r="I218" s="12"/>
      <c r="J218" s="12"/>
      <c r="K218" s="12"/>
      <c r="L218" s="12">
        <v>1</v>
      </c>
      <c r="M218" s="42">
        <v>1</v>
      </c>
      <c r="N218" s="90">
        <v>1</v>
      </c>
      <c r="P218">
        <f t="shared" si="28"/>
        <v>0</v>
      </c>
      <c r="Q218">
        <f t="shared" si="27"/>
        <v>0</v>
      </c>
      <c r="R218">
        <f t="shared" si="27"/>
        <v>0</v>
      </c>
      <c r="S218">
        <f t="shared" si="27"/>
        <v>0</v>
      </c>
      <c r="T218">
        <f t="shared" si="27"/>
        <v>0</v>
      </c>
      <c r="U218">
        <f t="shared" si="27"/>
        <v>0</v>
      </c>
      <c r="V218">
        <f t="shared" si="27"/>
        <v>0</v>
      </c>
      <c r="W218">
        <f t="shared" si="27"/>
        <v>0</v>
      </c>
      <c r="X218">
        <f t="shared" si="27"/>
        <v>0</v>
      </c>
      <c r="Y218">
        <f t="shared" si="27"/>
        <v>0</v>
      </c>
      <c r="Z218">
        <f t="shared" si="27"/>
        <v>4</v>
      </c>
      <c r="AA218">
        <f t="shared" si="27"/>
        <v>2</v>
      </c>
      <c r="AB218">
        <f t="shared" si="27"/>
        <v>1</v>
      </c>
      <c r="AD218">
        <f t="shared" si="29"/>
        <v>7</v>
      </c>
    </row>
    <row r="219" spans="1:30" ht="30.6" customHeight="1" x14ac:dyDescent="0.3">
      <c r="A219" s="90"/>
      <c r="B219" s="11"/>
      <c r="C219" s="12"/>
      <c r="D219" s="11"/>
      <c r="E219" s="11"/>
      <c r="F219" s="12"/>
      <c r="G219" s="12"/>
      <c r="H219" s="12"/>
      <c r="I219" s="12"/>
      <c r="J219" s="12"/>
      <c r="K219" s="12"/>
      <c r="L219" s="12">
        <v>1</v>
      </c>
      <c r="M219" s="42">
        <v>1</v>
      </c>
      <c r="N219" s="90">
        <v>1</v>
      </c>
      <c r="P219">
        <f t="shared" si="28"/>
        <v>0</v>
      </c>
      <c r="Q219">
        <f t="shared" si="27"/>
        <v>0</v>
      </c>
      <c r="R219">
        <f t="shared" si="27"/>
        <v>0</v>
      </c>
      <c r="S219">
        <f t="shared" si="27"/>
        <v>0</v>
      </c>
      <c r="T219">
        <f t="shared" si="27"/>
        <v>0</v>
      </c>
      <c r="U219">
        <f t="shared" si="27"/>
        <v>0</v>
      </c>
      <c r="V219">
        <f t="shared" si="27"/>
        <v>0</v>
      </c>
      <c r="W219">
        <f t="shared" si="27"/>
        <v>0</v>
      </c>
      <c r="X219">
        <f t="shared" si="27"/>
        <v>0</v>
      </c>
      <c r="Y219">
        <f t="shared" si="27"/>
        <v>0</v>
      </c>
      <c r="Z219">
        <f t="shared" si="27"/>
        <v>4</v>
      </c>
      <c r="AA219">
        <f t="shared" si="27"/>
        <v>2</v>
      </c>
      <c r="AB219">
        <f t="shared" si="27"/>
        <v>1</v>
      </c>
      <c r="AD219">
        <f t="shared" si="29"/>
        <v>7</v>
      </c>
    </row>
    <row r="220" spans="1:30" ht="30.6" customHeight="1" x14ac:dyDescent="0.3">
      <c r="A220" s="90"/>
      <c r="B220" s="11"/>
      <c r="C220" s="12"/>
      <c r="D220" s="11"/>
      <c r="E220" s="11"/>
      <c r="F220" s="12"/>
      <c r="G220" s="12"/>
      <c r="H220" s="12"/>
      <c r="I220" s="12"/>
      <c r="J220" s="12"/>
      <c r="K220" s="12"/>
      <c r="L220" s="12">
        <v>1</v>
      </c>
      <c r="M220" s="42">
        <v>1</v>
      </c>
      <c r="N220" s="90">
        <v>1</v>
      </c>
      <c r="P220">
        <f t="shared" si="28"/>
        <v>0</v>
      </c>
      <c r="Q220">
        <f t="shared" si="27"/>
        <v>0</v>
      </c>
      <c r="R220">
        <f t="shared" si="27"/>
        <v>0</v>
      </c>
      <c r="S220">
        <f t="shared" si="27"/>
        <v>0</v>
      </c>
      <c r="T220">
        <f t="shared" si="27"/>
        <v>0</v>
      </c>
      <c r="U220">
        <f t="shared" si="27"/>
        <v>0</v>
      </c>
      <c r="V220">
        <f t="shared" si="27"/>
        <v>0</v>
      </c>
      <c r="W220">
        <f t="shared" si="27"/>
        <v>0</v>
      </c>
      <c r="X220">
        <f t="shared" si="27"/>
        <v>0</v>
      </c>
      <c r="Y220">
        <f t="shared" si="27"/>
        <v>0</v>
      </c>
      <c r="Z220">
        <f t="shared" si="27"/>
        <v>4</v>
      </c>
      <c r="AA220">
        <f t="shared" si="27"/>
        <v>2</v>
      </c>
      <c r="AB220">
        <f t="shared" si="27"/>
        <v>1</v>
      </c>
      <c r="AD220">
        <f t="shared" si="29"/>
        <v>7</v>
      </c>
    </row>
    <row r="221" spans="1:30" ht="30.6" customHeight="1" x14ac:dyDescent="0.3">
      <c r="A221" s="90"/>
      <c r="B221" s="12"/>
      <c r="C221" s="12"/>
      <c r="D221" s="11"/>
      <c r="E221" s="11"/>
      <c r="F221" s="11"/>
      <c r="G221" s="12"/>
      <c r="H221" s="12"/>
      <c r="I221" s="12"/>
      <c r="J221" s="12"/>
      <c r="K221" s="12"/>
      <c r="L221" s="12">
        <v>1</v>
      </c>
      <c r="M221" s="42">
        <v>1</v>
      </c>
      <c r="N221" s="90">
        <v>1</v>
      </c>
      <c r="P221">
        <f t="shared" si="28"/>
        <v>0</v>
      </c>
      <c r="Q221">
        <f t="shared" si="27"/>
        <v>0</v>
      </c>
      <c r="R221">
        <f t="shared" si="27"/>
        <v>0</v>
      </c>
      <c r="S221">
        <f t="shared" si="27"/>
        <v>0</v>
      </c>
      <c r="T221">
        <f t="shared" si="27"/>
        <v>0</v>
      </c>
      <c r="U221">
        <f t="shared" si="27"/>
        <v>0</v>
      </c>
      <c r="V221">
        <f t="shared" si="27"/>
        <v>0</v>
      </c>
      <c r="W221">
        <f t="shared" si="27"/>
        <v>0</v>
      </c>
      <c r="X221">
        <f t="shared" si="27"/>
        <v>0</v>
      </c>
      <c r="Y221">
        <f t="shared" si="27"/>
        <v>0</v>
      </c>
      <c r="Z221">
        <f t="shared" si="27"/>
        <v>4</v>
      </c>
      <c r="AA221">
        <f t="shared" si="27"/>
        <v>2</v>
      </c>
      <c r="AB221">
        <f t="shared" si="27"/>
        <v>1</v>
      </c>
      <c r="AD221">
        <f t="shared" si="29"/>
        <v>7</v>
      </c>
    </row>
    <row r="222" spans="1:30" ht="30.6" customHeight="1" x14ac:dyDescent="0.3">
      <c r="A222" s="90"/>
      <c r="B222" s="11"/>
      <c r="C222" s="11"/>
      <c r="D222" s="11"/>
      <c r="E222" s="11"/>
      <c r="F222" s="12"/>
      <c r="G222" s="12"/>
      <c r="H222" s="12"/>
      <c r="I222" s="12"/>
      <c r="J222" s="12"/>
      <c r="K222" s="12"/>
      <c r="L222" s="12">
        <v>1</v>
      </c>
      <c r="M222" s="42">
        <v>1</v>
      </c>
      <c r="N222" s="90">
        <v>1</v>
      </c>
      <c r="P222">
        <f t="shared" si="28"/>
        <v>0</v>
      </c>
      <c r="Q222">
        <f t="shared" si="27"/>
        <v>0</v>
      </c>
      <c r="R222">
        <f t="shared" si="27"/>
        <v>0</v>
      </c>
      <c r="S222">
        <f t="shared" si="27"/>
        <v>0</v>
      </c>
      <c r="T222">
        <f t="shared" si="27"/>
        <v>0</v>
      </c>
      <c r="U222">
        <f t="shared" si="27"/>
        <v>0</v>
      </c>
      <c r="V222">
        <f t="shared" si="27"/>
        <v>0</v>
      </c>
      <c r="W222">
        <f t="shared" si="27"/>
        <v>0</v>
      </c>
      <c r="X222">
        <f t="shared" si="27"/>
        <v>0</v>
      </c>
      <c r="Y222">
        <f t="shared" si="27"/>
        <v>0</v>
      </c>
      <c r="Z222">
        <f t="shared" si="27"/>
        <v>4</v>
      </c>
      <c r="AA222">
        <f t="shared" si="27"/>
        <v>2</v>
      </c>
      <c r="AB222">
        <f t="shared" si="27"/>
        <v>1</v>
      </c>
      <c r="AD222">
        <f t="shared" si="29"/>
        <v>7</v>
      </c>
    </row>
    <row r="223" spans="1:30" ht="30.6" customHeight="1" x14ac:dyDescent="0.3">
      <c r="A223" s="90"/>
      <c r="B223" s="11"/>
      <c r="C223" s="11"/>
      <c r="D223" s="11"/>
      <c r="E223" s="11"/>
      <c r="F223" s="12"/>
      <c r="G223" s="12"/>
      <c r="H223" s="12"/>
      <c r="I223" s="12"/>
      <c r="J223" s="12"/>
      <c r="K223" s="12"/>
      <c r="L223" s="12">
        <v>1</v>
      </c>
      <c r="M223" s="42">
        <v>1</v>
      </c>
      <c r="N223" s="90">
        <v>1</v>
      </c>
      <c r="P223">
        <f t="shared" si="28"/>
        <v>0</v>
      </c>
      <c r="Q223">
        <f t="shared" si="27"/>
        <v>0</v>
      </c>
      <c r="R223">
        <f t="shared" si="27"/>
        <v>0</v>
      </c>
      <c r="S223">
        <f t="shared" si="27"/>
        <v>0</v>
      </c>
      <c r="T223">
        <f t="shared" si="27"/>
        <v>0</v>
      </c>
      <c r="U223">
        <f t="shared" si="27"/>
        <v>0</v>
      </c>
      <c r="V223">
        <f t="shared" si="27"/>
        <v>0</v>
      </c>
      <c r="W223">
        <f t="shared" si="27"/>
        <v>0</v>
      </c>
      <c r="X223">
        <f t="shared" si="27"/>
        <v>0</v>
      </c>
      <c r="Y223">
        <f t="shared" si="27"/>
        <v>0</v>
      </c>
      <c r="Z223">
        <f t="shared" si="27"/>
        <v>4</v>
      </c>
      <c r="AA223">
        <f t="shared" si="27"/>
        <v>2</v>
      </c>
      <c r="AB223">
        <f t="shared" si="27"/>
        <v>1</v>
      </c>
      <c r="AD223">
        <f t="shared" si="29"/>
        <v>7</v>
      </c>
    </row>
    <row r="224" spans="1:30" ht="30.6" customHeight="1" x14ac:dyDescent="0.3">
      <c r="A224" s="94"/>
      <c r="B224" s="93"/>
      <c r="C224" s="93"/>
      <c r="D224" s="93"/>
      <c r="E224" s="93"/>
      <c r="F224" s="93"/>
      <c r="G224" s="36"/>
      <c r="H224" s="36"/>
      <c r="I224" s="36"/>
      <c r="J224" s="36"/>
      <c r="K224" s="36"/>
      <c r="L224" s="36">
        <v>1</v>
      </c>
      <c r="M224" s="39">
        <v>1</v>
      </c>
      <c r="N224" s="94">
        <v>1</v>
      </c>
      <c r="P224">
        <f t="shared" si="28"/>
        <v>0</v>
      </c>
      <c r="Q224">
        <f t="shared" si="27"/>
        <v>0</v>
      </c>
      <c r="R224">
        <f t="shared" si="27"/>
        <v>0</v>
      </c>
      <c r="S224">
        <f t="shared" si="27"/>
        <v>0</v>
      </c>
      <c r="T224">
        <f t="shared" si="27"/>
        <v>0</v>
      </c>
      <c r="U224">
        <f t="shared" si="27"/>
        <v>0</v>
      </c>
      <c r="V224">
        <f t="shared" si="27"/>
        <v>0</v>
      </c>
      <c r="W224">
        <f t="shared" si="27"/>
        <v>0</v>
      </c>
      <c r="X224">
        <f t="shared" si="27"/>
        <v>0</v>
      </c>
      <c r="Y224">
        <f t="shared" si="27"/>
        <v>0</v>
      </c>
      <c r="Z224">
        <f t="shared" si="27"/>
        <v>4</v>
      </c>
      <c r="AA224">
        <f t="shared" si="27"/>
        <v>2</v>
      </c>
      <c r="AB224">
        <f t="shared" si="27"/>
        <v>1</v>
      </c>
      <c r="AD224">
        <f t="shared" si="29"/>
        <v>7</v>
      </c>
    </row>
    <row r="228" spans="2:30" ht="30.6" customHeight="1" x14ac:dyDescent="0.3">
      <c r="P228">
        <v>1</v>
      </c>
      <c r="Q228">
        <v>2</v>
      </c>
      <c r="R228">
        <v>3</v>
      </c>
      <c r="S228">
        <v>4</v>
      </c>
      <c r="T228">
        <v>5</v>
      </c>
      <c r="U228">
        <v>6</v>
      </c>
      <c r="V228">
        <v>7</v>
      </c>
      <c r="W228">
        <v>8</v>
      </c>
      <c r="X228">
        <v>9</v>
      </c>
      <c r="Y228">
        <v>10</v>
      </c>
      <c r="Z228">
        <v>11</v>
      </c>
      <c r="AA228">
        <v>12</v>
      </c>
      <c r="AB228">
        <v>13</v>
      </c>
    </row>
    <row r="229" spans="2:30" ht="30.6" customHeight="1" x14ac:dyDescent="0.3">
      <c r="B229" s="41">
        <v>1</v>
      </c>
      <c r="C229" s="91">
        <v>1</v>
      </c>
      <c r="D229" s="91">
        <v>1</v>
      </c>
      <c r="E229" s="91">
        <v>1</v>
      </c>
      <c r="F229" s="91">
        <v>1</v>
      </c>
      <c r="G229" s="91">
        <v>1</v>
      </c>
      <c r="H229" s="91">
        <v>1</v>
      </c>
      <c r="I229" s="91">
        <v>1</v>
      </c>
      <c r="J229" s="91">
        <v>1</v>
      </c>
      <c r="K229" s="91">
        <v>1</v>
      </c>
      <c r="L229" s="91">
        <v>1</v>
      </c>
      <c r="M229" s="91">
        <v>1</v>
      </c>
      <c r="N229" s="40">
        <v>1</v>
      </c>
      <c r="P229">
        <f>B229*2^($B$3-P$3)</f>
        <v>4096</v>
      </c>
      <c r="Q229">
        <f t="shared" ref="Q229:AB247" si="30">C229*2^($B$3-Q$3)</f>
        <v>2048</v>
      </c>
      <c r="R229">
        <f t="shared" si="30"/>
        <v>1024</v>
      </c>
      <c r="S229">
        <f t="shared" si="30"/>
        <v>512</v>
      </c>
      <c r="T229">
        <f t="shared" si="30"/>
        <v>256</v>
      </c>
      <c r="U229">
        <f t="shared" si="30"/>
        <v>128</v>
      </c>
      <c r="V229">
        <f t="shared" si="30"/>
        <v>64</v>
      </c>
      <c r="W229">
        <f t="shared" si="30"/>
        <v>32</v>
      </c>
      <c r="X229">
        <f t="shared" si="30"/>
        <v>16</v>
      </c>
      <c r="Y229">
        <f t="shared" si="30"/>
        <v>8</v>
      </c>
      <c r="Z229">
        <f t="shared" si="30"/>
        <v>4</v>
      </c>
      <c r="AA229">
        <f t="shared" si="30"/>
        <v>2</v>
      </c>
      <c r="AB229">
        <f t="shared" si="30"/>
        <v>1</v>
      </c>
      <c r="AD229">
        <f>SUM(P229:AB229)</f>
        <v>8191</v>
      </c>
    </row>
    <row r="230" spans="2:30" ht="30.6" customHeight="1" x14ac:dyDescent="0.3">
      <c r="B230" s="90">
        <v>1</v>
      </c>
      <c r="C230" s="11">
        <v>1</v>
      </c>
      <c r="D230" s="11">
        <v>1</v>
      </c>
      <c r="E230" s="12">
        <v>1</v>
      </c>
      <c r="F230" s="12">
        <v>1</v>
      </c>
      <c r="G230" s="12">
        <v>1</v>
      </c>
      <c r="H230" s="12">
        <v>1</v>
      </c>
      <c r="I230" s="12">
        <v>1</v>
      </c>
      <c r="J230" s="12">
        <v>1</v>
      </c>
      <c r="K230" s="12">
        <v>1</v>
      </c>
      <c r="L230" s="12">
        <v>1</v>
      </c>
      <c r="M230" s="12">
        <v>1</v>
      </c>
      <c r="N230" s="92">
        <v>1</v>
      </c>
      <c r="P230">
        <f t="shared" ref="P230:P247" si="31">B230*2^($B$3-P$3)</f>
        <v>4096</v>
      </c>
      <c r="Q230">
        <f t="shared" si="30"/>
        <v>2048</v>
      </c>
      <c r="R230">
        <f t="shared" si="30"/>
        <v>1024</v>
      </c>
      <c r="S230">
        <f t="shared" si="30"/>
        <v>512</v>
      </c>
      <c r="T230">
        <f t="shared" si="30"/>
        <v>256</v>
      </c>
      <c r="U230">
        <f t="shared" si="30"/>
        <v>128</v>
      </c>
      <c r="V230">
        <f t="shared" si="30"/>
        <v>64</v>
      </c>
      <c r="W230">
        <f t="shared" si="30"/>
        <v>32</v>
      </c>
      <c r="X230">
        <f t="shared" si="30"/>
        <v>16</v>
      </c>
      <c r="Y230">
        <f t="shared" si="30"/>
        <v>8</v>
      </c>
      <c r="Z230">
        <f t="shared" si="30"/>
        <v>4</v>
      </c>
      <c r="AA230">
        <f t="shared" si="30"/>
        <v>2</v>
      </c>
      <c r="AB230">
        <f t="shared" si="30"/>
        <v>1</v>
      </c>
      <c r="AD230">
        <f t="shared" ref="AD230:AD247" si="32">SUM(P230:AB230)</f>
        <v>8191</v>
      </c>
    </row>
    <row r="231" spans="2:30" ht="30.6" customHeight="1" x14ac:dyDescent="0.3">
      <c r="B231" s="90">
        <v>1</v>
      </c>
      <c r="C231" s="11">
        <v>1</v>
      </c>
      <c r="D231" s="11">
        <v>1</v>
      </c>
      <c r="E231" s="11">
        <v>1</v>
      </c>
      <c r="F231" s="12">
        <v>1</v>
      </c>
      <c r="G231" s="12">
        <v>1</v>
      </c>
      <c r="H231" s="12">
        <v>1</v>
      </c>
      <c r="I231" s="12">
        <v>1</v>
      </c>
      <c r="J231" s="12">
        <v>1</v>
      </c>
      <c r="K231" s="12">
        <v>1</v>
      </c>
      <c r="L231" s="12">
        <v>1</v>
      </c>
      <c r="M231" s="12">
        <v>1</v>
      </c>
      <c r="N231" s="92">
        <v>1</v>
      </c>
      <c r="P231">
        <f t="shared" si="31"/>
        <v>4096</v>
      </c>
      <c r="Q231">
        <f t="shared" si="30"/>
        <v>2048</v>
      </c>
      <c r="R231">
        <f t="shared" si="30"/>
        <v>1024</v>
      </c>
      <c r="S231">
        <f t="shared" si="30"/>
        <v>512</v>
      </c>
      <c r="T231">
        <f t="shared" si="30"/>
        <v>256</v>
      </c>
      <c r="U231">
        <f t="shared" si="30"/>
        <v>128</v>
      </c>
      <c r="V231">
        <f t="shared" si="30"/>
        <v>64</v>
      </c>
      <c r="W231">
        <f t="shared" si="30"/>
        <v>32</v>
      </c>
      <c r="X231">
        <f t="shared" si="30"/>
        <v>16</v>
      </c>
      <c r="Y231">
        <f t="shared" si="30"/>
        <v>8</v>
      </c>
      <c r="Z231">
        <f t="shared" si="30"/>
        <v>4</v>
      </c>
      <c r="AA231">
        <f t="shared" si="30"/>
        <v>2</v>
      </c>
      <c r="AB231">
        <f t="shared" si="30"/>
        <v>1</v>
      </c>
      <c r="AD231">
        <f t="shared" si="32"/>
        <v>8191</v>
      </c>
    </row>
    <row r="232" spans="2:30" ht="30.6" customHeight="1" x14ac:dyDescent="0.3">
      <c r="B232" s="90">
        <v>1</v>
      </c>
      <c r="C232" s="12">
        <v>1</v>
      </c>
      <c r="D232" s="12">
        <v>1</v>
      </c>
      <c r="E232" s="11">
        <v>1</v>
      </c>
      <c r="F232" s="11">
        <v>1</v>
      </c>
      <c r="G232" s="12">
        <v>1</v>
      </c>
      <c r="H232" s="12">
        <v>1</v>
      </c>
      <c r="I232" s="12">
        <v>1</v>
      </c>
      <c r="J232" s="12">
        <v>1</v>
      </c>
      <c r="K232" s="12">
        <v>1</v>
      </c>
      <c r="L232" s="12">
        <v>1</v>
      </c>
      <c r="M232" s="12">
        <v>1</v>
      </c>
      <c r="N232" s="42">
        <v>1</v>
      </c>
      <c r="P232">
        <f t="shared" si="31"/>
        <v>4096</v>
      </c>
      <c r="Q232">
        <f t="shared" si="30"/>
        <v>2048</v>
      </c>
      <c r="R232">
        <f t="shared" si="30"/>
        <v>1024</v>
      </c>
      <c r="S232">
        <f t="shared" si="30"/>
        <v>512</v>
      </c>
      <c r="T232">
        <f t="shared" si="30"/>
        <v>256</v>
      </c>
      <c r="U232">
        <f t="shared" si="30"/>
        <v>128</v>
      </c>
      <c r="V232">
        <f t="shared" si="30"/>
        <v>64</v>
      </c>
      <c r="W232">
        <f t="shared" si="30"/>
        <v>32</v>
      </c>
      <c r="X232">
        <f t="shared" si="30"/>
        <v>16</v>
      </c>
      <c r="Y232">
        <f t="shared" si="30"/>
        <v>8</v>
      </c>
      <c r="Z232">
        <f t="shared" si="30"/>
        <v>4</v>
      </c>
      <c r="AA232">
        <f t="shared" si="30"/>
        <v>2</v>
      </c>
      <c r="AB232">
        <f t="shared" si="30"/>
        <v>1</v>
      </c>
      <c r="AD232">
        <f t="shared" si="32"/>
        <v>8191</v>
      </c>
    </row>
    <row r="233" spans="2:30" ht="30.6" customHeight="1" x14ac:dyDescent="0.3">
      <c r="B233" s="90">
        <v>1</v>
      </c>
      <c r="C233" s="12">
        <v>1</v>
      </c>
      <c r="D233" s="12">
        <v>1</v>
      </c>
      <c r="E233" s="11">
        <v>1</v>
      </c>
      <c r="F233" s="11">
        <v>1</v>
      </c>
      <c r="G233" s="11">
        <v>1</v>
      </c>
      <c r="H233" s="12">
        <v>1</v>
      </c>
      <c r="I233" s="12">
        <v>1</v>
      </c>
      <c r="J233" s="12">
        <v>1</v>
      </c>
      <c r="K233" s="12">
        <v>1</v>
      </c>
      <c r="L233" s="12">
        <v>1</v>
      </c>
      <c r="M233" s="12">
        <v>1</v>
      </c>
      <c r="N233" s="42">
        <v>1</v>
      </c>
      <c r="P233">
        <f t="shared" si="31"/>
        <v>4096</v>
      </c>
      <c r="Q233">
        <f t="shared" si="30"/>
        <v>2048</v>
      </c>
      <c r="R233">
        <f t="shared" si="30"/>
        <v>1024</v>
      </c>
      <c r="S233">
        <f t="shared" si="30"/>
        <v>512</v>
      </c>
      <c r="T233">
        <f t="shared" si="30"/>
        <v>256</v>
      </c>
      <c r="U233">
        <f t="shared" si="30"/>
        <v>128</v>
      </c>
      <c r="V233">
        <f t="shared" si="30"/>
        <v>64</v>
      </c>
      <c r="W233">
        <f t="shared" si="30"/>
        <v>32</v>
      </c>
      <c r="X233">
        <f t="shared" si="30"/>
        <v>16</v>
      </c>
      <c r="Y233">
        <f t="shared" si="30"/>
        <v>8</v>
      </c>
      <c r="Z233">
        <f t="shared" si="30"/>
        <v>4</v>
      </c>
      <c r="AA233">
        <f t="shared" si="30"/>
        <v>2</v>
      </c>
      <c r="AB233">
        <f t="shared" si="30"/>
        <v>1</v>
      </c>
      <c r="AD233">
        <f t="shared" si="32"/>
        <v>8191</v>
      </c>
    </row>
    <row r="234" spans="2:30" ht="30.6" customHeight="1" x14ac:dyDescent="0.3">
      <c r="B234" s="90">
        <v>1</v>
      </c>
      <c r="C234" s="12">
        <v>1</v>
      </c>
      <c r="D234" s="12">
        <v>1</v>
      </c>
      <c r="E234" s="11">
        <v>1</v>
      </c>
      <c r="F234" s="11">
        <v>1</v>
      </c>
      <c r="G234" s="12">
        <v>1</v>
      </c>
      <c r="H234" s="12">
        <v>1</v>
      </c>
      <c r="I234" s="12">
        <v>1</v>
      </c>
      <c r="J234" s="12">
        <v>1</v>
      </c>
      <c r="K234" s="12">
        <v>1</v>
      </c>
      <c r="L234" s="12">
        <v>1</v>
      </c>
      <c r="M234" s="12">
        <v>1</v>
      </c>
      <c r="N234" s="42">
        <v>1</v>
      </c>
      <c r="P234">
        <f t="shared" si="31"/>
        <v>4096</v>
      </c>
      <c r="Q234">
        <f t="shared" si="30"/>
        <v>2048</v>
      </c>
      <c r="R234">
        <f t="shared" si="30"/>
        <v>1024</v>
      </c>
      <c r="S234">
        <f t="shared" si="30"/>
        <v>512</v>
      </c>
      <c r="T234">
        <f t="shared" si="30"/>
        <v>256</v>
      </c>
      <c r="U234">
        <f t="shared" si="30"/>
        <v>128</v>
      </c>
      <c r="V234">
        <f t="shared" si="30"/>
        <v>64</v>
      </c>
      <c r="W234">
        <f t="shared" si="30"/>
        <v>32</v>
      </c>
      <c r="X234">
        <f t="shared" si="30"/>
        <v>16</v>
      </c>
      <c r="Y234">
        <f t="shared" si="30"/>
        <v>8</v>
      </c>
      <c r="Z234">
        <f t="shared" si="30"/>
        <v>4</v>
      </c>
      <c r="AA234">
        <f t="shared" si="30"/>
        <v>2</v>
      </c>
      <c r="AB234">
        <f t="shared" si="30"/>
        <v>1</v>
      </c>
      <c r="AD234">
        <f t="shared" si="32"/>
        <v>8191</v>
      </c>
    </row>
    <row r="235" spans="2:30" ht="30.6" customHeight="1" x14ac:dyDescent="0.3">
      <c r="B235" s="90">
        <v>1</v>
      </c>
      <c r="C235" s="12">
        <v>1</v>
      </c>
      <c r="D235" s="12">
        <v>1</v>
      </c>
      <c r="E235" s="11">
        <v>1</v>
      </c>
      <c r="F235" s="11">
        <v>1</v>
      </c>
      <c r="G235" s="12">
        <v>1</v>
      </c>
      <c r="H235" s="12">
        <v>1</v>
      </c>
      <c r="I235" s="12">
        <v>1</v>
      </c>
      <c r="J235" s="12">
        <v>1</v>
      </c>
      <c r="K235" s="12">
        <v>1</v>
      </c>
      <c r="L235" s="12">
        <v>1</v>
      </c>
      <c r="M235" s="12">
        <v>1</v>
      </c>
      <c r="N235" s="42">
        <v>1</v>
      </c>
      <c r="P235">
        <f t="shared" si="31"/>
        <v>4096</v>
      </c>
      <c r="Q235">
        <f t="shared" si="30"/>
        <v>2048</v>
      </c>
      <c r="R235">
        <f t="shared" si="30"/>
        <v>1024</v>
      </c>
      <c r="S235">
        <f t="shared" si="30"/>
        <v>512</v>
      </c>
      <c r="T235">
        <f t="shared" si="30"/>
        <v>256</v>
      </c>
      <c r="U235">
        <f t="shared" si="30"/>
        <v>128</v>
      </c>
      <c r="V235">
        <f t="shared" si="30"/>
        <v>64</v>
      </c>
      <c r="W235">
        <f t="shared" si="30"/>
        <v>32</v>
      </c>
      <c r="X235">
        <f t="shared" si="30"/>
        <v>16</v>
      </c>
      <c r="Y235">
        <f t="shared" si="30"/>
        <v>8</v>
      </c>
      <c r="Z235">
        <f t="shared" si="30"/>
        <v>4</v>
      </c>
      <c r="AA235">
        <f t="shared" si="30"/>
        <v>2</v>
      </c>
      <c r="AB235">
        <f t="shared" si="30"/>
        <v>1</v>
      </c>
      <c r="AD235">
        <f t="shared" si="32"/>
        <v>8191</v>
      </c>
    </row>
    <row r="236" spans="2:30" ht="30.6" customHeight="1" x14ac:dyDescent="0.3">
      <c r="B236" s="90">
        <v>1</v>
      </c>
      <c r="C236" s="12">
        <v>1</v>
      </c>
      <c r="D236" s="12">
        <v>1</v>
      </c>
      <c r="E236" s="11">
        <v>1</v>
      </c>
      <c r="F236" s="11">
        <v>1</v>
      </c>
      <c r="G236" s="11">
        <v>1</v>
      </c>
      <c r="H236" s="12">
        <v>1</v>
      </c>
      <c r="I236" s="12">
        <v>1</v>
      </c>
      <c r="J236" s="12">
        <v>1</v>
      </c>
      <c r="K236" s="12">
        <v>1</v>
      </c>
      <c r="L236" s="12">
        <v>1</v>
      </c>
      <c r="M236" s="12">
        <v>1</v>
      </c>
      <c r="N236" s="42">
        <v>1</v>
      </c>
      <c r="P236">
        <f t="shared" si="31"/>
        <v>4096</v>
      </c>
      <c r="Q236">
        <f t="shared" si="30"/>
        <v>2048</v>
      </c>
      <c r="R236">
        <f t="shared" si="30"/>
        <v>1024</v>
      </c>
      <c r="S236">
        <f t="shared" si="30"/>
        <v>512</v>
      </c>
      <c r="T236">
        <f t="shared" si="30"/>
        <v>256</v>
      </c>
      <c r="U236">
        <f t="shared" si="30"/>
        <v>128</v>
      </c>
      <c r="V236">
        <f t="shared" si="30"/>
        <v>64</v>
      </c>
      <c r="W236">
        <f t="shared" si="30"/>
        <v>32</v>
      </c>
      <c r="X236">
        <f t="shared" si="30"/>
        <v>16</v>
      </c>
      <c r="Y236">
        <f t="shared" si="30"/>
        <v>8</v>
      </c>
      <c r="Z236">
        <f t="shared" si="30"/>
        <v>4</v>
      </c>
      <c r="AA236">
        <f t="shared" si="30"/>
        <v>2</v>
      </c>
      <c r="AB236">
        <f t="shared" si="30"/>
        <v>1</v>
      </c>
      <c r="AD236">
        <f t="shared" si="32"/>
        <v>8191</v>
      </c>
    </row>
    <row r="237" spans="2:30" ht="30.6" customHeight="1" x14ac:dyDescent="0.3">
      <c r="B237" s="90">
        <v>1</v>
      </c>
      <c r="C237" s="11">
        <v>1</v>
      </c>
      <c r="D237" s="12">
        <v>1</v>
      </c>
      <c r="E237" s="12">
        <v>1</v>
      </c>
      <c r="F237" s="12">
        <v>1</v>
      </c>
      <c r="G237" s="12">
        <v>1</v>
      </c>
      <c r="H237" s="11">
        <v>1</v>
      </c>
      <c r="I237" s="11">
        <v>1</v>
      </c>
      <c r="J237" s="11">
        <v>1</v>
      </c>
      <c r="K237" s="11">
        <v>1</v>
      </c>
      <c r="L237" s="11">
        <v>1</v>
      </c>
      <c r="M237" s="12">
        <v>1</v>
      </c>
      <c r="N237" s="92">
        <v>1</v>
      </c>
      <c r="P237">
        <f t="shared" si="31"/>
        <v>4096</v>
      </c>
      <c r="Q237">
        <f t="shared" si="30"/>
        <v>2048</v>
      </c>
      <c r="R237">
        <f t="shared" si="30"/>
        <v>1024</v>
      </c>
      <c r="S237">
        <f t="shared" si="30"/>
        <v>512</v>
      </c>
      <c r="T237">
        <f t="shared" si="30"/>
        <v>256</v>
      </c>
      <c r="U237">
        <f t="shared" si="30"/>
        <v>128</v>
      </c>
      <c r="V237">
        <f t="shared" si="30"/>
        <v>64</v>
      </c>
      <c r="W237">
        <f t="shared" si="30"/>
        <v>32</v>
      </c>
      <c r="X237">
        <f t="shared" si="30"/>
        <v>16</v>
      </c>
      <c r="Y237">
        <f t="shared" si="30"/>
        <v>8</v>
      </c>
      <c r="Z237">
        <f t="shared" si="30"/>
        <v>4</v>
      </c>
      <c r="AA237">
        <f t="shared" si="30"/>
        <v>2</v>
      </c>
      <c r="AB237">
        <f t="shared" si="30"/>
        <v>1</v>
      </c>
      <c r="AD237">
        <f t="shared" si="32"/>
        <v>8191</v>
      </c>
    </row>
    <row r="238" spans="2:30" ht="30.6" customHeight="1" x14ac:dyDescent="0.3">
      <c r="B238" s="90">
        <v>1</v>
      </c>
      <c r="C238" s="11">
        <v>1</v>
      </c>
      <c r="D238" s="12">
        <v>1</v>
      </c>
      <c r="E238" s="12">
        <v>1</v>
      </c>
      <c r="F238" s="12">
        <v>1</v>
      </c>
      <c r="G238" s="12">
        <v>1</v>
      </c>
      <c r="H238" s="12">
        <v>1</v>
      </c>
      <c r="I238" s="12">
        <v>1</v>
      </c>
      <c r="J238" s="12">
        <v>1</v>
      </c>
      <c r="K238" s="12">
        <v>1</v>
      </c>
      <c r="L238" s="11">
        <v>1</v>
      </c>
      <c r="M238" s="12">
        <v>1</v>
      </c>
      <c r="N238" s="92">
        <v>1</v>
      </c>
      <c r="P238">
        <f t="shared" si="31"/>
        <v>4096</v>
      </c>
      <c r="Q238">
        <f t="shared" si="30"/>
        <v>2048</v>
      </c>
      <c r="R238">
        <f t="shared" si="30"/>
        <v>1024</v>
      </c>
      <c r="S238">
        <f t="shared" si="30"/>
        <v>512</v>
      </c>
      <c r="T238">
        <f t="shared" si="30"/>
        <v>256</v>
      </c>
      <c r="U238">
        <f t="shared" si="30"/>
        <v>128</v>
      </c>
      <c r="V238">
        <f t="shared" si="30"/>
        <v>64</v>
      </c>
      <c r="W238">
        <f t="shared" si="30"/>
        <v>32</v>
      </c>
      <c r="X238">
        <f t="shared" si="30"/>
        <v>16</v>
      </c>
      <c r="Y238">
        <f t="shared" si="30"/>
        <v>8</v>
      </c>
      <c r="Z238">
        <f t="shared" si="30"/>
        <v>4</v>
      </c>
      <c r="AA238">
        <f t="shared" si="30"/>
        <v>2</v>
      </c>
      <c r="AB238">
        <f t="shared" si="30"/>
        <v>1</v>
      </c>
      <c r="AD238">
        <f t="shared" si="32"/>
        <v>8191</v>
      </c>
    </row>
    <row r="239" spans="2:30" ht="30.6" customHeight="1" x14ac:dyDescent="0.3">
      <c r="B239" s="90">
        <v>1</v>
      </c>
      <c r="C239" s="11">
        <v>1</v>
      </c>
      <c r="D239" s="12">
        <v>1</v>
      </c>
      <c r="E239" s="12">
        <v>1</v>
      </c>
      <c r="F239" s="12">
        <v>1</v>
      </c>
      <c r="G239" s="12">
        <v>1</v>
      </c>
      <c r="H239" s="12">
        <v>1</v>
      </c>
      <c r="I239" s="12">
        <v>1</v>
      </c>
      <c r="J239" s="12">
        <v>1</v>
      </c>
      <c r="K239" s="12">
        <v>1</v>
      </c>
      <c r="L239" s="11">
        <v>1</v>
      </c>
      <c r="M239" s="12">
        <v>1</v>
      </c>
      <c r="N239" s="92">
        <v>1</v>
      </c>
      <c r="P239">
        <f t="shared" si="31"/>
        <v>4096</v>
      </c>
      <c r="Q239">
        <f t="shared" si="30"/>
        <v>2048</v>
      </c>
      <c r="R239">
        <f t="shared" si="30"/>
        <v>1024</v>
      </c>
      <c r="S239">
        <f t="shared" si="30"/>
        <v>512</v>
      </c>
      <c r="T239">
        <f t="shared" si="30"/>
        <v>256</v>
      </c>
      <c r="U239">
        <f t="shared" si="30"/>
        <v>128</v>
      </c>
      <c r="V239">
        <f t="shared" si="30"/>
        <v>64</v>
      </c>
      <c r="W239">
        <f t="shared" si="30"/>
        <v>32</v>
      </c>
      <c r="X239">
        <f t="shared" si="30"/>
        <v>16</v>
      </c>
      <c r="Y239">
        <f t="shared" si="30"/>
        <v>8</v>
      </c>
      <c r="Z239">
        <f t="shared" si="30"/>
        <v>4</v>
      </c>
      <c r="AA239">
        <f t="shared" si="30"/>
        <v>2</v>
      </c>
      <c r="AB239">
        <f t="shared" si="30"/>
        <v>1</v>
      </c>
      <c r="AD239">
        <f t="shared" si="32"/>
        <v>8191</v>
      </c>
    </row>
    <row r="240" spans="2:30" ht="30.6" customHeight="1" x14ac:dyDescent="0.3">
      <c r="B240" s="90">
        <v>1</v>
      </c>
      <c r="C240" s="11">
        <v>1</v>
      </c>
      <c r="D240" s="12">
        <v>1</v>
      </c>
      <c r="E240" s="11">
        <v>1</v>
      </c>
      <c r="F240" s="11">
        <v>1</v>
      </c>
      <c r="G240" s="12">
        <v>1</v>
      </c>
      <c r="H240" s="12">
        <v>1</v>
      </c>
      <c r="I240" s="12">
        <v>1</v>
      </c>
      <c r="J240" s="12">
        <v>1</v>
      </c>
      <c r="K240" s="12">
        <v>1</v>
      </c>
      <c r="L240" s="12">
        <v>1</v>
      </c>
      <c r="M240" s="12">
        <v>1</v>
      </c>
      <c r="N240" s="42">
        <v>1</v>
      </c>
      <c r="P240">
        <f t="shared" si="31"/>
        <v>4096</v>
      </c>
      <c r="Q240">
        <f t="shared" si="30"/>
        <v>2048</v>
      </c>
      <c r="R240">
        <f t="shared" si="30"/>
        <v>1024</v>
      </c>
      <c r="S240">
        <f t="shared" si="30"/>
        <v>512</v>
      </c>
      <c r="T240">
        <f t="shared" si="30"/>
        <v>256</v>
      </c>
      <c r="U240">
        <f t="shared" si="30"/>
        <v>128</v>
      </c>
      <c r="V240">
        <f t="shared" si="30"/>
        <v>64</v>
      </c>
      <c r="W240">
        <f t="shared" si="30"/>
        <v>32</v>
      </c>
      <c r="X240">
        <f t="shared" si="30"/>
        <v>16</v>
      </c>
      <c r="Y240">
        <f t="shared" si="30"/>
        <v>8</v>
      </c>
      <c r="Z240">
        <f t="shared" si="30"/>
        <v>4</v>
      </c>
      <c r="AA240">
        <f t="shared" si="30"/>
        <v>2</v>
      </c>
      <c r="AB240">
        <f t="shared" si="30"/>
        <v>1</v>
      </c>
      <c r="AD240">
        <f t="shared" si="32"/>
        <v>8191</v>
      </c>
    </row>
    <row r="241" spans="2:30" ht="30.6" customHeight="1" x14ac:dyDescent="0.3">
      <c r="B241" s="90">
        <v>1</v>
      </c>
      <c r="C241" s="11">
        <v>1</v>
      </c>
      <c r="D241" s="12">
        <v>1</v>
      </c>
      <c r="E241" s="11">
        <v>1</v>
      </c>
      <c r="F241" s="11">
        <v>1</v>
      </c>
      <c r="G241" s="11">
        <v>1</v>
      </c>
      <c r="H241" s="12">
        <v>1</v>
      </c>
      <c r="I241" s="12">
        <v>1</v>
      </c>
      <c r="J241" s="12">
        <v>1</v>
      </c>
      <c r="K241" s="12">
        <v>1</v>
      </c>
      <c r="L241" s="12">
        <v>1</v>
      </c>
      <c r="M241" s="12">
        <v>1</v>
      </c>
      <c r="N241" s="42">
        <v>1</v>
      </c>
      <c r="P241">
        <f t="shared" si="31"/>
        <v>4096</v>
      </c>
      <c r="Q241">
        <f t="shared" si="30"/>
        <v>2048</v>
      </c>
      <c r="R241">
        <f t="shared" si="30"/>
        <v>1024</v>
      </c>
      <c r="S241">
        <f t="shared" si="30"/>
        <v>512</v>
      </c>
      <c r="T241">
        <f t="shared" si="30"/>
        <v>256</v>
      </c>
      <c r="U241">
        <f t="shared" si="30"/>
        <v>128</v>
      </c>
      <c r="V241">
        <f t="shared" si="30"/>
        <v>64</v>
      </c>
      <c r="W241">
        <f t="shared" si="30"/>
        <v>32</v>
      </c>
      <c r="X241">
        <f t="shared" si="30"/>
        <v>16</v>
      </c>
      <c r="Y241">
        <f t="shared" si="30"/>
        <v>8</v>
      </c>
      <c r="Z241">
        <f t="shared" si="30"/>
        <v>4</v>
      </c>
      <c r="AA241">
        <f t="shared" si="30"/>
        <v>2</v>
      </c>
      <c r="AB241">
        <f t="shared" si="30"/>
        <v>1</v>
      </c>
      <c r="AD241">
        <f t="shared" si="32"/>
        <v>8191</v>
      </c>
    </row>
    <row r="242" spans="2:30" ht="30.6" customHeight="1" x14ac:dyDescent="0.3">
      <c r="B242" s="90">
        <v>1</v>
      </c>
      <c r="C242" s="11">
        <v>1</v>
      </c>
      <c r="D242" s="12">
        <v>1</v>
      </c>
      <c r="E242" s="11">
        <v>1</v>
      </c>
      <c r="F242" s="11">
        <v>1</v>
      </c>
      <c r="G242" s="12">
        <v>1</v>
      </c>
      <c r="H242" s="12">
        <v>1</v>
      </c>
      <c r="I242" s="12">
        <v>1</v>
      </c>
      <c r="J242" s="12">
        <v>1</v>
      </c>
      <c r="K242" s="12">
        <v>1</v>
      </c>
      <c r="L242" s="12">
        <v>1</v>
      </c>
      <c r="M242" s="12">
        <v>1</v>
      </c>
      <c r="N242" s="42">
        <v>1</v>
      </c>
      <c r="P242">
        <f t="shared" si="31"/>
        <v>4096</v>
      </c>
      <c r="Q242">
        <f t="shared" si="30"/>
        <v>2048</v>
      </c>
      <c r="R242">
        <f t="shared" si="30"/>
        <v>1024</v>
      </c>
      <c r="S242">
        <f t="shared" si="30"/>
        <v>512</v>
      </c>
      <c r="T242">
        <f t="shared" si="30"/>
        <v>256</v>
      </c>
      <c r="U242">
        <f t="shared" si="30"/>
        <v>128</v>
      </c>
      <c r="V242">
        <f t="shared" si="30"/>
        <v>64</v>
      </c>
      <c r="W242">
        <f t="shared" si="30"/>
        <v>32</v>
      </c>
      <c r="X242">
        <f t="shared" si="30"/>
        <v>16</v>
      </c>
      <c r="Y242">
        <f t="shared" si="30"/>
        <v>8</v>
      </c>
      <c r="Z242">
        <f t="shared" si="30"/>
        <v>4</v>
      </c>
      <c r="AA242">
        <f t="shared" si="30"/>
        <v>2</v>
      </c>
      <c r="AB242">
        <f t="shared" si="30"/>
        <v>1</v>
      </c>
      <c r="AD242">
        <f t="shared" si="32"/>
        <v>8191</v>
      </c>
    </row>
    <row r="243" spans="2:30" ht="30.6" customHeight="1" x14ac:dyDescent="0.3">
      <c r="B243" s="90">
        <v>1</v>
      </c>
      <c r="C243" s="11">
        <v>1</v>
      </c>
      <c r="D243" s="12">
        <v>1</v>
      </c>
      <c r="E243" s="11">
        <v>1</v>
      </c>
      <c r="F243" s="11">
        <v>1</v>
      </c>
      <c r="G243" s="12">
        <v>1</v>
      </c>
      <c r="H243" s="12">
        <v>1</v>
      </c>
      <c r="I243" s="12">
        <v>1</v>
      </c>
      <c r="J243" s="12">
        <v>1</v>
      </c>
      <c r="K243" s="12">
        <v>1</v>
      </c>
      <c r="L243" s="12">
        <v>1</v>
      </c>
      <c r="M243" s="12">
        <v>1</v>
      </c>
      <c r="N243" s="42">
        <v>1</v>
      </c>
      <c r="P243">
        <f t="shared" si="31"/>
        <v>4096</v>
      </c>
      <c r="Q243">
        <f t="shared" si="30"/>
        <v>2048</v>
      </c>
      <c r="R243">
        <f t="shared" si="30"/>
        <v>1024</v>
      </c>
      <c r="S243">
        <f t="shared" si="30"/>
        <v>512</v>
      </c>
      <c r="T243">
        <f t="shared" si="30"/>
        <v>256</v>
      </c>
      <c r="U243">
        <f t="shared" si="30"/>
        <v>128</v>
      </c>
      <c r="V243">
        <f t="shared" si="30"/>
        <v>64</v>
      </c>
      <c r="W243">
        <f t="shared" si="30"/>
        <v>32</v>
      </c>
      <c r="X243">
        <f t="shared" si="30"/>
        <v>16</v>
      </c>
      <c r="Y243">
        <f t="shared" si="30"/>
        <v>8</v>
      </c>
      <c r="Z243">
        <f t="shared" si="30"/>
        <v>4</v>
      </c>
      <c r="AA243">
        <f t="shared" si="30"/>
        <v>2</v>
      </c>
      <c r="AB243">
        <f t="shared" si="30"/>
        <v>1</v>
      </c>
      <c r="AD243">
        <f t="shared" si="32"/>
        <v>8191</v>
      </c>
    </row>
    <row r="244" spans="2:30" ht="30.6" customHeight="1" x14ac:dyDescent="0.3">
      <c r="B244" s="90">
        <v>1</v>
      </c>
      <c r="C244" s="12">
        <v>1</v>
      </c>
      <c r="D244" s="12">
        <v>1</v>
      </c>
      <c r="E244" s="11">
        <v>1</v>
      </c>
      <c r="F244" s="11">
        <v>1</v>
      </c>
      <c r="G244" s="11">
        <v>1</v>
      </c>
      <c r="H244" s="12">
        <v>1</v>
      </c>
      <c r="I244" s="12">
        <v>1</v>
      </c>
      <c r="J244" s="12">
        <v>1</v>
      </c>
      <c r="K244" s="12">
        <v>1</v>
      </c>
      <c r="L244" s="12">
        <v>1</v>
      </c>
      <c r="M244" s="12">
        <v>1</v>
      </c>
      <c r="N244" s="42">
        <v>1</v>
      </c>
      <c r="P244">
        <f t="shared" si="31"/>
        <v>4096</v>
      </c>
      <c r="Q244">
        <f t="shared" si="30"/>
        <v>2048</v>
      </c>
      <c r="R244">
        <f t="shared" si="30"/>
        <v>1024</v>
      </c>
      <c r="S244">
        <f t="shared" si="30"/>
        <v>512</v>
      </c>
      <c r="T244">
        <f t="shared" si="30"/>
        <v>256</v>
      </c>
      <c r="U244">
        <f t="shared" si="30"/>
        <v>128</v>
      </c>
      <c r="V244">
        <f t="shared" si="30"/>
        <v>64</v>
      </c>
      <c r="W244">
        <f t="shared" si="30"/>
        <v>32</v>
      </c>
      <c r="X244">
        <f t="shared" si="30"/>
        <v>16</v>
      </c>
      <c r="Y244">
        <f t="shared" si="30"/>
        <v>8</v>
      </c>
      <c r="Z244">
        <f t="shared" si="30"/>
        <v>4</v>
      </c>
      <c r="AA244">
        <f t="shared" si="30"/>
        <v>2</v>
      </c>
      <c r="AB244">
        <f t="shared" si="30"/>
        <v>1</v>
      </c>
      <c r="AD244">
        <f t="shared" si="32"/>
        <v>8191</v>
      </c>
    </row>
    <row r="245" spans="2:30" ht="30.6" customHeight="1" x14ac:dyDescent="0.3">
      <c r="B245" s="90">
        <v>1</v>
      </c>
      <c r="C245" s="11">
        <v>1</v>
      </c>
      <c r="D245" s="11">
        <v>1</v>
      </c>
      <c r="E245" s="11">
        <v>1</v>
      </c>
      <c r="F245" s="11">
        <v>1</v>
      </c>
      <c r="G245" s="12">
        <v>1</v>
      </c>
      <c r="H245" s="12">
        <v>1</v>
      </c>
      <c r="I245" s="12">
        <v>1</v>
      </c>
      <c r="J245" s="12">
        <v>1</v>
      </c>
      <c r="K245" s="12">
        <v>1</v>
      </c>
      <c r="L245" s="12">
        <v>1</v>
      </c>
      <c r="M245" s="12">
        <v>1</v>
      </c>
      <c r="N245" s="42">
        <v>1</v>
      </c>
      <c r="P245">
        <f t="shared" si="31"/>
        <v>4096</v>
      </c>
      <c r="Q245">
        <f t="shared" si="30"/>
        <v>2048</v>
      </c>
      <c r="R245">
        <f t="shared" si="30"/>
        <v>1024</v>
      </c>
      <c r="S245">
        <f t="shared" si="30"/>
        <v>512</v>
      </c>
      <c r="T245">
        <f t="shared" si="30"/>
        <v>256</v>
      </c>
      <c r="U245">
        <f t="shared" si="30"/>
        <v>128</v>
      </c>
      <c r="V245">
        <f t="shared" si="30"/>
        <v>64</v>
      </c>
      <c r="W245">
        <f t="shared" si="30"/>
        <v>32</v>
      </c>
      <c r="X245">
        <f t="shared" si="30"/>
        <v>16</v>
      </c>
      <c r="Y245">
        <f t="shared" si="30"/>
        <v>8</v>
      </c>
      <c r="Z245">
        <f t="shared" si="30"/>
        <v>4</v>
      </c>
      <c r="AA245">
        <f t="shared" si="30"/>
        <v>2</v>
      </c>
      <c r="AB245">
        <f t="shared" si="30"/>
        <v>1</v>
      </c>
      <c r="AD245">
        <f t="shared" si="32"/>
        <v>8191</v>
      </c>
    </row>
    <row r="246" spans="2:30" ht="30.6" customHeight="1" x14ac:dyDescent="0.3">
      <c r="B246" s="90">
        <v>1</v>
      </c>
      <c r="C246" s="11">
        <v>1</v>
      </c>
      <c r="D246" s="11">
        <v>1</v>
      </c>
      <c r="E246" s="11">
        <v>1</v>
      </c>
      <c r="F246" s="11">
        <v>1</v>
      </c>
      <c r="G246" s="12">
        <v>1</v>
      </c>
      <c r="H246" s="12">
        <v>1</v>
      </c>
      <c r="I246" s="12">
        <v>1</v>
      </c>
      <c r="J246" s="12">
        <v>1</v>
      </c>
      <c r="K246" s="12">
        <v>1</v>
      </c>
      <c r="L246" s="12">
        <v>1</v>
      </c>
      <c r="M246" s="12">
        <v>1</v>
      </c>
      <c r="N246" s="42">
        <v>1</v>
      </c>
      <c r="P246">
        <f t="shared" si="31"/>
        <v>4096</v>
      </c>
      <c r="Q246">
        <f t="shared" si="30"/>
        <v>2048</v>
      </c>
      <c r="R246">
        <f t="shared" si="30"/>
        <v>1024</v>
      </c>
      <c r="S246">
        <f t="shared" si="30"/>
        <v>512</v>
      </c>
      <c r="T246">
        <f t="shared" si="30"/>
        <v>256</v>
      </c>
      <c r="U246">
        <f t="shared" si="30"/>
        <v>128</v>
      </c>
      <c r="V246">
        <f t="shared" si="30"/>
        <v>64</v>
      </c>
      <c r="W246">
        <f t="shared" si="30"/>
        <v>32</v>
      </c>
      <c r="X246">
        <f t="shared" si="30"/>
        <v>16</v>
      </c>
      <c r="Y246">
        <f t="shared" si="30"/>
        <v>8</v>
      </c>
      <c r="Z246">
        <f t="shared" si="30"/>
        <v>4</v>
      </c>
      <c r="AA246">
        <f t="shared" si="30"/>
        <v>2</v>
      </c>
      <c r="AB246">
        <f t="shared" si="30"/>
        <v>1</v>
      </c>
      <c r="AD246">
        <f t="shared" si="32"/>
        <v>8191</v>
      </c>
    </row>
    <row r="247" spans="2:30" ht="30.6" customHeight="1" x14ac:dyDescent="0.3">
      <c r="B247" s="94">
        <v>1</v>
      </c>
      <c r="C247" s="93">
        <v>1</v>
      </c>
      <c r="D247" s="93">
        <v>1</v>
      </c>
      <c r="E247" s="93">
        <v>1</v>
      </c>
      <c r="F247" s="93">
        <v>1</v>
      </c>
      <c r="G247" s="93">
        <v>1</v>
      </c>
      <c r="H247" s="36">
        <v>1</v>
      </c>
      <c r="I247" s="36">
        <v>1</v>
      </c>
      <c r="J247" s="36">
        <v>1</v>
      </c>
      <c r="K247" s="36">
        <v>1</v>
      </c>
      <c r="L247" s="36">
        <v>1</v>
      </c>
      <c r="M247" s="36">
        <v>1</v>
      </c>
      <c r="N247" s="39">
        <v>1</v>
      </c>
      <c r="P247">
        <f t="shared" si="31"/>
        <v>4096</v>
      </c>
      <c r="Q247">
        <f t="shared" si="30"/>
        <v>2048</v>
      </c>
      <c r="R247">
        <f t="shared" si="30"/>
        <v>1024</v>
      </c>
      <c r="S247">
        <f t="shared" si="30"/>
        <v>512</v>
      </c>
      <c r="T247">
        <f t="shared" si="30"/>
        <v>256</v>
      </c>
      <c r="U247">
        <f t="shared" si="30"/>
        <v>128</v>
      </c>
      <c r="V247">
        <f t="shared" si="30"/>
        <v>64</v>
      </c>
      <c r="W247">
        <f t="shared" si="30"/>
        <v>32</v>
      </c>
      <c r="X247">
        <f t="shared" si="30"/>
        <v>16</v>
      </c>
      <c r="Y247">
        <f t="shared" si="30"/>
        <v>8</v>
      </c>
      <c r="Z247">
        <f t="shared" si="30"/>
        <v>4</v>
      </c>
      <c r="AA247">
        <f t="shared" si="30"/>
        <v>2</v>
      </c>
      <c r="AB247">
        <f t="shared" si="30"/>
        <v>1</v>
      </c>
      <c r="AD247">
        <f t="shared" si="32"/>
        <v>8191</v>
      </c>
    </row>
    <row r="248" spans="2:30" ht="30.6" customHeight="1" x14ac:dyDescent="0.3">
      <c r="B248" s="41"/>
      <c r="C248" s="91"/>
      <c r="D248" s="91"/>
      <c r="E248" s="91"/>
      <c r="F248" s="91"/>
      <c r="G248" s="91"/>
      <c r="H248" s="91"/>
      <c r="I248" s="91"/>
      <c r="J248" s="91"/>
      <c r="K248" s="91"/>
      <c r="L248" s="91"/>
      <c r="M248" s="91"/>
      <c r="N248" s="40"/>
    </row>
  </sheetData>
  <conditionalFormatting sqref="O22">
    <cfRule type="cellIs" dxfId="106" priority="22" operator="equal">
      <formula>1</formula>
    </cfRule>
  </conditionalFormatting>
  <conditionalFormatting sqref="B48:N66">
    <cfRule type="cellIs" dxfId="104" priority="20" operator="equal">
      <formula>1</formula>
    </cfRule>
  </conditionalFormatting>
  <conditionalFormatting sqref="C135">
    <cfRule type="cellIs" dxfId="103" priority="19" operator="equal">
      <formula>1</formula>
    </cfRule>
  </conditionalFormatting>
  <conditionalFormatting sqref="B71:N89">
    <cfRule type="cellIs" dxfId="24" priority="10" operator="equal">
      <formula>1</formula>
    </cfRule>
  </conditionalFormatting>
  <conditionalFormatting sqref="B94:N112">
    <cfRule type="cellIs" dxfId="23" priority="9" operator="equal">
      <formula>1</formula>
    </cfRule>
  </conditionalFormatting>
  <conditionalFormatting sqref="B116:N134">
    <cfRule type="cellIs" dxfId="22" priority="8" operator="equal">
      <formula>1</formula>
    </cfRule>
  </conditionalFormatting>
  <conditionalFormatting sqref="B138:N156">
    <cfRule type="cellIs" dxfId="21" priority="7" operator="equal">
      <formula>1</formula>
    </cfRule>
  </conditionalFormatting>
  <conditionalFormatting sqref="B161:N179">
    <cfRule type="cellIs" dxfId="20" priority="6" operator="equal">
      <formula>1</formula>
    </cfRule>
  </conditionalFormatting>
  <conditionalFormatting sqref="B183:N201">
    <cfRule type="cellIs" dxfId="19" priority="5" operator="equal">
      <formula>1</formula>
    </cfRule>
  </conditionalFormatting>
  <conditionalFormatting sqref="A206:N224">
    <cfRule type="cellIs" dxfId="18" priority="4" operator="equal">
      <formula>1</formula>
    </cfRule>
  </conditionalFormatting>
  <conditionalFormatting sqref="B229:N248">
    <cfRule type="cellIs" dxfId="17" priority="3" operator="equal">
      <formula>1</formula>
    </cfRule>
  </conditionalFormatting>
  <conditionalFormatting sqref="B25:N43">
    <cfRule type="cellIs" dxfId="16" priority="2" operator="equal">
      <formula>1</formula>
    </cfRule>
  </conditionalFormatting>
  <conditionalFormatting sqref="B4:N22">
    <cfRule type="cellIs" dxfId="15" priority="1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7"/>
  <sheetViews>
    <sheetView topLeftCell="A10" zoomScale="70" zoomScaleNormal="70" workbookViewId="0">
      <selection activeCell="C94" sqref="C94"/>
    </sheetView>
  </sheetViews>
  <sheetFormatPr defaultColWidth="5.5546875" defaultRowHeight="30.6" customHeight="1" x14ac:dyDescent="0.3"/>
  <cols>
    <col min="30" max="30" width="6" bestFit="1" customWidth="1"/>
  </cols>
  <sheetData>
    <row r="1" spans="1:30" ht="30.6" customHeight="1" x14ac:dyDescent="0.3">
      <c r="B1">
        <v>31</v>
      </c>
    </row>
    <row r="2" spans="1:30" ht="30.6" customHeight="1" x14ac:dyDescent="0.3">
      <c r="A2">
        <f>64/5</f>
        <v>12.8</v>
      </c>
    </row>
    <row r="3" spans="1:30" ht="30.6" customHeight="1" x14ac:dyDescent="0.3">
      <c r="B3">
        <v>13</v>
      </c>
      <c r="P3">
        <v>1</v>
      </c>
      <c r="Q3">
        <v>2</v>
      </c>
      <c r="R3">
        <v>3</v>
      </c>
      <c r="S3">
        <v>4</v>
      </c>
      <c r="T3">
        <v>5</v>
      </c>
      <c r="U3">
        <v>6</v>
      </c>
      <c r="V3">
        <v>7</v>
      </c>
      <c r="W3">
        <v>8</v>
      </c>
      <c r="X3">
        <v>9</v>
      </c>
      <c r="Y3">
        <v>10</v>
      </c>
      <c r="Z3">
        <v>11</v>
      </c>
      <c r="AA3">
        <v>12</v>
      </c>
      <c r="AB3">
        <v>13</v>
      </c>
    </row>
    <row r="4" spans="1:30" ht="30.6" customHeight="1" x14ac:dyDescent="0.3">
      <c r="A4">
        <v>17</v>
      </c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5"/>
      <c r="P4">
        <f>B4*2^($B$3-P$3)</f>
        <v>0</v>
      </c>
      <c r="Q4">
        <f t="shared" ref="Q4:AB4" si="0">C4*2^($B$3-Q$3)</f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D4">
        <f>SUM(P4:AB4)</f>
        <v>0</v>
      </c>
    </row>
    <row r="5" spans="1:30" ht="30.6" customHeight="1" x14ac:dyDescent="0.3">
      <c r="B5" s="6"/>
      <c r="C5" s="1"/>
      <c r="D5" s="1"/>
      <c r="E5" s="10">
        <v>1</v>
      </c>
      <c r="F5" s="10">
        <v>1</v>
      </c>
      <c r="G5" s="10">
        <v>1</v>
      </c>
      <c r="H5" s="10">
        <v>1</v>
      </c>
      <c r="I5" s="10">
        <v>1</v>
      </c>
      <c r="J5" s="10">
        <v>1</v>
      </c>
      <c r="K5" s="10">
        <v>1</v>
      </c>
      <c r="L5" s="10"/>
      <c r="M5" s="10"/>
      <c r="N5" s="7"/>
      <c r="P5">
        <f t="shared" ref="P5:P22" si="1">B5*2^($B$3-P$3)</f>
        <v>0</v>
      </c>
      <c r="Q5">
        <f t="shared" ref="Q5:Q22" si="2">C5*2^($B$3-Q$3)</f>
        <v>0</v>
      </c>
      <c r="R5">
        <f t="shared" ref="R5:R22" si="3">D5*2^($B$3-R$3)</f>
        <v>0</v>
      </c>
      <c r="S5">
        <f t="shared" ref="S5:S22" si="4">E5*2^($B$3-S$3)</f>
        <v>512</v>
      </c>
      <c r="T5">
        <f t="shared" ref="T5:T22" si="5">F5*2^($B$3-T$3)</f>
        <v>256</v>
      </c>
      <c r="U5">
        <f t="shared" ref="U5:U22" si="6">G5*2^($B$3-U$3)</f>
        <v>128</v>
      </c>
      <c r="V5">
        <f t="shared" ref="V5:V22" si="7">H5*2^($B$3-V$3)</f>
        <v>64</v>
      </c>
      <c r="W5">
        <f t="shared" ref="W5:W22" si="8">I5*2^($B$3-W$3)</f>
        <v>32</v>
      </c>
      <c r="X5">
        <f t="shared" ref="X5:X22" si="9">J5*2^($B$3-X$3)</f>
        <v>16</v>
      </c>
      <c r="Y5">
        <f t="shared" ref="Y5:Y22" si="10">K5*2^($B$3-Y$3)</f>
        <v>8</v>
      </c>
      <c r="Z5">
        <f t="shared" ref="Z5:Z22" si="11">L5*2^($B$3-Z$3)</f>
        <v>0</v>
      </c>
      <c r="AA5">
        <f t="shared" ref="AA5:AA22" si="12">M5*2^($B$3-AA$3)</f>
        <v>0</v>
      </c>
      <c r="AB5">
        <f t="shared" ref="AB5:AB22" si="13">N5*2^($B$3-AB$3)</f>
        <v>0</v>
      </c>
      <c r="AD5">
        <f t="shared" ref="AD5:AD22" si="14">SUM(P5:AB5)</f>
        <v>1016</v>
      </c>
    </row>
    <row r="6" spans="1:30" ht="30.6" customHeight="1" x14ac:dyDescent="0.3">
      <c r="B6" s="6"/>
      <c r="C6" s="1"/>
      <c r="D6" s="1">
        <v>1</v>
      </c>
      <c r="E6" s="1"/>
      <c r="F6" s="10"/>
      <c r="G6" s="10"/>
      <c r="H6" s="10"/>
      <c r="I6" s="10"/>
      <c r="J6" s="10"/>
      <c r="K6" s="10"/>
      <c r="L6" s="10">
        <v>1</v>
      </c>
      <c r="M6" s="10"/>
      <c r="N6" s="7"/>
      <c r="P6">
        <f t="shared" si="1"/>
        <v>0</v>
      </c>
      <c r="Q6">
        <f t="shared" si="2"/>
        <v>0</v>
      </c>
      <c r="R6">
        <f t="shared" si="3"/>
        <v>1024</v>
      </c>
      <c r="S6">
        <f t="shared" si="4"/>
        <v>0</v>
      </c>
      <c r="T6">
        <f t="shared" si="5"/>
        <v>0</v>
      </c>
      <c r="U6">
        <f t="shared" si="6"/>
        <v>0</v>
      </c>
      <c r="V6">
        <f t="shared" si="7"/>
        <v>0</v>
      </c>
      <c r="W6">
        <f t="shared" si="8"/>
        <v>0</v>
      </c>
      <c r="X6">
        <f t="shared" si="9"/>
        <v>0</v>
      </c>
      <c r="Y6">
        <f t="shared" si="10"/>
        <v>0</v>
      </c>
      <c r="Z6">
        <f t="shared" si="11"/>
        <v>4</v>
      </c>
      <c r="AA6">
        <f t="shared" si="12"/>
        <v>0</v>
      </c>
      <c r="AB6">
        <f t="shared" si="13"/>
        <v>0</v>
      </c>
      <c r="AD6">
        <f t="shared" si="14"/>
        <v>1028</v>
      </c>
    </row>
    <row r="7" spans="1:30" ht="30.6" customHeight="1" x14ac:dyDescent="0.3">
      <c r="B7" s="6"/>
      <c r="C7" s="10"/>
      <c r="D7" s="10">
        <v>1</v>
      </c>
      <c r="E7" s="10"/>
      <c r="F7" s="10"/>
      <c r="G7" s="10"/>
      <c r="H7" s="10"/>
      <c r="I7" s="10"/>
      <c r="J7" s="10"/>
      <c r="K7" s="10"/>
      <c r="L7" s="10">
        <v>1</v>
      </c>
      <c r="M7" s="10"/>
      <c r="N7" s="7"/>
      <c r="P7">
        <f t="shared" si="1"/>
        <v>0</v>
      </c>
      <c r="Q7">
        <f t="shared" si="2"/>
        <v>0</v>
      </c>
      <c r="R7">
        <f t="shared" si="3"/>
        <v>1024</v>
      </c>
      <c r="S7">
        <f t="shared" si="4"/>
        <v>0</v>
      </c>
      <c r="T7">
        <f t="shared" si="5"/>
        <v>0</v>
      </c>
      <c r="U7">
        <f t="shared" si="6"/>
        <v>0</v>
      </c>
      <c r="V7">
        <f t="shared" si="7"/>
        <v>0</v>
      </c>
      <c r="W7">
        <f t="shared" si="8"/>
        <v>0</v>
      </c>
      <c r="X7">
        <f t="shared" si="9"/>
        <v>0</v>
      </c>
      <c r="Y7">
        <f t="shared" si="10"/>
        <v>0</v>
      </c>
      <c r="Z7">
        <f t="shared" si="11"/>
        <v>4</v>
      </c>
      <c r="AA7">
        <f t="shared" si="12"/>
        <v>0</v>
      </c>
      <c r="AB7">
        <f t="shared" si="13"/>
        <v>0</v>
      </c>
      <c r="AD7">
        <f t="shared" si="14"/>
        <v>1028</v>
      </c>
    </row>
    <row r="8" spans="1:30" ht="30.6" customHeight="1" x14ac:dyDescent="0.3">
      <c r="B8" s="6"/>
      <c r="C8" s="10">
        <v>1</v>
      </c>
      <c r="D8" s="10"/>
      <c r="E8" s="10"/>
      <c r="F8" s="10"/>
      <c r="G8" s="10"/>
      <c r="H8" s="10"/>
      <c r="I8" s="10"/>
      <c r="J8" s="10"/>
      <c r="K8" s="10"/>
      <c r="L8" s="10"/>
      <c r="M8" s="10">
        <v>1</v>
      </c>
      <c r="N8" s="7"/>
      <c r="P8">
        <f t="shared" si="1"/>
        <v>0</v>
      </c>
      <c r="Q8">
        <f t="shared" si="2"/>
        <v>2048</v>
      </c>
      <c r="R8">
        <f t="shared" si="3"/>
        <v>0</v>
      </c>
      <c r="S8">
        <f t="shared" si="4"/>
        <v>0</v>
      </c>
      <c r="T8">
        <f t="shared" si="5"/>
        <v>0</v>
      </c>
      <c r="U8">
        <f t="shared" si="6"/>
        <v>0</v>
      </c>
      <c r="V8">
        <f t="shared" si="7"/>
        <v>0</v>
      </c>
      <c r="W8">
        <f t="shared" si="8"/>
        <v>0</v>
      </c>
      <c r="X8">
        <f t="shared" si="9"/>
        <v>0</v>
      </c>
      <c r="Y8">
        <f t="shared" si="10"/>
        <v>0</v>
      </c>
      <c r="Z8">
        <f t="shared" si="11"/>
        <v>0</v>
      </c>
      <c r="AA8">
        <f t="shared" si="12"/>
        <v>2</v>
      </c>
      <c r="AB8">
        <f t="shared" si="13"/>
        <v>0</v>
      </c>
      <c r="AD8">
        <f t="shared" si="14"/>
        <v>2050</v>
      </c>
    </row>
    <row r="9" spans="1:30" ht="30.6" customHeight="1" x14ac:dyDescent="0.3">
      <c r="B9" s="6"/>
      <c r="C9" s="10">
        <v>1</v>
      </c>
      <c r="D9" s="10"/>
      <c r="E9" s="10"/>
      <c r="F9" s="10"/>
      <c r="G9" s="10"/>
      <c r="H9" s="10"/>
      <c r="I9" s="10"/>
      <c r="J9" s="10"/>
      <c r="K9" s="10"/>
      <c r="L9" s="10"/>
      <c r="M9" s="10">
        <v>1</v>
      </c>
      <c r="N9" s="7"/>
      <c r="P9">
        <f t="shared" si="1"/>
        <v>0</v>
      </c>
      <c r="Q9">
        <f t="shared" si="2"/>
        <v>2048</v>
      </c>
      <c r="R9">
        <f t="shared" si="3"/>
        <v>0</v>
      </c>
      <c r="S9">
        <f t="shared" si="4"/>
        <v>0</v>
      </c>
      <c r="T9">
        <f t="shared" si="5"/>
        <v>0</v>
      </c>
      <c r="U9">
        <f t="shared" si="6"/>
        <v>0</v>
      </c>
      <c r="V9">
        <f t="shared" si="7"/>
        <v>0</v>
      </c>
      <c r="W9">
        <f t="shared" si="8"/>
        <v>0</v>
      </c>
      <c r="X9">
        <f t="shared" si="9"/>
        <v>0</v>
      </c>
      <c r="Y9">
        <f t="shared" si="10"/>
        <v>0</v>
      </c>
      <c r="Z9">
        <f t="shared" si="11"/>
        <v>0</v>
      </c>
      <c r="AA9">
        <f t="shared" si="12"/>
        <v>2</v>
      </c>
      <c r="AB9">
        <f t="shared" si="13"/>
        <v>0</v>
      </c>
      <c r="AD9">
        <f t="shared" si="14"/>
        <v>2050</v>
      </c>
    </row>
    <row r="10" spans="1:30" ht="30.6" customHeight="1" x14ac:dyDescent="0.3">
      <c r="B10" s="6"/>
      <c r="C10" s="10">
        <v>1</v>
      </c>
      <c r="D10" s="10"/>
      <c r="E10" s="10"/>
      <c r="F10" s="10"/>
      <c r="G10" s="10"/>
      <c r="H10" s="10"/>
      <c r="I10" s="10"/>
      <c r="J10" s="10"/>
      <c r="K10" s="10"/>
      <c r="L10" s="1"/>
      <c r="M10" s="10">
        <v>1</v>
      </c>
      <c r="N10" s="7"/>
      <c r="P10">
        <f t="shared" si="1"/>
        <v>0</v>
      </c>
      <c r="Q10">
        <f t="shared" si="2"/>
        <v>2048</v>
      </c>
      <c r="R10">
        <f t="shared" si="3"/>
        <v>0</v>
      </c>
      <c r="S10">
        <f t="shared" si="4"/>
        <v>0</v>
      </c>
      <c r="T10">
        <f t="shared" si="5"/>
        <v>0</v>
      </c>
      <c r="U10">
        <f t="shared" si="6"/>
        <v>0</v>
      </c>
      <c r="V10">
        <f t="shared" si="7"/>
        <v>0</v>
      </c>
      <c r="W10">
        <f t="shared" si="8"/>
        <v>0</v>
      </c>
      <c r="X10">
        <f t="shared" si="9"/>
        <v>0</v>
      </c>
      <c r="Y10">
        <f t="shared" si="10"/>
        <v>0</v>
      </c>
      <c r="Z10">
        <f t="shared" si="11"/>
        <v>0</v>
      </c>
      <c r="AA10">
        <f t="shared" si="12"/>
        <v>2</v>
      </c>
      <c r="AB10">
        <f t="shared" si="13"/>
        <v>0</v>
      </c>
      <c r="AD10">
        <f t="shared" si="14"/>
        <v>2050</v>
      </c>
    </row>
    <row r="11" spans="1:30" ht="30.6" customHeight="1" x14ac:dyDescent="0.3">
      <c r="B11" s="6"/>
      <c r="C11" s="10">
        <v>1</v>
      </c>
      <c r="D11" s="10"/>
      <c r="E11" s="10"/>
      <c r="F11" s="10"/>
      <c r="G11" s="10"/>
      <c r="H11" s="10"/>
      <c r="I11" s="10"/>
      <c r="J11" s="10"/>
      <c r="K11" s="10"/>
      <c r="L11" s="1"/>
      <c r="M11" s="10">
        <v>1</v>
      </c>
      <c r="N11" s="7"/>
      <c r="P11">
        <f t="shared" si="1"/>
        <v>0</v>
      </c>
      <c r="Q11">
        <f t="shared" si="2"/>
        <v>2048</v>
      </c>
      <c r="R11">
        <f t="shared" si="3"/>
        <v>0</v>
      </c>
      <c r="S11">
        <f t="shared" si="4"/>
        <v>0</v>
      </c>
      <c r="T11">
        <f t="shared" si="5"/>
        <v>0</v>
      </c>
      <c r="U11">
        <f t="shared" si="6"/>
        <v>0</v>
      </c>
      <c r="V11">
        <f t="shared" si="7"/>
        <v>0</v>
      </c>
      <c r="W11">
        <f t="shared" si="8"/>
        <v>0</v>
      </c>
      <c r="X11">
        <f t="shared" si="9"/>
        <v>0</v>
      </c>
      <c r="Y11">
        <f t="shared" si="10"/>
        <v>0</v>
      </c>
      <c r="Z11">
        <f t="shared" si="11"/>
        <v>0</v>
      </c>
      <c r="AA11">
        <f t="shared" si="12"/>
        <v>2</v>
      </c>
      <c r="AB11">
        <f t="shared" si="13"/>
        <v>0</v>
      </c>
      <c r="AD11">
        <f t="shared" si="14"/>
        <v>2050</v>
      </c>
    </row>
    <row r="12" spans="1:30" ht="30.6" customHeight="1" x14ac:dyDescent="0.3">
      <c r="B12" s="6"/>
      <c r="C12" s="1">
        <v>1</v>
      </c>
      <c r="D12" s="10"/>
      <c r="E12" s="10"/>
      <c r="F12" s="10"/>
      <c r="G12" s="10"/>
      <c r="H12" s="1"/>
      <c r="I12" s="1"/>
      <c r="J12" s="1"/>
      <c r="K12" s="1"/>
      <c r="L12" s="1"/>
      <c r="M12" s="10">
        <v>1</v>
      </c>
      <c r="N12" s="7"/>
      <c r="P12">
        <f t="shared" si="1"/>
        <v>0</v>
      </c>
      <c r="Q12">
        <f t="shared" si="2"/>
        <v>2048</v>
      </c>
      <c r="R12">
        <f t="shared" si="3"/>
        <v>0</v>
      </c>
      <c r="S12">
        <f t="shared" si="4"/>
        <v>0</v>
      </c>
      <c r="T12">
        <f t="shared" si="5"/>
        <v>0</v>
      </c>
      <c r="U12">
        <f t="shared" si="6"/>
        <v>0</v>
      </c>
      <c r="V12">
        <f t="shared" si="7"/>
        <v>0</v>
      </c>
      <c r="W12">
        <f t="shared" si="8"/>
        <v>0</v>
      </c>
      <c r="X12">
        <f t="shared" si="9"/>
        <v>0</v>
      </c>
      <c r="Y12">
        <f t="shared" si="10"/>
        <v>0</v>
      </c>
      <c r="Z12">
        <f t="shared" si="11"/>
        <v>0</v>
      </c>
      <c r="AA12">
        <f t="shared" si="12"/>
        <v>2</v>
      </c>
      <c r="AB12">
        <f t="shared" si="13"/>
        <v>0</v>
      </c>
      <c r="AD12">
        <f t="shared" si="14"/>
        <v>2050</v>
      </c>
    </row>
    <row r="13" spans="1:30" ht="30.6" customHeight="1" x14ac:dyDescent="0.3">
      <c r="B13" s="6"/>
      <c r="C13" s="1">
        <v>1</v>
      </c>
      <c r="D13" s="10"/>
      <c r="E13" s="10"/>
      <c r="F13" s="10"/>
      <c r="G13" s="10"/>
      <c r="H13" s="10"/>
      <c r="I13" s="10"/>
      <c r="J13" s="10"/>
      <c r="K13" s="10"/>
      <c r="L13" s="1"/>
      <c r="M13" s="10">
        <v>1</v>
      </c>
      <c r="N13" s="7"/>
      <c r="P13">
        <f t="shared" si="1"/>
        <v>0</v>
      </c>
      <c r="Q13">
        <f t="shared" si="2"/>
        <v>2048</v>
      </c>
      <c r="R13">
        <f t="shared" si="3"/>
        <v>0</v>
      </c>
      <c r="S13">
        <f t="shared" si="4"/>
        <v>0</v>
      </c>
      <c r="T13">
        <f t="shared" si="5"/>
        <v>0</v>
      </c>
      <c r="U13">
        <f t="shared" si="6"/>
        <v>0</v>
      </c>
      <c r="V13">
        <f t="shared" si="7"/>
        <v>0</v>
      </c>
      <c r="W13">
        <f t="shared" si="8"/>
        <v>0</v>
      </c>
      <c r="X13">
        <f t="shared" si="9"/>
        <v>0</v>
      </c>
      <c r="Y13">
        <f t="shared" si="10"/>
        <v>0</v>
      </c>
      <c r="Z13">
        <f t="shared" si="11"/>
        <v>0</v>
      </c>
      <c r="AA13">
        <f t="shared" si="12"/>
        <v>2</v>
      </c>
      <c r="AB13">
        <f t="shared" si="13"/>
        <v>0</v>
      </c>
      <c r="AD13">
        <f t="shared" si="14"/>
        <v>2050</v>
      </c>
    </row>
    <row r="14" spans="1:30" ht="30.6" customHeight="1" x14ac:dyDescent="0.3">
      <c r="B14" s="6"/>
      <c r="C14" s="1">
        <v>1</v>
      </c>
      <c r="D14" s="10"/>
      <c r="E14" s="10"/>
      <c r="F14" s="10"/>
      <c r="G14" s="10"/>
      <c r="H14" s="10"/>
      <c r="I14" s="10"/>
      <c r="J14" s="10"/>
      <c r="K14" s="10"/>
      <c r="L14" s="1"/>
      <c r="M14" s="10">
        <v>1</v>
      </c>
      <c r="N14" s="7"/>
      <c r="P14">
        <f t="shared" si="1"/>
        <v>0</v>
      </c>
      <c r="Q14">
        <f t="shared" si="2"/>
        <v>2048</v>
      </c>
      <c r="R14">
        <f t="shared" si="3"/>
        <v>0</v>
      </c>
      <c r="S14">
        <f t="shared" si="4"/>
        <v>0</v>
      </c>
      <c r="T14">
        <f t="shared" si="5"/>
        <v>0</v>
      </c>
      <c r="U14">
        <f t="shared" si="6"/>
        <v>0</v>
      </c>
      <c r="V14">
        <f t="shared" si="7"/>
        <v>0</v>
      </c>
      <c r="W14">
        <f t="shared" si="8"/>
        <v>0</v>
      </c>
      <c r="X14">
        <f t="shared" si="9"/>
        <v>0</v>
      </c>
      <c r="Y14">
        <f t="shared" si="10"/>
        <v>0</v>
      </c>
      <c r="Z14">
        <f t="shared" si="11"/>
        <v>0</v>
      </c>
      <c r="AA14">
        <f t="shared" si="12"/>
        <v>2</v>
      </c>
      <c r="AB14">
        <f t="shared" si="13"/>
        <v>0</v>
      </c>
      <c r="AD14">
        <f t="shared" si="14"/>
        <v>2050</v>
      </c>
    </row>
    <row r="15" spans="1:30" ht="30.6" customHeight="1" x14ac:dyDescent="0.3">
      <c r="B15" s="6"/>
      <c r="C15" s="1">
        <v>1</v>
      </c>
      <c r="D15" s="10"/>
      <c r="E15" s="10"/>
      <c r="F15" s="10"/>
      <c r="G15" s="10"/>
      <c r="H15" s="10"/>
      <c r="I15" s="10"/>
      <c r="J15" s="10"/>
      <c r="K15" s="10"/>
      <c r="L15" s="1"/>
      <c r="M15" s="10">
        <v>1</v>
      </c>
      <c r="N15" s="7"/>
      <c r="P15">
        <f t="shared" si="1"/>
        <v>0</v>
      </c>
      <c r="Q15">
        <f t="shared" si="2"/>
        <v>2048</v>
      </c>
      <c r="R15">
        <f t="shared" si="3"/>
        <v>0</v>
      </c>
      <c r="S15">
        <f t="shared" si="4"/>
        <v>0</v>
      </c>
      <c r="T15">
        <f t="shared" si="5"/>
        <v>0</v>
      </c>
      <c r="U15">
        <f t="shared" si="6"/>
        <v>0</v>
      </c>
      <c r="V15">
        <f t="shared" si="7"/>
        <v>0</v>
      </c>
      <c r="W15">
        <f t="shared" si="8"/>
        <v>0</v>
      </c>
      <c r="X15">
        <f t="shared" si="9"/>
        <v>0</v>
      </c>
      <c r="Y15">
        <f t="shared" si="10"/>
        <v>0</v>
      </c>
      <c r="Z15">
        <f t="shared" si="11"/>
        <v>0</v>
      </c>
      <c r="AA15">
        <f t="shared" si="12"/>
        <v>2</v>
      </c>
      <c r="AB15">
        <f t="shared" si="13"/>
        <v>0</v>
      </c>
      <c r="AD15">
        <f t="shared" si="14"/>
        <v>2050</v>
      </c>
    </row>
    <row r="16" spans="1:30" ht="30.6" customHeight="1" x14ac:dyDescent="0.3">
      <c r="B16" s="6"/>
      <c r="C16" s="1">
        <v>1</v>
      </c>
      <c r="D16" s="10"/>
      <c r="E16" s="10"/>
      <c r="F16" s="10"/>
      <c r="G16" s="10"/>
      <c r="H16" s="10"/>
      <c r="I16" s="10"/>
      <c r="J16" s="10"/>
      <c r="K16" s="10"/>
      <c r="L16" s="1"/>
      <c r="M16" s="10">
        <v>1</v>
      </c>
      <c r="N16" s="7"/>
      <c r="P16">
        <f t="shared" si="1"/>
        <v>0</v>
      </c>
      <c r="Q16">
        <f t="shared" si="2"/>
        <v>2048</v>
      </c>
      <c r="R16">
        <f t="shared" si="3"/>
        <v>0</v>
      </c>
      <c r="S16">
        <f t="shared" si="4"/>
        <v>0</v>
      </c>
      <c r="T16">
        <f t="shared" si="5"/>
        <v>0</v>
      </c>
      <c r="U16">
        <f t="shared" si="6"/>
        <v>0</v>
      </c>
      <c r="V16">
        <f t="shared" si="7"/>
        <v>0</v>
      </c>
      <c r="W16">
        <f t="shared" si="8"/>
        <v>0</v>
      </c>
      <c r="X16">
        <f t="shared" si="9"/>
        <v>0</v>
      </c>
      <c r="Y16">
        <f t="shared" si="10"/>
        <v>0</v>
      </c>
      <c r="Z16">
        <f t="shared" si="11"/>
        <v>0</v>
      </c>
      <c r="AA16">
        <f t="shared" si="12"/>
        <v>2</v>
      </c>
      <c r="AB16">
        <f t="shared" si="13"/>
        <v>0</v>
      </c>
      <c r="AD16">
        <f t="shared" si="14"/>
        <v>2050</v>
      </c>
    </row>
    <row r="17" spans="2:30" ht="30.6" customHeight="1" x14ac:dyDescent="0.3">
      <c r="B17" s="6"/>
      <c r="C17" s="1">
        <v>1</v>
      </c>
      <c r="D17" s="10"/>
      <c r="E17" s="10"/>
      <c r="F17" s="10"/>
      <c r="G17" s="10"/>
      <c r="H17" s="10"/>
      <c r="I17" s="10"/>
      <c r="J17" s="10"/>
      <c r="K17" s="10"/>
      <c r="L17" s="1"/>
      <c r="M17" s="10">
        <v>1</v>
      </c>
      <c r="N17" s="7"/>
      <c r="P17">
        <f t="shared" si="1"/>
        <v>0</v>
      </c>
      <c r="Q17">
        <f t="shared" si="2"/>
        <v>2048</v>
      </c>
      <c r="R17">
        <f t="shared" si="3"/>
        <v>0</v>
      </c>
      <c r="S17">
        <f t="shared" si="4"/>
        <v>0</v>
      </c>
      <c r="T17">
        <f t="shared" si="5"/>
        <v>0</v>
      </c>
      <c r="U17">
        <f t="shared" si="6"/>
        <v>0</v>
      </c>
      <c r="V17">
        <f t="shared" si="7"/>
        <v>0</v>
      </c>
      <c r="W17">
        <f t="shared" si="8"/>
        <v>0</v>
      </c>
      <c r="X17">
        <f t="shared" si="9"/>
        <v>0</v>
      </c>
      <c r="Y17">
        <f t="shared" si="10"/>
        <v>0</v>
      </c>
      <c r="Z17">
        <f t="shared" si="11"/>
        <v>0</v>
      </c>
      <c r="AA17">
        <f t="shared" si="12"/>
        <v>2</v>
      </c>
      <c r="AB17">
        <f t="shared" si="13"/>
        <v>0</v>
      </c>
      <c r="AD17">
        <f t="shared" si="14"/>
        <v>2050</v>
      </c>
    </row>
    <row r="18" spans="2:30" ht="30.6" customHeight="1" x14ac:dyDescent="0.3">
      <c r="B18" s="6"/>
      <c r="C18" s="1">
        <v>1</v>
      </c>
      <c r="D18" s="10"/>
      <c r="E18" s="10"/>
      <c r="F18" s="10"/>
      <c r="G18" s="10"/>
      <c r="H18" s="10"/>
      <c r="I18" s="10"/>
      <c r="J18" s="10"/>
      <c r="K18" s="10"/>
      <c r="L18" s="1"/>
      <c r="M18" s="10">
        <v>1</v>
      </c>
      <c r="N18" s="7"/>
      <c r="P18">
        <f t="shared" si="1"/>
        <v>0</v>
      </c>
      <c r="Q18">
        <f t="shared" si="2"/>
        <v>2048</v>
      </c>
      <c r="R18">
        <f t="shared" si="3"/>
        <v>0</v>
      </c>
      <c r="S18">
        <f t="shared" si="4"/>
        <v>0</v>
      </c>
      <c r="T18">
        <f t="shared" si="5"/>
        <v>0</v>
      </c>
      <c r="U18">
        <f t="shared" si="6"/>
        <v>0</v>
      </c>
      <c r="V18">
        <f t="shared" si="7"/>
        <v>0</v>
      </c>
      <c r="W18">
        <f t="shared" si="8"/>
        <v>0</v>
      </c>
      <c r="X18">
        <f t="shared" si="9"/>
        <v>0</v>
      </c>
      <c r="Y18">
        <f t="shared" si="10"/>
        <v>0</v>
      </c>
      <c r="Z18">
        <f t="shared" si="11"/>
        <v>0</v>
      </c>
      <c r="AA18">
        <f t="shared" si="12"/>
        <v>2</v>
      </c>
      <c r="AB18">
        <f t="shared" si="13"/>
        <v>0</v>
      </c>
      <c r="AD18">
        <f t="shared" si="14"/>
        <v>2050</v>
      </c>
    </row>
    <row r="19" spans="2:30" ht="30.6" customHeight="1" x14ac:dyDescent="0.3">
      <c r="B19" s="6"/>
      <c r="C19" s="10"/>
      <c r="D19" s="10">
        <v>1</v>
      </c>
      <c r="E19" s="10"/>
      <c r="F19" s="10"/>
      <c r="G19" s="10"/>
      <c r="H19" s="10"/>
      <c r="I19" s="10"/>
      <c r="J19" s="10"/>
      <c r="K19" s="10"/>
      <c r="L19" s="1">
        <v>1</v>
      </c>
      <c r="M19" s="10"/>
      <c r="N19" s="7"/>
      <c r="P19">
        <f t="shared" si="1"/>
        <v>0</v>
      </c>
      <c r="Q19">
        <f t="shared" si="2"/>
        <v>0</v>
      </c>
      <c r="R19">
        <f t="shared" si="3"/>
        <v>1024</v>
      </c>
      <c r="S19">
        <f t="shared" si="4"/>
        <v>0</v>
      </c>
      <c r="T19">
        <f t="shared" si="5"/>
        <v>0</v>
      </c>
      <c r="U19">
        <f t="shared" si="6"/>
        <v>0</v>
      </c>
      <c r="V19">
        <f t="shared" si="7"/>
        <v>0</v>
      </c>
      <c r="W19">
        <f t="shared" si="8"/>
        <v>0</v>
      </c>
      <c r="X19">
        <f t="shared" si="9"/>
        <v>0</v>
      </c>
      <c r="Y19">
        <f t="shared" si="10"/>
        <v>0</v>
      </c>
      <c r="Z19">
        <f t="shared" si="11"/>
        <v>4</v>
      </c>
      <c r="AA19">
        <f t="shared" si="12"/>
        <v>0</v>
      </c>
      <c r="AB19">
        <f t="shared" si="13"/>
        <v>0</v>
      </c>
      <c r="AD19">
        <f t="shared" si="14"/>
        <v>1028</v>
      </c>
    </row>
    <row r="20" spans="2:30" ht="30.6" customHeight="1" x14ac:dyDescent="0.3">
      <c r="B20" s="6"/>
      <c r="C20" s="1"/>
      <c r="D20" s="1">
        <v>1</v>
      </c>
      <c r="E20" s="10"/>
      <c r="F20" s="10"/>
      <c r="G20" s="10"/>
      <c r="H20" s="10"/>
      <c r="I20" s="10"/>
      <c r="J20" s="10"/>
      <c r="K20" s="10"/>
      <c r="L20" s="10">
        <v>1</v>
      </c>
      <c r="M20" s="10"/>
      <c r="N20" s="7"/>
      <c r="P20">
        <f t="shared" si="1"/>
        <v>0</v>
      </c>
      <c r="Q20">
        <f t="shared" si="2"/>
        <v>0</v>
      </c>
      <c r="R20">
        <f t="shared" si="3"/>
        <v>1024</v>
      </c>
      <c r="S20">
        <f t="shared" si="4"/>
        <v>0</v>
      </c>
      <c r="T20">
        <f t="shared" si="5"/>
        <v>0</v>
      </c>
      <c r="U20">
        <f t="shared" si="6"/>
        <v>0</v>
      </c>
      <c r="V20">
        <f t="shared" si="7"/>
        <v>0</v>
      </c>
      <c r="W20">
        <f t="shared" si="8"/>
        <v>0</v>
      </c>
      <c r="X20">
        <f t="shared" si="9"/>
        <v>0</v>
      </c>
      <c r="Y20">
        <f t="shared" si="10"/>
        <v>0</v>
      </c>
      <c r="Z20">
        <f t="shared" si="11"/>
        <v>4</v>
      </c>
      <c r="AA20">
        <f t="shared" si="12"/>
        <v>0</v>
      </c>
      <c r="AB20">
        <f t="shared" si="13"/>
        <v>0</v>
      </c>
      <c r="AD20">
        <f t="shared" si="14"/>
        <v>1028</v>
      </c>
    </row>
    <row r="21" spans="2:30" ht="30.6" customHeight="1" x14ac:dyDescent="0.3">
      <c r="B21" s="6"/>
      <c r="C21" s="1"/>
      <c r="D21" s="1"/>
      <c r="E21" s="10">
        <v>1</v>
      </c>
      <c r="F21" s="10">
        <v>1</v>
      </c>
      <c r="G21" s="10">
        <v>1</v>
      </c>
      <c r="H21" s="10">
        <v>1</v>
      </c>
      <c r="I21" s="10">
        <v>1</v>
      </c>
      <c r="J21" s="10">
        <v>1</v>
      </c>
      <c r="K21" s="10">
        <v>1</v>
      </c>
      <c r="L21" s="10">
        <v>1</v>
      </c>
      <c r="M21" s="10"/>
      <c r="N21" s="7"/>
      <c r="P21">
        <f t="shared" si="1"/>
        <v>0</v>
      </c>
      <c r="Q21">
        <f t="shared" si="2"/>
        <v>0</v>
      </c>
      <c r="R21">
        <f t="shared" si="3"/>
        <v>0</v>
      </c>
      <c r="S21">
        <f t="shared" si="4"/>
        <v>512</v>
      </c>
      <c r="T21">
        <f t="shared" si="5"/>
        <v>256</v>
      </c>
      <c r="U21">
        <f t="shared" si="6"/>
        <v>128</v>
      </c>
      <c r="V21">
        <f t="shared" si="7"/>
        <v>64</v>
      </c>
      <c r="W21">
        <f t="shared" si="8"/>
        <v>32</v>
      </c>
      <c r="X21">
        <f t="shared" si="9"/>
        <v>16</v>
      </c>
      <c r="Y21">
        <f t="shared" si="10"/>
        <v>8</v>
      </c>
      <c r="Z21">
        <f t="shared" si="11"/>
        <v>4</v>
      </c>
      <c r="AA21">
        <f t="shared" si="12"/>
        <v>0</v>
      </c>
      <c r="AB21">
        <f t="shared" si="13"/>
        <v>0</v>
      </c>
      <c r="AD21">
        <f t="shared" si="14"/>
        <v>1020</v>
      </c>
    </row>
    <row r="22" spans="2:30" ht="30.6" customHeight="1" x14ac:dyDescent="0.3">
      <c r="B22" s="8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9"/>
      <c r="O22" s="10"/>
      <c r="P22">
        <f t="shared" si="1"/>
        <v>0</v>
      </c>
      <c r="Q22">
        <f t="shared" si="2"/>
        <v>0</v>
      </c>
      <c r="R22">
        <f t="shared" si="3"/>
        <v>0</v>
      </c>
      <c r="S22">
        <f t="shared" si="4"/>
        <v>0</v>
      </c>
      <c r="T22">
        <f t="shared" si="5"/>
        <v>0</v>
      </c>
      <c r="U22">
        <f t="shared" si="6"/>
        <v>0</v>
      </c>
      <c r="V22">
        <f t="shared" si="7"/>
        <v>0</v>
      </c>
      <c r="W22">
        <f t="shared" si="8"/>
        <v>0</v>
      </c>
      <c r="X22">
        <f t="shared" si="9"/>
        <v>0</v>
      </c>
      <c r="Y22">
        <f t="shared" si="10"/>
        <v>0</v>
      </c>
      <c r="Z22">
        <f t="shared" si="11"/>
        <v>0</v>
      </c>
      <c r="AA22">
        <f t="shared" si="12"/>
        <v>0</v>
      </c>
      <c r="AB22">
        <f t="shared" si="13"/>
        <v>0</v>
      </c>
      <c r="AD22">
        <f t="shared" si="14"/>
        <v>0</v>
      </c>
    </row>
    <row r="24" spans="2:30" ht="30.6" customHeight="1" x14ac:dyDescent="0.3">
      <c r="P24">
        <v>1</v>
      </c>
      <c r="Q24">
        <v>2</v>
      </c>
      <c r="R24">
        <v>3</v>
      </c>
      <c r="S24">
        <v>4</v>
      </c>
      <c r="T24">
        <v>5</v>
      </c>
      <c r="U24">
        <v>6</v>
      </c>
      <c r="V24">
        <v>7</v>
      </c>
      <c r="W24">
        <v>8</v>
      </c>
      <c r="X24">
        <v>9</v>
      </c>
      <c r="Y24">
        <v>10</v>
      </c>
      <c r="Z24">
        <v>11</v>
      </c>
      <c r="AA24">
        <v>12</v>
      </c>
      <c r="AB24">
        <v>13</v>
      </c>
    </row>
    <row r="25" spans="2:30" ht="30.6" customHeight="1" x14ac:dyDescent="0.3">
      <c r="B25" s="3"/>
      <c r="C25" s="4"/>
      <c r="D25" s="4"/>
      <c r="E25" s="4"/>
      <c r="F25" s="4"/>
      <c r="G25" s="4"/>
      <c r="H25" s="4">
        <v>1</v>
      </c>
      <c r="I25" s="4"/>
      <c r="J25" s="4"/>
      <c r="K25" s="4"/>
      <c r="L25" s="4"/>
      <c r="M25" s="4"/>
      <c r="N25" s="5"/>
      <c r="P25">
        <f>B25*2^($B$3-P$3)</f>
        <v>0</v>
      </c>
      <c r="Q25">
        <f t="shared" ref="Q25:Q43" si="15">C25*2^($B$3-Q$3)</f>
        <v>0</v>
      </c>
      <c r="R25">
        <f t="shared" ref="R25:R43" si="16">D25*2^($B$3-R$3)</f>
        <v>0</v>
      </c>
      <c r="S25">
        <f t="shared" ref="S25:S43" si="17">E25*2^($B$3-S$3)</f>
        <v>0</v>
      </c>
      <c r="T25">
        <f t="shared" ref="T25:T43" si="18">F25*2^($B$3-T$3)</f>
        <v>0</v>
      </c>
      <c r="U25">
        <f t="shared" ref="U25:U43" si="19">G25*2^($B$3-U$3)</f>
        <v>0</v>
      </c>
      <c r="V25">
        <f t="shared" ref="V25:V43" si="20">H25*2^($B$3-V$3)</f>
        <v>64</v>
      </c>
      <c r="W25">
        <f t="shared" ref="W25:W43" si="21">I25*2^($B$3-W$3)</f>
        <v>0</v>
      </c>
      <c r="X25">
        <f t="shared" ref="X25:X43" si="22">J25*2^($B$3-X$3)</f>
        <v>0</v>
      </c>
      <c r="Y25">
        <f t="shared" ref="Y25:Y43" si="23">K25*2^($B$3-Y$3)</f>
        <v>0</v>
      </c>
      <c r="Z25">
        <f t="shared" ref="Z25:Z43" si="24">L25*2^($B$3-Z$3)</f>
        <v>0</v>
      </c>
      <c r="AA25">
        <f t="shared" ref="AA25:AA43" si="25">M25*2^($B$3-AA$3)</f>
        <v>0</v>
      </c>
      <c r="AB25">
        <f t="shared" ref="AB25:AB43" si="26">N25*2^($B$3-AB$3)</f>
        <v>0</v>
      </c>
      <c r="AD25">
        <f>SUM(P25:AB25)</f>
        <v>64</v>
      </c>
    </row>
    <row r="26" spans="2:30" ht="30.6" customHeight="1" x14ac:dyDescent="0.3">
      <c r="B26" s="6"/>
      <c r="C26" s="1"/>
      <c r="D26" s="1"/>
      <c r="E26" s="10"/>
      <c r="F26" s="10"/>
      <c r="G26" s="10"/>
      <c r="H26" s="10">
        <v>1</v>
      </c>
      <c r="I26" s="10"/>
      <c r="J26" s="10"/>
      <c r="K26" s="10"/>
      <c r="L26" s="10"/>
      <c r="M26" s="10"/>
      <c r="N26" s="7"/>
      <c r="P26">
        <f t="shared" ref="P26:P43" si="27">B26*2^($B$3-P$3)</f>
        <v>0</v>
      </c>
      <c r="Q26">
        <f t="shared" si="15"/>
        <v>0</v>
      </c>
      <c r="R26">
        <f t="shared" si="16"/>
        <v>0</v>
      </c>
      <c r="S26">
        <f t="shared" si="17"/>
        <v>0</v>
      </c>
      <c r="T26">
        <f t="shared" si="18"/>
        <v>0</v>
      </c>
      <c r="U26">
        <f t="shared" si="19"/>
        <v>0</v>
      </c>
      <c r="V26">
        <f t="shared" si="20"/>
        <v>64</v>
      </c>
      <c r="W26">
        <f t="shared" si="21"/>
        <v>0</v>
      </c>
      <c r="X26">
        <f t="shared" si="22"/>
        <v>0</v>
      </c>
      <c r="Y26">
        <f t="shared" si="23"/>
        <v>0</v>
      </c>
      <c r="Z26">
        <f t="shared" si="24"/>
        <v>0</v>
      </c>
      <c r="AA26">
        <f t="shared" si="25"/>
        <v>0</v>
      </c>
      <c r="AB26">
        <f t="shared" si="26"/>
        <v>0</v>
      </c>
      <c r="AD26">
        <f t="shared" ref="AD26:AD43" si="28">SUM(P26:AB26)</f>
        <v>64</v>
      </c>
    </row>
    <row r="27" spans="2:30" ht="30.6" customHeight="1" x14ac:dyDescent="0.3">
      <c r="B27" s="6"/>
      <c r="C27" s="1"/>
      <c r="D27" s="1"/>
      <c r="E27" s="1"/>
      <c r="F27" s="10"/>
      <c r="G27" s="10"/>
      <c r="H27" s="10">
        <v>1</v>
      </c>
      <c r="I27" s="10"/>
      <c r="J27" s="10"/>
      <c r="K27" s="10"/>
      <c r="L27" s="10"/>
      <c r="M27" s="10"/>
      <c r="N27" s="7"/>
      <c r="P27">
        <f t="shared" si="27"/>
        <v>0</v>
      </c>
      <c r="Q27">
        <f t="shared" si="15"/>
        <v>0</v>
      </c>
      <c r="R27">
        <f t="shared" si="16"/>
        <v>0</v>
      </c>
      <c r="S27">
        <f t="shared" si="17"/>
        <v>0</v>
      </c>
      <c r="T27">
        <f t="shared" si="18"/>
        <v>0</v>
      </c>
      <c r="U27">
        <f t="shared" si="19"/>
        <v>0</v>
      </c>
      <c r="V27">
        <f t="shared" si="20"/>
        <v>64</v>
      </c>
      <c r="W27">
        <f t="shared" si="21"/>
        <v>0</v>
      </c>
      <c r="X27">
        <f t="shared" si="22"/>
        <v>0</v>
      </c>
      <c r="Y27">
        <f t="shared" si="23"/>
        <v>0</v>
      </c>
      <c r="Z27">
        <f t="shared" si="24"/>
        <v>0</v>
      </c>
      <c r="AA27">
        <f t="shared" si="25"/>
        <v>0</v>
      </c>
      <c r="AB27">
        <f t="shared" si="26"/>
        <v>0</v>
      </c>
      <c r="AD27">
        <f t="shared" si="28"/>
        <v>64</v>
      </c>
    </row>
    <row r="28" spans="2:30" ht="30.6" customHeight="1" x14ac:dyDescent="0.3">
      <c r="B28" s="6"/>
      <c r="C28" s="10"/>
      <c r="D28" s="10"/>
      <c r="E28" s="10"/>
      <c r="F28" s="10"/>
      <c r="G28" s="10"/>
      <c r="H28" s="10">
        <v>1</v>
      </c>
      <c r="I28" s="10"/>
      <c r="J28" s="10"/>
      <c r="K28" s="10"/>
      <c r="L28" s="10"/>
      <c r="M28" s="10"/>
      <c r="N28" s="7"/>
      <c r="P28">
        <f t="shared" si="27"/>
        <v>0</v>
      </c>
      <c r="Q28">
        <f t="shared" si="15"/>
        <v>0</v>
      </c>
      <c r="R28">
        <f t="shared" si="16"/>
        <v>0</v>
      </c>
      <c r="S28">
        <f t="shared" si="17"/>
        <v>0</v>
      </c>
      <c r="T28">
        <f t="shared" si="18"/>
        <v>0</v>
      </c>
      <c r="U28">
        <f t="shared" si="19"/>
        <v>0</v>
      </c>
      <c r="V28">
        <f t="shared" si="20"/>
        <v>64</v>
      </c>
      <c r="W28">
        <f t="shared" si="21"/>
        <v>0</v>
      </c>
      <c r="X28">
        <f t="shared" si="22"/>
        <v>0</v>
      </c>
      <c r="Y28">
        <f t="shared" si="23"/>
        <v>0</v>
      </c>
      <c r="Z28">
        <f t="shared" si="24"/>
        <v>0</v>
      </c>
      <c r="AA28">
        <f t="shared" si="25"/>
        <v>0</v>
      </c>
      <c r="AB28">
        <f t="shared" si="26"/>
        <v>0</v>
      </c>
      <c r="AD28">
        <f t="shared" si="28"/>
        <v>64</v>
      </c>
    </row>
    <row r="29" spans="2:30" ht="30.6" customHeight="1" x14ac:dyDescent="0.3">
      <c r="B29" s="6"/>
      <c r="C29" s="10"/>
      <c r="D29" s="10"/>
      <c r="E29" s="10"/>
      <c r="F29" s="10"/>
      <c r="G29" s="10"/>
      <c r="H29" s="10">
        <v>1</v>
      </c>
      <c r="I29" s="10"/>
      <c r="J29" s="10"/>
      <c r="K29" s="10"/>
      <c r="L29" s="10"/>
      <c r="M29" s="10"/>
      <c r="N29" s="7"/>
      <c r="P29">
        <f t="shared" si="27"/>
        <v>0</v>
      </c>
      <c r="Q29">
        <f t="shared" si="15"/>
        <v>0</v>
      </c>
      <c r="R29">
        <f t="shared" si="16"/>
        <v>0</v>
      </c>
      <c r="S29">
        <f t="shared" si="17"/>
        <v>0</v>
      </c>
      <c r="T29">
        <f t="shared" si="18"/>
        <v>0</v>
      </c>
      <c r="U29">
        <f t="shared" si="19"/>
        <v>0</v>
      </c>
      <c r="V29">
        <f t="shared" si="20"/>
        <v>64</v>
      </c>
      <c r="W29">
        <f t="shared" si="21"/>
        <v>0</v>
      </c>
      <c r="X29">
        <f t="shared" si="22"/>
        <v>0</v>
      </c>
      <c r="Y29">
        <f t="shared" si="23"/>
        <v>0</v>
      </c>
      <c r="Z29">
        <f t="shared" si="24"/>
        <v>0</v>
      </c>
      <c r="AA29">
        <f t="shared" si="25"/>
        <v>0</v>
      </c>
      <c r="AB29">
        <f t="shared" si="26"/>
        <v>0</v>
      </c>
      <c r="AD29">
        <f t="shared" si="28"/>
        <v>64</v>
      </c>
    </row>
    <row r="30" spans="2:30" ht="30.6" customHeight="1" x14ac:dyDescent="0.3">
      <c r="B30" s="6"/>
      <c r="C30" s="10"/>
      <c r="D30" s="10"/>
      <c r="E30" s="10"/>
      <c r="F30" s="10"/>
      <c r="G30" s="10"/>
      <c r="H30" s="10">
        <v>1</v>
      </c>
      <c r="I30" s="10"/>
      <c r="J30" s="10"/>
      <c r="K30" s="10"/>
      <c r="L30" s="10"/>
      <c r="M30" s="10"/>
      <c r="N30" s="7"/>
      <c r="P30">
        <f t="shared" si="27"/>
        <v>0</v>
      </c>
      <c r="Q30">
        <f t="shared" si="15"/>
        <v>0</v>
      </c>
      <c r="R30">
        <f t="shared" si="16"/>
        <v>0</v>
      </c>
      <c r="S30">
        <f t="shared" si="17"/>
        <v>0</v>
      </c>
      <c r="T30">
        <f t="shared" si="18"/>
        <v>0</v>
      </c>
      <c r="U30">
        <f t="shared" si="19"/>
        <v>0</v>
      </c>
      <c r="V30">
        <f t="shared" si="20"/>
        <v>64</v>
      </c>
      <c r="W30">
        <f t="shared" si="21"/>
        <v>0</v>
      </c>
      <c r="X30">
        <f t="shared" si="22"/>
        <v>0</v>
      </c>
      <c r="Y30">
        <f t="shared" si="23"/>
        <v>0</v>
      </c>
      <c r="Z30">
        <f t="shared" si="24"/>
        <v>0</v>
      </c>
      <c r="AA30">
        <f t="shared" si="25"/>
        <v>0</v>
      </c>
      <c r="AB30">
        <f t="shared" si="26"/>
        <v>0</v>
      </c>
      <c r="AD30">
        <f t="shared" si="28"/>
        <v>64</v>
      </c>
    </row>
    <row r="31" spans="2:30" ht="30.6" customHeight="1" x14ac:dyDescent="0.3">
      <c r="B31" s="6"/>
      <c r="C31" s="10"/>
      <c r="D31" s="10"/>
      <c r="E31" s="10"/>
      <c r="F31" s="10"/>
      <c r="G31" s="10"/>
      <c r="H31" s="10">
        <v>1</v>
      </c>
      <c r="I31" s="10"/>
      <c r="J31" s="10"/>
      <c r="K31" s="10"/>
      <c r="L31" s="1"/>
      <c r="M31" s="10"/>
      <c r="N31" s="7"/>
      <c r="P31">
        <f t="shared" si="27"/>
        <v>0</v>
      </c>
      <c r="Q31">
        <f t="shared" si="15"/>
        <v>0</v>
      </c>
      <c r="R31">
        <f t="shared" si="16"/>
        <v>0</v>
      </c>
      <c r="S31">
        <f t="shared" si="17"/>
        <v>0</v>
      </c>
      <c r="T31">
        <f t="shared" si="18"/>
        <v>0</v>
      </c>
      <c r="U31">
        <f t="shared" si="19"/>
        <v>0</v>
      </c>
      <c r="V31">
        <f t="shared" si="20"/>
        <v>64</v>
      </c>
      <c r="W31">
        <f t="shared" si="21"/>
        <v>0</v>
      </c>
      <c r="X31">
        <f t="shared" si="22"/>
        <v>0</v>
      </c>
      <c r="Y31">
        <f t="shared" si="23"/>
        <v>0</v>
      </c>
      <c r="Z31">
        <f t="shared" si="24"/>
        <v>0</v>
      </c>
      <c r="AA31">
        <f t="shared" si="25"/>
        <v>0</v>
      </c>
      <c r="AB31">
        <f t="shared" si="26"/>
        <v>0</v>
      </c>
      <c r="AD31">
        <f t="shared" si="28"/>
        <v>64</v>
      </c>
    </row>
    <row r="32" spans="2:30" ht="30.6" customHeight="1" x14ac:dyDescent="0.3">
      <c r="B32" s="6"/>
      <c r="C32" s="10"/>
      <c r="D32" s="10"/>
      <c r="E32" s="10"/>
      <c r="F32" s="10"/>
      <c r="G32" s="10"/>
      <c r="H32" s="10">
        <v>1</v>
      </c>
      <c r="I32" s="10"/>
      <c r="J32" s="10"/>
      <c r="K32" s="10"/>
      <c r="L32" s="1"/>
      <c r="M32" s="10"/>
      <c r="N32" s="7"/>
      <c r="P32">
        <f t="shared" si="27"/>
        <v>0</v>
      </c>
      <c r="Q32">
        <f t="shared" si="15"/>
        <v>0</v>
      </c>
      <c r="R32">
        <f t="shared" si="16"/>
        <v>0</v>
      </c>
      <c r="S32">
        <f t="shared" si="17"/>
        <v>0</v>
      </c>
      <c r="T32">
        <f t="shared" si="18"/>
        <v>0</v>
      </c>
      <c r="U32">
        <f t="shared" si="19"/>
        <v>0</v>
      </c>
      <c r="V32">
        <f t="shared" si="20"/>
        <v>64</v>
      </c>
      <c r="W32">
        <f t="shared" si="21"/>
        <v>0</v>
      </c>
      <c r="X32">
        <f t="shared" si="22"/>
        <v>0</v>
      </c>
      <c r="Y32">
        <f t="shared" si="23"/>
        <v>0</v>
      </c>
      <c r="Z32">
        <f t="shared" si="24"/>
        <v>0</v>
      </c>
      <c r="AA32">
        <f t="shared" si="25"/>
        <v>0</v>
      </c>
      <c r="AB32">
        <f t="shared" si="26"/>
        <v>0</v>
      </c>
      <c r="AD32">
        <f t="shared" si="28"/>
        <v>64</v>
      </c>
    </row>
    <row r="33" spans="2:30" ht="30.6" customHeight="1" x14ac:dyDescent="0.3">
      <c r="B33" s="6"/>
      <c r="C33" s="1"/>
      <c r="D33" s="10"/>
      <c r="E33" s="10"/>
      <c r="F33" s="10"/>
      <c r="G33" s="10"/>
      <c r="H33" s="1">
        <v>1</v>
      </c>
      <c r="I33" s="1"/>
      <c r="J33" s="1"/>
      <c r="K33" s="1"/>
      <c r="L33" s="1"/>
      <c r="M33" s="10"/>
      <c r="N33" s="7"/>
      <c r="P33">
        <f t="shared" si="27"/>
        <v>0</v>
      </c>
      <c r="Q33">
        <f t="shared" si="15"/>
        <v>0</v>
      </c>
      <c r="R33">
        <f t="shared" si="16"/>
        <v>0</v>
      </c>
      <c r="S33">
        <f t="shared" si="17"/>
        <v>0</v>
      </c>
      <c r="T33">
        <f t="shared" si="18"/>
        <v>0</v>
      </c>
      <c r="U33">
        <f t="shared" si="19"/>
        <v>0</v>
      </c>
      <c r="V33">
        <f t="shared" si="20"/>
        <v>64</v>
      </c>
      <c r="W33">
        <f t="shared" si="21"/>
        <v>0</v>
      </c>
      <c r="X33">
        <f t="shared" si="22"/>
        <v>0</v>
      </c>
      <c r="Y33">
        <f t="shared" si="23"/>
        <v>0</v>
      </c>
      <c r="Z33">
        <f t="shared" si="24"/>
        <v>0</v>
      </c>
      <c r="AA33">
        <f t="shared" si="25"/>
        <v>0</v>
      </c>
      <c r="AB33">
        <f t="shared" si="26"/>
        <v>0</v>
      </c>
      <c r="AD33">
        <f t="shared" si="28"/>
        <v>64</v>
      </c>
    </row>
    <row r="34" spans="2:30" ht="30.6" customHeight="1" x14ac:dyDescent="0.3">
      <c r="B34" s="6"/>
      <c r="C34" s="1"/>
      <c r="D34" s="10"/>
      <c r="E34" s="10"/>
      <c r="F34" s="10"/>
      <c r="G34" s="10"/>
      <c r="H34" s="10">
        <v>1</v>
      </c>
      <c r="I34" s="10"/>
      <c r="J34" s="10"/>
      <c r="K34" s="10"/>
      <c r="L34" s="1"/>
      <c r="M34" s="10"/>
      <c r="N34" s="7"/>
      <c r="P34">
        <f t="shared" si="27"/>
        <v>0</v>
      </c>
      <c r="Q34">
        <f t="shared" si="15"/>
        <v>0</v>
      </c>
      <c r="R34">
        <f t="shared" si="16"/>
        <v>0</v>
      </c>
      <c r="S34">
        <f t="shared" si="17"/>
        <v>0</v>
      </c>
      <c r="T34">
        <f t="shared" si="18"/>
        <v>0</v>
      </c>
      <c r="U34">
        <f t="shared" si="19"/>
        <v>0</v>
      </c>
      <c r="V34">
        <f t="shared" si="20"/>
        <v>64</v>
      </c>
      <c r="W34">
        <f t="shared" si="21"/>
        <v>0</v>
      </c>
      <c r="X34">
        <f t="shared" si="22"/>
        <v>0</v>
      </c>
      <c r="Y34">
        <f t="shared" si="23"/>
        <v>0</v>
      </c>
      <c r="Z34">
        <f t="shared" si="24"/>
        <v>0</v>
      </c>
      <c r="AA34">
        <f t="shared" si="25"/>
        <v>0</v>
      </c>
      <c r="AB34">
        <f t="shared" si="26"/>
        <v>0</v>
      </c>
      <c r="AD34">
        <f t="shared" si="28"/>
        <v>64</v>
      </c>
    </row>
    <row r="35" spans="2:30" ht="30.6" customHeight="1" x14ac:dyDescent="0.3">
      <c r="B35" s="6"/>
      <c r="C35" s="1"/>
      <c r="D35" s="10"/>
      <c r="E35" s="10"/>
      <c r="F35" s="10"/>
      <c r="G35" s="10"/>
      <c r="H35" s="10">
        <v>1</v>
      </c>
      <c r="I35" s="10"/>
      <c r="J35" s="10"/>
      <c r="K35" s="10"/>
      <c r="L35" s="1"/>
      <c r="M35" s="10"/>
      <c r="N35" s="7"/>
      <c r="P35">
        <f t="shared" si="27"/>
        <v>0</v>
      </c>
      <c r="Q35">
        <f t="shared" si="15"/>
        <v>0</v>
      </c>
      <c r="R35">
        <f t="shared" si="16"/>
        <v>0</v>
      </c>
      <c r="S35">
        <f t="shared" si="17"/>
        <v>0</v>
      </c>
      <c r="T35">
        <f t="shared" si="18"/>
        <v>0</v>
      </c>
      <c r="U35">
        <f t="shared" si="19"/>
        <v>0</v>
      </c>
      <c r="V35">
        <f t="shared" si="20"/>
        <v>64</v>
      </c>
      <c r="W35">
        <f t="shared" si="21"/>
        <v>0</v>
      </c>
      <c r="X35">
        <f t="shared" si="22"/>
        <v>0</v>
      </c>
      <c r="Y35">
        <f t="shared" si="23"/>
        <v>0</v>
      </c>
      <c r="Z35">
        <f t="shared" si="24"/>
        <v>0</v>
      </c>
      <c r="AA35">
        <f t="shared" si="25"/>
        <v>0</v>
      </c>
      <c r="AB35">
        <f t="shared" si="26"/>
        <v>0</v>
      </c>
      <c r="AD35">
        <f t="shared" si="28"/>
        <v>64</v>
      </c>
    </row>
    <row r="36" spans="2:30" ht="30.6" customHeight="1" x14ac:dyDescent="0.3">
      <c r="B36" s="6"/>
      <c r="C36" s="1"/>
      <c r="D36" s="10"/>
      <c r="E36" s="10"/>
      <c r="F36" s="10"/>
      <c r="G36" s="10"/>
      <c r="H36" s="10">
        <v>1</v>
      </c>
      <c r="I36" s="10"/>
      <c r="J36" s="10"/>
      <c r="K36" s="10"/>
      <c r="L36" s="1"/>
      <c r="M36" s="10"/>
      <c r="N36" s="7"/>
      <c r="P36">
        <f t="shared" si="27"/>
        <v>0</v>
      </c>
      <c r="Q36">
        <f t="shared" si="15"/>
        <v>0</v>
      </c>
      <c r="R36">
        <f t="shared" si="16"/>
        <v>0</v>
      </c>
      <c r="S36">
        <f t="shared" si="17"/>
        <v>0</v>
      </c>
      <c r="T36">
        <f t="shared" si="18"/>
        <v>0</v>
      </c>
      <c r="U36">
        <f t="shared" si="19"/>
        <v>0</v>
      </c>
      <c r="V36">
        <f t="shared" si="20"/>
        <v>64</v>
      </c>
      <c r="W36">
        <f t="shared" si="21"/>
        <v>0</v>
      </c>
      <c r="X36">
        <f t="shared" si="22"/>
        <v>0</v>
      </c>
      <c r="Y36">
        <f t="shared" si="23"/>
        <v>0</v>
      </c>
      <c r="Z36">
        <f t="shared" si="24"/>
        <v>0</v>
      </c>
      <c r="AA36">
        <f t="shared" si="25"/>
        <v>0</v>
      </c>
      <c r="AB36">
        <f t="shared" si="26"/>
        <v>0</v>
      </c>
      <c r="AD36">
        <f t="shared" si="28"/>
        <v>64</v>
      </c>
    </row>
    <row r="37" spans="2:30" ht="30.6" customHeight="1" x14ac:dyDescent="0.3">
      <c r="B37" s="6"/>
      <c r="C37" s="1"/>
      <c r="D37" s="10"/>
      <c r="E37" s="10"/>
      <c r="F37" s="10"/>
      <c r="G37" s="10"/>
      <c r="H37" s="10">
        <v>1</v>
      </c>
      <c r="I37" s="10"/>
      <c r="J37" s="10"/>
      <c r="K37" s="10"/>
      <c r="L37" s="1"/>
      <c r="M37" s="10"/>
      <c r="N37" s="7"/>
      <c r="P37">
        <f t="shared" si="27"/>
        <v>0</v>
      </c>
      <c r="Q37">
        <f t="shared" si="15"/>
        <v>0</v>
      </c>
      <c r="R37">
        <f t="shared" si="16"/>
        <v>0</v>
      </c>
      <c r="S37">
        <f t="shared" si="17"/>
        <v>0</v>
      </c>
      <c r="T37">
        <f t="shared" si="18"/>
        <v>0</v>
      </c>
      <c r="U37">
        <f t="shared" si="19"/>
        <v>0</v>
      </c>
      <c r="V37">
        <f t="shared" si="20"/>
        <v>64</v>
      </c>
      <c r="W37">
        <f t="shared" si="21"/>
        <v>0</v>
      </c>
      <c r="X37">
        <f t="shared" si="22"/>
        <v>0</v>
      </c>
      <c r="Y37">
        <f t="shared" si="23"/>
        <v>0</v>
      </c>
      <c r="Z37">
        <f t="shared" si="24"/>
        <v>0</v>
      </c>
      <c r="AA37">
        <f t="shared" si="25"/>
        <v>0</v>
      </c>
      <c r="AB37">
        <f t="shared" si="26"/>
        <v>0</v>
      </c>
      <c r="AD37">
        <f t="shared" si="28"/>
        <v>64</v>
      </c>
    </row>
    <row r="38" spans="2:30" ht="30.6" customHeight="1" x14ac:dyDescent="0.3">
      <c r="B38" s="6"/>
      <c r="C38" s="1"/>
      <c r="D38" s="10"/>
      <c r="E38" s="10"/>
      <c r="F38" s="10"/>
      <c r="G38" s="10"/>
      <c r="H38" s="10">
        <v>1</v>
      </c>
      <c r="I38" s="10"/>
      <c r="J38" s="10"/>
      <c r="K38" s="10"/>
      <c r="L38" s="1"/>
      <c r="M38" s="10"/>
      <c r="N38" s="7"/>
      <c r="P38">
        <f t="shared" si="27"/>
        <v>0</v>
      </c>
      <c r="Q38">
        <f t="shared" si="15"/>
        <v>0</v>
      </c>
      <c r="R38">
        <f t="shared" si="16"/>
        <v>0</v>
      </c>
      <c r="S38">
        <f t="shared" si="17"/>
        <v>0</v>
      </c>
      <c r="T38">
        <f t="shared" si="18"/>
        <v>0</v>
      </c>
      <c r="U38">
        <f t="shared" si="19"/>
        <v>0</v>
      </c>
      <c r="V38">
        <f t="shared" si="20"/>
        <v>64</v>
      </c>
      <c r="W38">
        <f t="shared" si="21"/>
        <v>0</v>
      </c>
      <c r="X38">
        <f t="shared" si="22"/>
        <v>0</v>
      </c>
      <c r="Y38">
        <f t="shared" si="23"/>
        <v>0</v>
      </c>
      <c r="Z38">
        <f t="shared" si="24"/>
        <v>0</v>
      </c>
      <c r="AA38">
        <f t="shared" si="25"/>
        <v>0</v>
      </c>
      <c r="AB38">
        <f t="shared" si="26"/>
        <v>0</v>
      </c>
      <c r="AD38">
        <f t="shared" si="28"/>
        <v>64</v>
      </c>
    </row>
    <row r="39" spans="2:30" ht="30.6" customHeight="1" x14ac:dyDescent="0.3">
      <c r="B39" s="6"/>
      <c r="C39" s="1"/>
      <c r="D39" s="10"/>
      <c r="E39" s="10"/>
      <c r="F39" s="10"/>
      <c r="G39" s="10"/>
      <c r="H39" s="10">
        <v>1</v>
      </c>
      <c r="I39" s="10"/>
      <c r="J39" s="10"/>
      <c r="K39" s="10"/>
      <c r="L39" s="1"/>
      <c r="M39" s="10"/>
      <c r="N39" s="7"/>
      <c r="P39">
        <f t="shared" si="27"/>
        <v>0</v>
      </c>
      <c r="Q39">
        <f t="shared" si="15"/>
        <v>0</v>
      </c>
      <c r="R39">
        <f t="shared" si="16"/>
        <v>0</v>
      </c>
      <c r="S39">
        <f t="shared" si="17"/>
        <v>0</v>
      </c>
      <c r="T39">
        <f t="shared" si="18"/>
        <v>0</v>
      </c>
      <c r="U39">
        <f t="shared" si="19"/>
        <v>0</v>
      </c>
      <c r="V39">
        <f t="shared" si="20"/>
        <v>64</v>
      </c>
      <c r="W39">
        <f t="shared" si="21"/>
        <v>0</v>
      </c>
      <c r="X39">
        <f t="shared" si="22"/>
        <v>0</v>
      </c>
      <c r="Y39">
        <f t="shared" si="23"/>
        <v>0</v>
      </c>
      <c r="Z39">
        <f t="shared" si="24"/>
        <v>0</v>
      </c>
      <c r="AA39">
        <f t="shared" si="25"/>
        <v>0</v>
      </c>
      <c r="AB39">
        <f t="shared" si="26"/>
        <v>0</v>
      </c>
      <c r="AD39">
        <f t="shared" si="28"/>
        <v>64</v>
      </c>
    </row>
    <row r="40" spans="2:30" ht="30.6" customHeight="1" x14ac:dyDescent="0.3">
      <c r="B40" s="6"/>
      <c r="C40" s="10"/>
      <c r="D40" s="10"/>
      <c r="E40" s="10"/>
      <c r="F40" s="10"/>
      <c r="G40" s="10"/>
      <c r="H40" s="10">
        <v>1</v>
      </c>
      <c r="I40" s="10"/>
      <c r="J40" s="10"/>
      <c r="K40" s="10"/>
      <c r="L40" s="1"/>
      <c r="M40" s="10"/>
      <c r="N40" s="7"/>
      <c r="P40">
        <f t="shared" si="27"/>
        <v>0</v>
      </c>
      <c r="Q40">
        <f t="shared" si="15"/>
        <v>0</v>
      </c>
      <c r="R40">
        <f t="shared" si="16"/>
        <v>0</v>
      </c>
      <c r="S40">
        <f t="shared" si="17"/>
        <v>0</v>
      </c>
      <c r="T40">
        <f t="shared" si="18"/>
        <v>0</v>
      </c>
      <c r="U40">
        <f t="shared" si="19"/>
        <v>0</v>
      </c>
      <c r="V40">
        <f t="shared" si="20"/>
        <v>64</v>
      </c>
      <c r="W40">
        <f t="shared" si="21"/>
        <v>0</v>
      </c>
      <c r="X40">
        <f t="shared" si="22"/>
        <v>0</v>
      </c>
      <c r="Y40">
        <f t="shared" si="23"/>
        <v>0</v>
      </c>
      <c r="Z40">
        <f t="shared" si="24"/>
        <v>0</v>
      </c>
      <c r="AA40">
        <f t="shared" si="25"/>
        <v>0</v>
      </c>
      <c r="AB40">
        <f t="shared" si="26"/>
        <v>0</v>
      </c>
      <c r="AD40">
        <f t="shared" si="28"/>
        <v>64</v>
      </c>
    </row>
    <row r="41" spans="2:30" ht="30.6" customHeight="1" x14ac:dyDescent="0.3">
      <c r="B41" s="6"/>
      <c r="C41" s="1"/>
      <c r="D41" s="1"/>
      <c r="E41" s="10"/>
      <c r="F41" s="10"/>
      <c r="G41" s="10"/>
      <c r="H41" s="10">
        <v>1</v>
      </c>
      <c r="I41" s="10"/>
      <c r="J41" s="10"/>
      <c r="K41" s="10"/>
      <c r="L41" s="10"/>
      <c r="M41" s="10"/>
      <c r="N41" s="7"/>
      <c r="P41">
        <f t="shared" si="27"/>
        <v>0</v>
      </c>
      <c r="Q41">
        <f t="shared" si="15"/>
        <v>0</v>
      </c>
      <c r="R41">
        <f t="shared" si="16"/>
        <v>0</v>
      </c>
      <c r="S41">
        <f t="shared" si="17"/>
        <v>0</v>
      </c>
      <c r="T41">
        <f t="shared" si="18"/>
        <v>0</v>
      </c>
      <c r="U41">
        <f t="shared" si="19"/>
        <v>0</v>
      </c>
      <c r="V41">
        <f t="shared" si="20"/>
        <v>64</v>
      </c>
      <c r="W41">
        <f t="shared" si="21"/>
        <v>0</v>
      </c>
      <c r="X41">
        <f t="shared" si="22"/>
        <v>0</v>
      </c>
      <c r="Y41">
        <f t="shared" si="23"/>
        <v>0</v>
      </c>
      <c r="Z41">
        <f t="shared" si="24"/>
        <v>0</v>
      </c>
      <c r="AA41">
        <f t="shared" si="25"/>
        <v>0</v>
      </c>
      <c r="AB41">
        <f t="shared" si="26"/>
        <v>0</v>
      </c>
      <c r="AD41">
        <f t="shared" si="28"/>
        <v>64</v>
      </c>
    </row>
    <row r="42" spans="2:30" ht="30.6" customHeight="1" x14ac:dyDescent="0.3">
      <c r="B42" s="6"/>
      <c r="C42" s="1"/>
      <c r="D42" s="1"/>
      <c r="E42" s="10"/>
      <c r="F42" s="10"/>
      <c r="G42" s="10"/>
      <c r="H42" s="10">
        <v>1</v>
      </c>
      <c r="I42" s="10"/>
      <c r="J42" s="10"/>
      <c r="K42" s="10"/>
      <c r="L42" s="10"/>
      <c r="M42" s="10"/>
      <c r="N42" s="7"/>
      <c r="P42">
        <f t="shared" si="27"/>
        <v>0</v>
      </c>
      <c r="Q42">
        <f t="shared" si="15"/>
        <v>0</v>
      </c>
      <c r="R42">
        <f t="shared" si="16"/>
        <v>0</v>
      </c>
      <c r="S42">
        <f t="shared" si="17"/>
        <v>0</v>
      </c>
      <c r="T42">
        <f t="shared" si="18"/>
        <v>0</v>
      </c>
      <c r="U42">
        <f t="shared" si="19"/>
        <v>0</v>
      </c>
      <c r="V42">
        <f t="shared" si="20"/>
        <v>64</v>
      </c>
      <c r="W42">
        <f t="shared" si="21"/>
        <v>0</v>
      </c>
      <c r="X42">
        <f t="shared" si="22"/>
        <v>0</v>
      </c>
      <c r="Y42">
        <f t="shared" si="23"/>
        <v>0</v>
      </c>
      <c r="Z42">
        <f t="shared" si="24"/>
        <v>0</v>
      </c>
      <c r="AA42">
        <f t="shared" si="25"/>
        <v>0</v>
      </c>
      <c r="AB42">
        <f t="shared" si="26"/>
        <v>0</v>
      </c>
      <c r="AD42">
        <f t="shared" si="28"/>
        <v>64</v>
      </c>
    </row>
    <row r="43" spans="2:30" ht="30.6" customHeight="1" x14ac:dyDescent="0.3">
      <c r="B43" s="8"/>
      <c r="C43" s="2"/>
      <c r="D43" s="2"/>
      <c r="E43" s="2"/>
      <c r="F43" s="2"/>
      <c r="G43" s="2"/>
      <c r="H43" s="2">
        <v>1</v>
      </c>
      <c r="I43" s="2"/>
      <c r="J43" s="2"/>
      <c r="K43" s="2"/>
      <c r="L43" s="2"/>
      <c r="M43" s="2"/>
      <c r="N43" s="9"/>
      <c r="P43">
        <f t="shared" si="27"/>
        <v>0</v>
      </c>
      <c r="Q43">
        <f t="shared" si="15"/>
        <v>0</v>
      </c>
      <c r="R43">
        <f t="shared" si="16"/>
        <v>0</v>
      </c>
      <c r="S43">
        <f t="shared" si="17"/>
        <v>0</v>
      </c>
      <c r="T43">
        <f t="shared" si="18"/>
        <v>0</v>
      </c>
      <c r="U43">
        <f t="shared" si="19"/>
        <v>0</v>
      </c>
      <c r="V43">
        <f t="shared" si="20"/>
        <v>64</v>
      </c>
      <c r="W43">
        <f t="shared" si="21"/>
        <v>0</v>
      </c>
      <c r="X43">
        <f t="shared" si="22"/>
        <v>0</v>
      </c>
      <c r="Y43">
        <f t="shared" si="23"/>
        <v>0</v>
      </c>
      <c r="Z43">
        <f t="shared" si="24"/>
        <v>0</v>
      </c>
      <c r="AA43">
        <f t="shared" si="25"/>
        <v>0</v>
      </c>
      <c r="AB43">
        <f t="shared" si="26"/>
        <v>0</v>
      </c>
      <c r="AD43">
        <f t="shared" si="28"/>
        <v>64</v>
      </c>
    </row>
    <row r="47" spans="2:30" ht="30.6" customHeight="1" thickBot="1" x14ac:dyDescent="0.35">
      <c r="P47">
        <v>1</v>
      </c>
      <c r="Q47">
        <v>2</v>
      </c>
      <c r="R47">
        <v>3</v>
      </c>
      <c r="S47">
        <v>4</v>
      </c>
      <c r="T47">
        <v>5</v>
      </c>
      <c r="U47">
        <v>6</v>
      </c>
      <c r="V47">
        <v>7</v>
      </c>
      <c r="W47">
        <v>8</v>
      </c>
      <c r="X47">
        <v>9</v>
      </c>
      <c r="Y47">
        <v>10</v>
      </c>
      <c r="Z47">
        <v>11</v>
      </c>
      <c r="AA47">
        <v>12</v>
      </c>
      <c r="AB47">
        <v>13</v>
      </c>
    </row>
    <row r="48" spans="2:30" ht="30.6" customHeight="1" x14ac:dyDescent="0.3">
      <c r="B48" s="13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5"/>
      <c r="P48">
        <f>B48*2^($B$3-P$3)</f>
        <v>0</v>
      </c>
      <c r="Q48">
        <f t="shared" ref="Q48:Q66" si="29">C48*2^($B$3-Q$3)</f>
        <v>0</v>
      </c>
      <c r="R48">
        <f t="shared" ref="R48:R66" si="30">D48*2^($B$3-R$3)</f>
        <v>0</v>
      </c>
      <c r="S48">
        <f t="shared" ref="S48:S66" si="31">E48*2^($B$3-S$3)</f>
        <v>0</v>
      </c>
      <c r="T48">
        <f t="shared" ref="T48:T66" si="32">F48*2^($B$3-T$3)</f>
        <v>0</v>
      </c>
      <c r="U48">
        <f t="shared" ref="U48:U66" si="33">G48*2^($B$3-U$3)</f>
        <v>0</v>
      </c>
      <c r="V48">
        <f t="shared" ref="V48:V66" si="34">H48*2^($B$3-V$3)</f>
        <v>0</v>
      </c>
      <c r="W48">
        <f t="shared" ref="W48:W66" si="35">I48*2^($B$3-W$3)</f>
        <v>0</v>
      </c>
      <c r="X48">
        <f t="shared" ref="X48:X66" si="36">J48*2^($B$3-X$3)</f>
        <v>0</v>
      </c>
      <c r="Y48">
        <f t="shared" ref="Y48:Y66" si="37">K48*2^($B$3-Y$3)</f>
        <v>0</v>
      </c>
      <c r="Z48">
        <f t="shared" ref="Z48:Z66" si="38">L48*2^($B$3-Z$3)</f>
        <v>0</v>
      </c>
      <c r="AA48">
        <f t="shared" ref="AA48:AA66" si="39">M48*2^($B$3-AA$3)</f>
        <v>0</v>
      </c>
      <c r="AB48">
        <f t="shared" ref="AB48:AB66" si="40">N48*2^($B$3-AB$3)</f>
        <v>0</v>
      </c>
      <c r="AD48">
        <f>SUM(P48:AB48)</f>
        <v>0</v>
      </c>
    </row>
    <row r="49" spans="2:30" ht="30.6" customHeight="1" x14ac:dyDescent="0.3">
      <c r="B49" s="16"/>
      <c r="C49" s="11"/>
      <c r="D49" s="11"/>
      <c r="E49" s="12"/>
      <c r="F49" s="12">
        <v>1</v>
      </c>
      <c r="G49" s="12">
        <v>1</v>
      </c>
      <c r="H49" s="12">
        <v>1</v>
      </c>
      <c r="I49" s="12">
        <v>1</v>
      </c>
      <c r="J49" s="12">
        <v>1</v>
      </c>
      <c r="K49" s="12">
        <v>1</v>
      </c>
      <c r="L49" s="12">
        <v>1</v>
      </c>
      <c r="M49" s="12"/>
      <c r="N49" s="17"/>
      <c r="P49">
        <f t="shared" ref="P49:P66" si="41">B49*2^($B$3-P$3)</f>
        <v>0</v>
      </c>
      <c r="Q49">
        <f t="shared" si="29"/>
        <v>0</v>
      </c>
      <c r="R49">
        <f t="shared" si="30"/>
        <v>0</v>
      </c>
      <c r="S49">
        <f t="shared" si="31"/>
        <v>0</v>
      </c>
      <c r="T49">
        <f t="shared" si="32"/>
        <v>256</v>
      </c>
      <c r="U49">
        <f t="shared" si="33"/>
        <v>128</v>
      </c>
      <c r="V49">
        <f t="shared" si="34"/>
        <v>64</v>
      </c>
      <c r="W49">
        <f t="shared" si="35"/>
        <v>32</v>
      </c>
      <c r="X49">
        <f t="shared" si="36"/>
        <v>16</v>
      </c>
      <c r="Y49">
        <f t="shared" si="37"/>
        <v>8</v>
      </c>
      <c r="Z49">
        <f t="shared" si="38"/>
        <v>4</v>
      </c>
      <c r="AA49">
        <f t="shared" si="39"/>
        <v>0</v>
      </c>
      <c r="AB49">
        <f t="shared" si="40"/>
        <v>0</v>
      </c>
      <c r="AD49">
        <f t="shared" ref="AD49:AD66" si="42">SUM(P49:AB49)</f>
        <v>508</v>
      </c>
    </row>
    <row r="50" spans="2:30" ht="30.6" customHeight="1" x14ac:dyDescent="0.3">
      <c r="B50" s="16"/>
      <c r="C50" s="11"/>
      <c r="D50" s="11"/>
      <c r="E50" s="11">
        <v>1</v>
      </c>
      <c r="F50" s="12"/>
      <c r="G50" s="12"/>
      <c r="H50" s="12"/>
      <c r="I50" s="12"/>
      <c r="J50" s="12"/>
      <c r="K50" s="12"/>
      <c r="L50" s="12"/>
      <c r="M50" s="12">
        <v>1</v>
      </c>
      <c r="N50" s="17"/>
      <c r="P50">
        <f t="shared" si="41"/>
        <v>0</v>
      </c>
      <c r="Q50">
        <f t="shared" si="29"/>
        <v>0</v>
      </c>
      <c r="R50">
        <f t="shared" si="30"/>
        <v>0</v>
      </c>
      <c r="S50">
        <f t="shared" si="31"/>
        <v>512</v>
      </c>
      <c r="T50">
        <f t="shared" si="32"/>
        <v>0</v>
      </c>
      <c r="U50">
        <f t="shared" si="33"/>
        <v>0</v>
      </c>
      <c r="V50">
        <f t="shared" si="34"/>
        <v>0</v>
      </c>
      <c r="W50">
        <f t="shared" si="35"/>
        <v>0</v>
      </c>
      <c r="X50">
        <f t="shared" si="36"/>
        <v>0</v>
      </c>
      <c r="Y50">
        <f t="shared" si="37"/>
        <v>0</v>
      </c>
      <c r="Z50">
        <f t="shared" si="38"/>
        <v>0</v>
      </c>
      <c r="AA50">
        <f t="shared" si="39"/>
        <v>2</v>
      </c>
      <c r="AB50">
        <f t="shared" si="40"/>
        <v>0</v>
      </c>
      <c r="AD50">
        <f t="shared" si="42"/>
        <v>514</v>
      </c>
    </row>
    <row r="51" spans="2:30" ht="30.6" customHeight="1" x14ac:dyDescent="0.3">
      <c r="B51" s="16"/>
      <c r="C51" s="12"/>
      <c r="D51" s="12">
        <v>1</v>
      </c>
      <c r="E51" s="11"/>
      <c r="F51" s="11"/>
      <c r="G51" s="12"/>
      <c r="H51" s="12"/>
      <c r="I51" s="12"/>
      <c r="J51" s="12"/>
      <c r="K51" s="12"/>
      <c r="L51" s="12"/>
      <c r="M51" s="12">
        <v>1</v>
      </c>
      <c r="N51" s="12"/>
      <c r="P51">
        <f t="shared" si="41"/>
        <v>0</v>
      </c>
      <c r="Q51">
        <f t="shared" si="29"/>
        <v>0</v>
      </c>
      <c r="R51">
        <f t="shared" si="30"/>
        <v>1024</v>
      </c>
      <c r="S51">
        <f t="shared" si="31"/>
        <v>0</v>
      </c>
      <c r="T51">
        <f t="shared" si="32"/>
        <v>0</v>
      </c>
      <c r="U51">
        <f t="shared" si="33"/>
        <v>0</v>
      </c>
      <c r="V51">
        <f t="shared" si="34"/>
        <v>0</v>
      </c>
      <c r="W51">
        <f t="shared" si="35"/>
        <v>0</v>
      </c>
      <c r="X51">
        <f t="shared" si="36"/>
        <v>0</v>
      </c>
      <c r="Y51">
        <f t="shared" si="37"/>
        <v>0</v>
      </c>
      <c r="Z51">
        <f t="shared" si="38"/>
        <v>0</v>
      </c>
      <c r="AA51">
        <f t="shared" si="39"/>
        <v>2</v>
      </c>
      <c r="AB51">
        <f t="shared" si="40"/>
        <v>0</v>
      </c>
      <c r="AD51">
        <f t="shared" si="42"/>
        <v>1026</v>
      </c>
    </row>
    <row r="52" spans="2:30" ht="30.6" customHeight="1" x14ac:dyDescent="0.3">
      <c r="B52" s="16"/>
      <c r="C52" s="12">
        <v>1</v>
      </c>
      <c r="D52" s="12"/>
      <c r="E52" s="11"/>
      <c r="F52" s="11"/>
      <c r="G52" s="11"/>
      <c r="H52" s="12"/>
      <c r="I52" s="12"/>
      <c r="J52" s="12"/>
      <c r="K52" s="12"/>
      <c r="L52" s="12"/>
      <c r="M52" s="12">
        <v>1</v>
      </c>
      <c r="N52" s="12"/>
      <c r="P52">
        <f t="shared" si="41"/>
        <v>0</v>
      </c>
      <c r="Q52">
        <f t="shared" si="29"/>
        <v>2048</v>
      </c>
      <c r="R52">
        <f t="shared" si="30"/>
        <v>0</v>
      </c>
      <c r="S52">
        <f t="shared" si="31"/>
        <v>0</v>
      </c>
      <c r="T52">
        <f t="shared" si="32"/>
        <v>0</v>
      </c>
      <c r="U52">
        <f t="shared" si="33"/>
        <v>0</v>
      </c>
      <c r="V52">
        <f t="shared" si="34"/>
        <v>0</v>
      </c>
      <c r="W52">
        <f t="shared" si="35"/>
        <v>0</v>
      </c>
      <c r="X52">
        <f t="shared" si="36"/>
        <v>0</v>
      </c>
      <c r="Y52">
        <f t="shared" si="37"/>
        <v>0</v>
      </c>
      <c r="Z52">
        <f t="shared" si="38"/>
        <v>0</v>
      </c>
      <c r="AA52">
        <f t="shared" si="39"/>
        <v>2</v>
      </c>
      <c r="AB52">
        <f t="shared" si="40"/>
        <v>0</v>
      </c>
      <c r="AD52">
        <f t="shared" si="42"/>
        <v>2050</v>
      </c>
    </row>
    <row r="53" spans="2:30" ht="30.6" customHeight="1" x14ac:dyDescent="0.3">
      <c r="B53" s="16"/>
      <c r="C53" s="12"/>
      <c r="D53" s="12"/>
      <c r="E53" s="11"/>
      <c r="F53" s="11"/>
      <c r="G53" s="12"/>
      <c r="H53" s="12"/>
      <c r="I53" s="12"/>
      <c r="J53" s="12"/>
      <c r="K53" s="12"/>
      <c r="L53" s="12"/>
      <c r="M53" s="12">
        <v>1</v>
      </c>
      <c r="N53" s="12"/>
      <c r="P53">
        <f t="shared" si="41"/>
        <v>0</v>
      </c>
      <c r="Q53">
        <f t="shared" si="29"/>
        <v>0</v>
      </c>
      <c r="R53">
        <f t="shared" si="30"/>
        <v>0</v>
      </c>
      <c r="S53">
        <f t="shared" si="31"/>
        <v>0</v>
      </c>
      <c r="T53">
        <f t="shared" si="32"/>
        <v>0</v>
      </c>
      <c r="U53">
        <f t="shared" si="33"/>
        <v>0</v>
      </c>
      <c r="V53">
        <f t="shared" si="34"/>
        <v>0</v>
      </c>
      <c r="W53">
        <f t="shared" si="35"/>
        <v>0</v>
      </c>
      <c r="X53">
        <f t="shared" si="36"/>
        <v>0</v>
      </c>
      <c r="Y53">
        <f t="shared" si="37"/>
        <v>0</v>
      </c>
      <c r="Z53">
        <f t="shared" si="38"/>
        <v>0</v>
      </c>
      <c r="AA53">
        <f t="shared" si="39"/>
        <v>2</v>
      </c>
      <c r="AB53">
        <f t="shared" si="40"/>
        <v>0</v>
      </c>
      <c r="AD53">
        <f t="shared" si="42"/>
        <v>2</v>
      </c>
    </row>
    <row r="54" spans="2:30" ht="30.6" customHeight="1" x14ac:dyDescent="0.3">
      <c r="B54" s="16"/>
      <c r="C54" s="12"/>
      <c r="D54" s="12"/>
      <c r="E54" s="11"/>
      <c r="F54" s="11"/>
      <c r="G54" s="12"/>
      <c r="H54" s="12"/>
      <c r="I54" s="12"/>
      <c r="J54" s="12"/>
      <c r="K54" s="12"/>
      <c r="L54" s="12">
        <v>1</v>
      </c>
      <c r="M54" s="12"/>
      <c r="N54" s="12"/>
      <c r="P54">
        <f t="shared" si="41"/>
        <v>0</v>
      </c>
      <c r="Q54">
        <f t="shared" si="29"/>
        <v>0</v>
      </c>
      <c r="R54">
        <f t="shared" si="30"/>
        <v>0</v>
      </c>
      <c r="S54">
        <f t="shared" si="31"/>
        <v>0</v>
      </c>
      <c r="T54">
        <f t="shared" si="32"/>
        <v>0</v>
      </c>
      <c r="U54">
        <f t="shared" si="33"/>
        <v>0</v>
      </c>
      <c r="V54">
        <f t="shared" si="34"/>
        <v>0</v>
      </c>
      <c r="W54">
        <f t="shared" si="35"/>
        <v>0</v>
      </c>
      <c r="X54">
        <f t="shared" si="36"/>
        <v>0</v>
      </c>
      <c r="Y54">
        <f t="shared" si="37"/>
        <v>0</v>
      </c>
      <c r="Z54">
        <f t="shared" si="38"/>
        <v>4</v>
      </c>
      <c r="AA54">
        <f t="shared" si="39"/>
        <v>0</v>
      </c>
      <c r="AB54">
        <f t="shared" si="40"/>
        <v>0</v>
      </c>
      <c r="AD54">
        <f t="shared" si="42"/>
        <v>4</v>
      </c>
    </row>
    <row r="55" spans="2:30" ht="30.6" customHeight="1" x14ac:dyDescent="0.3">
      <c r="B55" s="16"/>
      <c r="C55" s="12"/>
      <c r="D55" s="12"/>
      <c r="E55" s="11"/>
      <c r="F55" s="11"/>
      <c r="G55" s="11"/>
      <c r="H55" s="12"/>
      <c r="I55" s="12"/>
      <c r="J55" s="12"/>
      <c r="K55" s="12">
        <v>1</v>
      </c>
      <c r="L55" s="12"/>
      <c r="M55" s="12"/>
      <c r="N55" s="12"/>
      <c r="P55">
        <f t="shared" si="41"/>
        <v>0</v>
      </c>
      <c r="Q55">
        <f t="shared" si="29"/>
        <v>0</v>
      </c>
      <c r="R55">
        <f t="shared" si="30"/>
        <v>0</v>
      </c>
      <c r="S55">
        <f t="shared" si="31"/>
        <v>0</v>
      </c>
      <c r="T55">
        <f t="shared" si="32"/>
        <v>0</v>
      </c>
      <c r="U55">
        <f t="shared" si="33"/>
        <v>0</v>
      </c>
      <c r="V55">
        <f t="shared" si="34"/>
        <v>0</v>
      </c>
      <c r="W55">
        <f t="shared" si="35"/>
        <v>0</v>
      </c>
      <c r="X55">
        <f t="shared" si="36"/>
        <v>0</v>
      </c>
      <c r="Y55">
        <f t="shared" si="37"/>
        <v>8</v>
      </c>
      <c r="Z55">
        <f t="shared" si="38"/>
        <v>0</v>
      </c>
      <c r="AA55">
        <f t="shared" si="39"/>
        <v>0</v>
      </c>
      <c r="AB55">
        <f t="shared" si="40"/>
        <v>0</v>
      </c>
      <c r="AD55">
        <f t="shared" si="42"/>
        <v>8</v>
      </c>
    </row>
    <row r="56" spans="2:30" ht="30.6" customHeight="1" x14ac:dyDescent="0.3">
      <c r="B56" s="16"/>
      <c r="C56" s="11"/>
      <c r="D56" s="12"/>
      <c r="E56" s="12"/>
      <c r="F56" s="12"/>
      <c r="G56" s="12"/>
      <c r="H56" s="11"/>
      <c r="I56" s="11"/>
      <c r="J56" s="11">
        <v>1</v>
      </c>
      <c r="K56" s="11"/>
      <c r="L56" s="11"/>
      <c r="M56" s="12"/>
      <c r="N56" s="17"/>
      <c r="P56">
        <f t="shared" si="41"/>
        <v>0</v>
      </c>
      <c r="Q56">
        <f t="shared" si="29"/>
        <v>0</v>
      </c>
      <c r="R56">
        <f t="shared" si="30"/>
        <v>0</v>
      </c>
      <c r="S56">
        <f t="shared" si="31"/>
        <v>0</v>
      </c>
      <c r="T56">
        <f t="shared" si="32"/>
        <v>0</v>
      </c>
      <c r="U56">
        <f t="shared" si="33"/>
        <v>0</v>
      </c>
      <c r="V56">
        <f t="shared" si="34"/>
        <v>0</v>
      </c>
      <c r="W56">
        <f t="shared" si="35"/>
        <v>0</v>
      </c>
      <c r="X56">
        <f t="shared" si="36"/>
        <v>16</v>
      </c>
      <c r="Y56">
        <f t="shared" si="37"/>
        <v>0</v>
      </c>
      <c r="Z56">
        <f t="shared" si="38"/>
        <v>0</v>
      </c>
      <c r="AA56">
        <f t="shared" si="39"/>
        <v>0</v>
      </c>
      <c r="AB56">
        <f t="shared" si="40"/>
        <v>0</v>
      </c>
      <c r="AD56">
        <f t="shared" si="42"/>
        <v>16</v>
      </c>
    </row>
    <row r="57" spans="2:30" ht="30.6" customHeight="1" x14ac:dyDescent="0.3">
      <c r="B57" s="16"/>
      <c r="C57" s="11"/>
      <c r="D57" s="12"/>
      <c r="E57" s="12"/>
      <c r="F57" s="12"/>
      <c r="G57" s="12"/>
      <c r="H57" s="12"/>
      <c r="I57" s="12">
        <v>1</v>
      </c>
      <c r="J57" s="12"/>
      <c r="K57" s="12"/>
      <c r="L57" s="11"/>
      <c r="M57" s="12"/>
      <c r="N57" s="17"/>
      <c r="P57">
        <f t="shared" si="41"/>
        <v>0</v>
      </c>
      <c r="Q57">
        <f t="shared" si="29"/>
        <v>0</v>
      </c>
      <c r="R57">
        <f t="shared" si="30"/>
        <v>0</v>
      </c>
      <c r="S57">
        <f t="shared" si="31"/>
        <v>0</v>
      </c>
      <c r="T57">
        <f t="shared" si="32"/>
        <v>0</v>
      </c>
      <c r="U57">
        <f t="shared" si="33"/>
        <v>0</v>
      </c>
      <c r="V57">
        <f t="shared" si="34"/>
        <v>0</v>
      </c>
      <c r="W57">
        <f t="shared" si="35"/>
        <v>32</v>
      </c>
      <c r="X57">
        <f t="shared" si="36"/>
        <v>0</v>
      </c>
      <c r="Y57">
        <f t="shared" si="37"/>
        <v>0</v>
      </c>
      <c r="Z57">
        <f t="shared" si="38"/>
        <v>0</v>
      </c>
      <c r="AA57">
        <f t="shared" si="39"/>
        <v>0</v>
      </c>
      <c r="AB57">
        <f t="shared" si="40"/>
        <v>0</v>
      </c>
      <c r="AD57">
        <f t="shared" si="42"/>
        <v>32</v>
      </c>
    </row>
    <row r="58" spans="2:30" ht="30.6" customHeight="1" x14ac:dyDescent="0.3">
      <c r="B58" s="16"/>
      <c r="C58" s="11"/>
      <c r="D58" s="12"/>
      <c r="E58" s="12"/>
      <c r="F58" s="12"/>
      <c r="G58" s="12"/>
      <c r="H58" s="12">
        <v>1</v>
      </c>
      <c r="I58" s="12"/>
      <c r="J58" s="12"/>
      <c r="K58" s="12"/>
      <c r="L58" s="11"/>
      <c r="M58" s="12"/>
      <c r="N58" s="17"/>
      <c r="P58">
        <f t="shared" si="41"/>
        <v>0</v>
      </c>
      <c r="Q58">
        <f t="shared" si="29"/>
        <v>0</v>
      </c>
      <c r="R58">
        <f t="shared" si="30"/>
        <v>0</v>
      </c>
      <c r="S58">
        <f t="shared" si="31"/>
        <v>0</v>
      </c>
      <c r="T58">
        <f t="shared" si="32"/>
        <v>0</v>
      </c>
      <c r="U58">
        <f t="shared" si="33"/>
        <v>0</v>
      </c>
      <c r="V58">
        <f t="shared" si="34"/>
        <v>64</v>
      </c>
      <c r="W58">
        <f t="shared" si="35"/>
        <v>0</v>
      </c>
      <c r="X58">
        <f t="shared" si="36"/>
        <v>0</v>
      </c>
      <c r="Y58">
        <f t="shared" si="37"/>
        <v>0</v>
      </c>
      <c r="Z58">
        <f t="shared" si="38"/>
        <v>0</v>
      </c>
      <c r="AA58">
        <f t="shared" si="39"/>
        <v>0</v>
      </c>
      <c r="AB58">
        <f t="shared" si="40"/>
        <v>0</v>
      </c>
      <c r="AD58">
        <f t="shared" si="42"/>
        <v>64</v>
      </c>
    </row>
    <row r="59" spans="2:30" ht="30.6" customHeight="1" x14ac:dyDescent="0.3">
      <c r="B59" s="16"/>
      <c r="C59" s="11"/>
      <c r="D59" s="12"/>
      <c r="E59" s="11"/>
      <c r="F59" s="11"/>
      <c r="G59" s="12">
        <v>1</v>
      </c>
      <c r="H59" s="12"/>
      <c r="I59" s="12"/>
      <c r="J59" s="12"/>
      <c r="K59" s="12"/>
      <c r="L59" s="12"/>
      <c r="M59" s="12"/>
      <c r="N59" s="12"/>
      <c r="P59">
        <f t="shared" si="41"/>
        <v>0</v>
      </c>
      <c r="Q59">
        <f t="shared" si="29"/>
        <v>0</v>
      </c>
      <c r="R59">
        <f t="shared" si="30"/>
        <v>0</v>
      </c>
      <c r="S59">
        <f t="shared" si="31"/>
        <v>0</v>
      </c>
      <c r="T59">
        <f t="shared" si="32"/>
        <v>0</v>
      </c>
      <c r="U59">
        <f t="shared" si="33"/>
        <v>128</v>
      </c>
      <c r="V59">
        <f t="shared" si="34"/>
        <v>0</v>
      </c>
      <c r="W59">
        <f t="shared" si="35"/>
        <v>0</v>
      </c>
      <c r="X59">
        <f t="shared" si="36"/>
        <v>0</v>
      </c>
      <c r="Y59">
        <f t="shared" si="37"/>
        <v>0</v>
      </c>
      <c r="Z59">
        <f t="shared" si="38"/>
        <v>0</v>
      </c>
      <c r="AA59">
        <f t="shared" si="39"/>
        <v>0</v>
      </c>
      <c r="AB59">
        <f t="shared" si="40"/>
        <v>0</v>
      </c>
      <c r="AD59">
        <f t="shared" si="42"/>
        <v>128</v>
      </c>
    </row>
    <row r="60" spans="2:30" ht="30.6" customHeight="1" x14ac:dyDescent="0.3">
      <c r="B60" s="16"/>
      <c r="C60" s="11"/>
      <c r="D60" s="12"/>
      <c r="E60" s="11"/>
      <c r="F60" s="11">
        <v>1</v>
      </c>
      <c r="G60" s="11"/>
      <c r="H60" s="12"/>
      <c r="I60" s="12"/>
      <c r="J60" s="12"/>
      <c r="K60" s="12"/>
      <c r="L60" s="12"/>
      <c r="M60" s="12"/>
      <c r="N60" s="12"/>
      <c r="P60">
        <f t="shared" si="41"/>
        <v>0</v>
      </c>
      <c r="Q60">
        <f t="shared" si="29"/>
        <v>0</v>
      </c>
      <c r="R60">
        <f t="shared" si="30"/>
        <v>0</v>
      </c>
      <c r="S60">
        <f t="shared" si="31"/>
        <v>0</v>
      </c>
      <c r="T60">
        <f t="shared" si="32"/>
        <v>256</v>
      </c>
      <c r="U60">
        <f t="shared" si="33"/>
        <v>0</v>
      </c>
      <c r="V60">
        <f t="shared" si="34"/>
        <v>0</v>
      </c>
      <c r="W60">
        <f t="shared" si="35"/>
        <v>0</v>
      </c>
      <c r="X60">
        <f t="shared" si="36"/>
        <v>0</v>
      </c>
      <c r="Y60">
        <f t="shared" si="37"/>
        <v>0</v>
      </c>
      <c r="Z60">
        <f t="shared" si="38"/>
        <v>0</v>
      </c>
      <c r="AA60">
        <f t="shared" si="39"/>
        <v>0</v>
      </c>
      <c r="AB60">
        <f t="shared" si="40"/>
        <v>0</v>
      </c>
      <c r="AD60">
        <f t="shared" si="42"/>
        <v>256</v>
      </c>
    </row>
    <row r="61" spans="2:30" ht="30.6" customHeight="1" x14ac:dyDescent="0.3">
      <c r="B61" s="16"/>
      <c r="C61" s="11"/>
      <c r="D61" s="12"/>
      <c r="E61" s="11">
        <v>1</v>
      </c>
      <c r="F61" s="11"/>
      <c r="G61" s="12"/>
      <c r="H61" s="12"/>
      <c r="I61" s="12"/>
      <c r="J61" s="12"/>
      <c r="K61" s="12"/>
      <c r="L61" s="12"/>
      <c r="M61" s="12"/>
      <c r="N61" s="12"/>
      <c r="P61">
        <f t="shared" si="41"/>
        <v>0</v>
      </c>
      <c r="Q61">
        <f t="shared" si="29"/>
        <v>0</v>
      </c>
      <c r="R61">
        <f t="shared" si="30"/>
        <v>0</v>
      </c>
      <c r="S61">
        <f t="shared" si="31"/>
        <v>512</v>
      </c>
      <c r="T61">
        <f t="shared" si="32"/>
        <v>0</v>
      </c>
      <c r="U61">
        <f t="shared" si="33"/>
        <v>0</v>
      </c>
      <c r="V61">
        <f t="shared" si="34"/>
        <v>0</v>
      </c>
      <c r="W61">
        <f t="shared" si="35"/>
        <v>0</v>
      </c>
      <c r="X61">
        <f t="shared" si="36"/>
        <v>0</v>
      </c>
      <c r="Y61">
        <f t="shared" si="37"/>
        <v>0</v>
      </c>
      <c r="Z61">
        <f t="shared" si="38"/>
        <v>0</v>
      </c>
      <c r="AA61">
        <f t="shared" si="39"/>
        <v>0</v>
      </c>
      <c r="AB61">
        <f t="shared" si="40"/>
        <v>0</v>
      </c>
      <c r="AD61">
        <f t="shared" si="42"/>
        <v>512</v>
      </c>
    </row>
    <row r="62" spans="2:30" ht="30.6" customHeight="1" x14ac:dyDescent="0.3">
      <c r="B62" s="16"/>
      <c r="C62" s="11"/>
      <c r="D62" s="12">
        <v>1</v>
      </c>
      <c r="E62" s="11"/>
      <c r="F62" s="11"/>
      <c r="G62" s="12"/>
      <c r="H62" s="12"/>
      <c r="I62" s="12"/>
      <c r="J62" s="12"/>
      <c r="K62" s="12"/>
      <c r="L62" s="12"/>
      <c r="M62" s="12"/>
      <c r="N62" s="12"/>
      <c r="P62">
        <f t="shared" si="41"/>
        <v>0</v>
      </c>
      <c r="Q62">
        <f t="shared" si="29"/>
        <v>0</v>
      </c>
      <c r="R62">
        <f t="shared" si="30"/>
        <v>1024</v>
      </c>
      <c r="S62">
        <f t="shared" si="31"/>
        <v>0</v>
      </c>
      <c r="T62">
        <f t="shared" si="32"/>
        <v>0</v>
      </c>
      <c r="U62">
        <f t="shared" si="33"/>
        <v>0</v>
      </c>
      <c r="V62">
        <f t="shared" si="34"/>
        <v>0</v>
      </c>
      <c r="W62">
        <f t="shared" si="35"/>
        <v>0</v>
      </c>
      <c r="X62">
        <f t="shared" si="36"/>
        <v>0</v>
      </c>
      <c r="Y62">
        <f t="shared" si="37"/>
        <v>0</v>
      </c>
      <c r="Z62">
        <f t="shared" si="38"/>
        <v>0</v>
      </c>
      <c r="AA62">
        <f t="shared" si="39"/>
        <v>0</v>
      </c>
      <c r="AB62">
        <f t="shared" si="40"/>
        <v>0</v>
      </c>
      <c r="AD62">
        <f t="shared" si="42"/>
        <v>1024</v>
      </c>
    </row>
    <row r="63" spans="2:30" ht="30.6" customHeight="1" x14ac:dyDescent="0.3">
      <c r="B63" s="16"/>
      <c r="C63" s="12"/>
      <c r="D63" s="12">
        <v>1</v>
      </c>
      <c r="E63" s="11"/>
      <c r="F63" s="11"/>
      <c r="G63" s="11"/>
      <c r="H63" s="12"/>
      <c r="I63" s="12"/>
      <c r="J63" s="12"/>
      <c r="K63" s="12"/>
      <c r="L63" s="12"/>
      <c r="M63" s="12"/>
      <c r="N63" s="12"/>
      <c r="P63">
        <f t="shared" si="41"/>
        <v>0</v>
      </c>
      <c r="Q63">
        <f t="shared" si="29"/>
        <v>0</v>
      </c>
      <c r="R63">
        <f t="shared" si="30"/>
        <v>1024</v>
      </c>
      <c r="S63">
        <f t="shared" si="31"/>
        <v>0</v>
      </c>
      <c r="T63">
        <f t="shared" si="32"/>
        <v>0</v>
      </c>
      <c r="U63">
        <f t="shared" si="33"/>
        <v>0</v>
      </c>
      <c r="V63">
        <f t="shared" si="34"/>
        <v>0</v>
      </c>
      <c r="W63">
        <f t="shared" si="35"/>
        <v>0</v>
      </c>
      <c r="X63">
        <f t="shared" si="36"/>
        <v>0</v>
      </c>
      <c r="Y63">
        <f t="shared" si="37"/>
        <v>0</v>
      </c>
      <c r="Z63">
        <f t="shared" si="38"/>
        <v>0</v>
      </c>
      <c r="AA63">
        <f t="shared" si="39"/>
        <v>0</v>
      </c>
      <c r="AB63">
        <f t="shared" si="40"/>
        <v>0</v>
      </c>
      <c r="AD63">
        <f t="shared" si="42"/>
        <v>1024</v>
      </c>
    </row>
    <row r="64" spans="2:30" ht="30.6" customHeight="1" x14ac:dyDescent="0.3">
      <c r="B64" s="16"/>
      <c r="C64" s="11"/>
      <c r="D64" s="11">
        <v>1</v>
      </c>
      <c r="E64" s="11"/>
      <c r="F64" s="11"/>
      <c r="G64" s="12"/>
      <c r="H64" s="12"/>
      <c r="I64" s="12"/>
      <c r="J64" s="12"/>
      <c r="K64" s="12"/>
      <c r="L64" s="12"/>
      <c r="M64" s="12"/>
      <c r="N64" s="12"/>
      <c r="P64">
        <f t="shared" si="41"/>
        <v>0</v>
      </c>
      <c r="Q64">
        <f t="shared" si="29"/>
        <v>0</v>
      </c>
      <c r="R64">
        <f t="shared" si="30"/>
        <v>1024</v>
      </c>
      <c r="S64">
        <f t="shared" si="31"/>
        <v>0</v>
      </c>
      <c r="T64">
        <f t="shared" si="32"/>
        <v>0</v>
      </c>
      <c r="U64">
        <f t="shared" si="33"/>
        <v>0</v>
      </c>
      <c r="V64">
        <f t="shared" si="34"/>
        <v>0</v>
      </c>
      <c r="W64">
        <f t="shared" si="35"/>
        <v>0</v>
      </c>
      <c r="X64">
        <f t="shared" si="36"/>
        <v>0</v>
      </c>
      <c r="Y64">
        <f t="shared" si="37"/>
        <v>0</v>
      </c>
      <c r="Z64">
        <f t="shared" si="38"/>
        <v>0</v>
      </c>
      <c r="AA64">
        <f t="shared" si="39"/>
        <v>0</v>
      </c>
      <c r="AB64">
        <f t="shared" si="40"/>
        <v>0</v>
      </c>
      <c r="AD64">
        <f t="shared" si="42"/>
        <v>1024</v>
      </c>
    </row>
    <row r="65" spans="2:30" ht="30.6" customHeight="1" x14ac:dyDescent="0.3">
      <c r="B65" s="16"/>
      <c r="C65" s="11"/>
      <c r="D65" s="11">
        <v>1</v>
      </c>
      <c r="E65" s="11">
        <v>1</v>
      </c>
      <c r="F65" s="11">
        <v>1</v>
      </c>
      <c r="G65" s="12">
        <v>1</v>
      </c>
      <c r="H65" s="12">
        <v>1</v>
      </c>
      <c r="I65" s="12">
        <v>1</v>
      </c>
      <c r="J65" s="12">
        <v>1</v>
      </c>
      <c r="K65" s="12">
        <v>1</v>
      </c>
      <c r="L65" s="12">
        <v>1</v>
      </c>
      <c r="M65" s="12">
        <v>1</v>
      </c>
      <c r="N65" s="12">
        <v>1</v>
      </c>
      <c r="P65">
        <f t="shared" si="41"/>
        <v>0</v>
      </c>
      <c r="Q65">
        <f t="shared" si="29"/>
        <v>0</v>
      </c>
      <c r="R65">
        <f t="shared" si="30"/>
        <v>1024</v>
      </c>
      <c r="S65">
        <f t="shared" si="31"/>
        <v>512</v>
      </c>
      <c r="T65">
        <f t="shared" si="32"/>
        <v>256</v>
      </c>
      <c r="U65">
        <f t="shared" si="33"/>
        <v>128</v>
      </c>
      <c r="V65">
        <f t="shared" si="34"/>
        <v>64</v>
      </c>
      <c r="W65">
        <f t="shared" si="35"/>
        <v>32</v>
      </c>
      <c r="X65">
        <f t="shared" si="36"/>
        <v>16</v>
      </c>
      <c r="Y65">
        <f t="shared" si="37"/>
        <v>8</v>
      </c>
      <c r="Z65">
        <f t="shared" si="38"/>
        <v>4</v>
      </c>
      <c r="AA65">
        <f t="shared" si="39"/>
        <v>2</v>
      </c>
      <c r="AB65">
        <f t="shared" si="40"/>
        <v>1</v>
      </c>
      <c r="AD65">
        <f t="shared" si="42"/>
        <v>2047</v>
      </c>
    </row>
    <row r="66" spans="2:30" ht="30.6" customHeight="1" thickBot="1" x14ac:dyDescent="0.35">
      <c r="B66" s="18"/>
      <c r="C66" s="19"/>
      <c r="D66" s="19"/>
      <c r="E66" s="11"/>
      <c r="F66" s="11"/>
      <c r="G66" s="11"/>
      <c r="H66" s="12"/>
      <c r="I66" s="12"/>
      <c r="J66" s="12"/>
      <c r="K66" s="12"/>
      <c r="L66" s="12"/>
      <c r="M66" s="12"/>
      <c r="N66" s="12"/>
      <c r="P66">
        <f t="shared" si="41"/>
        <v>0</v>
      </c>
      <c r="Q66">
        <f t="shared" si="29"/>
        <v>0</v>
      </c>
      <c r="R66">
        <f t="shared" si="30"/>
        <v>0</v>
      </c>
      <c r="S66">
        <f t="shared" si="31"/>
        <v>0</v>
      </c>
      <c r="T66">
        <f t="shared" si="32"/>
        <v>0</v>
      </c>
      <c r="U66">
        <f t="shared" si="33"/>
        <v>0</v>
      </c>
      <c r="V66">
        <f t="shared" si="34"/>
        <v>0</v>
      </c>
      <c r="W66">
        <f t="shared" si="35"/>
        <v>0</v>
      </c>
      <c r="X66">
        <f t="shared" si="36"/>
        <v>0</v>
      </c>
      <c r="Y66">
        <f t="shared" si="37"/>
        <v>0</v>
      </c>
      <c r="Z66">
        <f t="shared" si="38"/>
        <v>0</v>
      </c>
      <c r="AA66">
        <f t="shared" si="39"/>
        <v>0</v>
      </c>
      <c r="AB66">
        <f t="shared" si="40"/>
        <v>0</v>
      </c>
      <c r="AD66">
        <f t="shared" si="42"/>
        <v>0</v>
      </c>
    </row>
    <row r="70" spans="2:30" ht="30.6" customHeight="1" thickBot="1" x14ac:dyDescent="0.35">
      <c r="P70">
        <v>1</v>
      </c>
      <c r="Q70">
        <v>2</v>
      </c>
      <c r="R70">
        <v>3</v>
      </c>
      <c r="S70">
        <v>4</v>
      </c>
      <c r="T70">
        <v>5</v>
      </c>
      <c r="U70">
        <v>6</v>
      </c>
      <c r="V70">
        <v>7</v>
      </c>
      <c r="W70">
        <v>8</v>
      </c>
      <c r="X70">
        <v>9</v>
      </c>
      <c r="Y70">
        <v>10</v>
      </c>
      <c r="Z70">
        <v>11</v>
      </c>
      <c r="AA70">
        <v>12</v>
      </c>
      <c r="AB70">
        <v>13</v>
      </c>
    </row>
    <row r="71" spans="2:30" ht="30.6" customHeight="1" x14ac:dyDescent="0.3">
      <c r="B71" s="13"/>
      <c r="C71" s="14"/>
      <c r="D71" s="14"/>
      <c r="E71" s="14">
        <v>1</v>
      </c>
      <c r="F71" s="14">
        <v>1</v>
      </c>
      <c r="G71" s="14">
        <v>1</v>
      </c>
      <c r="H71" s="14">
        <v>1</v>
      </c>
      <c r="I71" s="14">
        <v>1</v>
      </c>
      <c r="J71" s="14">
        <v>1</v>
      </c>
      <c r="K71" s="14">
        <v>1</v>
      </c>
      <c r="L71" s="14"/>
      <c r="M71" s="14"/>
      <c r="N71" s="15"/>
      <c r="P71">
        <f>B71*2^($B$3-P$3)</f>
        <v>0</v>
      </c>
      <c r="Q71">
        <f t="shared" ref="Q71:Q89" si="43">C71*2^($B$3-Q$3)</f>
        <v>0</v>
      </c>
      <c r="R71">
        <f t="shared" ref="R71:R89" si="44">D71*2^($B$3-R$3)</f>
        <v>0</v>
      </c>
      <c r="S71">
        <f t="shared" ref="S71:S89" si="45">E71*2^($B$3-S$3)</f>
        <v>512</v>
      </c>
      <c r="T71">
        <f t="shared" ref="T71:T89" si="46">F71*2^($B$3-T$3)</f>
        <v>256</v>
      </c>
      <c r="U71">
        <f t="shared" ref="U71:U89" si="47">G71*2^($B$3-U$3)</f>
        <v>128</v>
      </c>
      <c r="V71">
        <f t="shared" ref="V71:V89" si="48">H71*2^($B$3-V$3)</f>
        <v>64</v>
      </c>
      <c r="W71">
        <f t="shared" ref="W71:W89" si="49">I71*2^($B$3-W$3)</f>
        <v>32</v>
      </c>
      <c r="X71">
        <f t="shared" ref="X71:X89" si="50">J71*2^($B$3-X$3)</f>
        <v>16</v>
      </c>
      <c r="Y71">
        <f t="shared" ref="Y71:Y89" si="51">K71*2^($B$3-Y$3)</f>
        <v>8</v>
      </c>
      <c r="Z71">
        <f t="shared" ref="Z71:Z89" si="52">L71*2^($B$3-Z$3)</f>
        <v>0</v>
      </c>
      <c r="AA71">
        <f t="shared" ref="AA71:AA89" si="53">M71*2^($B$3-AA$3)</f>
        <v>0</v>
      </c>
      <c r="AB71">
        <f t="shared" ref="AB71:AB89" si="54">N71*2^($B$3-AB$3)</f>
        <v>0</v>
      </c>
      <c r="AD71">
        <f>SUM(P71:AB71)</f>
        <v>1016</v>
      </c>
    </row>
    <row r="72" spans="2:30" ht="30.6" customHeight="1" x14ac:dyDescent="0.3">
      <c r="B72" s="16"/>
      <c r="C72" s="11"/>
      <c r="D72" s="11">
        <v>1</v>
      </c>
      <c r="E72" s="12"/>
      <c r="F72" s="12"/>
      <c r="G72" s="12"/>
      <c r="H72" s="12"/>
      <c r="I72" s="12"/>
      <c r="J72" s="12"/>
      <c r="K72" s="12"/>
      <c r="L72" s="12">
        <v>1</v>
      </c>
      <c r="M72" s="12"/>
      <c r="N72" s="17"/>
      <c r="P72">
        <f t="shared" ref="P72:P89" si="55">B72*2^($B$3-P$3)</f>
        <v>0</v>
      </c>
      <c r="Q72">
        <f t="shared" si="43"/>
        <v>0</v>
      </c>
      <c r="R72">
        <f t="shared" si="44"/>
        <v>1024</v>
      </c>
      <c r="S72">
        <f t="shared" si="45"/>
        <v>0</v>
      </c>
      <c r="T72">
        <f t="shared" si="46"/>
        <v>0</v>
      </c>
      <c r="U72">
        <f t="shared" si="47"/>
        <v>0</v>
      </c>
      <c r="V72">
        <f t="shared" si="48"/>
        <v>0</v>
      </c>
      <c r="W72">
        <f t="shared" si="49"/>
        <v>0</v>
      </c>
      <c r="X72">
        <f t="shared" si="50"/>
        <v>0</v>
      </c>
      <c r="Y72">
        <f t="shared" si="51"/>
        <v>0</v>
      </c>
      <c r="Z72">
        <f t="shared" si="52"/>
        <v>4</v>
      </c>
      <c r="AA72">
        <f t="shared" si="53"/>
        <v>0</v>
      </c>
      <c r="AB72">
        <f t="shared" si="54"/>
        <v>0</v>
      </c>
      <c r="AD72">
        <f t="shared" ref="AD72:AD89" si="56">SUM(P72:AB72)</f>
        <v>1028</v>
      </c>
    </row>
    <row r="73" spans="2:30" ht="30.6" customHeight="1" x14ac:dyDescent="0.3">
      <c r="B73" s="16"/>
      <c r="C73" s="11">
        <v>1</v>
      </c>
      <c r="D73" s="12"/>
      <c r="E73" s="12"/>
      <c r="F73" s="12"/>
      <c r="G73" s="12"/>
      <c r="H73" s="12"/>
      <c r="I73" s="12"/>
      <c r="J73" s="12"/>
      <c r="K73" s="12"/>
      <c r="L73" s="11">
        <v>1</v>
      </c>
      <c r="M73" s="12">
        <v>1</v>
      </c>
      <c r="N73" s="17"/>
      <c r="P73">
        <f t="shared" si="55"/>
        <v>0</v>
      </c>
      <c r="Q73">
        <f t="shared" si="43"/>
        <v>2048</v>
      </c>
      <c r="R73">
        <f t="shared" si="44"/>
        <v>0</v>
      </c>
      <c r="S73">
        <f t="shared" si="45"/>
        <v>0</v>
      </c>
      <c r="T73">
        <f t="shared" si="46"/>
        <v>0</v>
      </c>
      <c r="U73">
        <f t="shared" si="47"/>
        <v>0</v>
      </c>
      <c r="V73">
        <f t="shared" si="48"/>
        <v>0</v>
      </c>
      <c r="W73">
        <f t="shared" si="49"/>
        <v>0</v>
      </c>
      <c r="X73">
        <f t="shared" si="50"/>
        <v>0</v>
      </c>
      <c r="Y73">
        <f t="shared" si="51"/>
        <v>0</v>
      </c>
      <c r="Z73">
        <f t="shared" si="52"/>
        <v>4</v>
      </c>
      <c r="AA73">
        <f t="shared" si="53"/>
        <v>2</v>
      </c>
      <c r="AB73">
        <f t="shared" si="54"/>
        <v>0</v>
      </c>
      <c r="AD73">
        <f t="shared" si="56"/>
        <v>2054</v>
      </c>
    </row>
    <row r="74" spans="2:30" ht="30.6" customHeight="1" x14ac:dyDescent="0.3">
      <c r="B74" s="16"/>
      <c r="C74" s="12"/>
      <c r="D74" s="12"/>
      <c r="E74" s="12"/>
      <c r="F74" s="12"/>
      <c r="G74" s="12"/>
      <c r="H74" s="12"/>
      <c r="I74" s="12"/>
      <c r="J74" s="12"/>
      <c r="K74" s="12"/>
      <c r="L74" s="11">
        <v>1</v>
      </c>
      <c r="M74" s="12">
        <v>1</v>
      </c>
      <c r="N74" s="17">
        <v>1</v>
      </c>
      <c r="P74">
        <f t="shared" si="55"/>
        <v>0</v>
      </c>
      <c r="Q74">
        <f t="shared" si="43"/>
        <v>0</v>
      </c>
      <c r="R74">
        <f t="shared" si="44"/>
        <v>0</v>
      </c>
      <c r="S74">
        <f t="shared" si="45"/>
        <v>0</v>
      </c>
      <c r="T74">
        <f t="shared" si="46"/>
        <v>0</v>
      </c>
      <c r="U74">
        <f t="shared" si="47"/>
        <v>0</v>
      </c>
      <c r="V74">
        <f t="shared" si="48"/>
        <v>0</v>
      </c>
      <c r="W74">
        <f t="shared" si="49"/>
        <v>0</v>
      </c>
      <c r="X74">
        <f t="shared" si="50"/>
        <v>0</v>
      </c>
      <c r="Y74">
        <f t="shared" si="51"/>
        <v>0</v>
      </c>
      <c r="Z74">
        <f t="shared" si="52"/>
        <v>4</v>
      </c>
      <c r="AA74">
        <f t="shared" si="53"/>
        <v>2</v>
      </c>
      <c r="AB74">
        <f t="shared" si="54"/>
        <v>1</v>
      </c>
      <c r="AD74">
        <f t="shared" si="56"/>
        <v>7</v>
      </c>
    </row>
    <row r="75" spans="2:30" ht="30.6" customHeight="1" x14ac:dyDescent="0.3">
      <c r="B75" s="16"/>
      <c r="C75" s="12"/>
      <c r="D75" s="12"/>
      <c r="E75" s="12"/>
      <c r="F75" s="12"/>
      <c r="G75" s="12"/>
      <c r="H75" s="12"/>
      <c r="I75" s="12"/>
      <c r="J75" s="12"/>
      <c r="K75" s="12"/>
      <c r="L75" s="11">
        <v>1</v>
      </c>
      <c r="M75" s="12">
        <v>1</v>
      </c>
      <c r="N75" s="17">
        <v>1</v>
      </c>
      <c r="P75">
        <f t="shared" si="55"/>
        <v>0</v>
      </c>
      <c r="Q75">
        <f t="shared" si="43"/>
        <v>0</v>
      </c>
      <c r="R75">
        <f t="shared" si="44"/>
        <v>0</v>
      </c>
      <c r="S75">
        <f t="shared" si="45"/>
        <v>0</v>
      </c>
      <c r="T75">
        <f t="shared" si="46"/>
        <v>0</v>
      </c>
      <c r="U75">
        <f t="shared" si="47"/>
        <v>0</v>
      </c>
      <c r="V75">
        <f t="shared" si="48"/>
        <v>0</v>
      </c>
      <c r="W75">
        <f t="shared" si="49"/>
        <v>0</v>
      </c>
      <c r="X75">
        <f t="shared" si="50"/>
        <v>0</v>
      </c>
      <c r="Y75">
        <f t="shared" si="51"/>
        <v>0</v>
      </c>
      <c r="Z75">
        <f t="shared" si="52"/>
        <v>4</v>
      </c>
      <c r="AA75">
        <f t="shared" si="53"/>
        <v>2</v>
      </c>
      <c r="AB75">
        <f t="shared" si="54"/>
        <v>1</v>
      </c>
      <c r="AD75">
        <f t="shared" si="56"/>
        <v>7</v>
      </c>
    </row>
    <row r="76" spans="2:30" ht="30.6" customHeight="1" x14ac:dyDescent="0.3">
      <c r="B76" s="16"/>
      <c r="C76" s="12"/>
      <c r="D76" s="12"/>
      <c r="E76" s="12"/>
      <c r="F76" s="12"/>
      <c r="G76" s="12"/>
      <c r="H76" s="12"/>
      <c r="I76" s="12"/>
      <c r="J76" s="12"/>
      <c r="K76" s="12"/>
      <c r="L76" s="11">
        <v>1</v>
      </c>
      <c r="M76" s="12">
        <v>1</v>
      </c>
      <c r="N76" s="17">
        <v>1</v>
      </c>
      <c r="P76">
        <f t="shared" si="55"/>
        <v>0</v>
      </c>
      <c r="Q76">
        <f t="shared" si="43"/>
        <v>0</v>
      </c>
      <c r="R76">
        <f t="shared" si="44"/>
        <v>0</v>
      </c>
      <c r="S76">
        <f t="shared" si="45"/>
        <v>0</v>
      </c>
      <c r="T76">
        <f t="shared" si="46"/>
        <v>0</v>
      </c>
      <c r="U76">
        <f t="shared" si="47"/>
        <v>0</v>
      </c>
      <c r="V76">
        <f t="shared" si="48"/>
        <v>0</v>
      </c>
      <c r="W76">
        <f t="shared" si="49"/>
        <v>0</v>
      </c>
      <c r="X76">
        <f t="shared" si="50"/>
        <v>0</v>
      </c>
      <c r="Y76">
        <f t="shared" si="51"/>
        <v>0</v>
      </c>
      <c r="Z76">
        <f t="shared" si="52"/>
        <v>4</v>
      </c>
      <c r="AA76">
        <f t="shared" si="53"/>
        <v>2</v>
      </c>
      <c r="AB76">
        <f t="shared" si="54"/>
        <v>1</v>
      </c>
      <c r="AD76">
        <f t="shared" si="56"/>
        <v>7</v>
      </c>
    </row>
    <row r="77" spans="2:30" ht="30.6" customHeight="1" x14ac:dyDescent="0.3">
      <c r="B77" s="16"/>
      <c r="C77" s="12"/>
      <c r="D77" s="12"/>
      <c r="E77" s="12"/>
      <c r="F77" s="12"/>
      <c r="G77" s="12"/>
      <c r="H77" s="12"/>
      <c r="I77" s="12"/>
      <c r="J77" s="12"/>
      <c r="K77" s="12">
        <v>1</v>
      </c>
      <c r="L77" s="11">
        <v>1</v>
      </c>
      <c r="M77" s="12">
        <v>1</v>
      </c>
      <c r="N77" s="17">
        <v>1</v>
      </c>
      <c r="P77">
        <f t="shared" si="55"/>
        <v>0</v>
      </c>
      <c r="Q77">
        <f t="shared" si="43"/>
        <v>0</v>
      </c>
      <c r="R77">
        <f t="shared" si="44"/>
        <v>0</v>
      </c>
      <c r="S77">
        <f t="shared" si="45"/>
        <v>0</v>
      </c>
      <c r="T77">
        <f t="shared" si="46"/>
        <v>0</v>
      </c>
      <c r="U77">
        <f t="shared" si="47"/>
        <v>0</v>
      </c>
      <c r="V77">
        <f t="shared" si="48"/>
        <v>0</v>
      </c>
      <c r="W77">
        <f t="shared" si="49"/>
        <v>0</v>
      </c>
      <c r="X77">
        <f t="shared" si="50"/>
        <v>0</v>
      </c>
      <c r="Y77">
        <f t="shared" si="51"/>
        <v>8</v>
      </c>
      <c r="Z77">
        <f t="shared" si="52"/>
        <v>4</v>
      </c>
      <c r="AA77">
        <f t="shared" si="53"/>
        <v>2</v>
      </c>
      <c r="AB77">
        <f t="shared" si="54"/>
        <v>1</v>
      </c>
      <c r="AD77">
        <f t="shared" si="56"/>
        <v>15</v>
      </c>
    </row>
    <row r="78" spans="2:30" ht="30.6" customHeight="1" x14ac:dyDescent="0.3">
      <c r="B78" s="16"/>
      <c r="C78" s="12"/>
      <c r="D78" s="12"/>
      <c r="E78" s="12"/>
      <c r="F78" s="12"/>
      <c r="G78" s="12"/>
      <c r="H78" s="12"/>
      <c r="I78" s="12"/>
      <c r="J78" s="12">
        <v>1</v>
      </c>
      <c r="K78" s="12">
        <v>1</v>
      </c>
      <c r="L78" s="11">
        <v>1</v>
      </c>
      <c r="M78" s="12">
        <v>1</v>
      </c>
      <c r="N78" s="17">
        <v>1</v>
      </c>
      <c r="P78">
        <f t="shared" si="55"/>
        <v>0</v>
      </c>
      <c r="Q78">
        <f t="shared" si="43"/>
        <v>0</v>
      </c>
      <c r="R78">
        <f t="shared" si="44"/>
        <v>0</v>
      </c>
      <c r="S78">
        <f t="shared" si="45"/>
        <v>0</v>
      </c>
      <c r="T78">
        <f t="shared" si="46"/>
        <v>0</v>
      </c>
      <c r="U78">
        <f t="shared" si="47"/>
        <v>0</v>
      </c>
      <c r="V78">
        <f t="shared" si="48"/>
        <v>0</v>
      </c>
      <c r="W78">
        <f t="shared" si="49"/>
        <v>0</v>
      </c>
      <c r="X78">
        <f t="shared" si="50"/>
        <v>16</v>
      </c>
      <c r="Y78">
        <f t="shared" si="51"/>
        <v>8</v>
      </c>
      <c r="Z78">
        <f t="shared" si="52"/>
        <v>4</v>
      </c>
      <c r="AA78">
        <f t="shared" si="53"/>
        <v>2</v>
      </c>
      <c r="AB78">
        <f t="shared" si="54"/>
        <v>1</v>
      </c>
      <c r="AD78">
        <f t="shared" si="56"/>
        <v>31</v>
      </c>
    </row>
    <row r="79" spans="2:30" ht="30.6" customHeight="1" x14ac:dyDescent="0.3">
      <c r="B79" s="16"/>
      <c r="C79" s="11"/>
      <c r="D79" s="12"/>
      <c r="E79" s="12"/>
      <c r="F79" s="12">
        <v>1</v>
      </c>
      <c r="G79" s="12">
        <v>1</v>
      </c>
      <c r="H79" s="11">
        <v>1</v>
      </c>
      <c r="I79" s="11">
        <v>1</v>
      </c>
      <c r="J79" s="11">
        <v>1</v>
      </c>
      <c r="K79" s="11">
        <v>1</v>
      </c>
      <c r="L79" s="11">
        <v>1</v>
      </c>
      <c r="M79" s="12">
        <v>1</v>
      </c>
      <c r="N79" s="17"/>
      <c r="P79">
        <f t="shared" si="55"/>
        <v>0</v>
      </c>
      <c r="Q79">
        <f t="shared" si="43"/>
        <v>0</v>
      </c>
      <c r="R79">
        <f t="shared" si="44"/>
        <v>0</v>
      </c>
      <c r="S79">
        <f t="shared" si="45"/>
        <v>0</v>
      </c>
      <c r="T79">
        <f t="shared" si="46"/>
        <v>256</v>
      </c>
      <c r="U79">
        <f t="shared" si="47"/>
        <v>128</v>
      </c>
      <c r="V79">
        <f t="shared" si="48"/>
        <v>64</v>
      </c>
      <c r="W79">
        <f t="shared" si="49"/>
        <v>32</v>
      </c>
      <c r="X79">
        <f t="shared" si="50"/>
        <v>16</v>
      </c>
      <c r="Y79">
        <f t="shared" si="51"/>
        <v>8</v>
      </c>
      <c r="Z79">
        <f t="shared" si="52"/>
        <v>4</v>
      </c>
      <c r="AA79">
        <f t="shared" si="53"/>
        <v>2</v>
      </c>
      <c r="AB79">
        <f t="shared" si="54"/>
        <v>0</v>
      </c>
      <c r="AD79">
        <f t="shared" si="56"/>
        <v>510</v>
      </c>
    </row>
    <row r="80" spans="2:30" ht="30.6" customHeight="1" x14ac:dyDescent="0.3">
      <c r="B80" s="16"/>
      <c r="C80" s="11"/>
      <c r="D80" s="12"/>
      <c r="E80" s="12"/>
      <c r="F80" s="12">
        <v>1</v>
      </c>
      <c r="G80" s="12">
        <v>1</v>
      </c>
      <c r="H80" s="12">
        <v>1</v>
      </c>
      <c r="I80" s="12">
        <v>1</v>
      </c>
      <c r="J80" s="12">
        <v>1</v>
      </c>
      <c r="K80" s="12">
        <v>1</v>
      </c>
      <c r="L80" s="11">
        <v>1</v>
      </c>
      <c r="M80" s="12"/>
      <c r="N80" s="17"/>
      <c r="P80">
        <f t="shared" si="55"/>
        <v>0</v>
      </c>
      <c r="Q80">
        <f t="shared" si="43"/>
        <v>0</v>
      </c>
      <c r="R80">
        <f t="shared" si="44"/>
        <v>0</v>
      </c>
      <c r="S80">
        <f t="shared" si="45"/>
        <v>0</v>
      </c>
      <c r="T80">
        <f t="shared" si="46"/>
        <v>256</v>
      </c>
      <c r="U80">
        <f t="shared" si="47"/>
        <v>128</v>
      </c>
      <c r="V80">
        <f t="shared" si="48"/>
        <v>64</v>
      </c>
      <c r="W80">
        <f t="shared" si="49"/>
        <v>32</v>
      </c>
      <c r="X80">
        <f t="shared" si="50"/>
        <v>16</v>
      </c>
      <c r="Y80">
        <f t="shared" si="51"/>
        <v>8</v>
      </c>
      <c r="Z80">
        <f t="shared" si="52"/>
        <v>4</v>
      </c>
      <c r="AA80">
        <f t="shared" si="53"/>
        <v>0</v>
      </c>
      <c r="AB80">
        <f t="shared" si="54"/>
        <v>0</v>
      </c>
      <c r="AD80">
        <f t="shared" si="56"/>
        <v>508</v>
      </c>
    </row>
    <row r="81" spans="2:30" ht="30.6" customHeight="1" x14ac:dyDescent="0.3">
      <c r="B81" s="16"/>
      <c r="C81" s="11"/>
      <c r="D81" s="12"/>
      <c r="E81" s="12"/>
      <c r="F81" s="12">
        <v>1</v>
      </c>
      <c r="G81" s="12">
        <v>1</v>
      </c>
      <c r="H81" s="12">
        <v>1</v>
      </c>
      <c r="I81" s="12">
        <v>1</v>
      </c>
      <c r="J81" s="12">
        <v>1</v>
      </c>
      <c r="K81" s="12">
        <v>1</v>
      </c>
      <c r="L81" s="11">
        <v>1</v>
      </c>
      <c r="M81" s="12">
        <v>1</v>
      </c>
      <c r="N81" s="17"/>
      <c r="P81">
        <f t="shared" si="55"/>
        <v>0</v>
      </c>
      <c r="Q81">
        <f t="shared" si="43"/>
        <v>0</v>
      </c>
      <c r="R81">
        <f t="shared" si="44"/>
        <v>0</v>
      </c>
      <c r="S81">
        <f t="shared" si="45"/>
        <v>0</v>
      </c>
      <c r="T81">
        <f t="shared" si="46"/>
        <v>256</v>
      </c>
      <c r="U81">
        <f t="shared" si="47"/>
        <v>128</v>
      </c>
      <c r="V81">
        <f t="shared" si="48"/>
        <v>64</v>
      </c>
      <c r="W81">
        <f t="shared" si="49"/>
        <v>32</v>
      </c>
      <c r="X81">
        <f t="shared" si="50"/>
        <v>16</v>
      </c>
      <c r="Y81">
        <f t="shared" si="51"/>
        <v>8</v>
      </c>
      <c r="Z81">
        <f t="shared" si="52"/>
        <v>4</v>
      </c>
      <c r="AA81">
        <f t="shared" si="53"/>
        <v>2</v>
      </c>
      <c r="AB81">
        <f t="shared" si="54"/>
        <v>0</v>
      </c>
      <c r="AD81">
        <f t="shared" si="56"/>
        <v>510</v>
      </c>
    </row>
    <row r="82" spans="2:30" ht="30.6" customHeight="1" x14ac:dyDescent="0.3">
      <c r="B82" s="16"/>
      <c r="C82" s="11"/>
      <c r="D82" s="12"/>
      <c r="E82" s="12"/>
      <c r="F82" s="12"/>
      <c r="G82" s="12"/>
      <c r="H82" s="12"/>
      <c r="I82" s="12"/>
      <c r="J82" s="12">
        <v>1</v>
      </c>
      <c r="K82" s="12">
        <v>1</v>
      </c>
      <c r="L82" s="11">
        <v>1</v>
      </c>
      <c r="M82" s="12">
        <v>1</v>
      </c>
      <c r="N82" s="17">
        <v>1</v>
      </c>
      <c r="P82">
        <f t="shared" si="55"/>
        <v>0</v>
      </c>
      <c r="Q82">
        <f t="shared" si="43"/>
        <v>0</v>
      </c>
      <c r="R82">
        <f t="shared" si="44"/>
        <v>0</v>
      </c>
      <c r="S82">
        <f t="shared" si="45"/>
        <v>0</v>
      </c>
      <c r="T82">
        <f t="shared" si="46"/>
        <v>0</v>
      </c>
      <c r="U82">
        <f t="shared" si="47"/>
        <v>0</v>
      </c>
      <c r="V82">
        <f t="shared" si="48"/>
        <v>0</v>
      </c>
      <c r="W82">
        <f t="shared" si="49"/>
        <v>0</v>
      </c>
      <c r="X82">
        <f t="shared" si="50"/>
        <v>16</v>
      </c>
      <c r="Y82">
        <f t="shared" si="51"/>
        <v>8</v>
      </c>
      <c r="Z82">
        <f t="shared" si="52"/>
        <v>4</v>
      </c>
      <c r="AA82">
        <f t="shared" si="53"/>
        <v>2</v>
      </c>
      <c r="AB82">
        <f t="shared" si="54"/>
        <v>1</v>
      </c>
      <c r="AD82">
        <f t="shared" si="56"/>
        <v>31</v>
      </c>
    </row>
    <row r="83" spans="2:30" ht="30.6" customHeight="1" x14ac:dyDescent="0.3">
      <c r="B83" s="16"/>
      <c r="C83" s="11"/>
      <c r="D83" s="12"/>
      <c r="E83" s="12"/>
      <c r="F83" s="12"/>
      <c r="G83" s="12"/>
      <c r="H83" s="12"/>
      <c r="I83" s="12"/>
      <c r="J83" s="12"/>
      <c r="K83" s="12">
        <v>1</v>
      </c>
      <c r="L83" s="11">
        <v>1</v>
      </c>
      <c r="M83" s="12">
        <v>1</v>
      </c>
      <c r="N83" s="17">
        <v>1</v>
      </c>
      <c r="P83">
        <f t="shared" si="55"/>
        <v>0</v>
      </c>
      <c r="Q83">
        <f t="shared" si="43"/>
        <v>0</v>
      </c>
      <c r="R83">
        <f t="shared" si="44"/>
        <v>0</v>
      </c>
      <c r="S83">
        <f t="shared" si="45"/>
        <v>0</v>
      </c>
      <c r="T83">
        <f t="shared" si="46"/>
        <v>0</v>
      </c>
      <c r="U83">
        <f t="shared" si="47"/>
        <v>0</v>
      </c>
      <c r="V83">
        <f t="shared" si="48"/>
        <v>0</v>
      </c>
      <c r="W83">
        <f t="shared" si="49"/>
        <v>0</v>
      </c>
      <c r="X83">
        <f t="shared" si="50"/>
        <v>0</v>
      </c>
      <c r="Y83">
        <f t="shared" si="51"/>
        <v>8</v>
      </c>
      <c r="Z83">
        <f t="shared" si="52"/>
        <v>4</v>
      </c>
      <c r="AA83">
        <f t="shared" si="53"/>
        <v>2</v>
      </c>
      <c r="AB83">
        <f t="shared" si="54"/>
        <v>1</v>
      </c>
      <c r="AD83">
        <f t="shared" si="56"/>
        <v>15</v>
      </c>
    </row>
    <row r="84" spans="2:30" ht="30.6" customHeight="1" x14ac:dyDescent="0.3">
      <c r="B84" s="16"/>
      <c r="C84" s="11"/>
      <c r="D84" s="12"/>
      <c r="E84" s="12"/>
      <c r="F84" s="12"/>
      <c r="G84" s="12"/>
      <c r="H84" s="12"/>
      <c r="I84" s="12"/>
      <c r="J84" s="12"/>
      <c r="K84" s="12"/>
      <c r="L84" s="11">
        <v>1</v>
      </c>
      <c r="M84" s="12">
        <v>1</v>
      </c>
      <c r="N84" s="17">
        <v>1</v>
      </c>
      <c r="P84">
        <f t="shared" si="55"/>
        <v>0</v>
      </c>
      <c r="Q84">
        <f t="shared" si="43"/>
        <v>0</v>
      </c>
      <c r="R84">
        <f t="shared" si="44"/>
        <v>0</v>
      </c>
      <c r="S84">
        <f t="shared" si="45"/>
        <v>0</v>
      </c>
      <c r="T84">
        <f t="shared" si="46"/>
        <v>0</v>
      </c>
      <c r="U84">
        <f t="shared" si="47"/>
        <v>0</v>
      </c>
      <c r="V84">
        <f t="shared" si="48"/>
        <v>0</v>
      </c>
      <c r="W84">
        <f t="shared" si="49"/>
        <v>0</v>
      </c>
      <c r="X84">
        <f t="shared" si="50"/>
        <v>0</v>
      </c>
      <c r="Y84">
        <f t="shared" si="51"/>
        <v>0</v>
      </c>
      <c r="Z84">
        <f t="shared" si="52"/>
        <v>4</v>
      </c>
      <c r="AA84">
        <f t="shared" si="53"/>
        <v>2</v>
      </c>
      <c r="AB84">
        <f t="shared" si="54"/>
        <v>1</v>
      </c>
      <c r="AD84">
        <f t="shared" si="56"/>
        <v>7</v>
      </c>
    </row>
    <row r="85" spans="2:30" ht="30.6" customHeight="1" x14ac:dyDescent="0.3">
      <c r="B85" s="16"/>
      <c r="C85" s="11"/>
      <c r="D85" s="12"/>
      <c r="E85" s="12"/>
      <c r="F85" s="12"/>
      <c r="G85" s="12"/>
      <c r="H85" s="12"/>
      <c r="I85" s="12"/>
      <c r="J85" s="12"/>
      <c r="K85" s="12">
        <v>1</v>
      </c>
      <c r="L85" s="11">
        <v>1</v>
      </c>
      <c r="M85" s="12">
        <v>1</v>
      </c>
      <c r="N85" s="17">
        <v>1</v>
      </c>
      <c r="P85">
        <f t="shared" si="55"/>
        <v>0</v>
      </c>
      <c r="Q85">
        <f t="shared" si="43"/>
        <v>0</v>
      </c>
      <c r="R85">
        <f t="shared" si="44"/>
        <v>0</v>
      </c>
      <c r="S85">
        <f t="shared" si="45"/>
        <v>0</v>
      </c>
      <c r="T85">
        <f t="shared" si="46"/>
        <v>0</v>
      </c>
      <c r="U85">
        <f t="shared" si="47"/>
        <v>0</v>
      </c>
      <c r="V85">
        <f t="shared" si="48"/>
        <v>0</v>
      </c>
      <c r="W85">
        <f t="shared" si="49"/>
        <v>0</v>
      </c>
      <c r="X85">
        <f t="shared" si="50"/>
        <v>0</v>
      </c>
      <c r="Y85">
        <f t="shared" si="51"/>
        <v>8</v>
      </c>
      <c r="Z85">
        <f t="shared" si="52"/>
        <v>4</v>
      </c>
      <c r="AA85">
        <f t="shared" si="53"/>
        <v>2</v>
      </c>
      <c r="AB85">
        <f t="shared" si="54"/>
        <v>1</v>
      </c>
      <c r="AD85">
        <f t="shared" si="56"/>
        <v>15</v>
      </c>
    </row>
    <row r="86" spans="2:30" ht="30.6" customHeight="1" x14ac:dyDescent="0.3">
      <c r="B86" s="16"/>
      <c r="C86" s="12"/>
      <c r="D86" s="12"/>
      <c r="E86" s="12"/>
      <c r="F86" s="12"/>
      <c r="G86" s="12"/>
      <c r="H86" s="12"/>
      <c r="I86" s="12"/>
      <c r="J86" s="12">
        <v>1</v>
      </c>
      <c r="K86" s="12">
        <v>1</v>
      </c>
      <c r="L86" s="11">
        <v>1</v>
      </c>
      <c r="M86" s="12">
        <v>1</v>
      </c>
      <c r="N86" s="17">
        <v>1</v>
      </c>
      <c r="P86">
        <f t="shared" si="55"/>
        <v>0</v>
      </c>
      <c r="Q86">
        <f t="shared" si="43"/>
        <v>0</v>
      </c>
      <c r="R86">
        <f t="shared" si="44"/>
        <v>0</v>
      </c>
      <c r="S86">
        <f t="shared" si="45"/>
        <v>0</v>
      </c>
      <c r="T86">
        <f t="shared" si="46"/>
        <v>0</v>
      </c>
      <c r="U86">
        <f t="shared" si="47"/>
        <v>0</v>
      </c>
      <c r="V86">
        <f t="shared" si="48"/>
        <v>0</v>
      </c>
      <c r="W86">
        <f t="shared" si="49"/>
        <v>0</v>
      </c>
      <c r="X86">
        <f t="shared" si="50"/>
        <v>16</v>
      </c>
      <c r="Y86">
        <f t="shared" si="51"/>
        <v>8</v>
      </c>
      <c r="Z86">
        <f t="shared" si="52"/>
        <v>4</v>
      </c>
      <c r="AA86">
        <f t="shared" si="53"/>
        <v>2</v>
      </c>
      <c r="AB86">
        <f t="shared" si="54"/>
        <v>1</v>
      </c>
      <c r="AD86">
        <f t="shared" si="56"/>
        <v>31</v>
      </c>
    </row>
    <row r="87" spans="2:30" ht="30.6" customHeight="1" x14ac:dyDescent="0.3">
      <c r="B87" s="16"/>
      <c r="C87" s="11">
        <v>1</v>
      </c>
      <c r="D87" s="11">
        <v>1</v>
      </c>
      <c r="E87" s="12">
        <v>1</v>
      </c>
      <c r="F87" s="12">
        <v>1</v>
      </c>
      <c r="G87" s="12">
        <v>1</v>
      </c>
      <c r="H87" s="12">
        <v>1</v>
      </c>
      <c r="I87" s="12">
        <v>1</v>
      </c>
      <c r="J87" s="12">
        <v>1</v>
      </c>
      <c r="K87" s="12">
        <v>1</v>
      </c>
      <c r="L87" s="12">
        <v>1</v>
      </c>
      <c r="M87" s="12">
        <v>1</v>
      </c>
      <c r="N87" s="17"/>
      <c r="P87">
        <f t="shared" si="55"/>
        <v>0</v>
      </c>
      <c r="Q87">
        <f t="shared" si="43"/>
        <v>2048</v>
      </c>
      <c r="R87">
        <f t="shared" si="44"/>
        <v>1024</v>
      </c>
      <c r="S87">
        <f t="shared" si="45"/>
        <v>512</v>
      </c>
      <c r="T87">
        <f t="shared" si="46"/>
        <v>256</v>
      </c>
      <c r="U87">
        <f t="shared" si="47"/>
        <v>128</v>
      </c>
      <c r="V87">
        <f t="shared" si="48"/>
        <v>64</v>
      </c>
      <c r="W87">
        <f t="shared" si="49"/>
        <v>32</v>
      </c>
      <c r="X87">
        <f t="shared" si="50"/>
        <v>16</v>
      </c>
      <c r="Y87">
        <f t="shared" si="51"/>
        <v>8</v>
      </c>
      <c r="Z87">
        <f t="shared" si="52"/>
        <v>4</v>
      </c>
      <c r="AA87">
        <f t="shared" si="53"/>
        <v>2</v>
      </c>
      <c r="AB87">
        <f t="shared" si="54"/>
        <v>0</v>
      </c>
      <c r="AD87">
        <f t="shared" si="56"/>
        <v>4094</v>
      </c>
    </row>
    <row r="88" spans="2:30" ht="30.6" customHeight="1" x14ac:dyDescent="0.3">
      <c r="B88" s="16"/>
      <c r="C88" s="11"/>
      <c r="D88" s="11">
        <v>1</v>
      </c>
      <c r="E88" s="12">
        <v>1</v>
      </c>
      <c r="F88" s="12">
        <v>1</v>
      </c>
      <c r="G88" s="12">
        <v>1</v>
      </c>
      <c r="H88" s="12">
        <v>1</v>
      </c>
      <c r="I88" s="12">
        <v>1</v>
      </c>
      <c r="J88" s="12">
        <v>1</v>
      </c>
      <c r="K88" s="12">
        <v>1</v>
      </c>
      <c r="L88" s="12">
        <v>1</v>
      </c>
      <c r="M88" s="12"/>
      <c r="N88" s="17"/>
      <c r="P88">
        <f t="shared" si="55"/>
        <v>0</v>
      </c>
      <c r="Q88">
        <f t="shared" si="43"/>
        <v>0</v>
      </c>
      <c r="R88">
        <f t="shared" si="44"/>
        <v>1024</v>
      </c>
      <c r="S88">
        <f t="shared" si="45"/>
        <v>512</v>
      </c>
      <c r="T88">
        <f t="shared" si="46"/>
        <v>256</v>
      </c>
      <c r="U88">
        <f t="shared" si="47"/>
        <v>128</v>
      </c>
      <c r="V88">
        <f t="shared" si="48"/>
        <v>64</v>
      </c>
      <c r="W88">
        <f t="shared" si="49"/>
        <v>32</v>
      </c>
      <c r="X88">
        <f t="shared" si="50"/>
        <v>16</v>
      </c>
      <c r="Y88">
        <f t="shared" si="51"/>
        <v>8</v>
      </c>
      <c r="Z88">
        <f t="shared" si="52"/>
        <v>4</v>
      </c>
      <c r="AA88">
        <f t="shared" si="53"/>
        <v>0</v>
      </c>
      <c r="AB88">
        <f t="shared" si="54"/>
        <v>0</v>
      </c>
      <c r="AD88">
        <f t="shared" si="56"/>
        <v>2044</v>
      </c>
    </row>
    <row r="89" spans="2:30" ht="30.6" customHeight="1" thickBot="1" x14ac:dyDescent="0.35">
      <c r="B89" s="18"/>
      <c r="C89" s="19"/>
      <c r="D89" s="19"/>
      <c r="E89" s="19">
        <v>1</v>
      </c>
      <c r="F89" s="19">
        <v>1</v>
      </c>
      <c r="G89" s="19">
        <v>1</v>
      </c>
      <c r="H89" s="19">
        <v>1</v>
      </c>
      <c r="I89" s="19">
        <v>1</v>
      </c>
      <c r="J89" s="19">
        <v>1</v>
      </c>
      <c r="K89" s="19">
        <v>1</v>
      </c>
      <c r="L89" s="19"/>
      <c r="M89" s="19"/>
      <c r="N89" s="20"/>
      <c r="P89">
        <f t="shared" si="55"/>
        <v>0</v>
      </c>
      <c r="Q89">
        <f t="shared" si="43"/>
        <v>0</v>
      </c>
      <c r="R89">
        <f t="shared" si="44"/>
        <v>0</v>
      </c>
      <c r="S89">
        <f t="shared" si="45"/>
        <v>512</v>
      </c>
      <c r="T89">
        <f t="shared" si="46"/>
        <v>256</v>
      </c>
      <c r="U89">
        <f t="shared" si="47"/>
        <v>128</v>
      </c>
      <c r="V89">
        <f t="shared" si="48"/>
        <v>64</v>
      </c>
      <c r="W89">
        <f t="shared" si="49"/>
        <v>32</v>
      </c>
      <c r="X89">
        <f t="shared" si="50"/>
        <v>16</v>
      </c>
      <c r="Y89">
        <f t="shared" si="51"/>
        <v>8</v>
      </c>
      <c r="Z89">
        <f t="shared" si="52"/>
        <v>0</v>
      </c>
      <c r="AA89">
        <f t="shared" si="53"/>
        <v>0</v>
      </c>
      <c r="AB89">
        <f t="shared" si="54"/>
        <v>0</v>
      </c>
      <c r="AD89">
        <f t="shared" si="56"/>
        <v>1016</v>
      </c>
    </row>
    <row r="93" spans="2:30" ht="30.6" customHeight="1" thickBot="1" x14ac:dyDescent="0.35">
      <c r="P93">
        <v>1</v>
      </c>
      <c r="Q93">
        <v>2</v>
      </c>
      <c r="R93">
        <v>3</v>
      </c>
      <c r="S93">
        <v>4</v>
      </c>
      <c r="T93">
        <v>5</v>
      </c>
      <c r="U93">
        <v>6</v>
      </c>
      <c r="V93">
        <v>7</v>
      </c>
      <c r="W93">
        <v>8</v>
      </c>
      <c r="X93">
        <v>9</v>
      </c>
      <c r="Y93">
        <v>10</v>
      </c>
      <c r="Z93">
        <v>11</v>
      </c>
      <c r="AA93">
        <v>12</v>
      </c>
      <c r="AB93">
        <v>13</v>
      </c>
    </row>
    <row r="94" spans="2:30" ht="30.6" customHeight="1" x14ac:dyDescent="0.3">
      <c r="B94" s="13"/>
      <c r="C94" s="14"/>
      <c r="D94" s="14"/>
      <c r="E94" s="14"/>
      <c r="F94" s="14"/>
      <c r="G94" s="14"/>
      <c r="H94" s="14"/>
      <c r="I94" s="14"/>
      <c r="J94" s="14"/>
      <c r="K94" s="14">
        <v>1</v>
      </c>
      <c r="L94" s="14">
        <v>1</v>
      </c>
      <c r="M94" s="14">
        <v>1</v>
      </c>
      <c r="N94" s="15">
        <v>1</v>
      </c>
      <c r="P94">
        <f>B94*2^($B$3-P$3)</f>
        <v>0</v>
      </c>
      <c r="Q94">
        <f t="shared" ref="Q94:Q112" si="57">C94*2^($B$3-Q$3)</f>
        <v>0</v>
      </c>
      <c r="R94">
        <f t="shared" ref="R94:R112" si="58">D94*2^($B$3-R$3)</f>
        <v>0</v>
      </c>
      <c r="S94">
        <f t="shared" ref="S94:S112" si="59">E94*2^($B$3-S$3)</f>
        <v>0</v>
      </c>
      <c r="T94">
        <f t="shared" ref="T94:T112" si="60">F94*2^($B$3-T$3)</f>
        <v>0</v>
      </c>
      <c r="U94">
        <f t="shared" ref="U94:U112" si="61">G94*2^($B$3-U$3)</f>
        <v>0</v>
      </c>
      <c r="V94">
        <f t="shared" ref="V94:V112" si="62">H94*2^($B$3-V$3)</f>
        <v>0</v>
      </c>
      <c r="W94">
        <f t="shared" ref="W94:W112" si="63">I94*2^($B$3-W$3)</f>
        <v>0</v>
      </c>
      <c r="X94">
        <f t="shared" ref="X94:X112" si="64">J94*2^($B$3-X$3)</f>
        <v>0</v>
      </c>
      <c r="Y94">
        <f t="shared" ref="Y94:Y112" si="65">K94*2^($B$3-Y$3)</f>
        <v>8</v>
      </c>
      <c r="Z94">
        <f t="shared" ref="Z94:Z112" si="66">L94*2^($B$3-Z$3)</f>
        <v>4</v>
      </c>
      <c r="AA94">
        <f t="shared" ref="AA94:AA112" si="67">M94*2^($B$3-AA$3)</f>
        <v>2</v>
      </c>
      <c r="AB94">
        <f t="shared" ref="AB94:AB112" si="68">N94*2^($B$3-AB$3)</f>
        <v>1</v>
      </c>
      <c r="AD94">
        <f>SUM(P94:AB94)</f>
        <v>15</v>
      </c>
    </row>
    <row r="95" spans="2:30" ht="30.6" customHeight="1" x14ac:dyDescent="0.3">
      <c r="B95" s="16"/>
      <c r="C95" s="11"/>
      <c r="D95" s="11"/>
      <c r="E95" s="12"/>
      <c r="F95" s="12"/>
      <c r="G95" s="12"/>
      <c r="H95" s="12"/>
      <c r="I95" s="12"/>
      <c r="J95" s="12">
        <v>1</v>
      </c>
      <c r="K95" s="12">
        <v>1</v>
      </c>
      <c r="L95" s="12">
        <v>1</v>
      </c>
      <c r="M95" s="12">
        <v>1</v>
      </c>
      <c r="N95" s="17">
        <v>1</v>
      </c>
      <c r="P95">
        <f t="shared" ref="P95:P112" si="69">B95*2^($B$3-P$3)</f>
        <v>0</v>
      </c>
      <c r="Q95">
        <f t="shared" si="57"/>
        <v>0</v>
      </c>
      <c r="R95">
        <f t="shared" si="58"/>
        <v>0</v>
      </c>
      <c r="S95">
        <f t="shared" si="59"/>
        <v>0</v>
      </c>
      <c r="T95">
        <f t="shared" si="60"/>
        <v>0</v>
      </c>
      <c r="U95">
        <f t="shared" si="61"/>
        <v>0</v>
      </c>
      <c r="V95">
        <f t="shared" si="62"/>
        <v>0</v>
      </c>
      <c r="W95">
        <f t="shared" si="63"/>
        <v>0</v>
      </c>
      <c r="X95">
        <f t="shared" si="64"/>
        <v>16</v>
      </c>
      <c r="Y95">
        <f t="shared" si="65"/>
        <v>8</v>
      </c>
      <c r="Z95">
        <f t="shared" si="66"/>
        <v>4</v>
      </c>
      <c r="AA95">
        <f t="shared" si="67"/>
        <v>2</v>
      </c>
      <c r="AB95">
        <f t="shared" si="68"/>
        <v>1</v>
      </c>
      <c r="AD95">
        <f t="shared" ref="AD95:AD112" si="70">SUM(P95:AB95)</f>
        <v>31</v>
      </c>
    </row>
    <row r="96" spans="2:30" ht="30.6" customHeight="1" x14ac:dyDescent="0.3">
      <c r="B96" s="16"/>
      <c r="C96" s="11"/>
      <c r="D96" s="11"/>
      <c r="E96" s="11"/>
      <c r="F96" s="12"/>
      <c r="G96" s="12"/>
      <c r="H96" s="12"/>
      <c r="I96" s="12">
        <v>1</v>
      </c>
      <c r="J96" s="12">
        <v>1</v>
      </c>
      <c r="K96" s="12">
        <v>1</v>
      </c>
      <c r="L96" s="12">
        <v>1</v>
      </c>
      <c r="M96" s="12">
        <v>1</v>
      </c>
      <c r="N96" s="17">
        <v>1</v>
      </c>
      <c r="P96">
        <f t="shared" si="69"/>
        <v>0</v>
      </c>
      <c r="Q96">
        <f t="shared" si="57"/>
        <v>0</v>
      </c>
      <c r="R96">
        <f t="shared" si="58"/>
        <v>0</v>
      </c>
      <c r="S96">
        <f t="shared" si="59"/>
        <v>0</v>
      </c>
      <c r="T96">
        <f t="shared" si="60"/>
        <v>0</v>
      </c>
      <c r="U96">
        <f t="shared" si="61"/>
        <v>0</v>
      </c>
      <c r="V96">
        <f t="shared" si="62"/>
        <v>0</v>
      </c>
      <c r="W96">
        <f t="shared" si="63"/>
        <v>32</v>
      </c>
      <c r="X96">
        <f t="shared" si="64"/>
        <v>16</v>
      </c>
      <c r="Y96">
        <f t="shared" si="65"/>
        <v>8</v>
      </c>
      <c r="Z96">
        <f t="shared" si="66"/>
        <v>4</v>
      </c>
      <c r="AA96">
        <f t="shared" si="67"/>
        <v>2</v>
      </c>
      <c r="AB96">
        <f t="shared" si="68"/>
        <v>1</v>
      </c>
      <c r="AD96">
        <f t="shared" si="70"/>
        <v>63</v>
      </c>
    </row>
    <row r="97" spans="2:30" ht="30.6" customHeight="1" x14ac:dyDescent="0.3">
      <c r="B97" s="16"/>
      <c r="C97" s="12"/>
      <c r="D97" s="12"/>
      <c r="E97" s="12"/>
      <c r="F97" s="12"/>
      <c r="G97" s="12"/>
      <c r="H97" s="12">
        <v>1</v>
      </c>
      <c r="I97" s="12">
        <v>1</v>
      </c>
      <c r="J97" s="12">
        <v>1</v>
      </c>
      <c r="K97" s="12"/>
      <c r="L97" s="12">
        <v>1</v>
      </c>
      <c r="M97" s="12">
        <v>1</v>
      </c>
      <c r="N97" s="17">
        <v>1</v>
      </c>
      <c r="P97">
        <f t="shared" si="69"/>
        <v>0</v>
      </c>
      <c r="Q97">
        <f t="shared" si="57"/>
        <v>0</v>
      </c>
      <c r="R97">
        <f t="shared" si="58"/>
        <v>0</v>
      </c>
      <c r="S97">
        <f t="shared" si="59"/>
        <v>0</v>
      </c>
      <c r="T97">
        <f t="shared" si="60"/>
        <v>0</v>
      </c>
      <c r="U97">
        <f t="shared" si="61"/>
        <v>0</v>
      </c>
      <c r="V97">
        <f t="shared" si="62"/>
        <v>64</v>
      </c>
      <c r="W97">
        <f t="shared" si="63"/>
        <v>32</v>
      </c>
      <c r="X97">
        <f t="shared" si="64"/>
        <v>16</v>
      </c>
      <c r="Y97">
        <f t="shared" si="65"/>
        <v>0</v>
      </c>
      <c r="Z97">
        <f t="shared" si="66"/>
        <v>4</v>
      </c>
      <c r="AA97">
        <f t="shared" si="67"/>
        <v>2</v>
      </c>
      <c r="AB97">
        <f t="shared" si="68"/>
        <v>1</v>
      </c>
      <c r="AD97">
        <f t="shared" si="70"/>
        <v>119</v>
      </c>
    </row>
    <row r="98" spans="2:30" ht="30.6" customHeight="1" x14ac:dyDescent="0.3">
      <c r="B98" s="16"/>
      <c r="C98" s="12"/>
      <c r="D98" s="12"/>
      <c r="E98" s="12"/>
      <c r="F98" s="12"/>
      <c r="G98" s="12">
        <v>1</v>
      </c>
      <c r="H98" s="12">
        <v>1</v>
      </c>
      <c r="I98" s="12">
        <v>1</v>
      </c>
      <c r="J98" s="12"/>
      <c r="K98" s="12"/>
      <c r="L98" s="12">
        <v>1</v>
      </c>
      <c r="M98" s="12">
        <v>1</v>
      </c>
      <c r="N98" s="17">
        <v>1</v>
      </c>
      <c r="P98">
        <f t="shared" si="69"/>
        <v>0</v>
      </c>
      <c r="Q98">
        <f t="shared" si="57"/>
        <v>0</v>
      </c>
      <c r="R98">
        <f t="shared" si="58"/>
        <v>0</v>
      </c>
      <c r="S98">
        <f t="shared" si="59"/>
        <v>0</v>
      </c>
      <c r="T98">
        <f t="shared" si="60"/>
        <v>0</v>
      </c>
      <c r="U98">
        <f t="shared" si="61"/>
        <v>128</v>
      </c>
      <c r="V98">
        <f t="shared" si="62"/>
        <v>64</v>
      </c>
      <c r="W98">
        <f t="shared" si="63"/>
        <v>32</v>
      </c>
      <c r="X98">
        <f t="shared" si="64"/>
        <v>0</v>
      </c>
      <c r="Y98">
        <f t="shared" si="65"/>
        <v>0</v>
      </c>
      <c r="Z98">
        <f t="shared" si="66"/>
        <v>4</v>
      </c>
      <c r="AA98">
        <f t="shared" si="67"/>
        <v>2</v>
      </c>
      <c r="AB98">
        <f t="shared" si="68"/>
        <v>1</v>
      </c>
      <c r="AD98">
        <f t="shared" si="70"/>
        <v>231</v>
      </c>
    </row>
    <row r="99" spans="2:30" ht="30.6" customHeight="1" x14ac:dyDescent="0.3">
      <c r="B99" s="16"/>
      <c r="C99" s="12"/>
      <c r="D99" s="12"/>
      <c r="E99" s="12"/>
      <c r="F99" s="12">
        <v>1</v>
      </c>
      <c r="G99" s="12">
        <v>1</v>
      </c>
      <c r="H99" s="12">
        <v>1</v>
      </c>
      <c r="I99" s="12"/>
      <c r="J99" s="12"/>
      <c r="K99" s="12"/>
      <c r="L99" s="12">
        <v>1</v>
      </c>
      <c r="M99" s="12">
        <v>1</v>
      </c>
      <c r="N99" s="17">
        <v>1</v>
      </c>
      <c r="P99">
        <f t="shared" si="69"/>
        <v>0</v>
      </c>
      <c r="Q99">
        <f t="shared" si="57"/>
        <v>0</v>
      </c>
      <c r="R99">
        <f t="shared" si="58"/>
        <v>0</v>
      </c>
      <c r="S99">
        <f t="shared" si="59"/>
        <v>0</v>
      </c>
      <c r="T99">
        <f t="shared" si="60"/>
        <v>256</v>
      </c>
      <c r="U99">
        <f t="shared" si="61"/>
        <v>128</v>
      </c>
      <c r="V99">
        <f t="shared" si="62"/>
        <v>64</v>
      </c>
      <c r="W99">
        <f t="shared" si="63"/>
        <v>0</v>
      </c>
      <c r="X99">
        <f t="shared" si="64"/>
        <v>0</v>
      </c>
      <c r="Y99">
        <f t="shared" si="65"/>
        <v>0</v>
      </c>
      <c r="Z99">
        <f t="shared" si="66"/>
        <v>4</v>
      </c>
      <c r="AA99">
        <f t="shared" si="67"/>
        <v>2</v>
      </c>
      <c r="AB99">
        <f t="shared" si="68"/>
        <v>1</v>
      </c>
      <c r="AD99">
        <f t="shared" si="70"/>
        <v>455</v>
      </c>
    </row>
    <row r="100" spans="2:30" ht="30.6" customHeight="1" x14ac:dyDescent="0.3">
      <c r="B100" s="16"/>
      <c r="C100" s="12"/>
      <c r="D100" s="12"/>
      <c r="E100" s="12">
        <v>1</v>
      </c>
      <c r="F100" s="12">
        <v>1</v>
      </c>
      <c r="G100" s="12">
        <v>1</v>
      </c>
      <c r="H100" s="12"/>
      <c r="I100" s="12"/>
      <c r="J100" s="12"/>
      <c r="K100" s="12"/>
      <c r="L100" s="11">
        <v>1</v>
      </c>
      <c r="M100" s="12">
        <v>1</v>
      </c>
      <c r="N100" s="17">
        <v>1</v>
      </c>
      <c r="P100">
        <f t="shared" si="69"/>
        <v>0</v>
      </c>
      <c r="Q100">
        <f t="shared" si="57"/>
        <v>0</v>
      </c>
      <c r="R100">
        <f t="shared" si="58"/>
        <v>0</v>
      </c>
      <c r="S100">
        <f t="shared" si="59"/>
        <v>512</v>
      </c>
      <c r="T100">
        <f t="shared" si="60"/>
        <v>256</v>
      </c>
      <c r="U100">
        <f t="shared" si="61"/>
        <v>128</v>
      </c>
      <c r="V100">
        <f t="shared" si="62"/>
        <v>0</v>
      </c>
      <c r="W100">
        <f t="shared" si="63"/>
        <v>0</v>
      </c>
      <c r="X100">
        <f t="shared" si="64"/>
        <v>0</v>
      </c>
      <c r="Y100">
        <f t="shared" si="65"/>
        <v>0</v>
      </c>
      <c r="Z100">
        <f t="shared" si="66"/>
        <v>4</v>
      </c>
      <c r="AA100">
        <f t="shared" si="67"/>
        <v>2</v>
      </c>
      <c r="AB100">
        <f t="shared" si="68"/>
        <v>1</v>
      </c>
      <c r="AD100">
        <f t="shared" si="70"/>
        <v>903</v>
      </c>
    </row>
    <row r="101" spans="2:30" ht="30.6" customHeight="1" x14ac:dyDescent="0.3">
      <c r="B101" s="16"/>
      <c r="C101" s="12"/>
      <c r="D101" s="12">
        <v>1</v>
      </c>
      <c r="E101" s="12">
        <v>1</v>
      </c>
      <c r="F101" s="12">
        <v>1</v>
      </c>
      <c r="G101" s="12"/>
      <c r="H101" s="12"/>
      <c r="I101" s="12"/>
      <c r="J101" s="12"/>
      <c r="K101" s="12"/>
      <c r="L101" s="11">
        <v>1</v>
      </c>
      <c r="M101" s="12">
        <v>1</v>
      </c>
      <c r="N101" s="17">
        <v>1</v>
      </c>
      <c r="P101">
        <f t="shared" si="69"/>
        <v>0</v>
      </c>
      <c r="Q101">
        <f t="shared" si="57"/>
        <v>0</v>
      </c>
      <c r="R101">
        <f t="shared" si="58"/>
        <v>1024</v>
      </c>
      <c r="S101">
        <f t="shared" si="59"/>
        <v>512</v>
      </c>
      <c r="T101">
        <f t="shared" si="60"/>
        <v>256</v>
      </c>
      <c r="U101">
        <f t="shared" si="61"/>
        <v>0</v>
      </c>
      <c r="V101">
        <f t="shared" si="62"/>
        <v>0</v>
      </c>
      <c r="W101">
        <f t="shared" si="63"/>
        <v>0</v>
      </c>
      <c r="X101">
        <f t="shared" si="64"/>
        <v>0</v>
      </c>
      <c r="Y101">
        <f t="shared" si="65"/>
        <v>0</v>
      </c>
      <c r="Z101">
        <f t="shared" si="66"/>
        <v>4</v>
      </c>
      <c r="AA101">
        <f t="shared" si="67"/>
        <v>2</v>
      </c>
      <c r="AB101">
        <f t="shared" si="68"/>
        <v>1</v>
      </c>
      <c r="AD101">
        <f t="shared" si="70"/>
        <v>1799</v>
      </c>
    </row>
    <row r="102" spans="2:30" ht="30.6" customHeight="1" x14ac:dyDescent="0.3">
      <c r="B102" s="16"/>
      <c r="C102" s="11">
        <v>1</v>
      </c>
      <c r="D102" s="12">
        <v>1</v>
      </c>
      <c r="E102" s="12">
        <v>1</v>
      </c>
      <c r="F102" s="12"/>
      <c r="G102" s="12"/>
      <c r="H102" s="11"/>
      <c r="I102" s="11"/>
      <c r="J102" s="11"/>
      <c r="K102" s="11"/>
      <c r="L102" s="11">
        <v>1</v>
      </c>
      <c r="M102" s="12">
        <v>1</v>
      </c>
      <c r="N102" s="17">
        <v>1</v>
      </c>
      <c r="P102">
        <f t="shared" si="69"/>
        <v>0</v>
      </c>
      <c r="Q102">
        <f t="shared" si="57"/>
        <v>2048</v>
      </c>
      <c r="R102">
        <f t="shared" si="58"/>
        <v>1024</v>
      </c>
      <c r="S102">
        <f t="shared" si="59"/>
        <v>512</v>
      </c>
      <c r="T102">
        <f t="shared" si="60"/>
        <v>0</v>
      </c>
      <c r="U102">
        <f t="shared" si="61"/>
        <v>0</v>
      </c>
      <c r="V102">
        <f t="shared" si="62"/>
        <v>0</v>
      </c>
      <c r="W102">
        <f t="shared" si="63"/>
        <v>0</v>
      </c>
      <c r="X102">
        <f t="shared" si="64"/>
        <v>0</v>
      </c>
      <c r="Y102">
        <f t="shared" si="65"/>
        <v>0</v>
      </c>
      <c r="Z102">
        <f t="shared" si="66"/>
        <v>4</v>
      </c>
      <c r="AA102">
        <f t="shared" si="67"/>
        <v>2</v>
      </c>
      <c r="AB102">
        <f t="shared" si="68"/>
        <v>1</v>
      </c>
      <c r="AD102">
        <f t="shared" si="70"/>
        <v>3591</v>
      </c>
    </row>
    <row r="103" spans="2:30" ht="30.6" customHeight="1" x14ac:dyDescent="0.3">
      <c r="B103" s="16">
        <v>1</v>
      </c>
      <c r="C103" s="11">
        <v>1</v>
      </c>
      <c r="D103" s="12">
        <v>1</v>
      </c>
      <c r="E103" s="12"/>
      <c r="F103" s="12"/>
      <c r="G103" s="12"/>
      <c r="H103" s="12"/>
      <c r="I103" s="12"/>
      <c r="J103" s="12"/>
      <c r="K103" s="12"/>
      <c r="L103" s="11">
        <v>1</v>
      </c>
      <c r="M103" s="12">
        <v>1</v>
      </c>
      <c r="N103" s="17">
        <v>1</v>
      </c>
      <c r="P103">
        <f t="shared" si="69"/>
        <v>4096</v>
      </c>
      <c r="Q103">
        <f t="shared" si="57"/>
        <v>2048</v>
      </c>
      <c r="R103">
        <f t="shared" si="58"/>
        <v>1024</v>
      </c>
      <c r="S103">
        <f t="shared" si="59"/>
        <v>0</v>
      </c>
      <c r="T103">
        <f t="shared" si="60"/>
        <v>0</v>
      </c>
      <c r="U103">
        <f t="shared" si="61"/>
        <v>0</v>
      </c>
      <c r="V103">
        <f t="shared" si="62"/>
        <v>0</v>
      </c>
      <c r="W103">
        <f t="shared" si="63"/>
        <v>0</v>
      </c>
      <c r="X103">
        <f t="shared" si="64"/>
        <v>0</v>
      </c>
      <c r="Y103">
        <f t="shared" si="65"/>
        <v>0</v>
      </c>
      <c r="Z103">
        <f t="shared" si="66"/>
        <v>4</v>
      </c>
      <c r="AA103">
        <f t="shared" si="67"/>
        <v>2</v>
      </c>
      <c r="AB103">
        <f t="shared" si="68"/>
        <v>1</v>
      </c>
      <c r="AD103">
        <f t="shared" si="70"/>
        <v>7175</v>
      </c>
    </row>
    <row r="104" spans="2:30" ht="30.6" customHeight="1" x14ac:dyDescent="0.3">
      <c r="B104" s="16">
        <v>1</v>
      </c>
      <c r="C104" s="11">
        <v>1</v>
      </c>
      <c r="D104" s="12">
        <v>1</v>
      </c>
      <c r="E104" s="12">
        <v>1</v>
      </c>
      <c r="F104" s="12">
        <v>1</v>
      </c>
      <c r="G104" s="12">
        <v>1</v>
      </c>
      <c r="H104" s="12">
        <v>1</v>
      </c>
      <c r="I104" s="12">
        <v>1</v>
      </c>
      <c r="J104" s="12">
        <v>1</v>
      </c>
      <c r="K104" s="12">
        <v>1</v>
      </c>
      <c r="L104" s="11">
        <v>1</v>
      </c>
      <c r="M104" s="12">
        <v>1</v>
      </c>
      <c r="N104" s="17">
        <v>1</v>
      </c>
      <c r="P104">
        <f t="shared" si="69"/>
        <v>4096</v>
      </c>
      <c r="Q104">
        <f t="shared" si="57"/>
        <v>2048</v>
      </c>
      <c r="R104">
        <f t="shared" si="58"/>
        <v>1024</v>
      </c>
      <c r="S104">
        <f t="shared" si="59"/>
        <v>512</v>
      </c>
      <c r="T104">
        <f t="shared" si="60"/>
        <v>256</v>
      </c>
      <c r="U104">
        <f t="shared" si="61"/>
        <v>128</v>
      </c>
      <c r="V104">
        <f t="shared" si="62"/>
        <v>64</v>
      </c>
      <c r="W104">
        <f t="shared" si="63"/>
        <v>32</v>
      </c>
      <c r="X104">
        <f t="shared" si="64"/>
        <v>16</v>
      </c>
      <c r="Y104">
        <f t="shared" si="65"/>
        <v>8</v>
      </c>
      <c r="Z104">
        <f t="shared" si="66"/>
        <v>4</v>
      </c>
      <c r="AA104">
        <f t="shared" si="67"/>
        <v>2</v>
      </c>
      <c r="AB104">
        <f t="shared" si="68"/>
        <v>1</v>
      </c>
      <c r="AD104">
        <f t="shared" si="70"/>
        <v>8191</v>
      </c>
    </row>
    <row r="105" spans="2:30" ht="30.6" customHeight="1" x14ac:dyDescent="0.3">
      <c r="B105" s="16"/>
      <c r="C105" s="11">
        <v>1</v>
      </c>
      <c r="D105" s="12">
        <v>1</v>
      </c>
      <c r="E105" s="12">
        <v>1</v>
      </c>
      <c r="F105" s="12">
        <v>1</v>
      </c>
      <c r="G105" s="12">
        <v>1</v>
      </c>
      <c r="H105" s="12">
        <v>1</v>
      </c>
      <c r="I105" s="12">
        <v>1</v>
      </c>
      <c r="J105" s="12">
        <v>1</v>
      </c>
      <c r="K105" s="12">
        <v>1</v>
      </c>
      <c r="L105" s="11">
        <v>1</v>
      </c>
      <c r="M105" s="12">
        <v>1</v>
      </c>
      <c r="N105" s="17">
        <v>1</v>
      </c>
      <c r="P105">
        <f t="shared" si="69"/>
        <v>0</v>
      </c>
      <c r="Q105">
        <f t="shared" si="57"/>
        <v>2048</v>
      </c>
      <c r="R105">
        <f t="shared" si="58"/>
        <v>1024</v>
      </c>
      <c r="S105">
        <f t="shared" si="59"/>
        <v>512</v>
      </c>
      <c r="T105">
        <f t="shared" si="60"/>
        <v>256</v>
      </c>
      <c r="U105">
        <f t="shared" si="61"/>
        <v>128</v>
      </c>
      <c r="V105">
        <f t="shared" si="62"/>
        <v>64</v>
      </c>
      <c r="W105">
        <f t="shared" si="63"/>
        <v>32</v>
      </c>
      <c r="X105">
        <f t="shared" si="64"/>
        <v>16</v>
      </c>
      <c r="Y105">
        <f t="shared" si="65"/>
        <v>8</v>
      </c>
      <c r="Z105">
        <f t="shared" si="66"/>
        <v>4</v>
      </c>
      <c r="AA105">
        <f t="shared" si="67"/>
        <v>2</v>
      </c>
      <c r="AB105">
        <f t="shared" si="68"/>
        <v>1</v>
      </c>
      <c r="AD105">
        <f t="shared" si="70"/>
        <v>4095</v>
      </c>
    </row>
    <row r="106" spans="2:30" ht="30.6" customHeight="1" x14ac:dyDescent="0.3">
      <c r="B106" s="16"/>
      <c r="C106" s="11"/>
      <c r="D106" s="12"/>
      <c r="E106" s="12"/>
      <c r="F106" s="12"/>
      <c r="G106" s="12"/>
      <c r="H106" s="12"/>
      <c r="I106" s="12"/>
      <c r="J106" s="12"/>
      <c r="K106" s="12"/>
      <c r="L106" s="11">
        <v>1</v>
      </c>
      <c r="M106" s="12">
        <v>1</v>
      </c>
      <c r="N106" s="17">
        <v>1</v>
      </c>
      <c r="P106">
        <f t="shared" si="69"/>
        <v>0</v>
      </c>
      <c r="Q106">
        <f t="shared" si="57"/>
        <v>0</v>
      </c>
      <c r="R106">
        <f t="shared" si="58"/>
        <v>0</v>
      </c>
      <c r="S106">
        <f t="shared" si="59"/>
        <v>0</v>
      </c>
      <c r="T106">
        <f t="shared" si="60"/>
        <v>0</v>
      </c>
      <c r="U106">
        <f t="shared" si="61"/>
        <v>0</v>
      </c>
      <c r="V106">
        <f t="shared" si="62"/>
        <v>0</v>
      </c>
      <c r="W106">
        <f t="shared" si="63"/>
        <v>0</v>
      </c>
      <c r="X106">
        <f t="shared" si="64"/>
        <v>0</v>
      </c>
      <c r="Y106">
        <f t="shared" si="65"/>
        <v>0</v>
      </c>
      <c r="Z106">
        <f t="shared" si="66"/>
        <v>4</v>
      </c>
      <c r="AA106">
        <f t="shared" si="67"/>
        <v>2</v>
      </c>
      <c r="AB106">
        <f t="shared" si="68"/>
        <v>1</v>
      </c>
      <c r="AD106">
        <f t="shared" si="70"/>
        <v>7</v>
      </c>
    </row>
    <row r="107" spans="2:30" ht="30.6" customHeight="1" x14ac:dyDescent="0.3">
      <c r="B107" s="16"/>
      <c r="C107" s="11"/>
      <c r="D107" s="12"/>
      <c r="E107" s="12"/>
      <c r="F107" s="12"/>
      <c r="G107" s="12"/>
      <c r="H107" s="12"/>
      <c r="I107" s="12"/>
      <c r="J107" s="12"/>
      <c r="K107" s="12"/>
      <c r="L107" s="11">
        <v>1</v>
      </c>
      <c r="M107" s="12">
        <v>1</v>
      </c>
      <c r="N107" s="17">
        <v>1</v>
      </c>
      <c r="P107">
        <f t="shared" si="69"/>
        <v>0</v>
      </c>
      <c r="Q107">
        <f t="shared" si="57"/>
        <v>0</v>
      </c>
      <c r="R107">
        <f t="shared" si="58"/>
        <v>0</v>
      </c>
      <c r="S107">
        <f t="shared" si="59"/>
        <v>0</v>
      </c>
      <c r="T107">
        <f t="shared" si="60"/>
        <v>0</v>
      </c>
      <c r="U107">
        <f t="shared" si="61"/>
        <v>0</v>
      </c>
      <c r="V107">
        <f t="shared" si="62"/>
        <v>0</v>
      </c>
      <c r="W107">
        <f t="shared" si="63"/>
        <v>0</v>
      </c>
      <c r="X107">
        <f t="shared" si="64"/>
        <v>0</v>
      </c>
      <c r="Y107">
        <f t="shared" si="65"/>
        <v>0</v>
      </c>
      <c r="Z107">
        <f t="shared" si="66"/>
        <v>4</v>
      </c>
      <c r="AA107">
        <f t="shared" si="67"/>
        <v>2</v>
      </c>
      <c r="AB107">
        <f t="shared" si="68"/>
        <v>1</v>
      </c>
      <c r="AD107">
        <f t="shared" si="70"/>
        <v>7</v>
      </c>
    </row>
    <row r="108" spans="2:30" ht="30.6" customHeight="1" x14ac:dyDescent="0.3">
      <c r="B108" s="16"/>
      <c r="C108" s="11"/>
      <c r="D108" s="12"/>
      <c r="E108" s="12"/>
      <c r="F108" s="12"/>
      <c r="G108" s="12"/>
      <c r="H108" s="12"/>
      <c r="I108" s="12"/>
      <c r="J108" s="12"/>
      <c r="K108" s="12"/>
      <c r="L108" s="11">
        <v>1</v>
      </c>
      <c r="M108" s="12">
        <v>1</v>
      </c>
      <c r="N108" s="17">
        <v>1</v>
      </c>
      <c r="P108">
        <f t="shared" si="69"/>
        <v>0</v>
      </c>
      <c r="Q108">
        <f t="shared" si="57"/>
        <v>0</v>
      </c>
      <c r="R108">
        <f t="shared" si="58"/>
        <v>0</v>
      </c>
      <c r="S108">
        <f t="shared" si="59"/>
        <v>0</v>
      </c>
      <c r="T108">
        <f t="shared" si="60"/>
        <v>0</v>
      </c>
      <c r="U108">
        <f t="shared" si="61"/>
        <v>0</v>
      </c>
      <c r="V108">
        <f t="shared" si="62"/>
        <v>0</v>
      </c>
      <c r="W108">
        <f t="shared" si="63"/>
        <v>0</v>
      </c>
      <c r="X108">
        <f t="shared" si="64"/>
        <v>0</v>
      </c>
      <c r="Y108">
        <f t="shared" si="65"/>
        <v>0</v>
      </c>
      <c r="Z108">
        <f t="shared" si="66"/>
        <v>4</v>
      </c>
      <c r="AA108">
        <f t="shared" si="67"/>
        <v>2</v>
      </c>
      <c r="AB108">
        <f t="shared" si="68"/>
        <v>1</v>
      </c>
      <c r="AD108">
        <f t="shared" si="70"/>
        <v>7</v>
      </c>
    </row>
    <row r="109" spans="2:30" ht="30.6" customHeight="1" x14ac:dyDescent="0.3">
      <c r="B109" s="16"/>
      <c r="C109" s="12"/>
      <c r="D109" s="12"/>
      <c r="E109" s="12"/>
      <c r="F109" s="12"/>
      <c r="G109" s="12"/>
      <c r="H109" s="12"/>
      <c r="I109" s="12"/>
      <c r="J109" s="12"/>
      <c r="K109" s="12"/>
      <c r="L109" s="11">
        <v>1</v>
      </c>
      <c r="M109" s="12">
        <v>1</v>
      </c>
      <c r="N109" s="17">
        <v>1</v>
      </c>
      <c r="P109">
        <f t="shared" si="69"/>
        <v>0</v>
      </c>
      <c r="Q109">
        <f t="shared" si="57"/>
        <v>0</v>
      </c>
      <c r="R109">
        <f t="shared" si="58"/>
        <v>0</v>
      </c>
      <c r="S109">
        <f t="shared" si="59"/>
        <v>0</v>
      </c>
      <c r="T109">
        <f t="shared" si="60"/>
        <v>0</v>
      </c>
      <c r="U109">
        <f t="shared" si="61"/>
        <v>0</v>
      </c>
      <c r="V109">
        <f t="shared" si="62"/>
        <v>0</v>
      </c>
      <c r="W109">
        <f t="shared" si="63"/>
        <v>0</v>
      </c>
      <c r="X109">
        <f t="shared" si="64"/>
        <v>0</v>
      </c>
      <c r="Y109">
        <f t="shared" si="65"/>
        <v>0</v>
      </c>
      <c r="Z109">
        <f t="shared" si="66"/>
        <v>4</v>
      </c>
      <c r="AA109">
        <f t="shared" si="67"/>
        <v>2</v>
      </c>
      <c r="AB109">
        <f t="shared" si="68"/>
        <v>1</v>
      </c>
      <c r="AD109">
        <f t="shared" si="70"/>
        <v>7</v>
      </c>
    </row>
    <row r="110" spans="2:30" ht="30.6" customHeight="1" x14ac:dyDescent="0.3">
      <c r="B110" s="16"/>
      <c r="C110" s="11"/>
      <c r="D110" s="11"/>
      <c r="E110" s="12"/>
      <c r="F110" s="12"/>
      <c r="G110" s="12"/>
      <c r="H110" s="12"/>
      <c r="I110" s="12"/>
      <c r="J110" s="12"/>
      <c r="K110" s="12"/>
      <c r="L110" s="12">
        <v>1</v>
      </c>
      <c r="M110" s="12">
        <v>1</v>
      </c>
      <c r="N110" s="17">
        <v>1</v>
      </c>
      <c r="P110">
        <f t="shared" si="69"/>
        <v>0</v>
      </c>
      <c r="Q110">
        <f t="shared" si="57"/>
        <v>0</v>
      </c>
      <c r="R110">
        <f t="shared" si="58"/>
        <v>0</v>
      </c>
      <c r="S110">
        <f t="shared" si="59"/>
        <v>0</v>
      </c>
      <c r="T110">
        <f t="shared" si="60"/>
        <v>0</v>
      </c>
      <c r="U110">
        <f t="shared" si="61"/>
        <v>0</v>
      </c>
      <c r="V110">
        <f t="shared" si="62"/>
        <v>0</v>
      </c>
      <c r="W110">
        <f t="shared" si="63"/>
        <v>0</v>
      </c>
      <c r="X110">
        <f t="shared" si="64"/>
        <v>0</v>
      </c>
      <c r="Y110">
        <f t="shared" si="65"/>
        <v>0</v>
      </c>
      <c r="Z110">
        <f t="shared" si="66"/>
        <v>4</v>
      </c>
      <c r="AA110">
        <f t="shared" si="67"/>
        <v>2</v>
      </c>
      <c r="AB110">
        <f t="shared" si="68"/>
        <v>1</v>
      </c>
      <c r="AD110">
        <f t="shared" si="70"/>
        <v>7</v>
      </c>
    </row>
    <row r="111" spans="2:30" ht="30.6" customHeight="1" x14ac:dyDescent="0.3">
      <c r="B111" s="16"/>
      <c r="C111" s="11"/>
      <c r="D111" s="11"/>
      <c r="E111" s="12"/>
      <c r="F111" s="12"/>
      <c r="G111" s="12"/>
      <c r="H111" s="12"/>
      <c r="I111" s="12"/>
      <c r="J111" s="12"/>
      <c r="K111" s="12"/>
      <c r="L111" s="12">
        <v>1</v>
      </c>
      <c r="M111" s="12">
        <v>1</v>
      </c>
      <c r="N111" s="17">
        <v>1</v>
      </c>
      <c r="P111">
        <f t="shared" si="69"/>
        <v>0</v>
      </c>
      <c r="Q111">
        <f t="shared" si="57"/>
        <v>0</v>
      </c>
      <c r="R111">
        <f t="shared" si="58"/>
        <v>0</v>
      </c>
      <c r="S111">
        <f t="shared" si="59"/>
        <v>0</v>
      </c>
      <c r="T111">
        <f t="shared" si="60"/>
        <v>0</v>
      </c>
      <c r="U111">
        <f t="shared" si="61"/>
        <v>0</v>
      </c>
      <c r="V111">
        <f t="shared" si="62"/>
        <v>0</v>
      </c>
      <c r="W111">
        <f t="shared" si="63"/>
        <v>0</v>
      </c>
      <c r="X111">
        <f t="shared" si="64"/>
        <v>0</v>
      </c>
      <c r="Y111">
        <f t="shared" si="65"/>
        <v>0</v>
      </c>
      <c r="Z111">
        <f t="shared" si="66"/>
        <v>4</v>
      </c>
      <c r="AA111">
        <f t="shared" si="67"/>
        <v>2</v>
      </c>
      <c r="AB111">
        <f t="shared" si="68"/>
        <v>1</v>
      </c>
      <c r="AD111">
        <f t="shared" si="70"/>
        <v>7</v>
      </c>
    </row>
    <row r="112" spans="2:30" ht="30.6" customHeight="1" thickBot="1" x14ac:dyDescent="0.35">
      <c r="B112" s="18"/>
      <c r="C112" s="19"/>
      <c r="D112" s="19"/>
      <c r="E112" s="19"/>
      <c r="F112" s="19"/>
      <c r="G112" s="19"/>
      <c r="H112" s="19"/>
      <c r="I112" s="19"/>
      <c r="J112" s="19"/>
      <c r="K112" s="19"/>
      <c r="L112" s="19">
        <v>1</v>
      </c>
      <c r="M112" s="19">
        <v>1</v>
      </c>
      <c r="N112" s="20">
        <v>1</v>
      </c>
      <c r="P112">
        <f t="shared" si="69"/>
        <v>0</v>
      </c>
      <c r="Q112">
        <f t="shared" si="57"/>
        <v>0</v>
      </c>
      <c r="R112">
        <f t="shared" si="58"/>
        <v>0</v>
      </c>
      <c r="S112">
        <f t="shared" si="59"/>
        <v>0</v>
      </c>
      <c r="T112">
        <f t="shared" si="60"/>
        <v>0</v>
      </c>
      <c r="U112">
        <f t="shared" si="61"/>
        <v>0</v>
      </c>
      <c r="V112">
        <f t="shared" si="62"/>
        <v>0</v>
      </c>
      <c r="W112">
        <f t="shared" si="63"/>
        <v>0</v>
      </c>
      <c r="X112">
        <f t="shared" si="64"/>
        <v>0</v>
      </c>
      <c r="Y112">
        <f t="shared" si="65"/>
        <v>0</v>
      </c>
      <c r="Z112">
        <f t="shared" si="66"/>
        <v>4</v>
      </c>
      <c r="AA112">
        <f t="shared" si="67"/>
        <v>2</v>
      </c>
      <c r="AB112">
        <f t="shared" si="68"/>
        <v>1</v>
      </c>
      <c r="AD112">
        <f t="shared" si="70"/>
        <v>7</v>
      </c>
    </row>
    <row r="115" spans="2:30" ht="30.6" customHeight="1" thickBot="1" x14ac:dyDescent="0.35">
      <c r="P115">
        <v>1</v>
      </c>
      <c r="Q115">
        <v>2</v>
      </c>
      <c r="R115">
        <v>3</v>
      </c>
      <c r="S115">
        <v>4</v>
      </c>
      <c r="T115">
        <v>5</v>
      </c>
      <c r="U115">
        <v>6</v>
      </c>
      <c r="V115">
        <v>7</v>
      </c>
      <c r="W115">
        <v>8</v>
      </c>
      <c r="X115">
        <v>9</v>
      </c>
      <c r="Y115">
        <v>10</v>
      </c>
      <c r="Z115">
        <v>11</v>
      </c>
      <c r="AA115">
        <v>12</v>
      </c>
      <c r="AB115">
        <v>13</v>
      </c>
    </row>
    <row r="116" spans="2:30" ht="30.6" customHeight="1" x14ac:dyDescent="0.3">
      <c r="B116" s="13">
        <v>1</v>
      </c>
      <c r="C116" s="14">
        <v>1</v>
      </c>
      <c r="D116" s="14">
        <v>1</v>
      </c>
      <c r="E116" s="14">
        <v>1</v>
      </c>
      <c r="F116" s="14">
        <v>1</v>
      </c>
      <c r="G116" s="14">
        <v>1</v>
      </c>
      <c r="H116" s="14">
        <v>1</v>
      </c>
      <c r="I116" s="14">
        <v>1</v>
      </c>
      <c r="J116" s="14">
        <v>1</v>
      </c>
      <c r="K116" s="14">
        <v>1</v>
      </c>
      <c r="L116" s="14">
        <v>1</v>
      </c>
      <c r="M116" s="14">
        <v>1</v>
      </c>
      <c r="N116" s="15">
        <v>1</v>
      </c>
      <c r="P116">
        <f>B116*2^($B$3-P$3)</f>
        <v>4096</v>
      </c>
      <c r="Q116">
        <f t="shared" ref="Q116:Q135" si="71">C116*2^($B$3-Q$3)</f>
        <v>2048</v>
      </c>
      <c r="R116">
        <f t="shared" ref="R116:R134" si="72">D116*2^($B$3-R$3)</f>
        <v>1024</v>
      </c>
      <c r="S116">
        <f t="shared" ref="S116:S134" si="73">E116*2^($B$3-S$3)</f>
        <v>512</v>
      </c>
      <c r="T116">
        <f t="shared" ref="T116:T134" si="74">F116*2^($B$3-T$3)</f>
        <v>256</v>
      </c>
      <c r="U116">
        <f t="shared" ref="U116:U134" si="75">G116*2^($B$3-U$3)</f>
        <v>128</v>
      </c>
      <c r="V116">
        <f t="shared" ref="V116:V134" si="76">H116*2^($B$3-V$3)</f>
        <v>64</v>
      </c>
      <c r="W116">
        <f t="shared" ref="W116:W134" si="77">I116*2^($B$3-W$3)</f>
        <v>32</v>
      </c>
      <c r="X116">
        <f t="shared" ref="X116:X134" si="78">J116*2^($B$3-X$3)</f>
        <v>16</v>
      </c>
      <c r="Y116">
        <f t="shared" ref="Y116:Y134" si="79">K116*2^($B$3-Y$3)</f>
        <v>8</v>
      </c>
      <c r="Z116">
        <f t="shared" ref="Z116:Z134" si="80">L116*2^($B$3-Z$3)</f>
        <v>4</v>
      </c>
      <c r="AA116">
        <f t="shared" ref="AA116:AA134" si="81">M116*2^($B$3-AA$3)</f>
        <v>2</v>
      </c>
      <c r="AB116">
        <f t="shared" ref="AB116:AB134" si="82">N116*2^($B$3-AB$3)</f>
        <v>1</v>
      </c>
      <c r="AD116">
        <f>SUM(P116:AB116)</f>
        <v>8191</v>
      </c>
    </row>
    <row r="117" spans="2:30" ht="30.6" customHeight="1" x14ac:dyDescent="0.3">
      <c r="B117" s="16">
        <v>1</v>
      </c>
      <c r="C117" s="11">
        <v>1</v>
      </c>
      <c r="D117" s="11">
        <v>1</v>
      </c>
      <c r="E117" s="12">
        <v>1</v>
      </c>
      <c r="F117" s="12">
        <v>1</v>
      </c>
      <c r="G117" s="12">
        <v>1</v>
      </c>
      <c r="H117" s="12">
        <v>1</v>
      </c>
      <c r="I117" s="12">
        <v>1</v>
      </c>
      <c r="J117" s="12">
        <v>1</v>
      </c>
      <c r="K117" s="12">
        <v>1</v>
      </c>
      <c r="L117" s="12">
        <v>1</v>
      </c>
      <c r="M117" s="12">
        <v>1</v>
      </c>
      <c r="N117" s="17">
        <v>1</v>
      </c>
      <c r="P117">
        <f t="shared" ref="P117:P134" si="83">B117*2^($B$3-P$3)</f>
        <v>4096</v>
      </c>
      <c r="Q117">
        <f t="shared" si="71"/>
        <v>2048</v>
      </c>
      <c r="R117">
        <f t="shared" si="72"/>
        <v>1024</v>
      </c>
      <c r="S117">
        <f t="shared" si="73"/>
        <v>512</v>
      </c>
      <c r="T117">
        <f t="shared" si="74"/>
        <v>256</v>
      </c>
      <c r="U117">
        <f t="shared" si="75"/>
        <v>128</v>
      </c>
      <c r="V117">
        <f t="shared" si="76"/>
        <v>64</v>
      </c>
      <c r="W117">
        <f t="shared" si="77"/>
        <v>32</v>
      </c>
      <c r="X117">
        <f t="shared" si="78"/>
        <v>16</v>
      </c>
      <c r="Y117">
        <f t="shared" si="79"/>
        <v>8</v>
      </c>
      <c r="Z117">
        <f t="shared" si="80"/>
        <v>4</v>
      </c>
      <c r="AA117">
        <f t="shared" si="81"/>
        <v>2</v>
      </c>
      <c r="AB117">
        <f t="shared" si="82"/>
        <v>1</v>
      </c>
      <c r="AD117">
        <f t="shared" ref="AD117:AD134" si="84">SUM(P117:AB117)</f>
        <v>8191</v>
      </c>
    </row>
    <row r="118" spans="2:30" ht="30.6" customHeight="1" x14ac:dyDescent="0.3">
      <c r="B118" s="16">
        <v>1</v>
      </c>
      <c r="C118" s="11">
        <v>1</v>
      </c>
      <c r="D118" s="11">
        <v>1</v>
      </c>
      <c r="E118" s="11">
        <v>1</v>
      </c>
      <c r="F118" s="12"/>
      <c r="G118" s="12"/>
      <c r="H118" s="12"/>
      <c r="I118" s="12"/>
      <c r="J118" s="12"/>
      <c r="K118" s="12"/>
      <c r="L118" s="12"/>
      <c r="M118" s="12"/>
      <c r="N118" s="17"/>
      <c r="P118">
        <f t="shared" si="83"/>
        <v>4096</v>
      </c>
      <c r="Q118">
        <f t="shared" si="71"/>
        <v>2048</v>
      </c>
      <c r="R118">
        <f t="shared" si="72"/>
        <v>1024</v>
      </c>
      <c r="S118">
        <f t="shared" si="73"/>
        <v>512</v>
      </c>
      <c r="T118">
        <f t="shared" si="74"/>
        <v>0</v>
      </c>
      <c r="U118">
        <f t="shared" si="75"/>
        <v>0</v>
      </c>
      <c r="V118">
        <f t="shared" si="76"/>
        <v>0</v>
      </c>
      <c r="W118">
        <f t="shared" si="77"/>
        <v>0</v>
      </c>
      <c r="X118">
        <f t="shared" si="78"/>
        <v>0</v>
      </c>
      <c r="Y118">
        <f t="shared" si="79"/>
        <v>0</v>
      </c>
      <c r="Z118">
        <f t="shared" si="80"/>
        <v>0</v>
      </c>
      <c r="AA118">
        <f t="shared" si="81"/>
        <v>0</v>
      </c>
      <c r="AB118">
        <f t="shared" si="82"/>
        <v>0</v>
      </c>
      <c r="AD118">
        <f t="shared" si="84"/>
        <v>7680</v>
      </c>
    </row>
    <row r="119" spans="2:30" ht="30.6" customHeight="1" x14ac:dyDescent="0.3">
      <c r="B119" s="16">
        <v>1</v>
      </c>
      <c r="C119" s="12">
        <v>1</v>
      </c>
      <c r="D119" s="12">
        <v>1</v>
      </c>
      <c r="E119" s="12">
        <v>1</v>
      </c>
      <c r="F119" s="12"/>
      <c r="G119" s="12"/>
      <c r="H119" s="12"/>
      <c r="I119" s="12"/>
      <c r="J119" s="12"/>
      <c r="K119" s="12"/>
      <c r="L119" s="12"/>
      <c r="M119" s="12"/>
      <c r="N119" s="17"/>
      <c r="P119">
        <f t="shared" si="83"/>
        <v>4096</v>
      </c>
      <c r="Q119">
        <f t="shared" si="71"/>
        <v>2048</v>
      </c>
      <c r="R119">
        <f t="shared" si="72"/>
        <v>1024</v>
      </c>
      <c r="S119">
        <f t="shared" si="73"/>
        <v>512</v>
      </c>
      <c r="T119">
        <f t="shared" si="74"/>
        <v>0</v>
      </c>
      <c r="U119">
        <f t="shared" si="75"/>
        <v>0</v>
      </c>
      <c r="V119">
        <f t="shared" si="76"/>
        <v>0</v>
      </c>
      <c r="W119">
        <f t="shared" si="77"/>
        <v>0</v>
      </c>
      <c r="X119">
        <f t="shared" si="78"/>
        <v>0</v>
      </c>
      <c r="Y119">
        <f t="shared" si="79"/>
        <v>0</v>
      </c>
      <c r="Z119">
        <f t="shared" si="80"/>
        <v>0</v>
      </c>
      <c r="AA119">
        <f t="shared" si="81"/>
        <v>0</v>
      </c>
      <c r="AB119">
        <f t="shared" si="82"/>
        <v>0</v>
      </c>
      <c r="AD119">
        <f t="shared" si="84"/>
        <v>7680</v>
      </c>
    </row>
    <row r="120" spans="2:30" ht="30.6" customHeight="1" x14ac:dyDescent="0.3">
      <c r="B120" s="16">
        <v>1</v>
      </c>
      <c r="C120" s="12">
        <v>1</v>
      </c>
      <c r="D120" s="12">
        <v>1</v>
      </c>
      <c r="E120" s="12">
        <v>1</v>
      </c>
      <c r="F120" s="12"/>
      <c r="G120" s="12"/>
      <c r="H120" s="12"/>
      <c r="I120" s="12"/>
      <c r="J120" s="12"/>
      <c r="K120" s="12"/>
      <c r="L120" s="12"/>
      <c r="M120" s="12"/>
      <c r="N120" s="17"/>
      <c r="P120">
        <f t="shared" si="83"/>
        <v>4096</v>
      </c>
      <c r="Q120">
        <f t="shared" si="71"/>
        <v>2048</v>
      </c>
      <c r="R120">
        <f t="shared" si="72"/>
        <v>1024</v>
      </c>
      <c r="S120">
        <f t="shared" si="73"/>
        <v>512</v>
      </c>
      <c r="T120">
        <f t="shared" si="74"/>
        <v>0</v>
      </c>
      <c r="U120">
        <f t="shared" si="75"/>
        <v>0</v>
      </c>
      <c r="V120">
        <f t="shared" si="76"/>
        <v>0</v>
      </c>
      <c r="W120">
        <f t="shared" si="77"/>
        <v>0</v>
      </c>
      <c r="X120">
        <f t="shared" si="78"/>
        <v>0</v>
      </c>
      <c r="Y120">
        <f t="shared" si="79"/>
        <v>0</v>
      </c>
      <c r="Z120">
        <f t="shared" si="80"/>
        <v>0</v>
      </c>
      <c r="AA120">
        <f t="shared" si="81"/>
        <v>0</v>
      </c>
      <c r="AB120">
        <f t="shared" si="82"/>
        <v>0</v>
      </c>
      <c r="AD120">
        <f t="shared" si="84"/>
        <v>7680</v>
      </c>
    </row>
    <row r="121" spans="2:30" ht="30.6" customHeight="1" x14ac:dyDescent="0.3">
      <c r="B121" s="16">
        <v>1</v>
      </c>
      <c r="C121" s="12">
        <v>1</v>
      </c>
      <c r="D121" s="12">
        <v>1</v>
      </c>
      <c r="E121" s="12">
        <v>1</v>
      </c>
      <c r="F121" s="12"/>
      <c r="G121" s="12"/>
      <c r="H121" s="12"/>
      <c r="I121" s="12"/>
      <c r="J121" s="12"/>
      <c r="K121" s="12"/>
      <c r="L121" s="12"/>
      <c r="M121" s="12"/>
      <c r="N121" s="17"/>
      <c r="P121">
        <f t="shared" si="83"/>
        <v>4096</v>
      </c>
      <c r="Q121">
        <f t="shared" si="71"/>
        <v>2048</v>
      </c>
      <c r="R121">
        <f t="shared" si="72"/>
        <v>1024</v>
      </c>
      <c r="S121">
        <f t="shared" si="73"/>
        <v>512</v>
      </c>
      <c r="T121">
        <f t="shared" si="74"/>
        <v>0</v>
      </c>
      <c r="U121">
        <f t="shared" si="75"/>
        <v>0</v>
      </c>
      <c r="V121">
        <f t="shared" si="76"/>
        <v>0</v>
      </c>
      <c r="W121">
        <f t="shared" si="77"/>
        <v>0</v>
      </c>
      <c r="X121">
        <f t="shared" si="78"/>
        <v>0</v>
      </c>
      <c r="Y121">
        <f t="shared" si="79"/>
        <v>0</v>
      </c>
      <c r="Z121">
        <f t="shared" si="80"/>
        <v>0</v>
      </c>
      <c r="AA121">
        <f t="shared" si="81"/>
        <v>0</v>
      </c>
      <c r="AB121">
        <f t="shared" si="82"/>
        <v>0</v>
      </c>
      <c r="AD121">
        <f t="shared" si="84"/>
        <v>7680</v>
      </c>
    </row>
    <row r="122" spans="2:30" ht="30.6" customHeight="1" x14ac:dyDescent="0.3">
      <c r="B122" s="16">
        <v>1</v>
      </c>
      <c r="C122" s="12">
        <v>1</v>
      </c>
      <c r="D122" s="12">
        <v>1</v>
      </c>
      <c r="E122" s="12">
        <v>1</v>
      </c>
      <c r="F122" s="12"/>
      <c r="G122" s="12"/>
      <c r="H122" s="12"/>
      <c r="I122" s="12"/>
      <c r="J122" s="12"/>
      <c r="K122" s="12"/>
      <c r="L122" s="11"/>
      <c r="M122" s="12"/>
      <c r="N122" s="17"/>
      <c r="P122">
        <f t="shared" si="83"/>
        <v>4096</v>
      </c>
      <c r="Q122">
        <f t="shared" si="71"/>
        <v>2048</v>
      </c>
      <c r="R122">
        <f t="shared" si="72"/>
        <v>1024</v>
      </c>
      <c r="S122">
        <f t="shared" si="73"/>
        <v>512</v>
      </c>
      <c r="T122">
        <f t="shared" si="74"/>
        <v>0</v>
      </c>
      <c r="U122">
        <f t="shared" si="75"/>
        <v>0</v>
      </c>
      <c r="V122">
        <f t="shared" si="76"/>
        <v>0</v>
      </c>
      <c r="W122">
        <f t="shared" si="77"/>
        <v>0</v>
      </c>
      <c r="X122">
        <f t="shared" si="78"/>
        <v>0</v>
      </c>
      <c r="Y122">
        <f t="shared" si="79"/>
        <v>0</v>
      </c>
      <c r="Z122">
        <f t="shared" si="80"/>
        <v>0</v>
      </c>
      <c r="AA122">
        <f t="shared" si="81"/>
        <v>0</v>
      </c>
      <c r="AB122">
        <f t="shared" si="82"/>
        <v>0</v>
      </c>
      <c r="AD122">
        <f t="shared" si="84"/>
        <v>7680</v>
      </c>
    </row>
    <row r="123" spans="2:30" ht="30.6" customHeight="1" x14ac:dyDescent="0.3">
      <c r="B123" s="16">
        <v>1</v>
      </c>
      <c r="C123" s="12">
        <v>1</v>
      </c>
      <c r="D123" s="12">
        <v>1</v>
      </c>
      <c r="E123" s="12">
        <v>1</v>
      </c>
      <c r="F123" s="12"/>
      <c r="G123" s="12"/>
      <c r="H123" s="12"/>
      <c r="I123" s="12"/>
      <c r="J123" s="12"/>
      <c r="K123" s="12"/>
      <c r="L123" s="11"/>
      <c r="M123" s="12"/>
      <c r="N123" s="17"/>
      <c r="P123">
        <f t="shared" si="83"/>
        <v>4096</v>
      </c>
      <c r="Q123">
        <f t="shared" si="71"/>
        <v>2048</v>
      </c>
      <c r="R123">
        <f t="shared" si="72"/>
        <v>1024</v>
      </c>
      <c r="S123">
        <f t="shared" si="73"/>
        <v>512</v>
      </c>
      <c r="T123">
        <f t="shared" si="74"/>
        <v>0</v>
      </c>
      <c r="U123">
        <f t="shared" si="75"/>
        <v>0</v>
      </c>
      <c r="V123">
        <f t="shared" si="76"/>
        <v>0</v>
      </c>
      <c r="W123">
        <f t="shared" si="77"/>
        <v>0</v>
      </c>
      <c r="X123">
        <f t="shared" si="78"/>
        <v>0</v>
      </c>
      <c r="Y123">
        <f t="shared" si="79"/>
        <v>0</v>
      </c>
      <c r="Z123">
        <f t="shared" si="80"/>
        <v>0</v>
      </c>
      <c r="AA123">
        <f t="shared" si="81"/>
        <v>0</v>
      </c>
      <c r="AB123">
        <f t="shared" si="82"/>
        <v>0</v>
      </c>
      <c r="AD123">
        <f t="shared" si="84"/>
        <v>7680</v>
      </c>
    </row>
    <row r="124" spans="2:30" ht="30.6" customHeight="1" x14ac:dyDescent="0.3">
      <c r="B124" s="16">
        <v>1</v>
      </c>
      <c r="C124" s="11">
        <v>1</v>
      </c>
      <c r="D124" s="12">
        <v>1</v>
      </c>
      <c r="E124" s="12">
        <v>1</v>
      </c>
      <c r="F124" s="12">
        <v>1</v>
      </c>
      <c r="G124" s="12">
        <v>1</v>
      </c>
      <c r="H124" s="11">
        <v>1</v>
      </c>
      <c r="I124" s="11">
        <v>1</v>
      </c>
      <c r="J124" s="11">
        <v>1</v>
      </c>
      <c r="K124" s="11">
        <v>1</v>
      </c>
      <c r="L124" s="11">
        <v>1</v>
      </c>
      <c r="M124" s="12">
        <v>1</v>
      </c>
      <c r="N124" s="17"/>
      <c r="P124">
        <f t="shared" si="83"/>
        <v>4096</v>
      </c>
      <c r="Q124">
        <f t="shared" si="71"/>
        <v>2048</v>
      </c>
      <c r="R124">
        <f t="shared" si="72"/>
        <v>1024</v>
      </c>
      <c r="S124">
        <f t="shared" si="73"/>
        <v>512</v>
      </c>
      <c r="T124">
        <f t="shared" si="74"/>
        <v>256</v>
      </c>
      <c r="U124">
        <f t="shared" si="75"/>
        <v>128</v>
      </c>
      <c r="V124">
        <f t="shared" si="76"/>
        <v>64</v>
      </c>
      <c r="W124">
        <f t="shared" si="77"/>
        <v>32</v>
      </c>
      <c r="X124">
        <f t="shared" si="78"/>
        <v>16</v>
      </c>
      <c r="Y124">
        <f t="shared" si="79"/>
        <v>8</v>
      </c>
      <c r="Z124">
        <f t="shared" si="80"/>
        <v>4</v>
      </c>
      <c r="AA124">
        <f t="shared" si="81"/>
        <v>2</v>
      </c>
      <c r="AB124">
        <f t="shared" si="82"/>
        <v>0</v>
      </c>
      <c r="AD124">
        <f t="shared" si="84"/>
        <v>8190</v>
      </c>
    </row>
    <row r="125" spans="2:30" ht="30.6" customHeight="1" x14ac:dyDescent="0.3">
      <c r="B125" s="16">
        <v>1</v>
      </c>
      <c r="C125" s="11">
        <v>1</v>
      </c>
      <c r="D125" s="12">
        <v>1</v>
      </c>
      <c r="E125" s="12">
        <v>1</v>
      </c>
      <c r="F125" s="12">
        <v>1</v>
      </c>
      <c r="G125" s="12">
        <v>1</v>
      </c>
      <c r="H125" s="12">
        <v>1</v>
      </c>
      <c r="I125" s="12">
        <v>1</v>
      </c>
      <c r="J125" s="12">
        <v>1</v>
      </c>
      <c r="K125" s="12">
        <v>1</v>
      </c>
      <c r="L125" s="11">
        <v>1</v>
      </c>
      <c r="M125" s="12">
        <v>1</v>
      </c>
      <c r="N125" s="17">
        <v>1</v>
      </c>
      <c r="P125">
        <f t="shared" si="83"/>
        <v>4096</v>
      </c>
      <c r="Q125">
        <f t="shared" si="71"/>
        <v>2048</v>
      </c>
      <c r="R125">
        <f t="shared" si="72"/>
        <v>1024</v>
      </c>
      <c r="S125">
        <f t="shared" si="73"/>
        <v>512</v>
      </c>
      <c r="T125">
        <f t="shared" si="74"/>
        <v>256</v>
      </c>
      <c r="U125">
        <f t="shared" si="75"/>
        <v>128</v>
      </c>
      <c r="V125">
        <f t="shared" si="76"/>
        <v>64</v>
      </c>
      <c r="W125">
        <f t="shared" si="77"/>
        <v>32</v>
      </c>
      <c r="X125">
        <f t="shared" si="78"/>
        <v>16</v>
      </c>
      <c r="Y125">
        <f t="shared" si="79"/>
        <v>8</v>
      </c>
      <c r="Z125">
        <f t="shared" si="80"/>
        <v>4</v>
      </c>
      <c r="AA125">
        <f t="shared" si="81"/>
        <v>2</v>
      </c>
      <c r="AB125">
        <f t="shared" si="82"/>
        <v>1</v>
      </c>
      <c r="AD125">
        <f t="shared" si="84"/>
        <v>8191</v>
      </c>
    </row>
    <row r="126" spans="2:30" ht="30.6" customHeight="1" x14ac:dyDescent="0.3">
      <c r="B126" s="16"/>
      <c r="C126" s="11"/>
      <c r="D126" s="12"/>
      <c r="E126" s="12"/>
      <c r="F126" s="12"/>
      <c r="G126" s="12"/>
      <c r="H126" s="12"/>
      <c r="I126" s="12"/>
      <c r="J126" s="12"/>
      <c r="K126" s="12"/>
      <c r="L126" s="11">
        <v>1</v>
      </c>
      <c r="M126" s="12">
        <v>1</v>
      </c>
      <c r="N126" s="17">
        <v>1</v>
      </c>
      <c r="P126">
        <f t="shared" si="83"/>
        <v>0</v>
      </c>
      <c r="Q126">
        <f t="shared" si="71"/>
        <v>0</v>
      </c>
      <c r="R126">
        <f t="shared" si="72"/>
        <v>0</v>
      </c>
      <c r="S126">
        <f t="shared" si="73"/>
        <v>0</v>
      </c>
      <c r="T126">
        <f t="shared" si="74"/>
        <v>0</v>
      </c>
      <c r="U126">
        <f t="shared" si="75"/>
        <v>0</v>
      </c>
      <c r="V126">
        <f t="shared" si="76"/>
        <v>0</v>
      </c>
      <c r="W126">
        <f t="shared" si="77"/>
        <v>0</v>
      </c>
      <c r="X126">
        <f t="shared" si="78"/>
        <v>0</v>
      </c>
      <c r="Y126">
        <f t="shared" si="79"/>
        <v>0</v>
      </c>
      <c r="Z126">
        <f t="shared" si="80"/>
        <v>4</v>
      </c>
      <c r="AA126">
        <f t="shared" si="81"/>
        <v>2</v>
      </c>
      <c r="AB126">
        <f t="shared" si="82"/>
        <v>1</v>
      </c>
      <c r="AD126">
        <f t="shared" si="84"/>
        <v>7</v>
      </c>
    </row>
    <row r="127" spans="2:30" ht="30.6" customHeight="1" x14ac:dyDescent="0.3">
      <c r="B127" s="16"/>
      <c r="C127" s="11"/>
      <c r="D127" s="12"/>
      <c r="E127" s="12"/>
      <c r="F127" s="12"/>
      <c r="G127" s="12"/>
      <c r="H127" s="12"/>
      <c r="I127" s="12"/>
      <c r="J127" s="12"/>
      <c r="K127" s="12"/>
      <c r="L127" s="11">
        <v>1</v>
      </c>
      <c r="M127" s="12">
        <v>1</v>
      </c>
      <c r="N127" s="17">
        <v>1</v>
      </c>
      <c r="P127">
        <f t="shared" si="83"/>
        <v>0</v>
      </c>
      <c r="Q127">
        <f t="shared" si="71"/>
        <v>0</v>
      </c>
      <c r="R127">
        <f t="shared" si="72"/>
        <v>0</v>
      </c>
      <c r="S127">
        <f t="shared" si="73"/>
        <v>0</v>
      </c>
      <c r="T127">
        <f t="shared" si="74"/>
        <v>0</v>
      </c>
      <c r="U127">
        <f t="shared" si="75"/>
        <v>0</v>
      </c>
      <c r="V127">
        <f t="shared" si="76"/>
        <v>0</v>
      </c>
      <c r="W127">
        <f t="shared" si="77"/>
        <v>0</v>
      </c>
      <c r="X127">
        <f t="shared" si="78"/>
        <v>0</v>
      </c>
      <c r="Y127">
        <f t="shared" si="79"/>
        <v>0</v>
      </c>
      <c r="Z127">
        <f t="shared" si="80"/>
        <v>4</v>
      </c>
      <c r="AA127">
        <f t="shared" si="81"/>
        <v>2</v>
      </c>
      <c r="AB127">
        <f t="shared" si="82"/>
        <v>1</v>
      </c>
      <c r="AD127">
        <f t="shared" si="84"/>
        <v>7</v>
      </c>
    </row>
    <row r="128" spans="2:30" ht="30.6" customHeight="1" x14ac:dyDescent="0.3">
      <c r="B128" s="16"/>
      <c r="C128" s="11"/>
      <c r="D128" s="12"/>
      <c r="E128" s="12"/>
      <c r="F128" s="12"/>
      <c r="G128" s="12"/>
      <c r="H128" s="12"/>
      <c r="I128" s="12"/>
      <c r="J128" s="12"/>
      <c r="K128" s="12"/>
      <c r="L128" s="11">
        <v>1</v>
      </c>
      <c r="M128" s="12">
        <v>1</v>
      </c>
      <c r="N128" s="17">
        <v>1</v>
      </c>
      <c r="P128">
        <f t="shared" si="83"/>
        <v>0</v>
      </c>
      <c r="Q128">
        <f t="shared" si="71"/>
        <v>0</v>
      </c>
      <c r="R128">
        <f t="shared" si="72"/>
        <v>0</v>
      </c>
      <c r="S128">
        <f t="shared" si="73"/>
        <v>0</v>
      </c>
      <c r="T128">
        <f t="shared" si="74"/>
        <v>0</v>
      </c>
      <c r="U128">
        <f t="shared" si="75"/>
        <v>0</v>
      </c>
      <c r="V128">
        <f t="shared" si="76"/>
        <v>0</v>
      </c>
      <c r="W128">
        <f t="shared" si="77"/>
        <v>0</v>
      </c>
      <c r="X128">
        <f t="shared" si="78"/>
        <v>0</v>
      </c>
      <c r="Y128">
        <f t="shared" si="79"/>
        <v>0</v>
      </c>
      <c r="Z128">
        <f t="shared" si="80"/>
        <v>4</v>
      </c>
      <c r="AA128">
        <f t="shared" si="81"/>
        <v>2</v>
      </c>
      <c r="AB128">
        <f t="shared" si="82"/>
        <v>1</v>
      </c>
      <c r="AD128">
        <f t="shared" si="84"/>
        <v>7</v>
      </c>
    </row>
    <row r="129" spans="2:30" ht="30.6" customHeight="1" x14ac:dyDescent="0.3">
      <c r="B129" s="16"/>
      <c r="C129" s="11"/>
      <c r="D129" s="12"/>
      <c r="E129" s="12"/>
      <c r="F129" s="12"/>
      <c r="G129" s="12"/>
      <c r="H129" s="12"/>
      <c r="I129" s="12"/>
      <c r="J129" s="12"/>
      <c r="K129" s="12"/>
      <c r="L129" s="11">
        <v>1</v>
      </c>
      <c r="M129" s="12">
        <v>1</v>
      </c>
      <c r="N129" s="17">
        <v>1</v>
      </c>
      <c r="P129">
        <f t="shared" si="83"/>
        <v>0</v>
      </c>
      <c r="Q129">
        <f t="shared" si="71"/>
        <v>0</v>
      </c>
      <c r="R129">
        <f t="shared" si="72"/>
        <v>0</v>
      </c>
      <c r="S129">
        <f t="shared" si="73"/>
        <v>0</v>
      </c>
      <c r="T129">
        <f t="shared" si="74"/>
        <v>0</v>
      </c>
      <c r="U129">
        <f t="shared" si="75"/>
        <v>0</v>
      </c>
      <c r="V129">
        <f t="shared" si="76"/>
        <v>0</v>
      </c>
      <c r="W129">
        <f t="shared" si="77"/>
        <v>0</v>
      </c>
      <c r="X129">
        <f t="shared" si="78"/>
        <v>0</v>
      </c>
      <c r="Y129">
        <f t="shared" si="79"/>
        <v>0</v>
      </c>
      <c r="Z129">
        <f t="shared" si="80"/>
        <v>4</v>
      </c>
      <c r="AA129">
        <f t="shared" si="81"/>
        <v>2</v>
      </c>
      <c r="AB129">
        <f t="shared" si="82"/>
        <v>1</v>
      </c>
      <c r="AD129">
        <f t="shared" si="84"/>
        <v>7</v>
      </c>
    </row>
    <row r="130" spans="2:30" ht="30.6" customHeight="1" x14ac:dyDescent="0.3">
      <c r="B130" s="16">
        <v>1</v>
      </c>
      <c r="C130" s="11">
        <v>1</v>
      </c>
      <c r="D130" s="12"/>
      <c r="E130" s="12"/>
      <c r="F130" s="12"/>
      <c r="G130" s="12"/>
      <c r="H130" s="12"/>
      <c r="I130" s="12"/>
      <c r="J130" s="12"/>
      <c r="K130" s="12"/>
      <c r="L130" s="11">
        <v>1</v>
      </c>
      <c r="M130" s="12">
        <v>1</v>
      </c>
      <c r="N130" s="17">
        <v>1</v>
      </c>
      <c r="P130">
        <f t="shared" si="83"/>
        <v>4096</v>
      </c>
      <c r="Q130">
        <f t="shared" si="71"/>
        <v>2048</v>
      </c>
      <c r="R130">
        <f t="shared" si="72"/>
        <v>0</v>
      </c>
      <c r="S130">
        <f t="shared" si="73"/>
        <v>0</v>
      </c>
      <c r="T130">
        <f t="shared" si="74"/>
        <v>0</v>
      </c>
      <c r="U130">
        <f t="shared" si="75"/>
        <v>0</v>
      </c>
      <c r="V130">
        <f t="shared" si="76"/>
        <v>0</v>
      </c>
      <c r="W130">
        <f t="shared" si="77"/>
        <v>0</v>
      </c>
      <c r="X130">
        <f t="shared" si="78"/>
        <v>0</v>
      </c>
      <c r="Y130">
        <f t="shared" si="79"/>
        <v>0</v>
      </c>
      <c r="Z130">
        <f t="shared" si="80"/>
        <v>4</v>
      </c>
      <c r="AA130">
        <f t="shared" si="81"/>
        <v>2</v>
      </c>
      <c r="AB130">
        <f t="shared" si="82"/>
        <v>1</v>
      </c>
      <c r="AD130">
        <f t="shared" si="84"/>
        <v>6151</v>
      </c>
    </row>
    <row r="131" spans="2:30" ht="30.6" customHeight="1" x14ac:dyDescent="0.3">
      <c r="B131" s="16">
        <v>1</v>
      </c>
      <c r="C131" s="12">
        <v>1</v>
      </c>
      <c r="D131" s="12">
        <v>1</v>
      </c>
      <c r="E131" s="12"/>
      <c r="F131" s="12"/>
      <c r="G131" s="12"/>
      <c r="H131" s="12"/>
      <c r="I131" s="12"/>
      <c r="J131" s="12"/>
      <c r="K131" s="12">
        <v>1</v>
      </c>
      <c r="L131" s="11">
        <v>1</v>
      </c>
      <c r="M131" s="12">
        <v>1</v>
      </c>
      <c r="N131" s="17"/>
      <c r="P131">
        <f t="shared" si="83"/>
        <v>4096</v>
      </c>
      <c r="Q131">
        <f t="shared" si="71"/>
        <v>2048</v>
      </c>
      <c r="R131">
        <f t="shared" si="72"/>
        <v>1024</v>
      </c>
      <c r="S131">
        <f t="shared" si="73"/>
        <v>0</v>
      </c>
      <c r="T131">
        <f t="shared" si="74"/>
        <v>0</v>
      </c>
      <c r="U131">
        <f t="shared" si="75"/>
        <v>0</v>
      </c>
      <c r="V131">
        <f t="shared" si="76"/>
        <v>0</v>
      </c>
      <c r="W131">
        <f t="shared" si="77"/>
        <v>0</v>
      </c>
      <c r="X131">
        <f t="shared" si="78"/>
        <v>0</v>
      </c>
      <c r="Y131">
        <f t="shared" si="79"/>
        <v>8</v>
      </c>
      <c r="Z131">
        <f t="shared" si="80"/>
        <v>4</v>
      </c>
      <c r="AA131">
        <f t="shared" si="81"/>
        <v>2</v>
      </c>
      <c r="AB131">
        <f t="shared" si="82"/>
        <v>0</v>
      </c>
      <c r="AD131">
        <f t="shared" si="84"/>
        <v>7182</v>
      </c>
    </row>
    <row r="132" spans="2:30" ht="30.6" customHeight="1" x14ac:dyDescent="0.3">
      <c r="B132" s="16"/>
      <c r="C132" s="11">
        <v>1</v>
      </c>
      <c r="D132" s="11">
        <v>1</v>
      </c>
      <c r="E132" s="12">
        <v>1</v>
      </c>
      <c r="F132" s="12"/>
      <c r="G132" s="12"/>
      <c r="H132" s="12"/>
      <c r="I132" s="12"/>
      <c r="J132" s="12">
        <v>1</v>
      </c>
      <c r="K132" s="12">
        <v>1</v>
      </c>
      <c r="L132" s="12">
        <v>1</v>
      </c>
      <c r="M132" s="12"/>
      <c r="N132" s="17"/>
      <c r="P132">
        <f t="shared" si="83"/>
        <v>0</v>
      </c>
      <c r="Q132">
        <f t="shared" si="71"/>
        <v>2048</v>
      </c>
      <c r="R132">
        <f t="shared" si="72"/>
        <v>1024</v>
      </c>
      <c r="S132">
        <f t="shared" si="73"/>
        <v>512</v>
      </c>
      <c r="T132">
        <f t="shared" si="74"/>
        <v>0</v>
      </c>
      <c r="U132">
        <f t="shared" si="75"/>
        <v>0</v>
      </c>
      <c r="V132">
        <f t="shared" si="76"/>
        <v>0</v>
      </c>
      <c r="W132">
        <f t="shared" si="77"/>
        <v>0</v>
      </c>
      <c r="X132">
        <f t="shared" si="78"/>
        <v>16</v>
      </c>
      <c r="Y132">
        <f t="shared" si="79"/>
        <v>8</v>
      </c>
      <c r="Z132">
        <f t="shared" si="80"/>
        <v>4</v>
      </c>
      <c r="AA132">
        <f t="shared" si="81"/>
        <v>0</v>
      </c>
      <c r="AB132">
        <f t="shared" si="82"/>
        <v>0</v>
      </c>
      <c r="AD132">
        <f t="shared" si="84"/>
        <v>3612</v>
      </c>
    </row>
    <row r="133" spans="2:30" ht="30.6" customHeight="1" x14ac:dyDescent="0.3">
      <c r="B133" s="16"/>
      <c r="C133" s="11">
        <v>1</v>
      </c>
      <c r="D133" s="11">
        <v>1</v>
      </c>
      <c r="E133" s="12">
        <v>1</v>
      </c>
      <c r="F133" s="12">
        <v>1</v>
      </c>
      <c r="G133" s="12">
        <v>1</v>
      </c>
      <c r="H133" s="12">
        <v>1</v>
      </c>
      <c r="I133" s="12">
        <v>1</v>
      </c>
      <c r="J133" s="12">
        <v>1</v>
      </c>
      <c r="K133" s="12">
        <v>1</v>
      </c>
      <c r="L133" s="12">
        <v>1</v>
      </c>
      <c r="M133" s="12"/>
      <c r="N133" s="17"/>
      <c r="P133">
        <f t="shared" si="83"/>
        <v>0</v>
      </c>
      <c r="Q133">
        <f t="shared" si="71"/>
        <v>2048</v>
      </c>
      <c r="R133">
        <f t="shared" si="72"/>
        <v>1024</v>
      </c>
      <c r="S133">
        <f t="shared" si="73"/>
        <v>512</v>
      </c>
      <c r="T133">
        <f t="shared" si="74"/>
        <v>256</v>
      </c>
      <c r="U133">
        <f t="shared" si="75"/>
        <v>128</v>
      </c>
      <c r="V133">
        <f t="shared" si="76"/>
        <v>64</v>
      </c>
      <c r="W133">
        <f t="shared" si="77"/>
        <v>32</v>
      </c>
      <c r="X133">
        <f t="shared" si="78"/>
        <v>16</v>
      </c>
      <c r="Y133">
        <f t="shared" si="79"/>
        <v>8</v>
      </c>
      <c r="Z133">
        <f t="shared" si="80"/>
        <v>4</v>
      </c>
      <c r="AA133">
        <f t="shared" si="81"/>
        <v>0</v>
      </c>
      <c r="AB133">
        <f t="shared" si="82"/>
        <v>0</v>
      </c>
      <c r="AD133">
        <f t="shared" si="84"/>
        <v>4092</v>
      </c>
    </row>
    <row r="134" spans="2:30" ht="30.6" customHeight="1" thickBot="1" x14ac:dyDescent="0.35">
      <c r="B134" s="18"/>
      <c r="C134" s="19"/>
      <c r="D134" s="19">
        <v>1</v>
      </c>
      <c r="E134" s="19">
        <v>1</v>
      </c>
      <c r="F134" s="19">
        <v>1</v>
      </c>
      <c r="G134" s="19">
        <v>1</v>
      </c>
      <c r="H134" s="19">
        <v>1</v>
      </c>
      <c r="I134" s="19">
        <v>1</v>
      </c>
      <c r="J134" s="19">
        <v>1</v>
      </c>
      <c r="K134" s="19">
        <v>1</v>
      </c>
      <c r="L134" s="19"/>
      <c r="M134" s="19"/>
      <c r="N134" s="20"/>
      <c r="P134">
        <f t="shared" si="83"/>
        <v>0</v>
      </c>
      <c r="Q134">
        <f t="shared" si="71"/>
        <v>0</v>
      </c>
      <c r="R134">
        <f t="shared" si="72"/>
        <v>1024</v>
      </c>
      <c r="S134">
        <f t="shared" si="73"/>
        <v>512</v>
      </c>
      <c r="T134">
        <f t="shared" si="74"/>
        <v>256</v>
      </c>
      <c r="U134">
        <f t="shared" si="75"/>
        <v>128</v>
      </c>
      <c r="V134">
        <f t="shared" si="76"/>
        <v>64</v>
      </c>
      <c r="W134">
        <f t="shared" si="77"/>
        <v>32</v>
      </c>
      <c r="X134">
        <f t="shared" si="78"/>
        <v>16</v>
      </c>
      <c r="Y134">
        <f t="shared" si="79"/>
        <v>8</v>
      </c>
      <c r="Z134">
        <f t="shared" si="80"/>
        <v>0</v>
      </c>
      <c r="AA134">
        <f t="shared" si="81"/>
        <v>0</v>
      </c>
      <c r="AB134">
        <f t="shared" si="82"/>
        <v>0</v>
      </c>
      <c r="AD134">
        <f t="shared" si="84"/>
        <v>2040</v>
      </c>
    </row>
    <row r="135" spans="2:30" ht="30.6" customHeight="1" x14ac:dyDescent="0.3">
      <c r="C135" s="21"/>
      <c r="Q135">
        <f t="shared" si="71"/>
        <v>0</v>
      </c>
    </row>
    <row r="137" spans="2:30" ht="30.6" customHeight="1" thickBot="1" x14ac:dyDescent="0.35">
      <c r="P137">
        <v>1</v>
      </c>
      <c r="Q137">
        <v>2</v>
      </c>
      <c r="R137">
        <v>3</v>
      </c>
      <c r="S137">
        <v>4</v>
      </c>
      <c r="T137">
        <v>5</v>
      </c>
      <c r="U137">
        <v>6</v>
      </c>
      <c r="V137">
        <v>7</v>
      </c>
      <c r="W137">
        <v>8</v>
      </c>
      <c r="X137">
        <v>9</v>
      </c>
      <c r="Y137">
        <v>10</v>
      </c>
      <c r="Z137">
        <v>11</v>
      </c>
      <c r="AA137">
        <v>12</v>
      </c>
      <c r="AB137">
        <v>13</v>
      </c>
    </row>
    <row r="138" spans="2:30" ht="30.6" customHeight="1" x14ac:dyDescent="0.3">
      <c r="B138" s="22"/>
      <c r="C138" s="14"/>
      <c r="D138" s="14">
        <v>1</v>
      </c>
      <c r="E138" s="14">
        <v>1</v>
      </c>
      <c r="F138" s="14">
        <v>1</v>
      </c>
      <c r="G138" s="14">
        <v>1</v>
      </c>
      <c r="H138" s="14">
        <v>1</v>
      </c>
      <c r="I138" s="14">
        <v>1</v>
      </c>
      <c r="J138" s="14">
        <v>1</v>
      </c>
      <c r="K138" s="14">
        <v>1</v>
      </c>
      <c r="L138" s="14"/>
      <c r="M138" s="14"/>
      <c r="N138" s="15"/>
      <c r="P138">
        <f>B138*2^($B$3-P$3)</f>
        <v>0</v>
      </c>
      <c r="Q138">
        <f t="shared" ref="Q138:Q156" si="85">C138*2^($B$3-Q$3)</f>
        <v>0</v>
      </c>
      <c r="R138">
        <f t="shared" ref="R138:R156" si="86">D138*2^($B$3-R$3)</f>
        <v>1024</v>
      </c>
      <c r="S138">
        <f t="shared" ref="S138:S156" si="87">E138*2^($B$3-S$3)</f>
        <v>512</v>
      </c>
      <c r="T138">
        <f t="shared" ref="T138:T156" si="88">F138*2^($B$3-T$3)</f>
        <v>256</v>
      </c>
      <c r="U138">
        <f t="shared" ref="U138:U156" si="89">G138*2^($B$3-U$3)</f>
        <v>128</v>
      </c>
      <c r="V138">
        <f t="shared" ref="V138:V156" si="90">H138*2^($B$3-V$3)</f>
        <v>64</v>
      </c>
      <c r="W138">
        <f t="shared" ref="W138:W156" si="91">I138*2^($B$3-W$3)</f>
        <v>32</v>
      </c>
      <c r="X138">
        <f t="shared" ref="X138:X156" si="92">J138*2^($B$3-X$3)</f>
        <v>16</v>
      </c>
      <c r="Y138">
        <f t="shared" ref="Y138:Y156" si="93">K138*2^($B$3-Y$3)</f>
        <v>8</v>
      </c>
      <c r="Z138">
        <f t="shared" ref="Z138:Z156" si="94">L138*2^($B$3-Z$3)</f>
        <v>0</v>
      </c>
      <c r="AA138">
        <f t="shared" ref="AA138:AA156" si="95">M138*2^($B$3-AA$3)</f>
        <v>0</v>
      </c>
      <c r="AB138">
        <f t="shared" ref="AB138:AB156" si="96">N138*2^($B$3-AB$3)</f>
        <v>0</v>
      </c>
      <c r="AD138">
        <f>SUM(P138:AB138)</f>
        <v>2040</v>
      </c>
    </row>
    <row r="139" spans="2:30" ht="30.6" customHeight="1" x14ac:dyDescent="0.3">
      <c r="B139" s="16"/>
      <c r="C139" s="11">
        <v>1</v>
      </c>
      <c r="D139" s="11">
        <v>1</v>
      </c>
      <c r="E139" s="12">
        <v>1</v>
      </c>
      <c r="F139" s="12">
        <v>1</v>
      </c>
      <c r="G139" s="12">
        <v>1</v>
      </c>
      <c r="H139" s="12">
        <v>1</v>
      </c>
      <c r="I139" s="12">
        <v>1</v>
      </c>
      <c r="J139" s="12">
        <v>1</v>
      </c>
      <c r="K139" s="12">
        <v>1</v>
      </c>
      <c r="L139" s="12">
        <v>1</v>
      </c>
      <c r="M139" s="12"/>
      <c r="N139" s="17"/>
      <c r="P139">
        <f t="shared" ref="P139:P156" si="97">B139*2^($B$3-P$3)</f>
        <v>0</v>
      </c>
      <c r="Q139">
        <f t="shared" si="85"/>
        <v>2048</v>
      </c>
      <c r="R139">
        <f t="shared" si="86"/>
        <v>1024</v>
      </c>
      <c r="S139">
        <f t="shared" si="87"/>
        <v>512</v>
      </c>
      <c r="T139">
        <f t="shared" si="88"/>
        <v>256</v>
      </c>
      <c r="U139">
        <f t="shared" si="89"/>
        <v>128</v>
      </c>
      <c r="V139">
        <f t="shared" si="90"/>
        <v>64</v>
      </c>
      <c r="W139">
        <f t="shared" si="91"/>
        <v>32</v>
      </c>
      <c r="X139">
        <f t="shared" si="92"/>
        <v>16</v>
      </c>
      <c r="Y139">
        <f t="shared" si="93"/>
        <v>8</v>
      </c>
      <c r="Z139">
        <f t="shared" si="94"/>
        <v>4</v>
      </c>
      <c r="AA139">
        <f t="shared" si="95"/>
        <v>0</v>
      </c>
      <c r="AB139">
        <f t="shared" si="96"/>
        <v>0</v>
      </c>
      <c r="AD139">
        <f t="shared" ref="AD139:AD156" si="98">SUM(P139:AB139)</f>
        <v>4092</v>
      </c>
    </row>
    <row r="140" spans="2:30" ht="30.6" customHeight="1" x14ac:dyDescent="0.3">
      <c r="B140" s="16">
        <v>1</v>
      </c>
      <c r="C140" s="11">
        <v>1</v>
      </c>
      <c r="D140" s="11">
        <v>1</v>
      </c>
      <c r="E140" s="11">
        <v>1</v>
      </c>
      <c r="F140" s="12">
        <v>1</v>
      </c>
      <c r="G140" s="12">
        <v>1</v>
      </c>
      <c r="H140" s="12">
        <v>1</v>
      </c>
      <c r="I140" s="12">
        <v>1</v>
      </c>
      <c r="J140" s="12">
        <v>1</v>
      </c>
      <c r="K140" s="12">
        <v>1</v>
      </c>
      <c r="L140" s="12">
        <v>1</v>
      </c>
      <c r="M140" s="12">
        <v>1</v>
      </c>
      <c r="N140" s="17"/>
      <c r="P140">
        <f t="shared" si="97"/>
        <v>4096</v>
      </c>
      <c r="Q140">
        <f t="shared" si="85"/>
        <v>2048</v>
      </c>
      <c r="R140">
        <f t="shared" si="86"/>
        <v>1024</v>
      </c>
      <c r="S140">
        <f t="shared" si="87"/>
        <v>512</v>
      </c>
      <c r="T140">
        <f t="shared" si="88"/>
        <v>256</v>
      </c>
      <c r="U140">
        <f t="shared" si="89"/>
        <v>128</v>
      </c>
      <c r="V140">
        <f t="shared" si="90"/>
        <v>64</v>
      </c>
      <c r="W140">
        <f t="shared" si="91"/>
        <v>32</v>
      </c>
      <c r="X140">
        <f t="shared" si="92"/>
        <v>16</v>
      </c>
      <c r="Y140">
        <f t="shared" si="93"/>
        <v>8</v>
      </c>
      <c r="Z140">
        <f t="shared" si="94"/>
        <v>4</v>
      </c>
      <c r="AA140">
        <f t="shared" si="95"/>
        <v>2</v>
      </c>
      <c r="AB140">
        <f t="shared" si="96"/>
        <v>0</v>
      </c>
      <c r="AD140">
        <f t="shared" si="98"/>
        <v>8190</v>
      </c>
    </row>
    <row r="141" spans="2:30" ht="30.6" customHeight="1" x14ac:dyDescent="0.3">
      <c r="B141" s="16">
        <v>1</v>
      </c>
      <c r="C141" s="12">
        <v>1</v>
      </c>
      <c r="D141" s="12">
        <v>1</v>
      </c>
      <c r="E141" s="12">
        <v>1</v>
      </c>
      <c r="F141" s="12"/>
      <c r="G141" s="12"/>
      <c r="H141" s="12"/>
      <c r="I141" s="12"/>
      <c r="J141" s="12"/>
      <c r="K141" s="12"/>
      <c r="L141" s="12"/>
      <c r="M141" s="12"/>
      <c r="N141" s="17"/>
      <c r="P141">
        <f t="shared" si="97"/>
        <v>4096</v>
      </c>
      <c r="Q141">
        <f t="shared" si="85"/>
        <v>2048</v>
      </c>
      <c r="R141">
        <f t="shared" si="86"/>
        <v>1024</v>
      </c>
      <c r="S141">
        <f t="shared" si="87"/>
        <v>512</v>
      </c>
      <c r="T141">
        <f t="shared" si="88"/>
        <v>0</v>
      </c>
      <c r="U141">
        <f t="shared" si="89"/>
        <v>0</v>
      </c>
      <c r="V141">
        <f t="shared" si="90"/>
        <v>0</v>
      </c>
      <c r="W141">
        <f t="shared" si="91"/>
        <v>0</v>
      </c>
      <c r="X141">
        <f t="shared" si="92"/>
        <v>0</v>
      </c>
      <c r="Y141">
        <f t="shared" si="93"/>
        <v>0</v>
      </c>
      <c r="Z141">
        <f t="shared" si="94"/>
        <v>0</v>
      </c>
      <c r="AA141">
        <f t="shared" si="95"/>
        <v>0</v>
      </c>
      <c r="AB141">
        <f t="shared" si="96"/>
        <v>0</v>
      </c>
      <c r="AD141">
        <f t="shared" si="98"/>
        <v>7680</v>
      </c>
    </row>
    <row r="142" spans="2:30" ht="30.6" customHeight="1" x14ac:dyDescent="0.3">
      <c r="B142" s="16">
        <v>1</v>
      </c>
      <c r="C142" s="12">
        <v>1</v>
      </c>
      <c r="D142" s="12">
        <v>1</v>
      </c>
      <c r="E142" s="12"/>
      <c r="F142" s="12"/>
      <c r="G142" s="12"/>
      <c r="H142" s="12"/>
      <c r="I142" s="12"/>
      <c r="J142" s="12"/>
      <c r="K142" s="12"/>
      <c r="L142" s="12"/>
      <c r="M142" s="12"/>
      <c r="N142" s="17"/>
      <c r="P142">
        <f t="shared" si="97"/>
        <v>4096</v>
      </c>
      <c r="Q142">
        <f t="shared" si="85"/>
        <v>2048</v>
      </c>
      <c r="R142">
        <f t="shared" si="86"/>
        <v>1024</v>
      </c>
      <c r="S142">
        <f t="shared" si="87"/>
        <v>0</v>
      </c>
      <c r="T142">
        <f t="shared" si="88"/>
        <v>0</v>
      </c>
      <c r="U142">
        <f t="shared" si="89"/>
        <v>0</v>
      </c>
      <c r="V142">
        <f t="shared" si="90"/>
        <v>0</v>
      </c>
      <c r="W142">
        <f t="shared" si="91"/>
        <v>0</v>
      </c>
      <c r="X142">
        <f t="shared" si="92"/>
        <v>0</v>
      </c>
      <c r="Y142">
        <f t="shared" si="93"/>
        <v>0</v>
      </c>
      <c r="Z142">
        <f t="shared" si="94"/>
        <v>0</v>
      </c>
      <c r="AA142">
        <f t="shared" si="95"/>
        <v>0</v>
      </c>
      <c r="AB142">
        <f t="shared" si="96"/>
        <v>0</v>
      </c>
      <c r="AD142">
        <f t="shared" si="98"/>
        <v>7168</v>
      </c>
    </row>
    <row r="143" spans="2:30" ht="30.6" customHeight="1" x14ac:dyDescent="0.3">
      <c r="B143" s="16">
        <v>1</v>
      </c>
      <c r="C143" s="12">
        <v>1</v>
      </c>
      <c r="D143" s="12">
        <v>1</v>
      </c>
      <c r="E143" s="12"/>
      <c r="F143" s="12"/>
      <c r="G143" s="12"/>
      <c r="H143" s="12"/>
      <c r="I143" s="12"/>
      <c r="J143" s="12"/>
      <c r="K143" s="12"/>
      <c r="L143" s="12"/>
      <c r="M143" s="12"/>
      <c r="N143" s="17"/>
      <c r="P143">
        <f t="shared" si="97"/>
        <v>4096</v>
      </c>
      <c r="Q143">
        <f t="shared" si="85"/>
        <v>2048</v>
      </c>
      <c r="R143">
        <f t="shared" si="86"/>
        <v>1024</v>
      </c>
      <c r="S143">
        <f t="shared" si="87"/>
        <v>0</v>
      </c>
      <c r="T143">
        <f t="shared" si="88"/>
        <v>0</v>
      </c>
      <c r="U143">
        <f t="shared" si="89"/>
        <v>0</v>
      </c>
      <c r="V143">
        <f t="shared" si="90"/>
        <v>0</v>
      </c>
      <c r="W143">
        <f t="shared" si="91"/>
        <v>0</v>
      </c>
      <c r="X143">
        <f t="shared" si="92"/>
        <v>0</v>
      </c>
      <c r="Y143">
        <f t="shared" si="93"/>
        <v>0</v>
      </c>
      <c r="Z143">
        <f t="shared" si="94"/>
        <v>0</v>
      </c>
      <c r="AA143">
        <f t="shared" si="95"/>
        <v>0</v>
      </c>
      <c r="AB143">
        <f t="shared" si="96"/>
        <v>0</v>
      </c>
      <c r="AD143">
        <f t="shared" si="98"/>
        <v>7168</v>
      </c>
    </row>
    <row r="144" spans="2:30" ht="30.6" customHeight="1" x14ac:dyDescent="0.3">
      <c r="B144" s="16">
        <v>1</v>
      </c>
      <c r="C144" s="12">
        <v>1</v>
      </c>
      <c r="D144" s="12">
        <v>1</v>
      </c>
      <c r="E144" s="12"/>
      <c r="F144" s="12"/>
      <c r="G144" s="12"/>
      <c r="H144" s="12"/>
      <c r="I144" s="12"/>
      <c r="J144" s="12"/>
      <c r="K144" s="12"/>
      <c r="L144" s="11"/>
      <c r="M144" s="12"/>
      <c r="N144" s="17"/>
      <c r="P144">
        <f t="shared" si="97"/>
        <v>4096</v>
      </c>
      <c r="Q144">
        <f t="shared" si="85"/>
        <v>2048</v>
      </c>
      <c r="R144">
        <f t="shared" si="86"/>
        <v>1024</v>
      </c>
      <c r="S144">
        <f t="shared" si="87"/>
        <v>0</v>
      </c>
      <c r="T144">
        <f t="shared" si="88"/>
        <v>0</v>
      </c>
      <c r="U144">
        <f t="shared" si="89"/>
        <v>0</v>
      </c>
      <c r="V144">
        <f t="shared" si="90"/>
        <v>0</v>
      </c>
      <c r="W144">
        <f t="shared" si="91"/>
        <v>0</v>
      </c>
      <c r="X144">
        <f t="shared" si="92"/>
        <v>0</v>
      </c>
      <c r="Y144">
        <f t="shared" si="93"/>
        <v>0</v>
      </c>
      <c r="Z144">
        <f t="shared" si="94"/>
        <v>0</v>
      </c>
      <c r="AA144">
        <f t="shared" si="95"/>
        <v>0</v>
      </c>
      <c r="AB144">
        <f t="shared" si="96"/>
        <v>0</v>
      </c>
      <c r="AD144">
        <f t="shared" si="98"/>
        <v>7168</v>
      </c>
    </row>
    <row r="145" spans="2:30" ht="30.6" customHeight="1" x14ac:dyDescent="0.3">
      <c r="B145" s="16">
        <v>1</v>
      </c>
      <c r="C145" s="12">
        <v>1</v>
      </c>
      <c r="D145" s="12">
        <v>1</v>
      </c>
      <c r="E145" s="12">
        <v>1</v>
      </c>
      <c r="F145" s="12"/>
      <c r="G145" s="12"/>
      <c r="H145" s="12"/>
      <c r="I145" s="12"/>
      <c r="J145" s="12"/>
      <c r="K145" s="12"/>
      <c r="L145" s="11"/>
      <c r="M145" s="12"/>
      <c r="N145" s="17"/>
      <c r="P145">
        <f t="shared" si="97"/>
        <v>4096</v>
      </c>
      <c r="Q145">
        <f t="shared" si="85"/>
        <v>2048</v>
      </c>
      <c r="R145">
        <f t="shared" si="86"/>
        <v>1024</v>
      </c>
      <c r="S145">
        <f t="shared" si="87"/>
        <v>512</v>
      </c>
      <c r="T145">
        <f t="shared" si="88"/>
        <v>0</v>
      </c>
      <c r="U145">
        <f t="shared" si="89"/>
        <v>0</v>
      </c>
      <c r="V145">
        <f t="shared" si="90"/>
        <v>0</v>
      </c>
      <c r="W145">
        <f t="shared" si="91"/>
        <v>0</v>
      </c>
      <c r="X145">
        <f t="shared" si="92"/>
        <v>0</v>
      </c>
      <c r="Y145">
        <f t="shared" si="93"/>
        <v>0</v>
      </c>
      <c r="Z145">
        <f t="shared" si="94"/>
        <v>0</v>
      </c>
      <c r="AA145">
        <f t="shared" si="95"/>
        <v>0</v>
      </c>
      <c r="AB145">
        <f t="shared" si="96"/>
        <v>0</v>
      </c>
      <c r="AD145">
        <f t="shared" si="98"/>
        <v>7680</v>
      </c>
    </row>
    <row r="146" spans="2:30" ht="30.6" customHeight="1" x14ac:dyDescent="0.3">
      <c r="B146" s="16">
        <v>1</v>
      </c>
      <c r="C146" s="11">
        <v>1</v>
      </c>
      <c r="D146" s="12">
        <v>1</v>
      </c>
      <c r="E146" s="12">
        <v>1</v>
      </c>
      <c r="F146" s="12">
        <v>1</v>
      </c>
      <c r="G146" s="12">
        <v>1</v>
      </c>
      <c r="H146" s="11">
        <v>1</v>
      </c>
      <c r="I146" s="11">
        <v>1</v>
      </c>
      <c r="J146" s="11">
        <v>1</v>
      </c>
      <c r="K146" s="11">
        <v>1</v>
      </c>
      <c r="L146" s="11"/>
      <c r="M146" s="12"/>
      <c r="N146" s="17"/>
      <c r="P146">
        <f t="shared" si="97"/>
        <v>4096</v>
      </c>
      <c r="Q146">
        <f t="shared" si="85"/>
        <v>2048</v>
      </c>
      <c r="R146">
        <f t="shared" si="86"/>
        <v>1024</v>
      </c>
      <c r="S146">
        <f t="shared" si="87"/>
        <v>512</v>
      </c>
      <c r="T146">
        <f t="shared" si="88"/>
        <v>256</v>
      </c>
      <c r="U146">
        <f t="shared" si="89"/>
        <v>128</v>
      </c>
      <c r="V146">
        <f t="shared" si="90"/>
        <v>64</v>
      </c>
      <c r="W146">
        <f t="shared" si="91"/>
        <v>32</v>
      </c>
      <c r="X146">
        <f t="shared" si="92"/>
        <v>16</v>
      </c>
      <c r="Y146">
        <f t="shared" si="93"/>
        <v>8</v>
      </c>
      <c r="Z146">
        <f t="shared" si="94"/>
        <v>0</v>
      </c>
      <c r="AA146">
        <f t="shared" si="95"/>
        <v>0</v>
      </c>
      <c r="AB146">
        <f t="shared" si="96"/>
        <v>0</v>
      </c>
      <c r="AD146">
        <f t="shared" si="98"/>
        <v>8184</v>
      </c>
    </row>
    <row r="147" spans="2:30" ht="30.6" customHeight="1" x14ac:dyDescent="0.3">
      <c r="B147" s="16">
        <v>1</v>
      </c>
      <c r="C147" s="11">
        <v>1</v>
      </c>
      <c r="D147" s="12">
        <v>1</v>
      </c>
      <c r="E147" s="12">
        <v>1</v>
      </c>
      <c r="F147" s="12">
        <v>1</v>
      </c>
      <c r="G147" s="12">
        <v>1</v>
      </c>
      <c r="H147" s="12">
        <v>1</v>
      </c>
      <c r="I147" s="12">
        <v>1</v>
      </c>
      <c r="J147" s="12">
        <v>1</v>
      </c>
      <c r="K147" s="12">
        <v>1</v>
      </c>
      <c r="L147" s="11">
        <v>1</v>
      </c>
      <c r="M147" s="12"/>
      <c r="N147" s="17"/>
      <c r="P147">
        <f t="shared" si="97"/>
        <v>4096</v>
      </c>
      <c r="Q147">
        <f t="shared" si="85"/>
        <v>2048</v>
      </c>
      <c r="R147">
        <f t="shared" si="86"/>
        <v>1024</v>
      </c>
      <c r="S147">
        <f t="shared" si="87"/>
        <v>512</v>
      </c>
      <c r="T147">
        <f t="shared" si="88"/>
        <v>256</v>
      </c>
      <c r="U147">
        <f t="shared" si="89"/>
        <v>128</v>
      </c>
      <c r="V147">
        <f t="shared" si="90"/>
        <v>64</v>
      </c>
      <c r="W147">
        <f t="shared" si="91"/>
        <v>32</v>
      </c>
      <c r="X147">
        <f t="shared" si="92"/>
        <v>16</v>
      </c>
      <c r="Y147">
        <f t="shared" si="93"/>
        <v>8</v>
      </c>
      <c r="Z147">
        <f t="shared" si="94"/>
        <v>4</v>
      </c>
      <c r="AA147">
        <f t="shared" si="95"/>
        <v>0</v>
      </c>
      <c r="AB147">
        <f t="shared" si="96"/>
        <v>0</v>
      </c>
      <c r="AD147">
        <f t="shared" si="98"/>
        <v>8188</v>
      </c>
    </row>
    <row r="148" spans="2:30" ht="30.6" customHeight="1" x14ac:dyDescent="0.3">
      <c r="B148" s="16">
        <v>1</v>
      </c>
      <c r="C148" s="11">
        <v>1</v>
      </c>
      <c r="D148" s="12">
        <v>1</v>
      </c>
      <c r="E148" s="12">
        <v>1</v>
      </c>
      <c r="F148" s="12">
        <v>1</v>
      </c>
      <c r="G148" s="12">
        <v>1</v>
      </c>
      <c r="H148" s="12">
        <v>1</v>
      </c>
      <c r="I148" s="12">
        <v>1</v>
      </c>
      <c r="J148" s="12">
        <v>1</v>
      </c>
      <c r="K148" s="12">
        <v>1</v>
      </c>
      <c r="L148" s="11">
        <v>1</v>
      </c>
      <c r="M148" s="12">
        <v>1</v>
      </c>
      <c r="N148" s="17"/>
      <c r="P148">
        <f t="shared" si="97"/>
        <v>4096</v>
      </c>
      <c r="Q148">
        <f t="shared" si="85"/>
        <v>2048</v>
      </c>
      <c r="R148">
        <f t="shared" si="86"/>
        <v>1024</v>
      </c>
      <c r="S148">
        <f t="shared" si="87"/>
        <v>512</v>
      </c>
      <c r="T148">
        <f t="shared" si="88"/>
        <v>256</v>
      </c>
      <c r="U148">
        <f t="shared" si="89"/>
        <v>128</v>
      </c>
      <c r="V148">
        <f t="shared" si="90"/>
        <v>64</v>
      </c>
      <c r="W148">
        <f t="shared" si="91"/>
        <v>32</v>
      </c>
      <c r="X148">
        <f t="shared" si="92"/>
        <v>16</v>
      </c>
      <c r="Y148">
        <f t="shared" si="93"/>
        <v>8</v>
      </c>
      <c r="Z148">
        <f t="shared" si="94"/>
        <v>4</v>
      </c>
      <c r="AA148">
        <f t="shared" si="95"/>
        <v>2</v>
      </c>
      <c r="AB148">
        <f t="shared" si="96"/>
        <v>0</v>
      </c>
      <c r="AD148">
        <f t="shared" si="98"/>
        <v>8190</v>
      </c>
    </row>
    <row r="149" spans="2:30" ht="30.6" customHeight="1" x14ac:dyDescent="0.3">
      <c r="B149" s="16">
        <v>1</v>
      </c>
      <c r="C149" s="11">
        <v>1</v>
      </c>
      <c r="D149" s="12">
        <v>1</v>
      </c>
      <c r="E149" s="12">
        <v>1</v>
      </c>
      <c r="F149" s="12">
        <v>1</v>
      </c>
      <c r="G149" s="12"/>
      <c r="H149" s="12"/>
      <c r="I149" s="12"/>
      <c r="J149" s="12">
        <v>1</v>
      </c>
      <c r="K149" s="12">
        <v>1</v>
      </c>
      <c r="L149" s="11">
        <v>1</v>
      </c>
      <c r="M149" s="12">
        <v>1</v>
      </c>
      <c r="N149" s="17">
        <v>1</v>
      </c>
      <c r="P149">
        <f t="shared" si="97"/>
        <v>4096</v>
      </c>
      <c r="Q149">
        <f t="shared" si="85"/>
        <v>2048</v>
      </c>
      <c r="R149">
        <f t="shared" si="86"/>
        <v>1024</v>
      </c>
      <c r="S149">
        <f t="shared" si="87"/>
        <v>512</v>
      </c>
      <c r="T149">
        <f t="shared" si="88"/>
        <v>256</v>
      </c>
      <c r="U149">
        <f t="shared" si="89"/>
        <v>0</v>
      </c>
      <c r="V149">
        <f t="shared" si="90"/>
        <v>0</v>
      </c>
      <c r="W149">
        <f t="shared" si="91"/>
        <v>0</v>
      </c>
      <c r="X149">
        <f t="shared" si="92"/>
        <v>16</v>
      </c>
      <c r="Y149">
        <f t="shared" si="93"/>
        <v>8</v>
      </c>
      <c r="Z149">
        <f t="shared" si="94"/>
        <v>4</v>
      </c>
      <c r="AA149">
        <f t="shared" si="95"/>
        <v>2</v>
      </c>
      <c r="AB149">
        <f t="shared" si="96"/>
        <v>1</v>
      </c>
      <c r="AD149">
        <f t="shared" si="98"/>
        <v>7967</v>
      </c>
    </row>
    <row r="150" spans="2:30" ht="30.6" customHeight="1" x14ac:dyDescent="0.3">
      <c r="B150" s="16">
        <v>1</v>
      </c>
      <c r="C150" s="11">
        <v>1</v>
      </c>
      <c r="D150" s="12">
        <v>1</v>
      </c>
      <c r="E150" s="12">
        <v>1</v>
      </c>
      <c r="F150" s="12"/>
      <c r="G150" s="12"/>
      <c r="H150" s="12"/>
      <c r="I150" s="12"/>
      <c r="J150" s="12"/>
      <c r="K150" s="12">
        <v>1</v>
      </c>
      <c r="L150" s="11">
        <v>1</v>
      </c>
      <c r="M150" s="12">
        <v>1</v>
      </c>
      <c r="N150" s="17">
        <v>1</v>
      </c>
      <c r="P150">
        <f t="shared" si="97"/>
        <v>4096</v>
      </c>
      <c r="Q150">
        <f t="shared" si="85"/>
        <v>2048</v>
      </c>
      <c r="R150">
        <f t="shared" si="86"/>
        <v>1024</v>
      </c>
      <c r="S150">
        <f t="shared" si="87"/>
        <v>512</v>
      </c>
      <c r="T150">
        <f t="shared" si="88"/>
        <v>0</v>
      </c>
      <c r="U150">
        <f t="shared" si="89"/>
        <v>0</v>
      </c>
      <c r="V150">
        <f t="shared" si="90"/>
        <v>0</v>
      </c>
      <c r="W150">
        <f t="shared" si="91"/>
        <v>0</v>
      </c>
      <c r="X150">
        <f t="shared" si="92"/>
        <v>0</v>
      </c>
      <c r="Y150">
        <f t="shared" si="93"/>
        <v>8</v>
      </c>
      <c r="Z150">
        <f t="shared" si="94"/>
        <v>4</v>
      </c>
      <c r="AA150">
        <f t="shared" si="95"/>
        <v>2</v>
      </c>
      <c r="AB150">
        <f t="shared" si="96"/>
        <v>1</v>
      </c>
      <c r="AD150">
        <f t="shared" si="98"/>
        <v>7695</v>
      </c>
    </row>
    <row r="151" spans="2:30" ht="30.6" customHeight="1" x14ac:dyDescent="0.3">
      <c r="B151" s="16">
        <v>1</v>
      </c>
      <c r="C151" s="11">
        <v>1</v>
      </c>
      <c r="D151" s="12">
        <v>1</v>
      </c>
      <c r="E151" s="12"/>
      <c r="F151" s="12"/>
      <c r="G151" s="12"/>
      <c r="H151" s="12"/>
      <c r="I151" s="12"/>
      <c r="J151" s="12"/>
      <c r="K151" s="12"/>
      <c r="L151" s="11">
        <v>1</v>
      </c>
      <c r="M151" s="12">
        <v>1</v>
      </c>
      <c r="N151" s="17">
        <v>1</v>
      </c>
      <c r="P151">
        <f t="shared" si="97"/>
        <v>4096</v>
      </c>
      <c r="Q151">
        <f t="shared" si="85"/>
        <v>2048</v>
      </c>
      <c r="R151">
        <f t="shared" si="86"/>
        <v>1024</v>
      </c>
      <c r="S151">
        <f t="shared" si="87"/>
        <v>0</v>
      </c>
      <c r="T151">
        <f t="shared" si="88"/>
        <v>0</v>
      </c>
      <c r="U151">
        <f t="shared" si="89"/>
        <v>0</v>
      </c>
      <c r="V151">
        <f t="shared" si="90"/>
        <v>0</v>
      </c>
      <c r="W151">
        <f t="shared" si="91"/>
        <v>0</v>
      </c>
      <c r="X151">
        <f t="shared" si="92"/>
        <v>0</v>
      </c>
      <c r="Y151">
        <f t="shared" si="93"/>
        <v>0</v>
      </c>
      <c r="Z151">
        <f t="shared" si="94"/>
        <v>4</v>
      </c>
      <c r="AA151">
        <f t="shared" si="95"/>
        <v>2</v>
      </c>
      <c r="AB151">
        <f t="shared" si="96"/>
        <v>1</v>
      </c>
      <c r="AD151">
        <f t="shared" si="98"/>
        <v>7175</v>
      </c>
    </row>
    <row r="152" spans="2:30" ht="30.6" customHeight="1" x14ac:dyDescent="0.3">
      <c r="B152" s="16">
        <v>1</v>
      </c>
      <c r="C152" s="11">
        <v>1</v>
      </c>
      <c r="D152" s="12">
        <v>1</v>
      </c>
      <c r="E152" s="12">
        <v>1</v>
      </c>
      <c r="F152" s="12"/>
      <c r="G152" s="12"/>
      <c r="H152" s="12"/>
      <c r="I152" s="12"/>
      <c r="J152" s="12"/>
      <c r="K152" s="12">
        <v>1</v>
      </c>
      <c r="L152" s="11">
        <v>1</v>
      </c>
      <c r="M152" s="12">
        <v>1</v>
      </c>
      <c r="N152" s="17">
        <v>1</v>
      </c>
      <c r="P152">
        <f t="shared" si="97"/>
        <v>4096</v>
      </c>
      <c r="Q152">
        <f t="shared" si="85"/>
        <v>2048</v>
      </c>
      <c r="R152">
        <f t="shared" si="86"/>
        <v>1024</v>
      </c>
      <c r="S152">
        <f t="shared" si="87"/>
        <v>512</v>
      </c>
      <c r="T152">
        <f t="shared" si="88"/>
        <v>0</v>
      </c>
      <c r="U152">
        <f t="shared" si="89"/>
        <v>0</v>
      </c>
      <c r="V152">
        <f t="shared" si="90"/>
        <v>0</v>
      </c>
      <c r="W152">
        <f t="shared" si="91"/>
        <v>0</v>
      </c>
      <c r="X152">
        <f t="shared" si="92"/>
        <v>0</v>
      </c>
      <c r="Y152">
        <f t="shared" si="93"/>
        <v>8</v>
      </c>
      <c r="Z152">
        <f t="shared" si="94"/>
        <v>4</v>
      </c>
      <c r="AA152">
        <f t="shared" si="95"/>
        <v>2</v>
      </c>
      <c r="AB152">
        <f t="shared" si="96"/>
        <v>1</v>
      </c>
      <c r="AD152">
        <f t="shared" si="98"/>
        <v>7695</v>
      </c>
    </row>
    <row r="153" spans="2:30" ht="30.6" customHeight="1" x14ac:dyDescent="0.3">
      <c r="B153" s="16">
        <v>1</v>
      </c>
      <c r="C153" s="12">
        <v>1</v>
      </c>
      <c r="D153" s="12">
        <v>1</v>
      </c>
      <c r="E153" s="12">
        <v>1</v>
      </c>
      <c r="F153" s="12">
        <v>1</v>
      </c>
      <c r="G153" s="12"/>
      <c r="H153" s="12"/>
      <c r="I153" s="12"/>
      <c r="J153" s="12">
        <v>1</v>
      </c>
      <c r="K153" s="12">
        <v>1</v>
      </c>
      <c r="L153" s="11">
        <v>1</v>
      </c>
      <c r="M153" s="12">
        <v>1</v>
      </c>
      <c r="N153" s="17">
        <v>1</v>
      </c>
      <c r="P153">
        <f t="shared" si="97"/>
        <v>4096</v>
      </c>
      <c r="Q153">
        <f t="shared" si="85"/>
        <v>2048</v>
      </c>
      <c r="R153">
        <f t="shared" si="86"/>
        <v>1024</v>
      </c>
      <c r="S153">
        <f t="shared" si="87"/>
        <v>512</v>
      </c>
      <c r="T153">
        <f t="shared" si="88"/>
        <v>256</v>
      </c>
      <c r="U153">
        <f t="shared" si="89"/>
        <v>0</v>
      </c>
      <c r="V153">
        <f t="shared" si="90"/>
        <v>0</v>
      </c>
      <c r="W153">
        <f t="shared" si="91"/>
        <v>0</v>
      </c>
      <c r="X153">
        <f t="shared" si="92"/>
        <v>16</v>
      </c>
      <c r="Y153">
        <f t="shared" si="93"/>
        <v>8</v>
      </c>
      <c r="Z153">
        <f t="shared" si="94"/>
        <v>4</v>
      </c>
      <c r="AA153">
        <f t="shared" si="95"/>
        <v>2</v>
      </c>
      <c r="AB153">
        <f t="shared" si="96"/>
        <v>1</v>
      </c>
      <c r="AD153">
        <f t="shared" si="98"/>
        <v>7967</v>
      </c>
    </row>
    <row r="154" spans="2:30" ht="30.6" customHeight="1" x14ac:dyDescent="0.3">
      <c r="B154" s="16"/>
      <c r="C154" s="11">
        <v>1</v>
      </c>
      <c r="D154" s="11">
        <v>1</v>
      </c>
      <c r="E154" s="12">
        <v>1</v>
      </c>
      <c r="F154" s="12">
        <v>1</v>
      </c>
      <c r="G154" s="12">
        <v>1</v>
      </c>
      <c r="H154" s="12">
        <v>1</v>
      </c>
      <c r="I154" s="12">
        <v>1</v>
      </c>
      <c r="J154" s="12">
        <v>1</v>
      </c>
      <c r="K154" s="12">
        <v>1</v>
      </c>
      <c r="L154" s="12">
        <v>1</v>
      </c>
      <c r="M154" s="12">
        <v>1</v>
      </c>
      <c r="N154" s="17"/>
      <c r="P154">
        <f t="shared" si="97"/>
        <v>0</v>
      </c>
      <c r="Q154">
        <f t="shared" si="85"/>
        <v>2048</v>
      </c>
      <c r="R154">
        <f t="shared" si="86"/>
        <v>1024</v>
      </c>
      <c r="S154">
        <f t="shared" si="87"/>
        <v>512</v>
      </c>
      <c r="T154">
        <f t="shared" si="88"/>
        <v>256</v>
      </c>
      <c r="U154">
        <f t="shared" si="89"/>
        <v>128</v>
      </c>
      <c r="V154">
        <f t="shared" si="90"/>
        <v>64</v>
      </c>
      <c r="W154">
        <f t="shared" si="91"/>
        <v>32</v>
      </c>
      <c r="X154">
        <f t="shared" si="92"/>
        <v>16</v>
      </c>
      <c r="Y154">
        <f t="shared" si="93"/>
        <v>8</v>
      </c>
      <c r="Z154">
        <f t="shared" si="94"/>
        <v>4</v>
      </c>
      <c r="AA154">
        <f t="shared" si="95"/>
        <v>2</v>
      </c>
      <c r="AB154">
        <f t="shared" si="96"/>
        <v>0</v>
      </c>
      <c r="AD154">
        <f t="shared" si="98"/>
        <v>4094</v>
      </c>
    </row>
    <row r="155" spans="2:30" ht="30.6" customHeight="1" x14ac:dyDescent="0.3">
      <c r="B155" s="16"/>
      <c r="C155" s="11"/>
      <c r="D155" s="11">
        <v>1</v>
      </c>
      <c r="E155" s="12">
        <v>1</v>
      </c>
      <c r="F155" s="12">
        <v>1</v>
      </c>
      <c r="G155" s="12">
        <v>1</v>
      </c>
      <c r="H155" s="12">
        <v>1</v>
      </c>
      <c r="I155" s="12">
        <v>1</v>
      </c>
      <c r="J155" s="12">
        <v>1</v>
      </c>
      <c r="K155" s="12">
        <v>1</v>
      </c>
      <c r="L155" s="12">
        <v>1</v>
      </c>
      <c r="M155" s="12"/>
      <c r="N155" s="17"/>
      <c r="P155">
        <f t="shared" si="97"/>
        <v>0</v>
      </c>
      <c r="Q155">
        <f t="shared" si="85"/>
        <v>0</v>
      </c>
      <c r="R155">
        <f t="shared" si="86"/>
        <v>1024</v>
      </c>
      <c r="S155">
        <f t="shared" si="87"/>
        <v>512</v>
      </c>
      <c r="T155">
        <f t="shared" si="88"/>
        <v>256</v>
      </c>
      <c r="U155">
        <f t="shared" si="89"/>
        <v>128</v>
      </c>
      <c r="V155">
        <f t="shared" si="90"/>
        <v>64</v>
      </c>
      <c r="W155">
        <f t="shared" si="91"/>
        <v>32</v>
      </c>
      <c r="X155">
        <f t="shared" si="92"/>
        <v>16</v>
      </c>
      <c r="Y155">
        <f t="shared" si="93"/>
        <v>8</v>
      </c>
      <c r="Z155">
        <f t="shared" si="94"/>
        <v>4</v>
      </c>
      <c r="AA155">
        <f t="shared" si="95"/>
        <v>0</v>
      </c>
      <c r="AB155">
        <f t="shared" si="96"/>
        <v>0</v>
      </c>
      <c r="AD155">
        <f t="shared" si="98"/>
        <v>2044</v>
      </c>
    </row>
    <row r="156" spans="2:30" ht="30.6" customHeight="1" thickBot="1" x14ac:dyDescent="0.35">
      <c r="B156" s="18"/>
      <c r="C156" s="19"/>
      <c r="D156" s="19"/>
      <c r="E156" s="19">
        <v>1</v>
      </c>
      <c r="F156" s="19">
        <v>1</v>
      </c>
      <c r="G156" s="19">
        <v>1</v>
      </c>
      <c r="H156" s="19">
        <v>1</v>
      </c>
      <c r="I156" s="19">
        <v>1</v>
      </c>
      <c r="J156" s="19">
        <v>1</v>
      </c>
      <c r="K156" s="19">
        <v>1</v>
      </c>
      <c r="L156" s="19"/>
      <c r="M156" s="19"/>
      <c r="N156" s="20"/>
      <c r="P156">
        <f t="shared" si="97"/>
        <v>0</v>
      </c>
      <c r="Q156">
        <f t="shared" si="85"/>
        <v>0</v>
      </c>
      <c r="R156">
        <f t="shared" si="86"/>
        <v>0</v>
      </c>
      <c r="S156">
        <f t="shared" si="87"/>
        <v>512</v>
      </c>
      <c r="T156">
        <f t="shared" si="88"/>
        <v>256</v>
      </c>
      <c r="U156">
        <f t="shared" si="89"/>
        <v>128</v>
      </c>
      <c r="V156">
        <f t="shared" si="90"/>
        <v>64</v>
      </c>
      <c r="W156">
        <f t="shared" si="91"/>
        <v>32</v>
      </c>
      <c r="X156">
        <f t="shared" si="92"/>
        <v>16</v>
      </c>
      <c r="Y156">
        <f t="shared" si="93"/>
        <v>8</v>
      </c>
      <c r="Z156">
        <f t="shared" si="94"/>
        <v>0</v>
      </c>
      <c r="AA156">
        <f t="shared" si="95"/>
        <v>0</v>
      </c>
      <c r="AB156">
        <f t="shared" si="96"/>
        <v>0</v>
      </c>
      <c r="AD156">
        <f t="shared" si="98"/>
        <v>1016</v>
      </c>
    </row>
    <row r="160" spans="2:30" ht="30.6" customHeight="1" thickBot="1" x14ac:dyDescent="0.35">
      <c r="P160">
        <v>1</v>
      </c>
      <c r="Q160">
        <v>2</v>
      </c>
      <c r="R160">
        <v>3</v>
      </c>
      <c r="S160">
        <v>4</v>
      </c>
      <c r="T160">
        <v>5</v>
      </c>
      <c r="U160">
        <v>6</v>
      </c>
      <c r="V160">
        <v>7</v>
      </c>
      <c r="W160">
        <v>8</v>
      </c>
      <c r="X160">
        <v>9</v>
      </c>
      <c r="Y160">
        <v>10</v>
      </c>
      <c r="Z160">
        <v>11</v>
      </c>
      <c r="AA160">
        <v>12</v>
      </c>
      <c r="AB160">
        <v>13</v>
      </c>
    </row>
    <row r="161" spans="2:30" ht="30.6" customHeight="1" x14ac:dyDescent="0.3">
      <c r="B161" s="13"/>
      <c r="C161" s="14">
        <v>1</v>
      </c>
      <c r="D161" s="14">
        <v>1</v>
      </c>
      <c r="E161" s="14">
        <v>1</v>
      </c>
      <c r="F161" s="14">
        <v>1</v>
      </c>
      <c r="G161" s="14">
        <v>1</v>
      </c>
      <c r="H161" s="14">
        <v>1</v>
      </c>
      <c r="I161" s="14">
        <v>1</v>
      </c>
      <c r="J161" s="14">
        <v>1</v>
      </c>
      <c r="K161" s="14">
        <v>1</v>
      </c>
      <c r="L161" s="14">
        <v>1</v>
      </c>
      <c r="M161" s="14">
        <v>1</v>
      </c>
      <c r="N161" s="15"/>
      <c r="P161">
        <f>B161*2^($B$3-P$3)</f>
        <v>0</v>
      </c>
      <c r="Q161">
        <f t="shared" ref="Q161:Q164" si="99">C161*2^($B$3-Q$3)</f>
        <v>2048</v>
      </c>
      <c r="R161">
        <f t="shared" ref="R161:R164" si="100">D161*2^($B$3-R$3)</f>
        <v>1024</v>
      </c>
      <c r="S161">
        <f t="shared" ref="S161:S164" si="101">E161*2^($B$3-S$3)</f>
        <v>512</v>
      </c>
      <c r="T161">
        <f t="shared" ref="T161:T164" si="102">F161*2^($B$3-T$3)</f>
        <v>256</v>
      </c>
      <c r="U161">
        <f t="shared" ref="U161:U164" si="103">G161*2^($B$3-U$3)</f>
        <v>128</v>
      </c>
      <c r="V161">
        <f t="shared" ref="V161:V164" si="104">H161*2^($B$3-V$3)</f>
        <v>64</v>
      </c>
      <c r="W161">
        <f t="shared" ref="W161:W164" si="105">I161*2^($B$3-W$3)</f>
        <v>32</v>
      </c>
      <c r="X161">
        <f t="shared" ref="X161:X164" si="106">J161*2^($B$3-X$3)</f>
        <v>16</v>
      </c>
      <c r="Y161">
        <f t="shared" ref="Y161:Y164" si="107">K161*2^($B$3-Y$3)</f>
        <v>8</v>
      </c>
      <c r="Z161">
        <f t="shared" ref="Z161:Z164" si="108">L161*2^($B$3-Z$3)</f>
        <v>4</v>
      </c>
      <c r="AA161">
        <f t="shared" ref="AA161:AA179" si="109">M161*2^($B$3-AA$3)</f>
        <v>2</v>
      </c>
      <c r="AB161">
        <f t="shared" ref="AB161:AB179" si="110">N161*2^($B$3-AB$3)</f>
        <v>0</v>
      </c>
      <c r="AD161">
        <f>SUM(P161:AB161)</f>
        <v>4094</v>
      </c>
    </row>
    <row r="162" spans="2:30" ht="30.6" customHeight="1" x14ac:dyDescent="0.3">
      <c r="B162" s="16">
        <v>1</v>
      </c>
      <c r="C162" s="11">
        <v>1</v>
      </c>
      <c r="D162" s="11">
        <v>1</v>
      </c>
      <c r="E162" s="12">
        <v>1</v>
      </c>
      <c r="F162" s="12">
        <v>1</v>
      </c>
      <c r="G162" s="12">
        <v>1</v>
      </c>
      <c r="H162" s="12">
        <v>1</v>
      </c>
      <c r="I162" s="12">
        <v>1</v>
      </c>
      <c r="J162" s="12">
        <v>1</v>
      </c>
      <c r="K162" s="12">
        <v>1</v>
      </c>
      <c r="L162" s="12">
        <v>1</v>
      </c>
      <c r="M162" s="12">
        <v>1</v>
      </c>
      <c r="N162" s="17">
        <v>1</v>
      </c>
      <c r="P162">
        <f t="shared" ref="P162:P179" si="111">B162*2^($B$3-P$3)</f>
        <v>4096</v>
      </c>
      <c r="Q162">
        <f t="shared" si="99"/>
        <v>2048</v>
      </c>
      <c r="R162">
        <f t="shared" si="100"/>
        <v>1024</v>
      </c>
      <c r="S162">
        <f t="shared" si="101"/>
        <v>512</v>
      </c>
      <c r="T162">
        <f t="shared" si="102"/>
        <v>256</v>
      </c>
      <c r="U162">
        <f t="shared" si="103"/>
        <v>128</v>
      </c>
      <c r="V162">
        <f t="shared" si="104"/>
        <v>64</v>
      </c>
      <c r="W162">
        <f t="shared" si="105"/>
        <v>32</v>
      </c>
      <c r="X162">
        <f t="shared" si="106"/>
        <v>16</v>
      </c>
      <c r="Y162">
        <f t="shared" si="107"/>
        <v>8</v>
      </c>
      <c r="Z162">
        <f t="shared" si="108"/>
        <v>4</v>
      </c>
      <c r="AA162">
        <f t="shared" si="109"/>
        <v>2</v>
      </c>
      <c r="AB162">
        <f t="shared" si="110"/>
        <v>1</v>
      </c>
      <c r="AD162">
        <f t="shared" ref="AD162:AD179" si="112">SUM(P162:AB162)</f>
        <v>8191</v>
      </c>
    </row>
    <row r="163" spans="2:30" ht="30.6" customHeight="1" x14ac:dyDescent="0.3">
      <c r="B163" s="16"/>
      <c r="C163" s="11"/>
      <c r="D163" s="11"/>
      <c r="E163" s="11"/>
      <c r="F163" s="12"/>
      <c r="G163" s="12"/>
      <c r="H163" s="12"/>
      <c r="I163" s="12"/>
      <c r="J163" s="12"/>
      <c r="K163" s="12">
        <v>1</v>
      </c>
      <c r="L163" s="12">
        <v>1</v>
      </c>
      <c r="M163" s="12">
        <v>1</v>
      </c>
      <c r="N163" s="17">
        <v>1</v>
      </c>
      <c r="P163">
        <f t="shared" si="111"/>
        <v>0</v>
      </c>
      <c r="Q163">
        <f t="shared" si="99"/>
        <v>0</v>
      </c>
      <c r="R163">
        <f t="shared" si="100"/>
        <v>0</v>
      </c>
      <c r="S163">
        <f t="shared" si="101"/>
        <v>0</v>
      </c>
      <c r="T163">
        <f t="shared" si="102"/>
        <v>0</v>
      </c>
      <c r="U163">
        <f t="shared" si="103"/>
        <v>0</v>
      </c>
      <c r="V163">
        <f t="shared" si="104"/>
        <v>0</v>
      </c>
      <c r="W163">
        <f t="shared" si="105"/>
        <v>0</v>
      </c>
      <c r="X163">
        <f t="shared" si="106"/>
        <v>0</v>
      </c>
      <c r="Y163">
        <f t="shared" si="107"/>
        <v>8</v>
      </c>
      <c r="Z163">
        <f t="shared" si="108"/>
        <v>4</v>
      </c>
      <c r="AA163">
        <f t="shared" si="109"/>
        <v>2</v>
      </c>
      <c r="AB163">
        <f t="shared" si="110"/>
        <v>1</v>
      </c>
      <c r="AD163">
        <f t="shared" si="112"/>
        <v>15</v>
      </c>
    </row>
    <row r="164" spans="2:30" ht="30.6" customHeight="1" x14ac:dyDescent="0.3">
      <c r="B164" s="16"/>
      <c r="C164" s="12"/>
      <c r="D164" s="12"/>
      <c r="E164" s="12"/>
      <c r="F164" s="12"/>
      <c r="G164" s="12"/>
      <c r="H164" s="12"/>
      <c r="I164" s="12"/>
      <c r="J164" s="12"/>
      <c r="K164" s="12"/>
      <c r="L164" s="12">
        <v>1</v>
      </c>
      <c r="M164" s="12">
        <v>1</v>
      </c>
      <c r="N164" s="17">
        <v>1</v>
      </c>
      <c r="P164">
        <f t="shared" si="111"/>
        <v>0</v>
      </c>
      <c r="Q164">
        <f t="shared" si="99"/>
        <v>0</v>
      </c>
      <c r="R164">
        <f t="shared" si="100"/>
        <v>0</v>
      </c>
      <c r="S164">
        <f t="shared" si="101"/>
        <v>0</v>
      </c>
      <c r="T164">
        <f t="shared" si="102"/>
        <v>0</v>
      </c>
      <c r="U164">
        <f t="shared" si="103"/>
        <v>0</v>
      </c>
      <c r="V164">
        <f t="shared" si="104"/>
        <v>0</v>
      </c>
      <c r="W164">
        <f t="shared" si="105"/>
        <v>0</v>
      </c>
      <c r="X164">
        <f t="shared" si="106"/>
        <v>0</v>
      </c>
      <c r="Y164">
        <f t="shared" si="107"/>
        <v>0</v>
      </c>
      <c r="Z164">
        <f t="shared" si="108"/>
        <v>4</v>
      </c>
      <c r="AA164">
        <f t="shared" si="109"/>
        <v>2</v>
      </c>
      <c r="AB164">
        <f t="shared" si="110"/>
        <v>1</v>
      </c>
      <c r="AD164">
        <f t="shared" si="112"/>
        <v>7</v>
      </c>
    </row>
    <row r="165" spans="2:30" ht="30.6" customHeight="1" x14ac:dyDescent="0.3"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>
        <v>1</v>
      </c>
      <c r="M165" s="12">
        <v>1</v>
      </c>
      <c r="N165" s="17">
        <v>1</v>
      </c>
      <c r="P165">
        <f t="shared" si="111"/>
        <v>0</v>
      </c>
      <c r="Q165">
        <f t="shared" ref="Q165:Q179" si="113">C165*2^($B$3-Q$3)</f>
        <v>0</v>
      </c>
      <c r="R165">
        <f t="shared" ref="R165:R179" si="114">D165*2^($B$3-R$3)</f>
        <v>0</v>
      </c>
      <c r="S165">
        <f t="shared" ref="S165:S179" si="115">E165*2^($B$3-S$3)</f>
        <v>0</v>
      </c>
      <c r="T165">
        <f t="shared" ref="T165:T179" si="116">F165*2^($B$3-T$3)</f>
        <v>0</v>
      </c>
      <c r="U165">
        <f t="shared" ref="U165:U179" si="117">G165*2^($B$3-U$3)</f>
        <v>0</v>
      </c>
      <c r="V165">
        <f t="shared" ref="V165:V179" si="118">H165*2^($B$3-V$3)</f>
        <v>0</v>
      </c>
      <c r="W165">
        <f t="shared" ref="W165:W179" si="119">I165*2^($B$3-W$3)</f>
        <v>0</v>
      </c>
      <c r="X165">
        <f t="shared" ref="X165:X179" si="120">J165*2^($B$3-X$3)</f>
        <v>0</v>
      </c>
      <c r="Y165">
        <f t="shared" ref="Y165:Y179" si="121">K165*2^($B$3-Y$3)</f>
        <v>0</v>
      </c>
      <c r="Z165">
        <f t="shared" ref="Z165:Z179" si="122">L165*2^($B$3-Z$3)</f>
        <v>4</v>
      </c>
      <c r="AA165">
        <f t="shared" si="109"/>
        <v>2</v>
      </c>
      <c r="AB165">
        <f t="shared" si="110"/>
        <v>1</v>
      </c>
      <c r="AD165">
        <f t="shared" si="112"/>
        <v>7</v>
      </c>
    </row>
    <row r="166" spans="2:30" ht="30.6" customHeight="1" x14ac:dyDescent="0.3">
      <c r="B166" s="12"/>
      <c r="C166" s="12"/>
      <c r="D166" s="12"/>
      <c r="E166" s="12"/>
      <c r="F166" s="12"/>
      <c r="G166" s="12"/>
      <c r="H166" s="12"/>
      <c r="I166" s="12"/>
      <c r="J166" s="12"/>
      <c r="K166" s="12">
        <v>1</v>
      </c>
      <c r="L166" s="12">
        <v>1</v>
      </c>
      <c r="M166" s="12">
        <v>1</v>
      </c>
      <c r="N166" s="17"/>
      <c r="P166">
        <f t="shared" si="111"/>
        <v>0</v>
      </c>
      <c r="Q166">
        <f t="shared" si="113"/>
        <v>0</v>
      </c>
      <c r="R166">
        <f t="shared" si="114"/>
        <v>0</v>
      </c>
      <c r="S166">
        <f t="shared" si="115"/>
        <v>0</v>
      </c>
      <c r="T166">
        <f t="shared" si="116"/>
        <v>0</v>
      </c>
      <c r="U166">
        <f t="shared" si="117"/>
        <v>0</v>
      </c>
      <c r="V166">
        <f t="shared" si="118"/>
        <v>0</v>
      </c>
      <c r="W166">
        <f t="shared" si="119"/>
        <v>0</v>
      </c>
      <c r="X166">
        <f t="shared" si="120"/>
        <v>0</v>
      </c>
      <c r="Y166">
        <f t="shared" si="121"/>
        <v>8</v>
      </c>
      <c r="Z166">
        <f t="shared" si="122"/>
        <v>4</v>
      </c>
      <c r="AA166">
        <f t="shared" si="109"/>
        <v>2</v>
      </c>
      <c r="AB166">
        <f t="shared" si="110"/>
        <v>0</v>
      </c>
      <c r="AD166">
        <f t="shared" si="112"/>
        <v>14</v>
      </c>
    </row>
    <row r="167" spans="2:30" ht="30.6" customHeight="1" x14ac:dyDescent="0.3">
      <c r="B167" s="12"/>
      <c r="C167" s="12"/>
      <c r="D167" s="12"/>
      <c r="E167" s="12"/>
      <c r="F167" s="12"/>
      <c r="G167" s="12"/>
      <c r="H167" s="12"/>
      <c r="I167" s="12"/>
      <c r="J167" s="12">
        <v>1</v>
      </c>
      <c r="K167" s="12">
        <v>1</v>
      </c>
      <c r="L167" s="11">
        <v>1</v>
      </c>
      <c r="M167" s="12">
        <v>1</v>
      </c>
      <c r="N167" s="17"/>
      <c r="P167">
        <f t="shared" si="111"/>
        <v>0</v>
      </c>
      <c r="Q167">
        <f t="shared" si="113"/>
        <v>0</v>
      </c>
      <c r="R167">
        <f t="shared" si="114"/>
        <v>0</v>
      </c>
      <c r="S167">
        <f t="shared" si="115"/>
        <v>0</v>
      </c>
      <c r="T167">
        <f t="shared" si="116"/>
        <v>0</v>
      </c>
      <c r="U167">
        <f t="shared" si="117"/>
        <v>0</v>
      </c>
      <c r="V167">
        <f t="shared" si="118"/>
        <v>0</v>
      </c>
      <c r="W167">
        <f t="shared" si="119"/>
        <v>0</v>
      </c>
      <c r="X167">
        <f t="shared" si="120"/>
        <v>16</v>
      </c>
      <c r="Y167">
        <f t="shared" si="121"/>
        <v>8</v>
      </c>
      <c r="Z167">
        <f t="shared" si="122"/>
        <v>4</v>
      </c>
      <c r="AA167">
        <f t="shared" si="109"/>
        <v>2</v>
      </c>
      <c r="AB167">
        <f t="shared" si="110"/>
        <v>0</v>
      </c>
      <c r="AD167">
        <f t="shared" si="112"/>
        <v>30</v>
      </c>
    </row>
    <row r="168" spans="2:30" ht="30.6" customHeight="1" x14ac:dyDescent="0.3">
      <c r="B168" s="12"/>
      <c r="C168" s="12"/>
      <c r="D168" s="12"/>
      <c r="E168" s="12"/>
      <c r="F168" s="12"/>
      <c r="G168" s="12"/>
      <c r="H168" s="12"/>
      <c r="I168" s="12"/>
      <c r="J168" s="12">
        <v>1</v>
      </c>
      <c r="K168" s="12">
        <v>1</v>
      </c>
      <c r="L168" s="11">
        <v>1</v>
      </c>
      <c r="M168" s="12"/>
      <c r="N168" s="17"/>
      <c r="P168">
        <f t="shared" si="111"/>
        <v>0</v>
      </c>
      <c r="Q168">
        <f t="shared" si="113"/>
        <v>0</v>
      </c>
      <c r="R168">
        <f t="shared" si="114"/>
        <v>0</v>
      </c>
      <c r="S168">
        <f t="shared" si="115"/>
        <v>0</v>
      </c>
      <c r="T168">
        <f t="shared" si="116"/>
        <v>0</v>
      </c>
      <c r="U168">
        <f t="shared" si="117"/>
        <v>0</v>
      </c>
      <c r="V168">
        <f t="shared" si="118"/>
        <v>0</v>
      </c>
      <c r="W168">
        <f t="shared" si="119"/>
        <v>0</v>
      </c>
      <c r="X168">
        <f t="shared" si="120"/>
        <v>16</v>
      </c>
      <c r="Y168">
        <f t="shared" si="121"/>
        <v>8</v>
      </c>
      <c r="Z168">
        <f t="shared" si="122"/>
        <v>4</v>
      </c>
      <c r="AA168">
        <f t="shared" si="109"/>
        <v>0</v>
      </c>
      <c r="AB168">
        <f t="shared" si="110"/>
        <v>0</v>
      </c>
      <c r="AD168">
        <f t="shared" si="112"/>
        <v>28</v>
      </c>
    </row>
    <row r="169" spans="2:30" ht="30.6" customHeight="1" x14ac:dyDescent="0.3">
      <c r="B169" s="11"/>
      <c r="C169" s="12"/>
      <c r="D169" s="12"/>
      <c r="E169" s="12"/>
      <c r="F169" s="12"/>
      <c r="G169" s="11"/>
      <c r="H169" s="11"/>
      <c r="I169" s="11">
        <v>1</v>
      </c>
      <c r="J169" s="11">
        <v>1</v>
      </c>
      <c r="K169" s="11">
        <v>1</v>
      </c>
      <c r="L169" s="11"/>
      <c r="M169" s="12"/>
      <c r="N169" s="17"/>
      <c r="P169">
        <f t="shared" si="111"/>
        <v>0</v>
      </c>
      <c r="Q169">
        <f t="shared" si="113"/>
        <v>0</v>
      </c>
      <c r="R169">
        <f t="shared" si="114"/>
        <v>0</v>
      </c>
      <c r="S169">
        <f t="shared" si="115"/>
        <v>0</v>
      </c>
      <c r="T169">
        <f t="shared" si="116"/>
        <v>0</v>
      </c>
      <c r="U169">
        <f t="shared" si="117"/>
        <v>0</v>
      </c>
      <c r="V169">
        <f t="shared" si="118"/>
        <v>0</v>
      </c>
      <c r="W169">
        <f t="shared" si="119"/>
        <v>32</v>
      </c>
      <c r="X169">
        <f t="shared" si="120"/>
        <v>16</v>
      </c>
      <c r="Y169">
        <f t="shared" si="121"/>
        <v>8</v>
      </c>
      <c r="Z169">
        <f t="shared" si="122"/>
        <v>0</v>
      </c>
      <c r="AA169">
        <f t="shared" si="109"/>
        <v>0</v>
      </c>
      <c r="AB169">
        <f t="shared" si="110"/>
        <v>0</v>
      </c>
      <c r="AD169">
        <f t="shared" si="112"/>
        <v>56</v>
      </c>
    </row>
    <row r="170" spans="2:30" ht="30.6" customHeight="1" x14ac:dyDescent="0.3">
      <c r="B170" s="11"/>
      <c r="C170" s="12"/>
      <c r="D170" s="12"/>
      <c r="E170" s="12"/>
      <c r="F170" s="12"/>
      <c r="G170" s="12"/>
      <c r="H170" s="12"/>
      <c r="I170" s="12">
        <v>1</v>
      </c>
      <c r="J170" s="12">
        <v>1</v>
      </c>
      <c r="K170" s="12">
        <v>1</v>
      </c>
      <c r="L170" s="11"/>
      <c r="M170" s="12"/>
      <c r="N170" s="17"/>
      <c r="P170">
        <f t="shared" si="111"/>
        <v>0</v>
      </c>
      <c r="Q170">
        <f t="shared" si="113"/>
        <v>0</v>
      </c>
      <c r="R170">
        <f t="shared" si="114"/>
        <v>0</v>
      </c>
      <c r="S170">
        <f t="shared" si="115"/>
        <v>0</v>
      </c>
      <c r="T170">
        <f t="shared" si="116"/>
        <v>0</v>
      </c>
      <c r="U170">
        <f t="shared" si="117"/>
        <v>0</v>
      </c>
      <c r="V170">
        <f t="shared" si="118"/>
        <v>0</v>
      </c>
      <c r="W170">
        <f t="shared" si="119"/>
        <v>32</v>
      </c>
      <c r="X170">
        <f t="shared" si="120"/>
        <v>16</v>
      </c>
      <c r="Y170">
        <f t="shared" si="121"/>
        <v>8</v>
      </c>
      <c r="Z170">
        <f t="shared" si="122"/>
        <v>0</v>
      </c>
      <c r="AA170">
        <f t="shared" si="109"/>
        <v>0</v>
      </c>
      <c r="AB170">
        <f t="shared" si="110"/>
        <v>0</v>
      </c>
      <c r="AD170">
        <f t="shared" si="112"/>
        <v>56</v>
      </c>
    </row>
    <row r="171" spans="2:30" ht="30.6" customHeight="1" x14ac:dyDescent="0.3">
      <c r="B171" s="11"/>
      <c r="C171" s="12"/>
      <c r="D171" s="12"/>
      <c r="E171" s="12"/>
      <c r="F171" s="12"/>
      <c r="G171" s="12"/>
      <c r="H171" s="12">
        <v>1</v>
      </c>
      <c r="I171" s="12">
        <v>1</v>
      </c>
      <c r="J171" s="12">
        <v>1</v>
      </c>
      <c r="K171" s="12"/>
      <c r="L171" s="11"/>
      <c r="M171" s="12"/>
      <c r="N171" s="17"/>
      <c r="P171">
        <f t="shared" si="111"/>
        <v>0</v>
      </c>
      <c r="Q171">
        <f t="shared" si="113"/>
        <v>0</v>
      </c>
      <c r="R171">
        <f t="shared" si="114"/>
        <v>0</v>
      </c>
      <c r="S171">
        <f t="shared" si="115"/>
        <v>0</v>
      </c>
      <c r="T171">
        <f t="shared" si="116"/>
        <v>0</v>
      </c>
      <c r="U171">
        <f t="shared" si="117"/>
        <v>0</v>
      </c>
      <c r="V171">
        <f t="shared" si="118"/>
        <v>64</v>
      </c>
      <c r="W171">
        <f t="shared" si="119"/>
        <v>32</v>
      </c>
      <c r="X171">
        <f t="shared" si="120"/>
        <v>16</v>
      </c>
      <c r="Y171">
        <f t="shared" si="121"/>
        <v>0</v>
      </c>
      <c r="Z171">
        <f t="shared" si="122"/>
        <v>0</v>
      </c>
      <c r="AA171">
        <f t="shared" si="109"/>
        <v>0</v>
      </c>
      <c r="AB171">
        <f t="shared" si="110"/>
        <v>0</v>
      </c>
      <c r="AD171">
        <f t="shared" si="112"/>
        <v>112</v>
      </c>
    </row>
    <row r="172" spans="2:30" ht="30.6" customHeight="1" x14ac:dyDescent="0.3">
      <c r="B172" s="11"/>
      <c r="C172" s="12"/>
      <c r="D172" s="12"/>
      <c r="E172" s="12"/>
      <c r="F172" s="12"/>
      <c r="G172" s="12"/>
      <c r="H172" s="12">
        <v>1</v>
      </c>
      <c r="I172" s="12">
        <v>1</v>
      </c>
      <c r="J172" s="12">
        <v>1</v>
      </c>
      <c r="K172" s="12"/>
      <c r="L172" s="11"/>
      <c r="M172" s="12"/>
      <c r="N172" s="17"/>
      <c r="P172">
        <f t="shared" si="111"/>
        <v>0</v>
      </c>
      <c r="Q172">
        <f t="shared" si="113"/>
        <v>0</v>
      </c>
      <c r="R172">
        <f t="shared" si="114"/>
        <v>0</v>
      </c>
      <c r="S172">
        <f t="shared" si="115"/>
        <v>0</v>
      </c>
      <c r="T172">
        <f t="shared" si="116"/>
        <v>0</v>
      </c>
      <c r="U172">
        <f t="shared" si="117"/>
        <v>0</v>
      </c>
      <c r="V172">
        <f t="shared" si="118"/>
        <v>64</v>
      </c>
      <c r="W172">
        <f t="shared" si="119"/>
        <v>32</v>
      </c>
      <c r="X172">
        <f t="shared" si="120"/>
        <v>16</v>
      </c>
      <c r="Y172">
        <f t="shared" si="121"/>
        <v>0</v>
      </c>
      <c r="Z172">
        <f t="shared" si="122"/>
        <v>0</v>
      </c>
      <c r="AA172">
        <f t="shared" si="109"/>
        <v>0</v>
      </c>
      <c r="AB172">
        <f t="shared" si="110"/>
        <v>0</v>
      </c>
      <c r="AD172">
        <f t="shared" si="112"/>
        <v>112</v>
      </c>
    </row>
    <row r="173" spans="2:30" ht="30.6" customHeight="1" x14ac:dyDescent="0.3">
      <c r="B173" s="11"/>
      <c r="C173" s="12"/>
      <c r="D173" s="12"/>
      <c r="E173" s="12"/>
      <c r="F173" s="12"/>
      <c r="G173" s="12">
        <v>1</v>
      </c>
      <c r="H173" s="12">
        <v>1</v>
      </c>
      <c r="I173" s="12">
        <v>1</v>
      </c>
      <c r="J173" s="12"/>
      <c r="K173" s="12"/>
      <c r="L173" s="11"/>
      <c r="M173" s="12"/>
      <c r="N173" s="17"/>
      <c r="P173">
        <f t="shared" si="111"/>
        <v>0</v>
      </c>
      <c r="Q173">
        <f t="shared" si="113"/>
        <v>0</v>
      </c>
      <c r="R173">
        <f t="shared" si="114"/>
        <v>0</v>
      </c>
      <c r="S173">
        <f t="shared" si="115"/>
        <v>0</v>
      </c>
      <c r="T173">
        <f t="shared" si="116"/>
        <v>0</v>
      </c>
      <c r="U173">
        <f t="shared" si="117"/>
        <v>128</v>
      </c>
      <c r="V173">
        <f t="shared" si="118"/>
        <v>64</v>
      </c>
      <c r="W173">
        <f t="shared" si="119"/>
        <v>32</v>
      </c>
      <c r="X173">
        <f t="shared" si="120"/>
        <v>0</v>
      </c>
      <c r="Y173">
        <f t="shared" si="121"/>
        <v>0</v>
      </c>
      <c r="Z173">
        <f t="shared" si="122"/>
        <v>0</v>
      </c>
      <c r="AA173">
        <f t="shared" si="109"/>
        <v>0</v>
      </c>
      <c r="AB173">
        <f t="shared" si="110"/>
        <v>0</v>
      </c>
      <c r="AD173">
        <f t="shared" si="112"/>
        <v>224</v>
      </c>
    </row>
    <row r="174" spans="2:30" ht="30.6" customHeight="1" x14ac:dyDescent="0.3">
      <c r="B174" s="11"/>
      <c r="C174" s="12"/>
      <c r="D174" s="12"/>
      <c r="E174" s="12"/>
      <c r="F174" s="12"/>
      <c r="G174" s="12">
        <v>1</v>
      </c>
      <c r="H174" s="12">
        <v>1</v>
      </c>
      <c r="I174" s="12">
        <v>1</v>
      </c>
      <c r="J174" s="12"/>
      <c r="K174" s="12"/>
      <c r="L174" s="11"/>
      <c r="M174" s="12"/>
      <c r="N174" s="17"/>
      <c r="P174">
        <f t="shared" si="111"/>
        <v>0</v>
      </c>
      <c r="Q174">
        <f t="shared" si="113"/>
        <v>0</v>
      </c>
      <c r="R174">
        <f t="shared" si="114"/>
        <v>0</v>
      </c>
      <c r="S174">
        <f t="shared" si="115"/>
        <v>0</v>
      </c>
      <c r="T174">
        <f t="shared" si="116"/>
        <v>0</v>
      </c>
      <c r="U174">
        <f t="shared" si="117"/>
        <v>128</v>
      </c>
      <c r="V174">
        <f t="shared" si="118"/>
        <v>64</v>
      </c>
      <c r="W174">
        <f t="shared" si="119"/>
        <v>32</v>
      </c>
      <c r="X174">
        <f t="shared" si="120"/>
        <v>0</v>
      </c>
      <c r="Y174">
        <f t="shared" si="121"/>
        <v>0</v>
      </c>
      <c r="Z174">
        <f t="shared" si="122"/>
        <v>0</v>
      </c>
      <c r="AA174">
        <f t="shared" si="109"/>
        <v>0</v>
      </c>
      <c r="AB174">
        <f t="shared" si="110"/>
        <v>0</v>
      </c>
      <c r="AD174">
        <f t="shared" si="112"/>
        <v>224</v>
      </c>
    </row>
    <row r="175" spans="2:30" ht="30.6" customHeight="1" x14ac:dyDescent="0.3">
      <c r="B175" s="11"/>
      <c r="C175" s="12"/>
      <c r="D175" s="12"/>
      <c r="E175" s="12"/>
      <c r="F175" s="12">
        <v>1</v>
      </c>
      <c r="G175" s="12">
        <v>1</v>
      </c>
      <c r="H175" s="12">
        <v>1</v>
      </c>
      <c r="I175" s="12"/>
      <c r="J175" s="12"/>
      <c r="K175" s="12"/>
      <c r="L175" s="11"/>
      <c r="M175" s="12"/>
      <c r="N175" s="17"/>
      <c r="P175">
        <f t="shared" si="111"/>
        <v>0</v>
      </c>
      <c r="Q175">
        <f t="shared" si="113"/>
        <v>0</v>
      </c>
      <c r="R175">
        <f t="shared" si="114"/>
        <v>0</v>
      </c>
      <c r="S175">
        <f t="shared" si="115"/>
        <v>0</v>
      </c>
      <c r="T175">
        <f t="shared" si="116"/>
        <v>256</v>
      </c>
      <c r="U175">
        <f t="shared" si="117"/>
        <v>128</v>
      </c>
      <c r="V175">
        <f t="shared" si="118"/>
        <v>64</v>
      </c>
      <c r="W175">
        <f t="shared" si="119"/>
        <v>0</v>
      </c>
      <c r="X175">
        <f t="shared" si="120"/>
        <v>0</v>
      </c>
      <c r="Y175">
        <f t="shared" si="121"/>
        <v>0</v>
      </c>
      <c r="Z175">
        <f t="shared" si="122"/>
        <v>0</v>
      </c>
      <c r="AA175">
        <f t="shared" si="109"/>
        <v>0</v>
      </c>
      <c r="AB175">
        <f t="shared" si="110"/>
        <v>0</v>
      </c>
      <c r="AD175">
        <f t="shared" si="112"/>
        <v>448</v>
      </c>
    </row>
    <row r="176" spans="2:30" ht="30.6" customHeight="1" x14ac:dyDescent="0.3">
      <c r="B176" s="12"/>
      <c r="C176" s="12"/>
      <c r="D176" s="12"/>
      <c r="E176" s="12"/>
      <c r="F176" s="12">
        <v>1</v>
      </c>
      <c r="G176" s="12">
        <v>1</v>
      </c>
      <c r="H176" s="12">
        <v>1</v>
      </c>
      <c r="I176" s="12"/>
      <c r="J176" s="12"/>
      <c r="K176" s="12"/>
      <c r="L176" s="11"/>
      <c r="M176" s="12"/>
      <c r="N176" s="17"/>
      <c r="P176">
        <f t="shared" si="111"/>
        <v>0</v>
      </c>
      <c r="Q176">
        <f t="shared" si="113"/>
        <v>0</v>
      </c>
      <c r="R176">
        <f t="shared" si="114"/>
        <v>0</v>
      </c>
      <c r="S176">
        <f t="shared" si="115"/>
        <v>0</v>
      </c>
      <c r="T176">
        <f t="shared" si="116"/>
        <v>256</v>
      </c>
      <c r="U176">
        <f t="shared" si="117"/>
        <v>128</v>
      </c>
      <c r="V176">
        <f t="shared" si="118"/>
        <v>64</v>
      </c>
      <c r="W176">
        <f t="shared" si="119"/>
        <v>0</v>
      </c>
      <c r="X176">
        <f t="shared" si="120"/>
        <v>0</v>
      </c>
      <c r="Y176">
        <f t="shared" si="121"/>
        <v>0</v>
      </c>
      <c r="Z176">
        <f t="shared" si="122"/>
        <v>0</v>
      </c>
      <c r="AA176">
        <f t="shared" si="109"/>
        <v>0</v>
      </c>
      <c r="AB176">
        <f t="shared" si="110"/>
        <v>0</v>
      </c>
      <c r="AD176">
        <f t="shared" si="112"/>
        <v>448</v>
      </c>
    </row>
    <row r="177" spans="2:30" ht="30.6" customHeight="1" x14ac:dyDescent="0.3">
      <c r="B177" s="11"/>
      <c r="C177" s="11"/>
      <c r="D177" s="12"/>
      <c r="E177" s="12">
        <v>1</v>
      </c>
      <c r="F177" s="12">
        <v>1</v>
      </c>
      <c r="G177" s="12">
        <v>1</v>
      </c>
      <c r="H177" s="12"/>
      <c r="I177" s="12"/>
      <c r="J177" s="12"/>
      <c r="K177" s="12"/>
      <c r="L177" s="12"/>
      <c r="M177" s="12"/>
      <c r="N177" s="17"/>
      <c r="P177">
        <f t="shared" si="111"/>
        <v>0</v>
      </c>
      <c r="Q177">
        <f t="shared" si="113"/>
        <v>0</v>
      </c>
      <c r="R177">
        <f t="shared" si="114"/>
        <v>0</v>
      </c>
      <c r="S177">
        <f t="shared" si="115"/>
        <v>512</v>
      </c>
      <c r="T177">
        <f t="shared" si="116"/>
        <v>256</v>
      </c>
      <c r="U177">
        <f t="shared" si="117"/>
        <v>128</v>
      </c>
      <c r="V177">
        <f t="shared" si="118"/>
        <v>0</v>
      </c>
      <c r="W177">
        <f t="shared" si="119"/>
        <v>0</v>
      </c>
      <c r="X177">
        <f t="shared" si="120"/>
        <v>0</v>
      </c>
      <c r="Y177">
        <f t="shared" si="121"/>
        <v>0</v>
      </c>
      <c r="Z177">
        <f t="shared" si="122"/>
        <v>0</v>
      </c>
      <c r="AA177">
        <f t="shared" si="109"/>
        <v>0</v>
      </c>
      <c r="AB177">
        <f t="shared" si="110"/>
        <v>0</v>
      </c>
      <c r="AD177">
        <f t="shared" si="112"/>
        <v>896</v>
      </c>
    </row>
    <row r="178" spans="2:30" ht="30.6" customHeight="1" x14ac:dyDescent="0.3">
      <c r="B178" s="11"/>
      <c r="C178" s="11"/>
      <c r="D178" s="12"/>
      <c r="E178" s="12">
        <v>1</v>
      </c>
      <c r="F178" s="12">
        <v>1</v>
      </c>
      <c r="G178" s="12">
        <v>1</v>
      </c>
      <c r="H178" s="12"/>
      <c r="I178" s="12"/>
      <c r="J178" s="12"/>
      <c r="K178" s="12"/>
      <c r="L178" s="12"/>
      <c r="M178" s="12"/>
      <c r="N178" s="17"/>
      <c r="P178">
        <f t="shared" si="111"/>
        <v>0</v>
      </c>
      <c r="Q178">
        <f t="shared" si="113"/>
        <v>0</v>
      </c>
      <c r="R178">
        <f t="shared" si="114"/>
        <v>0</v>
      </c>
      <c r="S178">
        <f t="shared" si="115"/>
        <v>512</v>
      </c>
      <c r="T178">
        <f t="shared" si="116"/>
        <v>256</v>
      </c>
      <c r="U178">
        <f t="shared" si="117"/>
        <v>128</v>
      </c>
      <c r="V178">
        <f t="shared" si="118"/>
        <v>0</v>
      </c>
      <c r="W178">
        <f t="shared" si="119"/>
        <v>0</v>
      </c>
      <c r="X178">
        <f t="shared" si="120"/>
        <v>0</v>
      </c>
      <c r="Y178">
        <f t="shared" si="121"/>
        <v>0</v>
      </c>
      <c r="Z178">
        <f t="shared" si="122"/>
        <v>0</v>
      </c>
      <c r="AA178">
        <f t="shared" si="109"/>
        <v>0</v>
      </c>
      <c r="AB178">
        <f t="shared" si="110"/>
        <v>0</v>
      </c>
      <c r="AD178">
        <f t="shared" si="112"/>
        <v>896</v>
      </c>
    </row>
    <row r="179" spans="2:30" ht="30.6" customHeight="1" thickBot="1" x14ac:dyDescent="0.35">
      <c r="B179" s="19"/>
      <c r="C179" s="19"/>
      <c r="D179" s="19"/>
      <c r="E179" s="19">
        <v>1</v>
      </c>
      <c r="F179" s="19">
        <v>1</v>
      </c>
      <c r="G179" s="19">
        <v>1</v>
      </c>
      <c r="H179" s="19"/>
      <c r="I179" s="19"/>
      <c r="J179" s="19"/>
      <c r="K179" s="19"/>
      <c r="L179" s="19"/>
      <c r="M179" s="19"/>
      <c r="N179" s="20"/>
      <c r="P179">
        <f t="shared" si="111"/>
        <v>0</v>
      </c>
      <c r="Q179">
        <f t="shared" si="113"/>
        <v>0</v>
      </c>
      <c r="R179">
        <f t="shared" si="114"/>
        <v>0</v>
      </c>
      <c r="S179">
        <f t="shared" si="115"/>
        <v>512</v>
      </c>
      <c r="T179">
        <f t="shared" si="116"/>
        <v>256</v>
      </c>
      <c r="U179">
        <f t="shared" si="117"/>
        <v>128</v>
      </c>
      <c r="V179">
        <f t="shared" si="118"/>
        <v>0</v>
      </c>
      <c r="W179">
        <f t="shared" si="119"/>
        <v>0</v>
      </c>
      <c r="X179">
        <f t="shared" si="120"/>
        <v>0</v>
      </c>
      <c r="Y179">
        <f t="shared" si="121"/>
        <v>0</v>
      </c>
      <c r="Z179">
        <f t="shared" si="122"/>
        <v>0</v>
      </c>
      <c r="AA179">
        <f t="shared" si="109"/>
        <v>0</v>
      </c>
      <c r="AB179">
        <f t="shared" si="110"/>
        <v>0</v>
      </c>
      <c r="AD179">
        <f t="shared" si="112"/>
        <v>896</v>
      </c>
    </row>
    <row r="182" spans="2:30" ht="30.6" customHeight="1" thickBot="1" x14ac:dyDescent="0.35">
      <c r="P182">
        <v>1</v>
      </c>
      <c r="Q182">
        <v>2</v>
      </c>
      <c r="R182">
        <v>3</v>
      </c>
      <c r="S182">
        <v>4</v>
      </c>
      <c r="T182">
        <v>5</v>
      </c>
      <c r="U182">
        <v>6</v>
      </c>
      <c r="V182">
        <v>7</v>
      </c>
      <c r="W182">
        <v>8</v>
      </c>
      <c r="X182">
        <v>9</v>
      </c>
      <c r="Y182">
        <v>10</v>
      </c>
      <c r="Z182">
        <v>11</v>
      </c>
      <c r="AA182">
        <v>12</v>
      </c>
      <c r="AB182">
        <v>13</v>
      </c>
    </row>
    <row r="183" spans="2:30" ht="30.6" customHeight="1" x14ac:dyDescent="0.3">
      <c r="B183" s="13"/>
      <c r="C183" s="14"/>
      <c r="D183" s="14"/>
      <c r="E183" s="14">
        <v>1</v>
      </c>
      <c r="F183" s="14">
        <v>1</v>
      </c>
      <c r="G183" s="14">
        <v>1</v>
      </c>
      <c r="H183" s="14">
        <v>1</v>
      </c>
      <c r="I183" s="14">
        <v>1</v>
      </c>
      <c r="J183" s="14">
        <v>1</v>
      </c>
      <c r="K183" s="14">
        <v>1</v>
      </c>
      <c r="L183" s="14"/>
      <c r="M183" s="14"/>
      <c r="N183" s="15"/>
      <c r="P183">
        <f>B183*2^($B$3-P$3)</f>
        <v>0</v>
      </c>
      <c r="Q183">
        <f t="shared" ref="Q183:Q201" si="123">C183*2^($B$3-Q$3)</f>
        <v>0</v>
      </c>
      <c r="R183">
        <f t="shared" ref="R183:R201" si="124">D183*2^($B$3-R$3)</f>
        <v>0</v>
      </c>
      <c r="S183">
        <f t="shared" ref="S183:S201" si="125">E183*2^($B$3-S$3)</f>
        <v>512</v>
      </c>
      <c r="T183">
        <f t="shared" ref="T183:T201" si="126">F183*2^($B$3-T$3)</f>
        <v>256</v>
      </c>
      <c r="U183">
        <f t="shared" ref="U183:U201" si="127">G183*2^($B$3-U$3)</f>
        <v>128</v>
      </c>
      <c r="V183">
        <f t="shared" ref="V183:V201" si="128">H183*2^($B$3-V$3)</f>
        <v>64</v>
      </c>
      <c r="W183">
        <f t="shared" ref="W183:W201" si="129">I183*2^($B$3-W$3)</f>
        <v>32</v>
      </c>
      <c r="X183">
        <f t="shared" ref="X183:X201" si="130">J183*2^($B$3-X$3)</f>
        <v>16</v>
      </c>
      <c r="Y183">
        <f t="shared" ref="Y183:Y201" si="131">K183*2^($B$3-Y$3)</f>
        <v>8</v>
      </c>
      <c r="Z183">
        <f t="shared" ref="Z183:Z201" si="132">L183*2^($B$3-Z$3)</f>
        <v>0</v>
      </c>
      <c r="AA183">
        <f t="shared" ref="AA183:AA201" si="133">M183*2^($B$3-AA$3)</f>
        <v>0</v>
      </c>
      <c r="AB183">
        <f t="shared" ref="AB183:AB201" si="134">N183*2^($B$3-AB$3)</f>
        <v>0</v>
      </c>
      <c r="AD183">
        <f>SUM(P183:AB183)</f>
        <v>1016</v>
      </c>
    </row>
    <row r="184" spans="2:30" ht="30.6" customHeight="1" x14ac:dyDescent="0.3">
      <c r="B184" s="16"/>
      <c r="C184" s="11"/>
      <c r="D184" s="11">
        <v>1</v>
      </c>
      <c r="E184" s="12">
        <v>1</v>
      </c>
      <c r="F184" s="12">
        <v>1</v>
      </c>
      <c r="G184" s="12">
        <v>1</v>
      </c>
      <c r="H184" s="12">
        <v>1</v>
      </c>
      <c r="I184" s="12">
        <v>1</v>
      </c>
      <c r="J184" s="12">
        <v>1</v>
      </c>
      <c r="K184" s="12">
        <v>1</v>
      </c>
      <c r="L184" s="12">
        <v>1</v>
      </c>
      <c r="M184" s="12"/>
      <c r="N184" s="17"/>
      <c r="P184">
        <f t="shared" ref="P184:P201" si="135">B184*2^($B$3-P$3)</f>
        <v>0</v>
      </c>
      <c r="Q184">
        <f t="shared" si="123"/>
        <v>0</v>
      </c>
      <c r="R184">
        <f t="shared" si="124"/>
        <v>1024</v>
      </c>
      <c r="S184">
        <f t="shared" si="125"/>
        <v>512</v>
      </c>
      <c r="T184">
        <f t="shared" si="126"/>
        <v>256</v>
      </c>
      <c r="U184">
        <f t="shared" si="127"/>
        <v>128</v>
      </c>
      <c r="V184">
        <f t="shared" si="128"/>
        <v>64</v>
      </c>
      <c r="W184">
        <f t="shared" si="129"/>
        <v>32</v>
      </c>
      <c r="X184">
        <f t="shared" si="130"/>
        <v>16</v>
      </c>
      <c r="Y184">
        <f t="shared" si="131"/>
        <v>8</v>
      </c>
      <c r="Z184">
        <f t="shared" si="132"/>
        <v>4</v>
      </c>
      <c r="AA184">
        <f t="shared" si="133"/>
        <v>0</v>
      </c>
      <c r="AB184">
        <f t="shared" si="134"/>
        <v>0</v>
      </c>
      <c r="AD184">
        <f t="shared" ref="AD184:AD201" si="136">SUM(P184:AB184)</f>
        <v>2044</v>
      </c>
    </row>
    <row r="185" spans="2:30" ht="30.6" customHeight="1" x14ac:dyDescent="0.3">
      <c r="B185" s="16"/>
      <c r="C185" s="11">
        <v>1</v>
      </c>
      <c r="D185" s="12">
        <v>1</v>
      </c>
      <c r="E185" s="12">
        <v>1</v>
      </c>
      <c r="F185" s="12">
        <v>1</v>
      </c>
      <c r="G185" s="12">
        <v>1</v>
      </c>
      <c r="H185" s="12">
        <v>1</v>
      </c>
      <c r="I185" s="12">
        <v>1</v>
      </c>
      <c r="J185" s="12">
        <v>1</v>
      </c>
      <c r="K185" s="12">
        <v>1</v>
      </c>
      <c r="L185" s="11">
        <v>1</v>
      </c>
      <c r="M185" s="12">
        <v>1</v>
      </c>
      <c r="N185" s="17"/>
      <c r="P185">
        <f t="shared" si="135"/>
        <v>0</v>
      </c>
      <c r="Q185">
        <f t="shared" si="123"/>
        <v>2048</v>
      </c>
      <c r="R185">
        <f t="shared" si="124"/>
        <v>1024</v>
      </c>
      <c r="S185">
        <f t="shared" si="125"/>
        <v>512</v>
      </c>
      <c r="T185">
        <f t="shared" si="126"/>
        <v>256</v>
      </c>
      <c r="U185">
        <f t="shared" si="127"/>
        <v>128</v>
      </c>
      <c r="V185">
        <f t="shared" si="128"/>
        <v>64</v>
      </c>
      <c r="W185">
        <f t="shared" si="129"/>
        <v>32</v>
      </c>
      <c r="X185">
        <f t="shared" si="130"/>
        <v>16</v>
      </c>
      <c r="Y185">
        <f t="shared" si="131"/>
        <v>8</v>
      </c>
      <c r="Z185">
        <f t="shared" si="132"/>
        <v>4</v>
      </c>
      <c r="AA185">
        <f t="shared" si="133"/>
        <v>2</v>
      </c>
      <c r="AB185">
        <f t="shared" si="134"/>
        <v>0</v>
      </c>
      <c r="AD185">
        <f t="shared" si="136"/>
        <v>4094</v>
      </c>
    </row>
    <row r="186" spans="2:30" ht="30.6" customHeight="1" x14ac:dyDescent="0.3">
      <c r="B186" s="16">
        <v>1</v>
      </c>
      <c r="C186" s="12">
        <v>1</v>
      </c>
      <c r="D186" s="12">
        <v>1</v>
      </c>
      <c r="E186" s="12">
        <v>1</v>
      </c>
      <c r="F186" s="12">
        <v>1</v>
      </c>
      <c r="G186" s="12"/>
      <c r="H186" s="12"/>
      <c r="I186" s="12"/>
      <c r="J186" s="12">
        <v>1</v>
      </c>
      <c r="K186" s="12">
        <v>1</v>
      </c>
      <c r="L186" s="11">
        <v>1</v>
      </c>
      <c r="M186" s="12">
        <v>1</v>
      </c>
      <c r="N186" s="17">
        <v>1</v>
      </c>
      <c r="P186">
        <f t="shared" si="135"/>
        <v>4096</v>
      </c>
      <c r="Q186">
        <f t="shared" si="123"/>
        <v>2048</v>
      </c>
      <c r="R186">
        <f t="shared" si="124"/>
        <v>1024</v>
      </c>
      <c r="S186">
        <f t="shared" si="125"/>
        <v>512</v>
      </c>
      <c r="T186">
        <f t="shared" si="126"/>
        <v>256</v>
      </c>
      <c r="U186">
        <f t="shared" si="127"/>
        <v>0</v>
      </c>
      <c r="V186">
        <f t="shared" si="128"/>
        <v>0</v>
      </c>
      <c r="W186">
        <f t="shared" si="129"/>
        <v>0</v>
      </c>
      <c r="X186">
        <f t="shared" si="130"/>
        <v>16</v>
      </c>
      <c r="Y186">
        <f t="shared" si="131"/>
        <v>8</v>
      </c>
      <c r="Z186">
        <f t="shared" si="132"/>
        <v>4</v>
      </c>
      <c r="AA186">
        <f t="shared" si="133"/>
        <v>2</v>
      </c>
      <c r="AB186">
        <f t="shared" si="134"/>
        <v>1</v>
      </c>
      <c r="AD186">
        <f t="shared" si="136"/>
        <v>7967</v>
      </c>
    </row>
    <row r="187" spans="2:30" ht="30.6" customHeight="1" x14ac:dyDescent="0.3">
      <c r="B187" s="16">
        <v>1</v>
      </c>
      <c r="C187" s="12">
        <v>1</v>
      </c>
      <c r="D187" s="12">
        <v>1</v>
      </c>
      <c r="E187" s="12">
        <v>1</v>
      </c>
      <c r="F187" s="12"/>
      <c r="G187" s="12"/>
      <c r="H187" s="12"/>
      <c r="I187" s="12"/>
      <c r="J187" s="12"/>
      <c r="K187" s="12">
        <v>1</v>
      </c>
      <c r="L187" s="11">
        <v>1</v>
      </c>
      <c r="M187" s="12">
        <v>1</v>
      </c>
      <c r="N187" s="17">
        <v>1</v>
      </c>
      <c r="P187">
        <f t="shared" si="135"/>
        <v>4096</v>
      </c>
      <c r="Q187">
        <f t="shared" si="123"/>
        <v>2048</v>
      </c>
      <c r="R187">
        <f t="shared" si="124"/>
        <v>1024</v>
      </c>
      <c r="S187">
        <f t="shared" si="125"/>
        <v>512</v>
      </c>
      <c r="T187">
        <f t="shared" si="126"/>
        <v>0</v>
      </c>
      <c r="U187">
        <f t="shared" si="127"/>
        <v>0</v>
      </c>
      <c r="V187">
        <f t="shared" si="128"/>
        <v>0</v>
      </c>
      <c r="W187">
        <f t="shared" si="129"/>
        <v>0</v>
      </c>
      <c r="X187">
        <f t="shared" si="130"/>
        <v>0</v>
      </c>
      <c r="Y187">
        <f t="shared" si="131"/>
        <v>8</v>
      </c>
      <c r="Z187">
        <f t="shared" si="132"/>
        <v>4</v>
      </c>
      <c r="AA187">
        <f t="shared" si="133"/>
        <v>2</v>
      </c>
      <c r="AB187">
        <f t="shared" si="134"/>
        <v>1</v>
      </c>
      <c r="AD187">
        <f t="shared" si="136"/>
        <v>7695</v>
      </c>
    </row>
    <row r="188" spans="2:30" ht="30.6" customHeight="1" x14ac:dyDescent="0.3">
      <c r="B188" s="16">
        <v>1</v>
      </c>
      <c r="C188" s="12">
        <v>1</v>
      </c>
      <c r="D188" s="12">
        <v>1</v>
      </c>
      <c r="E188" s="12"/>
      <c r="F188" s="12"/>
      <c r="G188" s="12"/>
      <c r="H188" s="12"/>
      <c r="I188" s="12"/>
      <c r="J188" s="12"/>
      <c r="K188" s="12"/>
      <c r="L188" s="11">
        <v>1</v>
      </c>
      <c r="M188" s="12">
        <v>1</v>
      </c>
      <c r="N188" s="17">
        <v>1</v>
      </c>
      <c r="P188">
        <f t="shared" si="135"/>
        <v>4096</v>
      </c>
      <c r="Q188">
        <f t="shared" si="123"/>
        <v>2048</v>
      </c>
      <c r="R188">
        <f t="shared" si="124"/>
        <v>1024</v>
      </c>
      <c r="S188">
        <f t="shared" si="125"/>
        <v>0</v>
      </c>
      <c r="T188">
        <f t="shared" si="126"/>
        <v>0</v>
      </c>
      <c r="U188">
        <f t="shared" si="127"/>
        <v>0</v>
      </c>
      <c r="V188">
        <f t="shared" si="128"/>
        <v>0</v>
      </c>
      <c r="W188">
        <f t="shared" si="129"/>
        <v>0</v>
      </c>
      <c r="X188">
        <f t="shared" si="130"/>
        <v>0</v>
      </c>
      <c r="Y188">
        <f t="shared" si="131"/>
        <v>0</v>
      </c>
      <c r="Z188">
        <f t="shared" si="132"/>
        <v>4</v>
      </c>
      <c r="AA188">
        <f t="shared" si="133"/>
        <v>2</v>
      </c>
      <c r="AB188">
        <f t="shared" si="134"/>
        <v>1</v>
      </c>
      <c r="AD188">
        <f t="shared" si="136"/>
        <v>7175</v>
      </c>
    </row>
    <row r="189" spans="2:30" ht="30.6" customHeight="1" x14ac:dyDescent="0.3">
      <c r="B189" s="16">
        <v>1</v>
      </c>
      <c r="C189" s="12">
        <v>1</v>
      </c>
      <c r="D189" s="12">
        <v>1</v>
      </c>
      <c r="E189" s="12">
        <v>1</v>
      </c>
      <c r="F189" s="12"/>
      <c r="G189" s="12"/>
      <c r="H189" s="12"/>
      <c r="I189" s="12"/>
      <c r="J189" s="12"/>
      <c r="K189" s="12">
        <v>1</v>
      </c>
      <c r="L189" s="11">
        <v>1</v>
      </c>
      <c r="M189" s="12">
        <v>1</v>
      </c>
      <c r="N189" s="17">
        <v>1</v>
      </c>
      <c r="P189">
        <f t="shared" si="135"/>
        <v>4096</v>
      </c>
      <c r="Q189">
        <f t="shared" si="123"/>
        <v>2048</v>
      </c>
      <c r="R189">
        <f t="shared" si="124"/>
        <v>1024</v>
      </c>
      <c r="S189">
        <f t="shared" si="125"/>
        <v>512</v>
      </c>
      <c r="T189">
        <f t="shared" si="126"/>
        <v>0</v>
      </c>
      <c r="U189">
        <f t="shared" si="127"/>
        <v>0</v>
      </c>
      <c r="V189">
        <f t="shared" si="128"/>
        <v>0</v>
      </c>
      <c r="W189">
        <f t="shared" si="129"/>
        <v>0</v>
      </c>
      <c r="X189">
        <f t="shared" si="130"/>
        <v>0</v>
      </c>
      <c r="Y189">
        <f t="shared" si="131"/>
        <v>8</v>
      </c>
      <c r="Z189">
        <f t="shared" si="132"/>
        <v>4</v>
      </c>
      <c r="AA189">
        <f t="shared" si="133"/>
        <v>2</v>
      </c>
      <c r="AB189">
        <f t="shared" si="134"/>
        <v>1</v>
      </c>
      <c r="AD189">
        <f t="shared" si="136"/>
        <v>7695</v>
      </c>
    </row>
    <row r="190" spans="2:30" ht="30.6" customHeight="1" x14ac:dyDescent="0.3">
      <c r="B190" s="16">
        <v>1</v>
      </c>
      <c r="C190" s="12">
        <v>1</v>
      </c>
      <c r="D190" s="12">
        <v>1</v>
      </c>
      <c r="E190" s="12">
        <v>1</v>
      </c>
      <c r="F190" s="12">
        <v>1</v>
      </c>
      <c r="G190" s="12"/>
      <c r="H190" s="12"/>
      <c r="I190" s="12"/>
      <c r="J190" s="12">
        <v>1</v>
      </c>
      <c r="K190" s="12">
        <v>1</v>
      </c>
      <c r="L190" s="11">
        <v>1</v>
      </c>
      <c r="M190" s="12">
        <v>1</v>
      </c>
      <c r="N190" s="17">
        <v>1</v>
      </c>
      <c r="P190">
        <f t="shared" si="135"/>
        <v>4096</v>
      </c>
      <c r="Q190">
        <f t="shared" si="123"/>
        <v>2048</v>
      </c>
      <c r="R190">
        <f t="shared" si="124"/>
        <v>1024</v>
      </c>
      <c r="S190">
        <f t="shared" si="125"/>
        <v>512</v>
      </c>
      <c r="T190">
        <f t="shared" si="126"/>
        <v>256</v>
      </c>
      <c r="U190">
        <f t="shared" si="127"/>
        <v>0</v>
      </c>
      <c r="V190">
        <f t="shared" si="128"/>
        <v>0</v>
      </c>
      <c r="W190">
        <f t="shared" si="129"/>
        <v>0</v>
      </c>
      <c r="X190">
        <f t="shared" si="130"/>
        <v>16</v>
      </c>
      <c r="Y190">
        <f t="shared" si="131"/>
        <v>8</v>
      </c>
      <c r="Z190">
        <f t="shared" si="132"/>
        <v>4</v>
      </c>
      <c r="AA190">
        <f t="shared" si="133"/>
        <v>2</v>
      </c>
      <c r="AB190">
        <f t="shared" si="134"/>
        <v>1</v>
      </c>
      <c r="AD190">
        <f t="shared" si="136"/>
        <v>7967</v>
      </c>
    </row>
    <row r="191" spans="2:30" ht="30.6" customHeight="1" x14ac:dyDescent="0.3">
      <c r="B191" s="16"/>
      <c r="C191" s="11">
        <v>1</v>
      </c>
      <c r="D191" s="12">
        <v>1</v>
      </c>
      <c r="E191" s="12">
        <v>1</v>
      </c>
      <c r="F191" s="12">
        <v>1</v>
      </c>
      <c r="G191" s="12">
        <v>1</v>
      </c>
      <c r="H191" s="11">
        <v>1</v>
      </c>
      <c r="I191" s="11">
        <v>1</v>
      </c>
      <c r="J191" s="11">
        <v>1</v>
      </c>
      <c r="K191" s="11">
        <v>1</v>
      </c>
      <c r="L191" s="11">
        <v>1</v>
      </c>
      <c r="M191" s="12">
        <v>1</v>
      </c>
      <c r="N191" s="17"/>
      <c r="P191">
        <f t="shared" si="135"/>
        <v>0</v>
      </c>
      <c r="Q191">
        <f t="shared" si="123"/>
        <v>2048</v>
      </c>
      <c r="R191">
        <f t="shared" si="124"/>
        <v>1024</v>
      </c>
      <c r="S191">
        <f t="shared" si="125"/>
        <v>512</v>
      </c>
      <c r="T191">
        <f t="shared" si="126"/>
        <v>256</v>
      </c>
      <c r="U191">
        <f t="shared" si="127"/>
        <v>128</v>
      </c>
      <c r="V191">
        <f t="shared" si="128"/>
        <v>64</v>
      </c>
      <c r="W191">
        <f t="shared" si="129"/>
        <v>32</v>
      </c>
      <c r="X191">
        <f t="shared" si="130"/>
        <v>16</v>
      </c>
      <c r="Y191">
        <f t="shared" si="131"/>
        <v>8</v>
      </c>
      <c r="Z191">
        <f t="shared" si="132"/>
        <v>4</v>
      </c>
      <c r="AA191">
        <f t="shared" si="133"/>
        <v>2</v>
      </c>
      <c r="AB191">
        <f t="shared" si="134"/>
        <v>0</v>
      </c>
      <c r="AD191">
        <f t="shared" si="136"/>
        <v>4094</v>
      </c>
    </row>
    <row r="192" spans="2:30" ht="30.6" customHeight="1" x14ac:dyDescent="0.3">
      <c r="B192" s="16"/>
      <c r="C192" s="11"/>
      <c r="D192" s="12">
        <v>1</v>
      </c>
      <c r="E192" s="12">
        <v>1</v>
      </c>
      <c r="F192" s="12">
        <v>1</v>
      </c>
      <c r="G192" s="12">
        <v>1</v>
      </c>
      <c r="H192" s="12">
        <v>1</v>
      </c>
      <c r="I192" s="12">
        <v>1</v>
      </c>
      <c r="J192" s="12">
        <v>1</v>
      </c>
      <c r="K192" s="12">
        <v>1</v>
      </c>
      <c r="L192" s="11">
        <v>1</v>
      </c>
      <c r="M192" s="12"/>
      <c r="N192" s="17"/>
      <c r="P192">
        <f t="shared" si="135"/>
        <v>0</v>
      </c>
      <c r="Q192">
        <f t="shared" si="123"/>
        <v>0</v>
      </c>
      <c r="R192">
        <f t="shared" si="124"/>
        <v>1024</v>
      </c>
      <c r="S192">
        <f t="shared" si="125"/>
        <v>512</v>
      </c>
      <c r="T192">
        <f t="shared" si="126"/>
        <v>256</v>
      </c>
      <c r="U192">
        <f t="shared" si="127"/>
        <v>128</v>
      </c>
      <c r="V192">
        <f t="shared" si="128"/>
        <v>64</v>
      </c>
      <c r="W192">
        <f t="shared" si="129"/>
        <v>32</v>
      </c>
      <c r="X192">
        <f t="shared" si="130"/>
        <v>16</v>
      </c>
      <c r="Y192">
        <f t="shared" si="131"/>
        <v>8</v>
      </c>
      <c r="Z192">
        <f t="shared" si="132"/>
        <v>4</v>
      </c>
      <c r="AA192">
        <f t="shared" si="133"/>
        <v>0</v>
      </c>
      <c r="AB192">
        <f t="shared" si="134"/>
        <v>0</v>
      </c>
      <c r="AD192">
        <f t="shared" si="136"/>
        <v>2044</v>
      </c>
    </row>
    <row r="193" spans="2:30" ht="30.6" customHeight="1" x14ac:dyDescent="0.3">
      <c r="B193" s="16"/>
      <c r="C193" s="11">
        <v>1</v>
      </c>
      <c r="D193" s="12">
        <v>1</v>
      </c>
      <c r="E193" s="12">
        <v>1</v>
      </c>
      <c r="F193" s="12">
        <v>1</v>
      </c>
      <c r="G193" s="12">
        <v>1</v>
      </c>
      <c r="H193" s="12">
        <v>1</v>
      </c>
      <c r="I193" s="12">
        <v>1</v>
      </c>
      <c r="J193" s="12">
        <v>1</v>
      </c>
      <c r="K193" s="12">
        <v>1</v>
      </c>
      <c r="L193" s="11">
        <v>1</v>
      </c>
      <c r="M193" s="12">
        <v>1</v>
      </c>
      <c r="N193" s="17"/>
      <c r="P193">
        <f t="shared" si="135"/>
        <v>0</v>
      </c>
      <c r="Q193">
        <f t="shared" si="123"/>
        <v>2048</v>
      </c>
      <c r="R193">
        <f t="shared" si="124"/>
        <v>1024</v>
      </c>
      <c r="S193">
        <f t="shared" si="125"/>
        <v>512</v>
      </c>
      <c r="T193">
        <f t="shared" si="126"/>
        <v>256</v>
      </c>
      <c r="U193">
        <f t="shared" si="127"/>
        <v>128</v>
      </c>
      <c r="V193">
        <f t="shared" si="128"/>
        <v>64</v>
      </c>
      <c r="W193">
        <f t="shared" si="129"/>
        <v>32</v>
      </c>
      <c r="X193">
        <f t="shared" si="130"/>
        <v>16</v>
      </c>
      <c r="Y193">
        <f t="shared" si="131"/>
        <v>8</v>
      </c>
      <c r="Z193">
        <f t="shared" si="132"/>
        <v>4</v>
      </c>
      <c r="AA193">
        <f t="shared" si="133"/>
        <v>2</v>
      </c>
      <c r="AB193">
        <f t="shared" si="134"/>
        <v>0</v>
      </c>
      <c r="AD193">
        <f t="shared" si="136"/>
        <v>4094</v>
      </c>
    </row>
    <row r="194" spans="2:30" ht="30.6" customHeight="1" x14ac:dyDescent="0.3">
      <c r="B194" s="16">
        <v>1</v>
      </c>
      <c r="C194" s="11">
        <v>1</v>
      </c>
      <c r="D194" s="12">
        <v>1</v>
      </c>
      <c r="E194" s="12">
        <v>1</v>
      </c>
      <c r="F194" s="12">
        <v>1</v>
      </c>
      <c r="G194" s="12"/>
      <c r="H194" s="12"/>
      <c r="I194" s="12"/>
      <c r="J194" s="12">
        <v>1</v>
      </c>
      <c r="K194" s="12">
        <v>1</v>
      </c>
      <c r="L194" s="11">
        <v>1</v>
      </c>
      <c r="M194" s="12">
        <v>1</v>
      </c>
      <c r="N194" s="17">
        <v>1</v>
      </c>
      <c r="P194">
        <f t="shared" si="135"/>
        <v>4096</v>
      </c>
      <c r="Q194">
        <f t="shared" si="123"/>
        <v>2048</v>
      </c>
      <c r="R194">
        <f t="shared" si="124"/>
        <v>1024</v>
      </c>
      <c r="S194">
        <f t="shared" si="125"/>
        <v>512</v>
      </c>
      <c r="T194">
        <f t="shared" si="126"/>
        <v>256</v>
      </c>
      <c r="U194">
        <f t="shared" si="127"/>
        <v>0</v>
      </c>
      <c r="V194">
        <f t="shared" si="128"/>
        <v>0</v>
      </c>
      <c r="W194">
        <f t="shared" si="129"/>
        <v>0</v>
      </c>
      <c r="X194">
        <f t="shared" si="130"/>
        <v>16</v>
      </c>
      <c r="Y194">
        <f t="shared" si="131"/>
        <v>8</v>
      </c>
      <c r="Z194">
        <f t="shared" si="132"/>
        <v>4</v>
      </c>
      <c r="AA194">
        <f t="shared" si="133"/>
        <v>2</v>
      </c>
      <c r="AB194">
        <f t="shared" si="134"/>
        <v>1</v>
      </c>
      <c r="AD194">
        <f t="shared" si="136"/>
        <v>7967</v>
      </c>
    </row>
    <row r="195" spans="2:30" ht="30.6" customHeight="1" x14ac:dyDescent="0.3">
      <c r="B195" s="16">
        <v>1</v>
      </c>
      <c r="C195" s="11">
        <v>1</v>
      </c>
      <c r="D195" s="12">
        <v>1</v>
      </c>
      <c r="E195" s="12">
        <v>1</v>
      </c>
      <c r="F195" s="12"/>
      <c r="G195" s="12"/>
      <c r="H195" s="12"/>
      <c r="I195" s="12"/>
      <c r="J195" s="12"/>
      <c r="K195" s="12">
        <v>1</v>
      </c>
      <c r="L195" s="11">
        <v>1</v>
      </c>
      <c r="M195" s="12">
        <v>1</v>
      </c>
      <c r="N195" s="17">
        <v>1</v>
      </c>
      <c r="P195">
        <f t="shared" si="135"/>
        <v>4096</v>
      </c>
      <c r="Q195">
        <f t="shared" si="123"/>
        <v>2048</v>
      </c>
      <c r="R195">
        <f t="shared" si="124"/>
        <v>1024</v>
      </c>
      <c r="S195">
        <f t="shared" si="125"/>
        <v>512</v>
      </c>
      <c r="T195">
        <f t="shared" si="126"/>
        <v>0</v>
      </c>
      <c r="U195">
        <f t="shared" si="127"/>
        <v>0</v>
      </c>
      <c r="V195">
        <f t="shared" si="128"/>
        <v>0</v>
      </c>
      <c r="W195">
        <f t="shared" si="129"/>
        <v>0</v>
      </c>
      <c r="X195">
        <f t="shared" si="130"/>
        <v>0</v>
      </c>
      <c r="Y195">
        <f t="shared" si="131"/>
        <v>8</v>
      </c>
      <c r="Z195">
        <f t="shared" si="132"/>
        <v>4</v>
      </c>
      <c r="AA195">
        <f t="shared" si="133"/>
        <v>2</v>
      </c>
      <c r="AB195">
        <f t="shared" si="134"/>
        <v>1</v>
      </c>
      <c r="AD195">
        <f t="shared" si="136"/>
        <v>7695</v>
      </c>
    </row>
    <row r="196" spans="2:30" ht="30.6" customHeight="1" x14ac:dyDescent="0.3">
      <c r="B196" s="16">
        <v>1</v>
      </c>
      <c r="C196" s="11">
        <v>1</v>
      </c>
      <c r="D196" s="12">
        <v>1</v>
      </c>
      <c r="E196" s="12"/>
      <c r="F196" s="12"/>
      <c r="G196" s="12"/>
      <c r="H196" s="12"/>
      <c r="I196" s="12"/>
      <c r="J196" s="12"/>
      <c r="K196" s="12"/>
      <c r="L196" s="11">
        <v>1</v>
      </c>
      <c r="M196" s="12">
        <v>1</v>
      </c>
      <c r="N196" s="17">
        <v>1</v>
      </c>
      <c r="P196">
        <f t="shared" si="135"/>
        <v>4096</v>
      </c>
      <c r="Q196">
        <f t="shared" si="123"/>
        <v>2048</v>
      </c>
      <c r="R196">
        <f t="shared" si="124"/>
        <v>1024</v>
      </c>
      <c r="S196">
        <f t="shared" si="125"/>
        <v>0</v>
      </c>
      <c r="T196">
        <f t="shared" si="126"/>
        <v>0</v>
      </c>
      <c r="U196">
        <f t="shared" si="127"/>
        <v>0</v>
      </c>
      <c r="V196">
        <f t="shared" si="128"/>
        <v>0</v>
      </c>
      <c r="W196">
        <f t="shared" si="129"/>
        <v>0</v>
      </c>
      <c r="X196">
        <f t="shared" si="130"/>
        <v>0</v>
      </c>
      <c r="Y196">
        <f t="shared" si="131"/>
        <v>0</v>
      </c>
      <c r="Z196">
        <f t="shared" si="132"/>
        <v>4</v>
      </c>
      <c r="AA196">
        <f t="shared" si="133"/>
        <v>2</v>
      </c>
      <c r="AB196">
        <f t="shared" si="134"/>
        <v>1</v>
      </c>
      <c r="AD196">
        <f t="shared" si="136"/>
        <v>7175</v>
      </c>
    </row>
    <row r="197" spans="2:30" ht="30.6" customHeight="1" x14ac:dyDescent="0.3">
      <c r="B197" s="16">
        <v>1</v>
      </c>
      <c r="C197" s="11">
        <v>1</v>
      </c>
      <c r="D197" s="12">
        <v>1</v>
      </c>
      <c r="E197" s="12">
        <v>1</v>
      </c>
      <c r="F197" s="12"/>
      <c r="G197" s="12"/>
      <c r="H197" s="12"/>
      <c r="I197" s="12"/>
      <c r="J197" s="12"/>
      <c r="K197" s="12">
        <v>1</v>
      </c>
      <c r="L197" s="11">
        <v>1</v>
      </c>
      <c r="M197" s="12">
        <v>1</v>
      </c>
      <c r="N197" s="17">
        <v>1</v>
      </c>
      <c r="P197">
        <f t="shared" si="135"/>
        <v>4096</v>
      </c>
      <c r="Q197">
        <f t="shared" si="123"/>
        <v>2048</v>
      </c>
      <c r="R197">
        <f t="shared" si="124"/>
        <v>1024</v>
      </c>
      <c r="S197">
        <f t="shared" si="125"/>
        <v>512</v>
      </c>
      <c r="T197">
        <f t="shared" si="126"/>
        <v>0</v>
      </c>
      <c r="U197">
        <f t="shared" si="127"/>
        <v>0</v>
      </c>
      <c r="V197">
        <f t="shared" si="128"/>
        <v>0</v>
      </c>
      <c r="W197">
        <f t="shared" si="129"/>
        <v>0</v>
      </c>
      <c r="X197">
        <f t="shared" si="130"/>
        <v>0</v>
      </c>
      <c r="Y197">
        <f t="shared" si="131"/>
        <v>8</v>
      </c>
      <c r="Z197">
        <f t="shared" si="132"/>
        <v>4</v>
      </c>
      <c r="AA197">
        <f t="shared" si="133"/>
        <v>2</v>
      </c>
      <c r="AB197">
        <f t="shared" si="134"/>
        <v>1</v>
      </c>
      <c r="AD197">
        <f t="shared" si="136"/>
        <v>7695</v>
      </c>
    </row>
    <row r="198" spans="2:30" ht="30.6" customHeight="1" x14ac:dyDescent="0.3">
      <c r="B198" s="16">
        <v>1</v>
      </c>
      <c r="C198" s="12">
        <v>1</v>
      </c>
      <c r="D198" s="12">
        <v>1</v>
      </c>
      <c r="E198" s="12">
        <v>1</v>
      </c>
      <c r="F198" s="12">
        <v>1</v>
      </c>
      <c r="G198" s="12"/>
      <c r="H198" s="12"/>
      <c r="I198" s="12"/>
      <c r="J198" s="12">
        <v>1</v>
      </c>
      <c r="K198" s="12">
        <v>1</v>
      </c>
      <c r="L198" s="11">
        <v>1</v>
      </c>
      <c r="M198" s="12">
        <v>1</v>
      </c>
      <c r="N198" s="17">
        <v>1</v>
      </c>
      <c r="P198">
        <f t="shared" si="135"/>
        <v>4096</v>
      </c>
      <c r="Q198">
        <f t="shared" si="123"/>
        <v>2048</v>
      </c>
      <c r="R198">
        <f t="shared" si="124"/>
        <v>1024</v>
      </c>
      <c r="S198">
        <f t="shared" si="125"/>
        <v>512</v>
      </c>
      <c r="T198">
        <f t="shared" si="126"/>
        <v>256</v>
      </c>
      <c r="U198">
        <f t="shared" si="127"/>
        <v>0</v>
      </c>
      <c r="V198">
        <f t="shared" si="128"/>
        <v>0</v>
      </c>
      <c r="W198">
        <f t="shared" si="129"/>
        <v>0</v>
      </c>
      <c r="X198">
        <f t="shared" si="130"/>
        <v>16</v>
      </c>
      <c r="Y198">
        <f t="shared" si="131"/>
        <v>8</v>
      </c>
      <c r="Z198">
        <f t="shared" si="132"/>
        <v>4</v>
      </c>
      <c r="AA198">
        <f t="shared" si="133"/>
        <v>2</v>
      </c>
      <c r="AB198">
        <f t="shared" si="134"/>
        <v>1</v>
      </c>
      <c r="AD198">
        <f t="shared" si="136"/>
        <v>7967</v>
      </c>
    </row>
    <row r="199" spans="2:30" ht="30.6" customHeight="1" x14ac:dyDescent="0.3">
      <c r="B199" s="16"/>
      <c r="C199" s="11">
        <v>1</v>
      </c>
      <c r="D199" s="11">
        <v>1</v>
      </c>
      <c r="E199" s="12">
        <v>1</v>
      </c>
      <c r="F199" s="12">
        <v>1</v>
      </c>
      <c r="G199" s="12">
        <v>1</v>
      </c>
      <c r="H199" s="12">
        <v>1</v>
      </c>
      <c r="I199" s="12">
        <v>1</v>
      </c>
      <c r="J199" s="12">
        <v>1</v>
      </c>
      <c r="K199" s="12">
        <v>1</v>
      </c>
      <c r="L199" s="12">
        <v>1</v>
      </c>
      <c r="M199" s="12">
        <v>1</v>
      </c>
      <c r="N199" s="17"/>
      <c r="P199">
        <f t="shared" si="135"/>
        <v>0</v>
      </c>
      <c r="Q199">
        <f t="shared" si="123"/>
        <v>2048</v>
      </c>
      <c r="R199">
        <f t="shared" si="124"/>
        <v>1024</v>
      </c>
      <c r="S199">
        <f t="shared" si="125"/>
        <v>512</v>
      </c>
      <c r="T199">
        <f t="shared" si="126"/>
        <v>256</v>
      </c>
      <c r="U199">
        <f t="shared" si="127"/>
        <v>128</v>
      </c>
      <c r="V199">
        <f t="shared" si="128"/>
        <v>64</v>
      </c>
      <c r="W199">
        <f t="shared" si="129"/>
        <v>32</v>
      </c>
      <c r="X199">
        <f t="shared" si="130"/>
        <v>16</v>
      </c>
      <c r="Y199">
        <f t="shared" si="131"/>
        <v>8</v>
      </c>
      <c r="Z199">
        <f t="shared" si="132"/>
        <v>4</v>
      </c>
      <c r="AA199">
        <f t="shared" si="133"/>
        <v>2</v>
      </c>
      <c r="AB199">
        <f t="shared" si="134"/>
        <v>0</v>
      </c>
      <c r="AD199">
        <f t="shared" si="136"/>
        <v>4094</v>
      </c>
    </row>
    <row r="200" spans="2:30" ht="30.6" customHeight="1" x14ac:dyDescent="0.3">
      <c r="B200" s="16"/>
      <c r="C200" s="11"/>
      <c r="D200" s="11">
        <v>1</v>
      </c>
      <c r="E200" s="12">
        <v>1</v>
      </c>
      <c r="F200" s="12">
        <v>1</v>
      </c>
      <c r="G200" s="12">
        <v>1</v>
      </c>
      <c r="H200" s="12">
        <v>1</v>
      </c>
      <c r="I200" s="12">
        <v>1</v>
      </c>
      <c r="J200" s="12">
        <v>1</v>
      </c>
      <c r="K200" s="12">
        <v>1</v>
      </c>
      <c r="L200" s="12">
        <v>1</v>
      </c>
      <c r="M200" s="12"/>
      <c r="N200" s="17"/>
      <c r="P200">
        <f t="shared" si="135"/>
        <v>0</v>
      </c>
      <c r="Q200">
        <f t="shared" si="123"/>
        <v>0</v>
      </c>
      <c r="R200">
        <f t="shared" si="124"/>
        <v>1024</v>
      </c>
      <c r="S200">
        <f t="shared" si="125"/>
        <v>512</v>
      </c>
      <c r="T200">
        <f t="shared" si="126"/>
        <v>256</v>
      </c>
      <c r="U200">
        <f t="shared" si="127"/>
        <v>128</v>
      </c>
      <c r="V200">
        <f t="shared" si="128"/>
        <v>64</v>
      </c>
      <c r="W200">
        <f t="shared" si="129"/>
        <v>32</v>
      </c>
      <c r="X200">
        <f t="shared" si="130"/>
        <v>16</v>
      </c>
      <c r="Y200">
        <f t="shared" si="131"/>
        <v>8</v>
      </c>
      <c r="Z200">
        <f t="shared" si="132"/>
        <v>4</v>
      </c>
      <c r="AA200">
        <f t="shared" si="133"/>
        <v>0</v>
      </c>
      <c r="AB200">
        <f t="shared" si="134"/>
        <v>0</v>
      </c>
      <c r="AD200">
        <f t="shared" si="136"/>
        <v>2044</v>
      </c>
    </row>
    <row r="201" spans="2:30" ht="30.6" customHeight="1" thickBot="1" x14ac:dyDescent="0.35">
      <c r="B201" s="18"/>
      <c r="C201" s="19"/>
      <c r="D201" s="19"/>
      <c r="E201" s="19">
        <v>1</v>
      </c>
      <c r="F201" s="19">
        <v>1</v>
      </c>
      <c r="G201" s="19">
        <v>1</v>
      </c>
      <c r="H201" s="19">
        <v>1</v>
      </c>
      <c r="I201" s="19">
        <v>1</v>
      </c>
      <c r="J201" s="19">
        <v>1</v>
      </c>
      <c r="K201" s="19">
        <v>1</v>
      </c>
      <c r="L201" s="19"/>
      <c r="M201" s="19"/>
      <c r="N201" s="20"/>
      <c r="P201">
        <f t="shared" si="135"/>
        <v>0</v>
      </c>
      <c r="Q201">
        <f t="shared" si="123"/>
        <v>0</v>
      </c>
      <c r="R201">
        <f t="shared" si="124"/>
        <v>0</v>
      </c>
      <c r="S201">
        <f t="shared" si="125"/>
        <v>512</v>
      </c>
      <c r="T201">
        <f t="shared" si="126"/>
        <v>256</v>
      </c>
      <c r="U201">
        <f t="shared" si="127"/>
        <v>128</v>
      </c>
      <c r="V201">
        <f t="shared" si="128"/>
        <v>64</v>
      </c>
      <c r="W201">
        <f t="shared" si="129"/>
        <v>32</v>
      </c>
      <c r="X201">
        <f t="shared" si="130"/>
        <v>16</v>
      </c>
      <c r="Y201">
        <f t="shared" si="131"/>
        <v>8</v>
      </c>
      <c r="Z201">
        <f t="shared" si="132"/>
        <v>0</v>
      </c>
      <c r="AA201">
        <f t="shared" si="133"/>
        <v>0</v>
      </c>
      <c r="AB201">
        <f t="shared" si="134"/>
        <v>0</v>
      </c>
      <c r="AD201">
        <f t="shared" si="136"/>
        <v>1016</v>
      </c>
    </row>
    <row r="205" spans="2:30" ht="30.6" customHeight="1" thickBot="1" x14ac:dyDescent="0.35">
      <c r="P205">
        <v>1</v>
      </c>
      <c r="Q205">
        <v>2</v>
      </c>
      <c r="R205">
        <v>3</v>
      </c>
      <c r="S205">
        <v>4</v>
      </c>
      <c r="T205">
        <v>5</v>
      </c>
      <c r="U205">
        <v>6</v>
      </c>
      <c r="V205">
        <v>7</v>
      </c>
      <c r="W205">
        <v>8</v>
      </c>
      <c r="X205">
        <v>9</v>
      </c>
      <c r="Y205">
        <v>10</v>
      </c>
      <c r="Z205">
        <v>11</v>
      </c>
      <c r="AA205">
        <v>12</v>
      </c>
      <c r="AB205">
        <v>13</v>
      </c>
    </row>
    <row r="206" spans="2:30" ht="30.6" customHeight="1" x14ac:dyDescent="0.3">
      <c r="B206" s="13"/>
      <c r="C206" s="14"/>
      <c r="D206" s="14"/>
      <c r="E206" s="14">
        <v>1</v>
      </c>
      <c r="F206" s="14">
        <v>1</v>
      </c>
      <c r="G206" s="14">
        <v>1</v>
      </c>
      <c r="H206" s="14">
        <v>1</v>
      </c>
      <c r="I206" s="14">
        <v>1</v>
      </c>
      <c r="J206" s="14">
        <v>1</v>
      </c>
      <c r="K206" s="14">
        <v>1</v>
      </c>
      <c r="L206" s="14"/>
      <c r="M206" s="14"/>
      <c r="N206" s="15"/>
      <c r="P206">
        <f>B206*2^($B$3-P$3)</f>
        <v>0</v>
      </c>
      <c r="Q206">
        <f t="shared" ref="Q206:Q224" si="137">C206*2^($B$3-Q$3)</f>
        <v>0</v>
      </c>
      <c r="R206">
        <f t="shared" ref="R206:R224" si="138">D206*2^($B$3-R$3)</f>
        <v>0</v>
      </c>
      <c r="S206">
        <f t="shared" ref="S206:S224" si="139">E206*2^($B$3-S$3)</f>
        <v>512</v>
      </c>
      <c r="T206">
        <f t="shared" ref="T206:T224" si="140">F206*2^($B$3-T$3)</f>
        <v>256</v>
      </c>
      <c r="U206">
        <f t="shared" ref="U206:U224" si="141">G206*2^($B$3-U$3)</f>
        <v>128</v>
      </c>
      <c r="V206">
        <f t="shared" ref="V206:V224" si="142">H206*2^($B$3-V$3)</f>
        <v>64</v>
      </c>
      <c r="W206">
        <f t="shared" ref="W206:W224" si="143">I206*2^($B$3-W$3)</f>
        <v>32</v>
      </c>
      <c r="X206">
        <f t="shared" ref="X206:X224" si="144">J206*2^($B$3-X$3)</f>
        <v>16</v>
      </c>
      <c r="Y206">
        <f t="shared" ref="Y206:Y224" si="145">K206*2^($B$3-Y$3)</f>
        <v>8</v>
      </c>
      <c r="Z206">
        <f t="shared" ref="Z206:Z224" si="146">L206*2^($B$3-Z$3)</f>
        <v>0</v>
      </c>
      <c r="AA206">
        <f t="shared" ref="AA206:AA224" si="147">M206*2^($B$3-AA$3)</f>
        <v>0</v>
      </c>
      <c r="AB206">
        <f t="shared" ref="AB206:AB224" si="148">N206*2^($B$3-AB$3)</f>
        <v>0</v>
      </c>
      <c r="AD206">
        <f>SUM(P206:AB206)</f>
        <v>1016</v>
      </c>
    </row>
    <row r="207" spans="2:30" ht="30.6" customHeight="1" x14ac:dyDescent="0.3">
      <c r="B207" s="16"/>
      <c r="C207" s="11"/>
      <c r="D207" s="11">
        <v>1</v>
      </c>
      <c r="E207" s="12">
        <v>1</v>
      </c>
      <c r="F207" s="12">
        <v>1</v>
      </c>
      <c r="G207" s="12">
        <v>1</v>
      </c>
      <c r="H207" s="12">
        <v>1</v>
      </c>
      <c r="I207" s="12">
        <v>1</v>
      </c>
      <c r="J207" s="12">
        <v>1</v>
      </c>
      <c r="K207" s="12">
        <v>1</v>
      </c>
      <c r="L207" s="12">
        <v>1</v>
      </c>
      <c r="M207" s="12"/>
      <c r="N207" s="17"/>
      <c r="P207">
        <f t="shared" ref="P207:P224" si="149">B207*2^($B$3-P$3)</f>
        <v>0</v>
      </c>
      <c r="Q207">
        <f t="shared" si="137"/>
        <v>0</v>
      </c>
      <c r="R207">
        <f t="shared" si="138"/>
        <v>1024</v>
      </c>
      <c r="S207">
        <f t="shared" si="139"/>
        <v>512</v>
      </c>
      <c r="T207">
        <f t="shared" si="140"/>
        <v>256</v>
      </c>
      <c r="U207">
        <f t="shared" si="141"/>
        <v>128</v>
      </c>
      <c r="V207">
        <f t="shared" si="142"/>
        <v>64</v>
      </c>
      <c r="W207">
        <f t="shared" si="143"/>
        <v>32</v>
      </c>
      <c r="X207">
        <f t="shared" si="144"/>
        <v>16</v>
      </c>
      <c r="Y207">
        <f t="shared" si="145"/>
        <v>8</v>
      </c>
      <c r="Z207">
        <f t="shared" si="146"/>
        <v>4</v>
      </c>
      <c r="AA207">
        <f t="shared" si="147"/>
        <v>0</v>
      </c>
      <c r="AB207">
        <f t="shared" si="148"/>
        <v>0</v>
      </c>
      <c r="AD207">
        <f t="shared" ref="AD207:AD224" si="150">SUM(P207:AB207)</f>
        <v>2044</v>
      </c>
    </row>
    <row r="208" spans="2:30" ht="30.6" customHeight="1" x14ac:dyDescent="0.3">
      <c r="B208" s="16"/>
      <c r="C208" s="11">
        <v>1</v>
      </c>
      <c r="D208" s="12">
        <v>1</v>
      </c>
      <c r="E208" s="12">
        <v>1</v>
      </c>
      <c r="F208" s="12">
        <v>1</v>
      </c>
      <c r="G208" s="12">
        <v>1</v>
      </c>
      <c r="H208" s="12">
        <v>1</v>
      </c>
      <c r="I208" s="12">
        <v>1</v>
      </c>
      <c r="J208" s="12">
        <v>1</v>
      </c>
      <c r="K208" s="12">
        <v>1</v>
      </c>
      <c r="L208" s="11">
        <v>1</v>
      </c>
      <c r="M208" s="12">
        <v>1</v>
      </c>
      <c r="N208" s="17"/>
      <c r="P208">
        <f t="shared" si="149"/>
        <v>0</v>
      </c>
      <c r="Q208">
        <f t="shared" si="137"/>
        <v>2048</v>
      </c>
      <c r="R208">
        <f t="shared" si="138"/>
        <v>1024</v>
      </c>
      <c r="S208">
        <f t="shared" si="139"/>
        <v>512</v>
      </c>
      <c r="T208">
        <f t="shared" si="140"/>
        <v>256</v>
      </c>
      <c r="U208">
        <f t="shared" si="141"/>
        <v>128</v>
      </c>
      <c r="V208">
        <f t="shared" si="142"/>
        <v>64</v>
      </c>
      <c r="W208">
        <f t="shared" si="143"/>
        <v>32</v>
      </c>
      <c r="X208">
        <f t="shared" si="144"/>
        <v>16</v>
      </c>
      <c r="Y208">
        <f t="shared" si="145"/>
        <v>8</v>
      </c>
      <c r="Z208">
        <f t="shared" si="146"/>
        <v>4</v>
      </c>
      <c r="AA208">
        <f t="shared" si="147"/>
        <v>2</v>
      </c>
      <c r="AB208">
        <f t="shared" si="148"/>
        <v>0</v>
      </c>
      <c r="AD208">
        <f t="shared" si="150"/>
        <v>4094</v>
      </c>
    </row>
    <row r="209" spans="2:30" ht="30.6" customHeight="1" x14ac:dyDescent="0.3">
      <c r="B209" s="16">
        <v>1</v>
      </c>
      <c r="C209" s="12">
        <v>1</v>
      </c>
      <c r="D209" s="12">
        <v>1</v>
      </c>
      <c r="E209" s="12">
        <v>1</v>
      </c>
      <c r="F209" s="12">
        <v>1</v>
      </c>
      <c r="G209" s="12"/>
      <c r="H209" s="12"/>
      <c r="I209" s="12"/>
      <c r="J209" s="12">
        <v>1</v>
      </c>
      <c r="K209" s="12">
        <v>1</v>
      </c>
      <c r="L209" s="11">
        <v>1</v>
      </c>
      <c r="M209" s="12">
        <v>1</v>
      </c>
      <c r="N209" s="17">
        <v>1</v>
      </c>
      <c r="P209">
        <f t="shared" si="149"/>
        <v>4096</v>
      </c>
      <c r="Q209">
        <f t="shared" si="137"/>
        <v>2048</v>
      </c>
      <c r="R209">
        <f t="shared" si="138"/>
        <v>1024</v>
      </c>
      <c r="S209">
        <f t="shared" si="139"/>
        <v>512</v>
      </c>
      <c r="T209">
        <f t="shared" si="140"/>
        <v>256</v>
      </c>
      <c r="U209">
        <f t="shared" si="141"/>
        <v>0</v>
      </c>
      <c r="V209">
        <f t="shared" si="142"/>
        <v>0</v>
      </c>
      <c r="W209">
        <f t="shared" si="143"/>
        <v>0</v>
      </c>
      <c r="X209">
        <f t="shared" si="144"/>
        <v>16</v>
      </c>
      <c r="Y209">
        <f t="shared" si="145"/>
        <v>8</v>
      </c>
      <c r="Z209">
        <f t="shared" si="146"/>
        <v>4</v>
      </c>
      <c r="AA209">
        <f t="shared" si="147"/>
        <v>2</v>
      </c>
      <c r="AB209">
        <f t="shared" si="148"/>
        <v>1</v>
      </c>
      <c r="AD209">
        <f t="shared" si="150"/>
        <v>7967</v>
      </c>
    </row>
    <row r="210" spans="2:30" ht="30.6" customHeight="1" x14ac:dyDescent="0.3">
      <c r="B210" s="16">
        <v>1</v>
      </c>
      <c r="C210" s="12">
        <v>1</v>
      </c>
      <c r="D210" s="12">
        <v>1</v>
      </c>
      <c r="E210" s="12">
        <v>1</v>
      </c>
      <c r="F210" s="12"/>
      <c r="G210" s="12"/>
      <c r="H210" s="12"/>
      <c r="I210" s="12"/>
      <c r="J210" s="12"/>
      <c r="K210" s="12">
        <v>1</v>
      </c>
      <c r="L210" s="11">
        <v>1</v>
      </c>
      <c r="M210" s="12">
        <v>1</v>
      </c>
      <c r="N210" s="17">
        <v>1</v>
      </c>
      <c r="P210">
        <f t="shared" si="149"/>
        <v>4096</v>
      </c>
      <c r="Q210">
        <f t="shared" si="137"/>
        <v>2048</v>
      </c>
      <c r="R210">
        <f t="shared" si="138"/>
        <v>1024</v>
      </c>
      <c r="S210">
        <f t="shared" si="139"/>
        <v>512</v>
      </c>
      <c r="T210">
        <f t="shared" si="140"/>
        <v>0</v>
      </c>
      <c r="U210">
        <f t="shared" si="141"/>
        <v>0</v>
      </c>
      <c r="V210">
        <f t="shared" si="142"/>
        <v>0</v>
      </c>
      <c r="W210">
        <f t="shared" si="143"/>
        <v>0</v>
      </c>
      <c r="X210">
        <f t="shared" si="144"/>
        <v>0</v>
      </c>
      <c r="Y210">
        <f t="shared" si="145"/>
        <v>8</v>
      </c>
      <c r="Z210">
        <f t="shared" si="146"/>
        <v>4</v>
      </c>
      <c r="AA210">
        <f t="shared" si="147"/>
        <v>2</v>
      </c>
      <c r="AB210">
        <f t="shared" si="148"/>
        <v>1</v>
      </c>
      <c r="AD210">
        <f t="shared" si="150"/>
        <v>7695</v>
      </c>
    </row>
    <row r="211" spans="2:30" ht="30.6" customHeight="1" x14ac:dyDescent="0.3">
      <c r="B211" s="16">
        <v>1</v>
      </c>
      <c r="C211" s="12">
        <v>1</v>
      </c>
      <c r="D211" s="12">
        <v>1</v>
      </c>
      <c r="E211" s="12"/>
      <c r="F211" s="12"/>
      <c r="G211" s="12"/>
      <c r="H211" s="12"/>
      <c r="I211" s="12"/>
      <c r="J211" s="12"/>
      <c r="K211" s="12"/>
      <c r="L211" s="11">
        <v>1</v>
      </c>
      <c r="M211" s="12">
        <v>1</v>
      </c>
      <c r="N211" s="17">
        <v>1</v>
      </c>
      <c r="P211">
        <f t="shared" si="149"/>
        <v>4096</v>
      </c>
      <c r="Q211">
        <f t="shared" si="137"/>
        <v>2048</v>
      </c>
      <c r="R211">
        <f t="shared" si="138"/>
        <v>1024</v>
      </c>
      <c r="S211">
        <f t="shared" si="139"/>
        <v>0</v>
      </c>
      <c r="T211">
        <f t="shared" si="140"/>
        <v>0</v>
      </c>
      <c r="U211">
        <f t="shared" si="141"/>
        <v>0</v>
      </c>
      <c r="V211">
        <f t="shared" si="142"/>
        <v>0</v>
      </c>
      <c r="W211">
        <f t="shared" si="143"/>
        <v>0</v>
      </c>
      <c r="X211">
        <f t="shared" si="144"/>
        <v>0</v>
      </c>
      <c r="Y211">
        <f t="shared" si="145"/>
        <v>0</v>
      </c>
      <c r="Z211">
        <f t="shared" si="146"/>
        <v>4</v>
      </c>
      <c r="AA211">
        <f t="shared" si="147"/>
        <v>2</v>
      </c>
      <c r="AB211">
        <f t="shared" si="148"/>
        <v>1</v>
      </c>
      <c r="AD211">
        <f t="shared" si="150"/>
        <v>7175</v>
      </c>
    </row>
    <row r="212" spans="2:30" ht="30.6" customHeight="1" x14ac:dyDescent="0.3">
      <c r="B212" s="16">
        <v>1</v>
      </c>
      <c r="C212" s="12">
        <v>1</v>
      </c>
      <c r="D212" s="12">
        <v>1</v>
      </c>
      <c r="E212" s="12">
        <v>1</v>
      </c>
      <c r="F212" s="12"/>
      <c r="G212" s="12"/>
      <c r="H212" s="12"/>
      <c r="I212" s="12"/>
      <c r="J212" s="12"/>
      <c r="K212" s="12">
        <v>1</v>
      </c>
      <c r="L212" s="11">
        <v>1</v>
      </c>
      <c r="M212" s="12">
        <v>1</v>
      </c>
      <c r="N212" s="17">
        <v>1</v>
      </c>
      <c r="P212">
        <f t="shared" si="149"/>
        <v>4096</v>
      </c>
      <c r="Q212">
        <f t="shared" si="137"/>
        <v>2048</v>
      </c>
      <c r="R212">
        <f t="shared" si="138"/>
        <v>1024</v>
      </c>
      <c r="S212">
        <f t="shared" si="139"/>
        <v>512</v>
      </c>
      <c r="T212">
        <f t="shared" si="140"/>
        <v>0</v>
      </c>
      <c r="U212">
        <f t="shared" si="141"/>
        <v>0</v>
      </c>
      <c r="V212">
        <f t="shared" si="142"/>
        <v>0</v>
      </c>
      <c r="W212">
        <f t="shared" si="143"/>
        <v>0</v>
      </c>
      <c r="X212">
        <f t="shared" si="144"/>
        <v>0</v>
      </c>
      <c r="Y212">
        <f t="shared" si="145"/>
        <v>8</v>
      </c>
      <c r="Z212">
        <f t="shared" si="146"/>
        <v>4</v>
      </c>
      <c r="AA212">
        <f t="shared" si="147"/>
        <v>2</v>
      </c>
      <c r="AB212">
        <f t="shared" si="148"/>
        <v>1</v>
      </c>
      <c r="AD212">
        <f t="shared" si="150"/>
        <v>7695</v>
      </c>
    </row>
    <row r="213" spans="2:30" ht="30.6" customHeight="1" x14ac:dyDescent="0.3">
      <c r="B213" s="16">
        <v>1</v>
      </c>
      <c r="C213" s="12">
        <v>1</v>
      </c>
      <c r="D213" s="12">
        <v>1</v>
      </c>
      <c r="E213" s="12">
        <v>1</v>
      </c>
      <c r="F213" s="12">
        <v>1</v>
      </c>
      <c r="G213" s="12"/>
      <c r="H213" s="12"/>
      <c r="I213" s="12"/>
      <c r="J213" s="12">
        <v>1</v>
      </c>
      <c r="K213" s="12">
        <v>1</v>
      </c>
      <c r="L213" s="11">
        <v>1</v>
      </c>
      <c r="M213" s="12">
        <v>1</v>
      </c>
      <c r="N213" s="17">
        <v>1</v>
      </c>
      <c r="P213">
        <f t="shared" si="149"/>
        <v>4096</v>
      </c>
      <c r="Q213">
        <f t="shared" si="137"/>
        <v>2048</v>
      </c>
      <c r="R213">
        <f t="shared" si="138"/>
        <v>1024</v>
      </c>
      <c r="S213">
        <f t="shared" si="139"/>
        <v>512</v>
      </c>
      <c r="T213">
        <f t="shared" si="140"/>
        <v>256</v>
      </c>
      <c r="U213">
        <f t="shared" si="141"/>
        <v>0</v>
      </c>
      <c r="V213">
        <f t="shared" si="142"/>
        <v>0</v>
      </c>
      <c r="W213">
        <f t="shared" si="143"/>
        <v>0</v>
      </c>
      <c r="X213">
        <f t="shared" si="144"/>
        <v>16</v>
      </c>
      <c r="Y213">
        <f t="shared" si="145"/>
        <v>8</v>
      </c>
      <c r="Z213">
        <f t="shared" si="146"/>
        <v>4</v>
      </c>
      <c r="AA213">
        <f t="shared" si="147"/>
        <v>2</v>
      </c>
      <c r="AB213">
        <f t="shared" si="148"/>
        <v>1</v>
      </c>
      <c r="AD213">
        <f t="shared" si="150"/>
        <v>7967</v>
      </c>
    </row>
    <row r="214" spans="2:30" ht="30.6" customHeight="1" x14ac:dyDescent="0.3">
      <c r="B214" s="16"/>
      <c r="C214" s="11">
        <v>1</v>
      </c>
      <c r="D214" s="12">
        <v>1</v>
      </c>
      <c r="E214" s="12">
        <v>1</v>
      </c>
      <c r="F214" s="12">
        <v>1</v>
      </c>
      <c r="G214" s="12">
        <v>1</v>
      </c>
      <c r="H214" s="11">
        <v>1</v>
      </c>
      <c r="I214" s="11">
        <v>1</v>
      </c>
      <c r="J214" s="11">
        <v>1</v>
      </c>
      <c r="K214" s="11">
        <v>1</v>
      </c>
      <c r="L214" s="11">
        <v>1</v>
      </c>
      <c r="M214" s="12">
        <v>1</v>
      </c>
      <c r="N214" s="17">
        <v>1</v>
      </c>
      <c r="P214">
        <f t="shared" si="149"/>
        <v>0</v>
      </c>
      <c r="Q214">
        <f t="shared" si="137"/>
        <v>2048</v>
      </c>
      <c r="R214">
        <f t="shared" si="138"/>
        <v>1024</v>
      </c>
      <c r="S214">
        <f t="shared" si="139"/>
        <v>512</v>
      </c>
      <c r="T214">
        <f t="shared" si="140"/>
        <v>256</v>
      </c>
      <c r="U214">
        <f t="shared" si="141"/>
        <v>128</v>
      </c>
      <c r="V214">
        <f t="shared" si="142"/>
        <v>64</v>
      </c>
      <c r="W214">
        <f t="shared" si="143"/>
        <v>32</v>
      </c>
      <c r="X214">
        <f t="shared" si="144"/>
        <v>16</v>
      </c>
      <c r="Y214">
        <f t="shared" si="145"/>
        <v>8</v>
      </c>
      <c r="Z214">
        <f t="shared" si="146"/>
        <v>4</v>
      </c>
      <c r="AA214">
        <f t="shared" si="147"/>
        <v>2</v>
      </c>
      <c r="AB214">
        <f t="shared" si="148"/>
        <v>1</v>
      </c>
      <c r="AD214">
        <f t="shared" si="150"/>
        <v>4095</v>
      </c>
    </row>
    <row r="215" spans="2:30" ht="30.6" customHeight="1" x14ac:dyDescent="0.3">
      <c r="B215" s="16"/>
      <c r="C215" s="11"/>
      <c r="D215" s="12">
        <v>1</v>
      </c>
      <c r="E215" s="12">
        <v>1</v>
      </c>
      <c r="F215" s="12">
        <v>1</v>
      </c>
      <c r="G215" s="12">
        <v>1</v>
      </c>
      <c r="H215" s="12">
        <v>1</v>
      </c>
      <c r="I215" s="12">
        <v>1</v>
      </c>
      <c r="J215" s="12">
        <v>1</v>
      </c>
      <c r="K215" s="12">
        <v>1</v>
      </c>
      <c r="L215" s="11">
        <v>1</v>
      </c>
      <c r="M215" s="12">
        <v>1</v>
      </c>
      <c r="N215" s="17">
        <v>1</v>
      </c>
      <c r="P215">
        <f t="shared" si="149"/>
        <v>0</v>
      </c>
      <c r="Q215">
        <f t="shared" si="137"/>
        <v>0</v>
      </c>
      <c r="R215">
        <f t="shared" si="138"/>
        <v>1024</v>
      </c>
      <c r="S215">
        <f t="shared" si="139"/>
        <v>512</v>
      </c>
      <c r="T215">
        <f t="shared" si="140"/>
        <v>256</v>
      </c>
      <c r="U215">
        <f t="shared" si="141"/>
        <v>128</v>
      </c>
      <c r="V215">
        <f t="shared" si="142"/>
        <v>64</v>
      </c>
      <c r="W215">
        <f t="shared" si="143"/>
        <v>32</v>
      </c>
      <c r="X215">
        <f t="shared" si="144"/>
        <v>16</v>
      </c>
      <c r="Y215">
        <f t="shared" si="145"/>
        <v>8</v>
      </c>
      <c r="Z215">
        <f t="shared" si="146"/>
        <v>4</v>
      </c>
      <c r="AA215">
        <f t="shared" si="147"/>
        <v>2</v>
      </c>
      <c r="AB215">
        <f t="shared" si="148"/>
        <v>1</v>
      </c>
      <c r="AD215">
        <f t="shared" si="150"/>
        <v>2047</v>
      </c>
    </row>
    <row r="216" spans="2:30" ht="30.6" customHeight="1" x14ac:dyDescent="0.3">
      <c r="B216" s="16"/>
      <c r="C216" s="11"/>
      <c r="D216" s="12"/>
      <c r="E216" s="12"/>
      <c r="F216" s="12">
        <v>1</v>
      </c>
      <c r="G216" s="12">
        <v>1</v>
      </c>
      <c r="H216" s="12">
        <v>1</v>
      </c>
      <c r="I216" s="12">
        <v>1</v>
      </c>
      <c r="J216" s="12">
        <v>1</v>
      </c>
      <c r="K216" s="12">
        <v>1</v>
      </c>
      <c r="L216" s="11">
        <v>1</v>
      </c>
      <c r="M216" s="12">
        <v>1</v>
      </c>
      <c r="N216" s="17">
        <v>1</v>
      </c>
      <c r="P216">
        <f t="shared" si="149"/>
        <v>0</v>
      </c>
      <c r="Q216">
        <f t="shared" si="137"/>
        <v>0</v>
      </c>
      <c r="R216">
        <f t="shared" si="138"/>
        <v>0</v>
      </c>
      <c r="S216">
        <f t="shared" si="139"/>
        <v>0</v>
      </c>
      <c r="T216">
        <f t="shared" si="140"/>
        <v>256</v>
      </c>
      <c r="U216">
        <f t="shared" si="141"/>
        <v>128</v>
      </c>
      <c r="V216">
        <f t="shared" si="142"/>
        <v>64</v>
      </c>
      <c r="W216">
        <f t="shared" si="143"/>
        <v>32</v>
      </c>
      <c r="X216">
        <f t="shared" si="144"/>
        <v>16</v>
      </c>
      <c r="Y216">
        <f t="shared" si="145"/>
        <v>8</v>
      </c>
      <c r="Z216">
        <f t="shared" si="146"/>
        <v>4</v>
      </c>
      <c r="AA216">
        <f t="shared" si="147"/>
        <v>2</v>
      </c>
      <c r="AB216">
        <f t="shared" si="148"/>
        <v>1</v>
      </c>
      <c r="AD216">
        <f t="shared" si="150"/>
        <v>511</v>
      </c>
    </row>
    <row r="217" spans="2:30" ht="30.6" customHeight="1" x14ac:dyDescent="0.3">
      <c r="B217" s="16"/>
      <c r="C217" s="11"/>
      <c r="D217" s="12"/>
      <c r="E217" s="12"/>
      <c r="F217" s="12"/>
      <c r="G217" s="12"/>
      <c r="H217" s="12"/>
      <c r="I217" s="12"/>
      <c r="J217" s="12"/>
      <c r="K217" s="12"/>
      <c r="L217" s="11">
        <v>1</v>
      </c>
      <c r="M217" s="12">
        <v>1</v>
      </c>
      <c r="N217" s="17">
        <v>1</v>
      </c>
      <c r="P217">
        <f t="shared" si="149"/>
        <v>0</v>
      </c>
      <c r="Q217">
        <f t="shared" si="137"/>
        <v>0</v>
      </c>
      <c r="R217">
        <f t="shared" si="138"/>
        <v>0</v>
      </c>
      <c r="S217">
        <f t="shared" si="139"/>
        <v>0</v>
      </c>
      <c r="T217">
        <f t="shared" si="140"/>
        <v>0</v>
      </c>
      <c r="U217">
        <f t="shared" si="141"/>
        <v>0</v>
      </c>
      <c r="V217">
        <f t="shared" si="142"/>
        <v>0</v>
      </c>
      <c r="W217">
        <f t="shared" si="143"/>
        <v>0</v>
      </c>
      <c r="X217">
        <f t="shared" si="144"/>
        <v>0</v>
      </c>
      <c r="Y217">
        <f t="shared" si="145"/>
        <v>0</v>
      </c>
      <c r="Z217">
        <f t="shared" si="146"/>
        <v>4</v>
      </c>
      <c r="AA217">
        <f t="shared" si="147"/>
        <v>2</v>
      </c>
      <c r="AB217">
        <f t="shared" si="148"/>
        <v>1</v>
      </c>
      <c r="AD217">
        <f t="shared" si="150"/>
        <v>7</v>
      </c>
    </row>
    <row r="218" spans="2:30" ht="30.6" customHeight="1" x14ac:dyDescent="0.3">
      <c r="B218" s="16"/>
      <c r="C218" s="11"/>
      <c r="D218" s="12"/>
      <c r="E218" s="12"/>
      <c r="F218" s="12"/>
      <c r="G218" s="12"/>
      <c r="H218" s="12"/>
      <c r="I218" s="12"/>
      <c r="J218" s="12"/>
      <c r="K218" s="12"/>
      <c r="L218" s="11">
        <v>1</v>
      </c>
      <c r="M218" s="12">
        <v>1</v>
      </c>
      <c r="N218" s="17">
        <v>1</v>
      </c>
      <c r="P218">
        <f t="shared" si="149"/>
        <v>0</v>
      </c>
      <c r="Q218">
        <f t="shared" si="137"/>
        <v>0</v>
      </c>
      <c r="R218">
        <f t="shared" si="138"/>
        <v>0</v>
      </c>
      <c r="S218">
        <f t="shared" si="139"/>
        <v>0</v>
      </c>
      <c r="T218">
        <f t="shared" si="140"/>
        <v>0</v>
      </c>
      <c r="U218">
        <f t="shared" si="141"/>
        <v>0</v>
      </c>
      <c r="V218">
        <f t="shared" si="142"/>
        <v>0</v>
      </c>
      <c r="W218">
        <f t="shared" si="143"/>
        <v>0</v>
      </c>
      <c r="X218">
        <f t="shared" si="144"/>
        <v>0</v>
      </c>
      <c r="Y218">
        <f t="shared" si="145"/>
        <v>0</v>
      </c>
      <c r="Z218">
        <f t="shared" si="146"/>
        <v>4</v>
      </c>
      <c r="AA218">
        <f t="shared" si="147"/>
        <v>2</v>
      </c>
      <c r="AB218">
        <f t="shared" si="148"/>
        <v>1</v>
      </c>
      <c r="AD218">
        <f t="shared" si="150"/>
        <v>7</v>
      </c>
    </row>
    <row r="219" spans="2:30" ht="30.6" customHeight="1" x14ac:dyDescent="0.3">
      <c r="B219" s="16"/>
      <c r="C219" s="11"/>
      <c r="D219" s="12"/>
      <c r="E219" s="12"/>
      <c r="F219" s="12"/>
      <c r="G219" s="12"/>
      <c r="H219" s="12"/>
      <c r="I219" s="12"/>
      <c r="J219" s="12"/>
      <c r="K219" s="12"/>
      <c r="L219" s="11">
        <v>1</v>
      </c>
      <c r="M219" s="12">
        <v>1</v>
      </c>
      <c r="N219" s="17">
        <v>1</v>
      </c>
      <c r="P219">
        <f t="shared" si="149"/>
        <v>0</v>
      </c>
      <c r="Q219">
        <f t="shared" si="137"/>
        <v>0</v>
      </c>
      <c r="R219">
        <f t="shared" si="138"/>
        <v>0</v>
      </c>
      <c r="S219">
        <f t="shared" si="139"/>
        <v>0</v>
      </c>
      <c r="T219">
        <f t="shared" si="140"/>
        <v>0</v>
      </c>
      <c r="U219">
        <f t="shared" si="141"/>
        <v>0</v>
      </c>
      <c r="V219">
        <f t="shared" si="142"/>
        <v>0</v>
      </c>
      <c r="W219">
        <f t="shared" si="143"/>
        <v>0</v>
      </c>
      <c r="X219">
        <f t="shared" si="144"/>
        <v>0</v>
      </c>
      <c r="Y219">
        <f t="shared" si="145"/>
        <v>0</v>
      </c>
      <c r="Z219">
        <f t="shared" si="146"/>
        <v>4</v>
      </c>
      <c r="AA219">
        <f t="shared" si="147"/>
        <v>2</v>
      </c>
      <c r="AB219">
        <f t="shared" si="148"/>
        <v>1</v>
      </c>
      <c r="AD219">
        <f t="shared" si="150"/>
        <v>7</v>
      </c>
    </row>
    <row r="220" spans="2:30" ht="30.6" customHeight="1" x14ac:dyDescent="0.3">
      <c r="B220" s="16"/>
      <c r="C220" s="11"/>
      <c r="D220" s="12"/>
      <c r="E220" s="12"/>
      <c r="F220" s="12"/>
      <c r="G220" s="12"/>
      <c r="H220" s="12"/>
      <c r="I220" s="12"/>
      <c r="J220" s="12"/>
      <c r="K220" s="12"/>
      <c r="L220" s="11">
        <v>1</v>
      </c>
      <c r="M220" s="12">
        <v>1</v>
      </c>
      <c r="N220" s="17">
        <v>1</v>
      </c>
      <c r="P220">
        <f t="shared" si="149"/>
        <v>0</v>
      </c>
      <c r="Q220">
        <f t="shared" si="137"/>
        <v>0</v>
      </c>
      <c r="R220">
        <f t="shared" si="138"/>
        <v>0</v>
      </c>
      <c r="S220">
        <f t="shared" si="139"/>
        <v>0</v>
      </c>
      <c r="T220">
        <f t="shared" si="140"/>
        <v>0</v>
      </c>
      <c r="U220">
        <f t="shared" si="141"/>
        <v>0</v>
      </c>
      <c r="V220">
        <f t="shared" si="142"/>
        <v>0</v>
      </c>
      <c r="W220">
        <f t="shared" si="143"/>
        <v>0</v>
      </c>
      <c r="X220">
        <f t="shared" si="144"/>
        <v>0</v>
      </c>
      <c r="Y220">
        <f t="shared" si="145"/>
        <v>0</v>
      </c>
      <c r="Z220">
        <f t="shared" si="146"/>
        <v>4</v>
      </c>
      <c r="AA220">
        <f t="shared" si="147"/>
        <v>2</v>
      </c>
      <c r="AB220">
        <f t="shared" si="148"/>
        <v>1</v>
      </c>
      <c r="AD220">
        <f t="shared" si="150"/>
        <v>7</v>
      </c>
    </row>
    <row r="221" spans="2:30" ht="30.6" customHeight="1" x14ac:dyDescent="0.3">
      <c r="B221" s="16"/>
      <c r="C221" s="12"/>
      <c r="D221" s="12"/>
      <c r="E221" s="12"/>
      <c r="F221" s="12"/>
      <c r="G221" s="12"/>
      <c r="H221" s="12"/>
      <c r="I221" s="12"/>
      <c r="J221" s="12"/>
      <c r="K221" s="12"/>
      <c r="L221" s="11">
        <v>1</v>
      </c>
      <c r="M221" s="12">
        <v>1</v>
      </c>
      <c r="N221" s="17">
        <v>1</v>
      </c>
      <c r="P221">
        <f t="shared" si="149"/>
        <v>0</v>
      </c>
      <c r="Q221">
        <f t="shared" si="137"/>
        <v>0</v>
      </c>
      <c r="R221">
        <f t="shared" si="138"/>
        <v>0</v>
      </c>
      <c r="S221">
        <f t="shared" si="139"/>
        <v>0</v>
      </c>
      <c r="T221">
        <f t="shared" si="140"/>
        <v>0</v>
      </c>
      <c r="U221">
        <f t="shared" si="141"/>
        <v>0</v>
      </c>
      <c r="V221">
        <f t="shared" si="142"/>
        <v>0</v>
      </c>
      <c r="W221">
        <f t="shared" si="143"/>
        <v>0</v>
      </c>
      <c r="X221">
        <f t="shared" si="144"/>
        <v>0</v>
      </c>
      <c r="Y221">
        <f t="shared" si="145"/>
        <v>0</v>
      </c>
      <c r="Z221">
        <f t="shared" si="146"/>
        <v>4</v>
      </c>
      <c r="AA221">
        <f t="shared" si="147"/>
        <v>2</v>
      </c>
      <c r="AB221">
        <f t="shared" si="148"/>
        <v>1</v>
      </c>
      <c r="AD221">
        <f t="shared" si="150"/>
        <v>7</v>
      </c>
    </row>
    <row r="222" spans="2:30" ht="30.6" customHeight="1" x14ac:dyDescent="0.3">
      <c r="B222" s="16"/>
      <c r="C222" s="11"/>
      <c r="D222" s="11"/>
      <c r="E222" s="12"/>
      <c r="F222" s="12"/>
      <c r="G222" s="12"/>
      <c r="H222" s="12"/>
      <c r="I222" s="12"/>
      <c r="J222" s="12"/>
      <c r="K222" s="12"/>
      <c r="L222" s="12">
        <v>1</v>
      </c>
      <c r="M222" s="12">
        <v>1</v>
      </c>
      <c r="N222" s="17">
        <v>1</v>
      </c>
      <c r="P222">
        <f t="shared" si="149"/>
        <v>0</v>
      </c>
      <c r="Q222">
        <f t="shared" si="137"/>
        <v>0</v>
      </c>
      <c r="R222">
        <f t="shared" si="138"/>
        <v>0</v>
      </c>
      <c r="S222">
        <f t="shared" si="139"/>
        <v>0</v>
      </c>
      <c r="T222">
        <f t="shared" si="140"/>
        <v>0</v>
      </c>
      <c r="U222">
        <f t="shared" si="141"/>
        <v>0</v>
      </c>
      <c r="V222">
        <f t="shared" si="142"/>
        <v>0</v>
      </c>
      <c r="W222">
        <f t="shared" si="143"/>
        <v>0</v>
      </c>
      <c r="X222">
        <f t="shared" si="144"/>
        <v>0</v>
      </c>
      <c r="Y222">
        <f t="shared" si="145"/>
        <v>0</v>
      </c>
      <c r="Z222">
        <f t="shared" si="146"/>
        <v>4</v>
      </c>
      <c r="AA222">
        <f t="shared" si="147"/>
        <v>2</v>
      </c>
      <c r="AB222">
        <f t="shared" si="148"/>
        <v>1</v>
      </c>
      <c r="AD222">
        <f t="shared" si="150"/>
        <v>7</v>
      </c>
    </row>
    <row r="223" spans="2:30" ht="30.6" customHeight="1" x14ac:dyDescent="0.3">
      <c r="B223" s="16"/>
      <c r="C223" s="11"/>
      <c r="D223" s="11"/>
      <c r="E223" s="12"/>
      <c r="F223" s="12"/>
      <c r="G223" s="12"/>
      <c r="H223" s="12"/>
      <c r="I223" s="12"/>
      <c r="J223" s="12"/>
      <c r="K223" s="12"/>
      <c r="L223" s="12">
        <v>1</v>
      </c>
      <c r="M223" s="12">
        <v>1</v>
      </c>
      <c r="N223" s="17">
        <v>1</v>
      </c>
      <c r="P223">
        <f t="shared" si="149"/>
        <v>0</v>
      </c>
      <c r="Q223">
        <f t="shared" si="137"/>
        <v>0</v>
      </c>
      <c r="R223">
        <f t="shared" si="138"/>
        <v>0</v>
      </c>
      <c r="S223">
        <f t="shared" si="139"/>
        <v>0</v>
      </c>
      <c r="T223">
        <f t="shared" si="140"/>
        <v>0</v>
      </c>
      <c r="U223">
        <f t="shared" si="141"/>
        <v>0</v>
      </c>
      <c r="V223">
        <f t="shared" si="142"/>
        <v>0</v>
      </c>
      <c r="W223">
        <f t="shared" si="143"/>
        <v>0</v>
      </c>
      <c r="X223">
        <f t="shared" si="144"/>
        <v>0</v>
      </c>
      <c r="Y223">
        <f t="shared" si="145"/>
        <v>0</v>
      </c>
      <c r="Z223">
        <f t="shared" si="146"/>
        <v>4</v>
      </c>
      <c r="AA223">
        <f t="shared" si="147"/>
        <v>2</v>
      </c>
      <c r="AB223">
        <f t="shared" si="148"/>
        <v>1</v>
      </c>
      <c r="AD223">
        <f t="shared" si="150"/>
        <v>7</v>
      </c>
    </row>
    <row r="224" spans="2:30" ht="30.6" customHeight="1" thickBot="1" x14ac:dyDescent="0.35">
      <c r="B224" s="18"/>
      <c r="C224" s="19"/>
      <c r="D224" s="19"/>
      <c r="E224" s="19"/>
      <c r="F224" s="19"/>
      <c r="G224" s="19"/>
      <c r="H224" s="19"/>
      <c r="I224" s="19"/>
      <c r="J224" s="19"/>
      <c r="K224" s="19"/>
      <c r="L224" s="19">
        <v>1</v>
      </c>
      <c r="M224" s="19">
        <v>1</v>
      </c>
      <c r="N224" s="20">
        <v>1</v>
      </c>
      <c r="P224">
        <f t="shared" si="149"/>
        <v>0</v>
      </c>
      <c r="Q224">
        <f t="shared" si="137"/>
        <v>0</v>
      </c>
      <c r="R224">
        <f t="shared" si="138"/>
        <v>0</v>
      </c>
      <c r="S224">
        <f t="shared" si="139"/>
        <v>0</v>
      </c>
      <c r="T224">
        <f t="shared" si="140"/>
        <v>0</v>
      </c>
      <c r="U224">
        <f t="shared" si="141"/>
        <v>0</v>
      </c>
      <c r="V224">
        <f t="shared" si="142"/>
        <v>0</v>
      </c>
      <c r="W224">
        <f t="shared" si="143"/>
        <v>0</v>
      </c>
      <c r="X224">
        <f t="shared" si="144"/>
        <v>0</v>
      </c>
      <c r="Y224">
        <f t="shared" si="145"/>
        <v>0</v>
      </c>
      <c r="Z224">
        <f t="shared" si="146"/>
        <v>4</v>
      </c>
      <c r="AA224">
        <f t="shared" si="147"/>
        <v>2</v>
      </c>
      <c r="AB224">
        <f t="shared" si="148"/>
        <v>1</v>
      </c>
      <c r="AD224">
        <f t="shared" si="150"/>
        <v>7</v>
      </c>
    </row>
    <row r="228" spans="2:30" ht="30.6" customHeight="1" thickBot="1" x14ac:dyDescent="0.35">
      <c r="P228">
        <v>1</v>
      </c>
      <c r="Q228">
        <v>2</v>
      </c>
      <c r="R228">
        <v>3</v>
      </c>
      <c r="S228">
        <v>4</v>
      </c>
      <c r="T228">
        <v>5</v>
      </c>
      <c r="U228">
        <v>6</v>
      </c>
      <c r="V228">
        <v>7</v>
      </c>
      <c r="W228">
        <v>8</v>
      </c>
      <c r="X228">
        <v>9</v>
      </c>
      <c r="Y228">
        <v>10</v>
      </c>
      <c r="Z228">
        <v>11</v>
      </c>
      <c r="AA228">
        <v>12</v>
      </c>
      <c r="AB228">
        <v>13</v>
      </c>
    </row>
    <row r="229" spans="2:30" ht="30.6" customHeight="1" x14ac:dyDescent="0.3">
      <c r="B229" s="13">
        <v>1</v>
      </c>
      <c r="C229" s="14">
        <v>1</v>
      </c>
      <c r="D229" s="14">
        <v>1</v>
      </c>
      <c r="E229" s="14">
        <v>1</v>
      </c>
      <c r="F229" s="14">
        <v>1</v>
      </c>
      <c r="G229" s="14">
        <v>1</v>
      </c>
      <c r="H229" s="14">
        <v>1</v>
      </c>
      <c r="I229" s="14">
        <v>1</v>
      </c>
      <c r="J229" s="14">
        <v>1</v>
      </c>
      <c r="K229" s="14">
        <v>1</v>
      </c>
      <c r="L229" s="14">
        <v>1</v>
      </c>
      <c r="M229" s="14">
        <v>1</v>
      </c>
      <c r="N229" s="15">
        <v>1</v>
      </c>
      <c r="P229">
        <f>B229*2^($B$3-P$3)</f>
        <v>4096</v>
      </c>
      <c r="Q229">
        <f t="shared" ref="Q229:Q247" si="151">C229*2^($B$3-Q$3)</f>
        <v>2048</v>
      </c>
      <c r="R229">
        <f t="shared" ref="R229:R247" si="152">D229*2^($B$3-R$3)</f>
        <v>1024</v>
      </c>
      <c r="S229">
        <f t="shared" ref="S229:S247" si="153">E229*2^($B$3-S$3)</f>
        <v>512</v>
      </c>
      <c r="T229">
        <f t="shared" ref="T229:T247" si="154">F229*2^($B$3-T$3)</f>
        <v>256</v>
      </c>
      <c r="U229">
        <f t="shared" ref="U229:U247" si="155">G229*2^($B$3-U$3)</f>
        <v>128</v>
      </c>
      <c r="V229">
        <f t="shared" ref="V229:V247" si="156">H229*2^($B$3-V$3)</f>
        <v>64</v>
      </c>
      <c r="W229">
        <f t="shared" ref="W229:W247" si="157">I229*2^($B$3-W$3)</f>
        <v>32</v>
      </c>
      <c r="X229">
        <f t="shared" ref="X229:X247" si="158">J229*2^($B$3-X$3)</f>
        <v>16</v>
      </c>
      <c r="Y229">
        <f t="shared" ref="Y229:Y247" si="159">K229*2^($B$3-Y$3)</f>
        <v>8</v>
      </c>
      <c r="Z229">
        <f t="shared" ref="Z229:Z247" si="160">L229*2^($B$3-Z$3)</f>
        <v>4</v>
      </c>
      <c r="AA229">
        <f t="shared" ref="AA229:AA247" si="161">M229*2^($B$3-AA$3)</f>
        <v>2</v>
      </c>
      <c r="AB229">
        <f t="shared" ref="AB229:AB247" si="162">N229*2^($B$3-AB$3)</f>
        <v>1</v>
      </c>
      <c r="AD229">
        <f>SUM(P229:AB229)</f>
        <v>8191</v>
      </c>
    </row>
    <row r="230" spans="2:30" ht="30.6" customHeight="1" x14ac:dyDescent="0.3">
      <c r="B230" s="16">
        <v>1</v>
      </c>
      <c r="C230" s="11">
        <v>1</v>
      </c>
      <c r="D230" s="11">
        <v>1</v>
      </c>
      <c r="E230" s="12">
        <v>1</v>
      </c>
      <c r="F230" s="12">
        <v>1</v>
      </c>
      <c r="G230" s="12">
        <v>1</v>
      </c>
      <c r="H230" s="12">
        <v>1</v>
      </c>
      <c r="I230" s="12">
        <v>1</v>
      </c>
      <c r="J230" s="12">
        <v>1</v>
      </c>
      <c r="K230" s="12">
        <v>1</v>
      </c>
      <c r="L230" s="12">
        <v>1</v>
      </c>
      <c r="M230" s="12">
        <v>1</v>
      </c>
      <c r="N230" s="17">
        <v>1</v>
      </c>
      <c r="P230">
        <f t="shared" ref="P230:P247" si="163">B230*2^($B$3-P$3)</f>
        <v>4096</v>
      </c>
      <c r="Q230">
        <f t="shared" si="151"/>
        <v>2048</v>
      </c>
      <c r="R230">
        <f t="shared" si="152"/>
        <v>1024</v>
      </c>
      <c r="S230">
        <f t="shared" si="153"/>
        <v>512</v>
      </c>
      <c r="T230">
        <f t="shared" si="154"/>
        <v>256</v>
      </c>
      <c r="U230">
        <f t="shared" si="155"/>
        <v>128</v>
      </c>
      <c r="V230">
        <f t="shared" si="156"/>
        <v>64</v>
      </c>
      <c r="W230">
        <f t="shared" si="157"/>
        <v>32</v>
      </c>
      <c r="X230">
        <f t="shared" si="158"/>
        <v>16</v>
      </c>
      <c r="Y230">
        <f t="shared" si="159"/>
        <v>8</v>
      </c>
      <c r="Z230">
        <f t="shared" si="160"/>
        <v>4</v>
      </c>
      <c r="AA230">
        <f t="shared" si="161"/>
        <v>2</v>
      </c>
      <c r="AB230">
        <f t="shared" si="162"/>
        <v>1</v>
      </c>
      <c r="AD230">
        <f t="shared" ref="AD230:AD247" si="164">SUM(P230:AB230)</f>
        <v>8191</v>
      </c>
    </row>
    <row r="231" spans="2:30" ht="30.6" customHeight="1" x14ac:dyDescent="0.3">
      <c r="B231" s="16">
        <v>1</v>
      </c>
      <c r="C231" s="11">
        <v>1</v>
      </c>
      <c r="D231" s="11">
        <v>1</v>
      </c>
      <c r="E231" s="11">
        <v>1</v>
      </c>
      <c r="F231" s="12">
        <v>1</v>
      </c>
      <c r="G231" s="12">
        <v>1</v>
      </c>
      <c r="H231" s="12">
        <v>1</v>
      </c>
      <c r="I231" s="12">
        <v>1</v>
      </c>
      <c r="J231" s="12">
        <v>1</v>
      </c>
      <c r="K231" s="12">
        <v>1</v>
      </c>
      <c r="L231" s="12">
        <v>1</v>
      </c>
      <c r="M231" s="12">
        <v>1</v>
      </c>
      <c r="N231" s="17">
        <v>1</v>
      </c>
      <c r="P231">
        <f t="shared" si="163"/>
        <v>4096</v>
      </c>
      <c r="Q231">
        <f t="shared" si="151"/>
        <v>2048</v>
      </c>
      <c r="R231">
        <f t="shared" si="152"/>
        <v>1024</v>
      </c>
      <c r="S231">
        <f t="shared" si="153"/>
        <v>512</v>
      </c>
      <c r="T231">
        <f t="shared" si="154"/>
        <v>256</v>
      </c>
      <c r="U231">
        <f t="shared" si="155"/>
        <v>128</v>
      </c>
      <c r="V231">
        <f t="shared" si="156"/>
        <v>64</v>
      </c>
      <c r="W231">
        <f t="shared" si="157"/>
        <v>32</v>
      </c>
      <c r="X231">
        <f t="shared" si="158"/>
        <v>16</v>
      </c>
      <c r="Y231">
        <f t="shared" si="159"/>
        <v>8</v>
      </c>
      <c r="Z231">
        <f t="shared" si="160"/>
        <v>4</v>
      </c>
      <c r="AA231">
        <f t="shared" si="161"/>
        <v>2</v>
      </c>
      <c r="AB231">
        <f t="shared" si="162"/>
        <v>1</v>
      </c>
      <c r="AD231">
        <f t="shared" si="164"/>
        <v>8191</v>
      </c>
    </row>
    <row r="232" spans="2:30" ht="30.6" customHeight="1" x14ac:dyDescent="0.3">
      <c r="B232" s="16">
        <v>1</v>
      </c>
      <c r="C232" s="12">
        <v>1</v>
      </c>
      <c r="D232" s="12">
        <v>1</v>
      </c>
      <c r="E232" s="12">
        <v>1</v>
      </c>
      <c r="F232" s="12">
        <v>1</v>
      </c>
      <c r="G232" s="12">
        <v>1</v>
      </c>
      <c r="H232" s="12">
        <v>1</v>
      </c>
      <c r="I232" s="12">
        <v>1</v>
      </c>
      <c r="J232" s="12">
        <v>1</v>
      </c>
      <c r="K232" s="12">
        <v>1</v>
      </c>
      <c r="L232" s="12">
        <v>1</v>
      </c>
      <c r="M232" s="12">
        <v>1</v>
      </c>
      <c r="N232" s="17">
        <v>1</v>
      </c>
      <c r="P232">
        <f t="shared" si="163"/>
        <v>4096</v>
      </c>
      <c r="Q232">
        <f t="shared" si="151"/>
        <v>2048</v>
      </c>
      <c r="R232">
        <f t="shared" si="152"/>
        <v>1024</v>
      </c>
      <c r="S232">
        <f t="shared" si="153"/>
        <v>512</v>
      </c>
      <c r="T232">
        <f t="shared" si="154"/>
        <v>256</v>
      </c>
      <c r="U232">
        <f t="shared" si="155"/>
        <v>128</v>
      </c>
      <c r="V232">
        <f t="shared" si="156"/>
        <v>64</v>
      </c>
      <c r="W232">
        <f t="shared" si="157"/>
        <v>32</v>
      </c>
      <c r="X232">
        <f t="shared" si="158"/>
        <v>16</v>
      </c>
      <c r="Y232">
        <f t="shared" si="159"/>
        <v>8</v>
      </c>
      <c r="Z232">
        <f t="shared" si="160"/>
        <v>4</v>
      </c>
      <c r="AA232">
        <f t="shared" si="161"/>
        <v>2</v>
      </c>
      <c r="AB232">
        <f t="shared" si="162"/>
        <v>1</v>
      </c>
      <c r="AD232">
        <f t="shared" si="164"/>
        <v>8191</v>
      </c>
    </row>
    <row r="233" spans="2:30" ht="30.6" customHeight="1" x14ac:dyDescent="0.3">
      <c r="B233" s="16">
        <v>1</v>
      </c>
      <c r="C233" s="12">
        <v>1</v>
      </c>
      <c r="D233" s="12">
        <v>1</v>
      </c>
      <c r="E233" s="12">
        <v>1</v>
      </c>
      <c r="F233" s="12">
        <v>1</v>
      </c>
      <c r="G233" s="12">
        <v>1</v>
      </c>
      <c r="H233" s="12">
        <v>1</v>
      </c>
      <c r="I233" s="12">
        <v>1</v>
      </c>
      <c r="J233" s="12">
        <v>1</v>
      </c>
      <c r="K233" s="12">
        <v>1</v>
      </c>
      <c r="L233" s="12">
        <v>1</v>
      </c>
      <c r="M233" s="12">
        <v>1</v>
      </c>
      <c r="N233" s="17">
        <v>1</v>
      </c>
      <c r="P233">
        <f t="shared" si="163"/>
        <v>4096</v>
      </c>
      <c r="Q233">
        <f t="shared" si="151"/>
        <v>2048</v>
      </c>
      <c r="R233">
        <f t="shared" si="152"/>
        <v>1024</v>
      </c>
      <c r="S233">
        <f t="shared" si="153"/>
        <v>512</v>
      </c>
      <c r="T233">
        <f t="shared" si="154"/>
        <v>256</v>
      </c>
      <c r="U233">
        <f t="shared" si="155"/>
        <v>128</v>
      </c>
      <c r="V233">
        <f t="shared" si="156"/>
        <v>64</v>
      </c>
      <c r="W233">
        <f t="shared" si="157"/>
        <v>32</v>
      </c>
      <c r="X233">
        <f t="shared" si="158"/>
        <v>16</v>
      </c>
      <c r="Y233">
        <f t="shared" si="159"/>
        <v>8</v>
      </c>
      <c r="Z233">
        <f t="shared" si="160"/>
        <v>4</v>
      </c>
      <c r="AA233">
        <f t="shared" si="161"/>
        <v>2</v>
      </c>
      <c r="AB233">
        <f t="shared" si="162"/>
        <v>1</v>
      </c>
      <c r="AD233">
        <f t="shared" si="164"/>
        <v>8191</v>
      </c>
    </row>
    <row r="234" spans="2:30" ht="30.6" customHeight="1" x14ac:dyDescent="0.3">
      <c r="B234" s="16">
        <v>1</v>
      </c>
      <c r="C234" s="12">
        <v>1</v>
      </c>
      <c r="D234" s="12">
        <v>1</v>
      </c>
      <c r="E234" s="12">
        <v>1</v>
      </c>
      <c r="F234" s="12">
        <v>1</v>
      </c>
      <c r="G234" s="12">
        <v>1</v>
      </c>
      <c r="H234" s="12">
        <v>1</v>
      </c>
      <c r="I234" s="12">
        <v>1</v>
      </c>
      <c r="J234" s="12">
        <v>1</v>
      </c>
      <c r="K234" s="12">
        <v>1</v>
      </c>
      <c r="L234" s="12">
        <v>1</v>
      </c>
      <c r="M234" s="12">
        <v>1</v>
      </c>
      <c r="N234" s="17">
        <v>1</v>
      </c>
      <c r="P234">
        <f t="shared" si="163"/>
        <v>4096</v>
      </c>
      <c r="Q234">
        <f t="shared" si="151"/>
        <v>2048</v>
      </c>
      <c r="R234">
        <f t="shared" si="152"/>
        <v>1024</v>
      </c>
      <c r="S234">
        <f t="shared" si="153"/>
        <v>512</v>
      </c>
      <c r="T234">
        <f t="shared" si="154"/>
        <v>256</v>
      </c>
      <c r="U234">
        <f t="shared" si="155"/>
        <v>128</v>
      </c>
      <c r="V234">
        <f t="shared" si="156"/>
        <v>64</v>
      </c>
      <c r="W234">
        <f t="shared" si="157"/>
        <v>32</v>
      </c>
      <c r="X234">
        <f t="shared" si="158"/>
        <v>16</v>
      </c>
      <c r="Y234">
        <f t="shared" si="159"/>
        <v>8</v>
      </c>
      <c r="Z234">
        <f t="shared" si="160"/>
        <v>4</v>
      </c>
      <c r="AA234">
        <f t="shared" si="161"/>
        <v>2</v>
      </c>
      <c r="AB234">
        <f t="shared" si="162"/>
        <v>1</v>
      </c>
      <c r="AD234">
        <f t="shared" si="164"/>
        <v>8191</v>
      </c>
    </row>
    <row r="235" spans="2:30" ht="30.6" customHeight="1" x14ac:dyDescent="0.3">
      <c r="B235" s="16">
        <v>1</v>
      </c>
      <c r="C235" s="12">
        <v>1</v>
      </c>
      <c r="D235" s="12">
        <v>1</v>
      </c>
      <c r="E235" s="12">
        <v>1</v>
      </c>
      <c r="F235" s="12">
        <v>1</v>
      </c>
      <c r="G235" s="12">
        <v>1</v>
      </c>
      <c r="H235" s="12">
        <v>1</v>
      </c>
      <c r="I235" s="12">
        <v>1</v>
      </c>
      <c r="J235" s="12">
        <v>1</v>
      </c>
      <c r="K235" s="12">
        <v>1</v>
      </c>
      <c r="L235" s="11">
        <v>1</v>
      </c>
      <c r="M235" s="12">
        <v>1</v>
      </c>
      <c r="N235" s="17">
        <v>1</v>
      </c>
      <c r="P235">
        <f t="shared" si="163"/>
        <v>4096</v>
      </c>
      <c r="Q235">
        <f t="shared" si="151"/>
        <v>2048</v>
      </c>
      <c r="R235">
        <f t="shared" si="152"/>
        <v>1024</v>
      </c>
      <c r="S235">
        <f t="shared" si="153"/>
        <v>512</v>
      </c>
      <c r="T235">
        <f t="shared" si="154"/>
        <v>256</v>
      </c>
      <c r="U235">
        <f t="shared" si="155"/>
        <v>128</v>
      </c>
      <c r="V235">
        <f t="shared" si="156"/>
        <v>64</v>
      </c>
      <c r="W235">
        <f t="shared" si="157"/>
        <v>32</v>
      </c>
      <c r="X235">
        <f t="shared" si="158"/>
        <v>16</v>
      </c>
      <c r="Y235">
        <f t="shared" si="159"/>
        <v>8</v>
      </c>
      <c r="Z235">
        <f t="shared" si="160"/>
        <v>4</v>
      </c>
      <c r="AA235">
        <f t="shared" si="161"/>
        <v>2</v>
      </c>
      <c r="AB235">
        <f t="shared" si="162"/>
        <v>1</v>
      </c>
      <c r="AD235">
        <f t="shared" si="164"/>
        <v>8191</v>
      </c>
    </row>
    <row r="236" spans="2:30" ht="30.6" customHeight="1" x14ac:dyDescent="0.3">
      <c r="B236" s="16">
        <v>1</v>
      </c>
      <c r="C236" s="12">
        <v>1</v>
      </c>
      <c r="D236" s="12">
        <v>1</v>
      </c>
      <c r="E236" s="12">
        <v>1</v>
      </c>
      <c r="F236" s="12">
        <v>1</v>
      </c>
      <c r="G236" s="12">
        <v>1</v>
      </c>
      <c r="H236" s="12">
        <v>1</v>
      </c>
      <c r="I236" s="12">
        <v>1</v>
      </c>
      <c r="J236" s="12">
        <v>1</v>
      </c>
      <c r="K236" s="12">
        <v>1</v>
      </c>
      <c r="L236" s="11">
        <v>1</v>
      </c>
      <c r="M236" s="12">
        <v>1</v>
      </c>
      <c r="N236" s="17">
        <v>1</v>
      </c>
      <c r="P236">
        <f t="shared" si="163"/>
        <v>4096</v>
      </c>
      <c r="Q236">
        <f t="shared" si="151"/>
        <v>2048</v>
      </c>
      <c r="R236">
        <f t="shared" si="152"/>
        <v>1024</v>
      </c>
      <c r="S236">
        <f t="shared" si="153"/>
        <v>512</v>
      </c>
      <c r="T236">
        <f t="shared" si="154"/>
        <v>256</v>
      </c>
      <c r="U236">
        <f t="shared" si="155"/>
        <v>128</v>
      </c>
      <c r="V236">
        <f t="shared" si="156"/>
        <v>64</v>
      </c>
      <c r="W236">
        <f t="shared" si="157"/>
        <v>32</v>
      </c>
      <c r="X236">
        <f t="shared" si="158"/>
        <v>16</v>
      </c>
      <c r="Y236">
        <f t="shared" si="159"/>
        <v>8</v>
      </c>
      <c r="Z236">
        <f t="shared" si="160"/>
        <v>4</v>
      </c>
      <c r="AA236">
        <f t="shared" si="161"/>
        <v>2</v>
      </c>
      <c r="AB236">
        <f t="shared" si="162"/>
        <v>1</v>
      </c>
      <c r="AD236">
        <f t="shared" si="164"/>
        <v>8191</v>
      </c>
    </row>
    <row r="237" spans="2:30" ht="30.6" customHeight="1" x14ac:dyDescent="0.3">
      <c r="B237" s="16">
        <v>1</v>
      </c>
      <c r="C237" s="11">
        <v>1</v>
      </c>
      <c r="D237" s="12">
        <v>1</v>
      </c>
      <c r="E237" s="12">
        <v>1</v>
      </c>
      <c r="F237" s="12">
        <v>1</v>
      </c>
      <c r="G237" s="12">
        <v>1</v>
      </c>
      <c r="H237" s="11">
        <v>1</v>
      </c>
      <c r="I237" s="11">
        <v>1</v>
      </c>
      <c r="J237" s="11">
        <v>1</v>
      </c>
      <c r="K237" s="11">
        <v>1</v>
      </c>
      <c r="L237" s="11">
        <v>1</v>
      </c>
      <c r="M237" s="12">
        <v>1</v>
      </c>
      <c r="N237" s="17">
        <v>1</v>
      </c>
      <c r="P237">
        <f t="shared" si="163"/>
        <v>4096</v>
      </c>
      <c r="Q237">
        <f t="shared" si="151"/>
        <v>2048</v>
      </c>
      <c r="R237">
        <f t="shared" si="152"/>
        <v>1024</v>
      </c>
      <c r="S237">
        <f t="shared" si="153"/>
        <v>512</v>
      </c>
      <c r="T237">
        <f t="shared" si="154"/>
        <v>256</v>
      </c>
      <c r="U237">
        <f t="shared" si="155"/>
        <v>128</v>
      </c>
      <c r="V237">
        <f t="shared" si="156"/>
        <v>64</v>
      </c>
      <c r="W237">
        <f t="shared" si="157"/>
        <v>32</v>
      </c>
      <c r="X237">
        <f t="shared" si="158"/>
        <v>16</v>
      </c>
      <c r="Y237">
        <f t="shared" si="159"/>
        <v>8</v>
      </c>
      <c r="Z237">
        <f t="shared" si="160"/>
        <v>4</v>
      </c>
      <c r="AA237">
        <f t="shared" si="161"/>
        <v>2</v>
      </c>
      <c r="AB237">
        <f t="shared" si="162"/>
        <v>1</v>
      </c>
      <c r="AD237">
        <f t="shared" si="164"/>
        <v>8191</v>
      </c>
    </row>
    <row r="238" spans="2:30" ht="30.6" customHeight="1" x14ac:dyDescent="0.3">
      <c r="B238" s="16">
        <v>1</v>
      </c>
      <c r="C238" s="11">
        <v>1</v>
      </c>
      <c r="D238" s="12">
        <v>1</v>
      </c>
      <c r="E238" s="12">
        <v>1</v>
      </c>
      <c r="F238" s="12">
        <v>1</v>
      </c>
      <c r="G238" s="12">
        <v>1</v>
      </c>
      <c r="H238" s="12">
        <v>1</v>
      </c>
      <c r="I238" s="12">
        <v>1</v>
      </c>
      <c r="J238" s="12">
        <v>1</v>
      </c>
      <c r="K238" s="12">
        <v>1</v>
      </c>
      <c r="L238" s="11">
        <v>1</v>
      </c>
      <c r="M238" s="12">
        <v>1</v>
      </c>
      <c r="N238" s="17">
        <v>1</v>
      </c>
      <c r="P238">
        <f t="shared" si="163"/>
        <v>4096</v>
      </c>
      <c r="Q238">
        <f t="shared" si="151"/>
        <v>2048</v>
      </c>
      <c r="R238">
        <f t="shared" si="152"/>
        <v>1024</v>
      </c>
      <c r="S238">
        <f t="shared" si="153"/>
        <v>512</v>
      </c>
      <c r="T238">
        <f t="shared" si="154"/>
        <v>256</v>
      </c>
      <c r="U238">
        <f t="shared" si="155"/>
        <v>128</v>
      </c>
      <c r="V238">
        <f t="shared" si="156"/>
        <v>64</v>
      </c>
      <c r="W238">
        <f t="shared" si="157"/>
        <v>32</v>
      </c>
      <c r="X238">
        <f t="shared" si="158"/>
        <v>16</v>
      </c>
      <c r="Y238">
        <f t="shared" si="159"/>
        <v>8</v>
      </c>
      <c r="Z238">
        <f t="shared" si="160"/>
        <v>4</v>
      </c>
      <c r="AA238">
        <f t="shared" si="161"/>
        <v>2</v>
      </c>
      <c r="AB238">
        <f t="shared" si="162"/>
        <v>1</v>
      </c>
      <c r="AD238">
        <f t="shared" si="164"/>
        <v>8191</v>
      </c>
    </row>
    <row r="239" spans="2:30" ht="30.6" customHeight="1" x14ac:dyDescent="0.3">
      <c r="B239" s="16">
        <v>1</v>
      </c>
      <c r="C239" s="11">
        <v>1</v>
      </c>
      <c r="D239" s="12">
        <v>1</v>
      </c>
      <c r="E239" s="12">
        <v>1</v>
      </c>
      <c r="F239" s="12">
        <v>1</v>
      </c>
      <c r="G239" s="12">
        <v>1</v>
      </c>
      <c r="H239" s="12">
        <v>1</v>
      </c>
      <c r="I239" s="12">
        <v>1</v>
      </c>
      <c r="J239" s="12">
        <v>1</v>
      </c>
      <c r="K239" s="12">
        <v>1</v>
      </c>
      <c r="L239" s="11">
        <v>1</v>
      </c>
      <c r="M239" s="12">
        <v>1</v>
      </c>
      <c r="N239" s="17">
        <v>1</v>
      </c>
      <c r="P239">
        <f t="shared" si="163"/>
        <v>4096</v>
      </c>
      <c r="Q239">
        <f t="shared" si="151"/>
        <v>2048</v>
      </c>
      <c r="R239">
        <f t="shared" si="152"/>
        <v>1024</v>
      </c>
      <c r="S239">
        <f t="shared" si="153"/>
        <v>512</v>
      </c>
      <c r="T239">
        <f t="shared" si="154"/>
        <v>256</v>
      </c>
      <c r="U239">
        <f t="shared" si="155"/>
        <v>128</v>
      </c>
      <c r="V239">
        <f t="shared" si="156"/>
        <v>64</v>
      </c>
      <c r="W239">
        <f t="shared" si="157"/>
        <v>32</v>
      </c>
      <c r="X239">
        <f t="shared" si="158"/>
        <v>16</v>
      </c>
      <c r="Y239">
        <f t="shared" si="159"/>
        <v>8</v>
      </c>
      <c r="Z239">
        <f t="shared" si="160"/>
        <v>4</v>
      </c>
      <c r="AA239">
        <f t="shared" si="161"/>
        <v>2</v>
      </c>
      <c r="AB239">
        <f t="shared" si="162"/>
        <v>1</v>
      </c>
      <c r="AD239">
        <f t="shared" si="164"/>
        <v>8191</v>
      </c>
    </row>
    <row r="240" spans="2:30" ht="30.6" customHeight="1" x14ac:dyDescent="0.3">
      <c r="B240" s="16">
        <v>1</v>
      </c>
      <c r="C240" s="11">
        <v>1</v>
      </c>
      <c r="D240" s="12">
        <v>1</v>
      </c>
      <c r="E240" s="12">
        <v>1</v>
      </c>
      <c r="F240" s="12">
        <v>1</v>
      </c>
      <c r="G240" s="12">
        <v>1</v>
      </c>
      <c r="H240" s="12">
        <v>1</v>
      </c>
      <c r="I240" s="12">
        <v>1</v>
      </c>
      <c r="J240" s="12">
        <v>1</v>
      </c>
      <c r="K240" s="12">
        <v>1</v>
      </c>
      <c r="L240" s="11">
        <v>1</v>
      </c>
      <c r="M240" s="12">
        <v>1</v>
      </c>
      <c r="N240" s="17">
        <v>1</v>
      </c>
      <c r="P240">
        <f t="shared" si="163"/>
        <v>4096</v>
      </c>
      <c r="Q240">
        <f t="shared" si="151"/>
        <v>2048</v>
      </c>
      <c r="R240">
        <f t="shared" si="152"/>
        <v>1024</v>
      </c>
      <c r="S240">
        <f t="shared" si="153"/>
        <v>512</v>
      </c>
      <c r="T240">
        <f t="shared" si="154"/>
        <v>256</v>
      </c>
      <c r="U240">
        <f t="shared" si="155"/>
        <v>128</v>
      </c>
      <c r="V240">
        <f t="shared" si="156"/>
        <v>64</v>
      </c>
      <c r="W240">
        <f t="shared" si="157"/>
        <v>32</v>
      </c>
      <c r="X240">
        <f t="shared" si="158"/>
        <v>16</v>
      </c>
      <c r="Y240">
        <f t="shared" si="159"/>
        <v>8</v>
      </c>
      <c r="Z240">
        <f t="shared" si="160"/>
        <v>4</v>
      </c>
      <c r="AA240">
        <f t="shared" si="161"/>
        <v>2</v>
      </c>
      <c r="AB240">
        <f t="shared" si="162"/>
        <v>1</v>
      </c>
      <c r="AD240">
        <f t="shared" si="164"/>
        <v>8191</v>
      </c>
    </row>
    <row r="241" spans="2:30" ht="30.6" customHeight="1" x14ac:dyDescent="0.3">
      <c r="B241" s="16">
        <v>1</v>
      </c>
      <c r="C241" s="11">
        <v>1</v>
      </c>
      <c r="D241" s="12">
        <v>1</v>
      </c>
      <c r="E241" s="12">
        <v>1</v>
      </c>
      <c r="F241" s="12">
        <v>1</v>
      </c>
      <c r="G241" s="12">
        <v>1</v>
      </c>
      <c r="H241" s="12">
        <v>1</v>
      </c>
      <c r="I241" s="12">
        <v>1</v>
      </c>
      <c r="J241" s="12">
        <v>1</v>
      </c>
      <c r="K241" s="12">
        <v>1</v>
      </c>
      <c r="L241" s="11">
        <v>1</v>
      </c>
      <c r="M241" s="12">
        <v>1</v>
      </c>
      <c r="N241" s="17">
        <v>1</v>
      </c>
      <c r="P241">
        <f t="shared" si="163"/>
        <v>4096</v>
      </c>
      <c r="Q241">
        <f t="shared" si="151"/>
        <v>2048</v>
      </c>
      <c r="R241">
        <f t="shared" si="152"/>
        <v>1024</v>
      </c>
      <c r="S241">
        <f t="shared" si="153"/>
        <v>512</v>
      </c>
      <c r="T241">
        <f t="shared" si="154"/>
        <v>256</v>
      </c>
      <c r="U241">
        <f t="shared" si="155"/>
        <v>128</v>
      </c>
      <c r="V241">
        <f t="shared" si="156"/>
        <v>64</v>
      </c>
      <c r="W241">
        <f t="shared" si="157"/>
        <v>32</v>
      </c>
      <c r="X241">
        <f t="shared" si="158"/>
        <v>16</v>
      </c>
      <c r="Y241">
        <f t="shared" si="159"/>
        <v>8</v>
      </c>
      <c r="Z241">
        <f t="shared" si="160"/>
        <v>4</v>
      </c>
      <c r="AA241">
        <f t="shared" si="161"/>
        <v>2</v>
      </c>
      <c r="AB241">
        <f t="shared" si="162"/>
        <v>1</v>
      </c>
      <c r="AD241">
        <f t="shared" si="164"/>
        <v>8191</v>
      </c>
    </row>
    <row r="242" spans="2:30" ht="30.6" customHeight="1" x14ac:dyDescent="0.3">
      <c r="B242" s="16">
        <v>1</v>
      </c>
      <c r="C242" s="11">
        <v>1</v>
      </c>
      <c r="D242" s="12">
        <v>1</v>
      </c>
      <c r="E242" s="12">
        <v>1</v>
      </c>
      <c r="F242" s="12">
        <v>1</v>
      </c>
      <c r="G242" s="12">
        <v>1</v>
      </c>
      <c r="H242" s="12">
        <v>1</v>
      </c>
      <c r="I242" s="12">
        <v>1</v>
      </c>
      <c r="J242" s="12">
        <v>1</v>
      </c>
      <c r="K242" s="12">
        <v>1</v>
      </c>
      <c r="L242" s="11">
        <v>1</v>
      </c>
      <c r="M242" s="12">
        <v>1</v>
      </c>
      <c r="N242" s="17">
        <v>1</v>
      </c>
      <c r="P242">
        <f t="shared" si="163"/>
        <v>4096</v>
      </c>
      <c r="Q242">
        <f t="shared" si="151"/>
        <v>2048</v>
      </c>
      <c r="R242">
        <f t="shared" si="152"/>
        <v>1024</v>
      </c>
      <c r="S242">
        <f t="shared" si="153"/>
        <v>512</v>
      </c>
      <c r="T242">
        <f t="shared" si="154"/>
        <v>256</v>
      </c>
      <c r="U242">
        <f t="shared" si="155"/>
        <v>128</v>
      </c>
      <c r="V242">
        <f t="shared" si="156"/>
        <v>64</v>
      </c>
      <c r="W242">
        <f t="shared" si="157"/>
        <v>32</v>
      </c>
      <c r="X242">
        <f t="shared" si="158"/>
        <v>16</v>
      </c>
      <c r="Y242">
        <f t="shared" si="159"/>
        <v>8</v>
      </c>
      <c r="Z242">
        <f t="shared" si="160"/>
        <v>4</v>
      </c>
      <c r="AA242">
        <f t="shared" si="161"/>
        <v>2</v>
      </c>
      <c r="AB242">
        <f t="shared" si="162"/>
        <v>1</v>
      </c>
      <c r="AD242">
        <f t="shared" si="164"/>
        <v>8191</v>
      </c>
    </row>
    <row r="243" spans="2:30" ht="30.6" customHeight="1" x14ac:dyDescent="0.3">
      <c r="B243" s="16">
        <v>1</v>
      </c>
      <c r="C243" s="11">
        <v>1</v>
      </c>
      <c r="D243" s="12">
        <v>1</v>
      </c>
      <c r="E243" s="12">
        <v>1</v>
      </c>
      <c r="F243" s="12">
        <v>1</v>
      </c>
      <c r="G243" s="12">
        <v>1</v>
      </c>
      <c r="H243" s="12">
        <v>1</v>
      </c>
      <c r="I243" s="12">
        <v>1</v>
      </c>
      <c r="J243" s="12">
        <v>1</v>
      </c>
      <c r="K243" s="12">
        <v>1</v>
      </c>
      <c r="L243" s="11">
        <v>1</v>
      </c>
      <c r="M243" s="12">
        <v>1</v>
      </c>
      <c r="N243" s="17">
        <v>1</v>
      </c>
      <c r="P243">
        <f t="shared" si="163"/>
        <v>4096</v>
      </c>
      <c r="Q243">
        <f t="shared" si="151"/>
        <v>2048</v>
      </c>
      <c r="R243">
        <f t="shared" si="152"/>
        <v>1024</v>
      </c>
      <c r="S243">
        <f t="shared" si="153"/>
        <v>512</v>
      </c>
      <c r="T243">
        <f t="shared" si="154"/>
        <v>256</v>
      </c>
      <c r="U243">
        <f t="shared" si="155"/>
        <v>128</v>
      </c>
      <c r="V243">
        <f t="shared" si="156"/>
        <v>64</v>
      </c>
      <c r="W243">
        <f t="shared" si="157"/>
        <v>32</v>
      </c>
      <c r="X243">
        <f t="shared" si="158"/>
        <v>16</v>
      </c>
      <c r="Y243">
        <f t="shared" si="159"/>
        <v>8</v>
      </c>
      <c r="Z243">
        <f t="shared" si="160"/>
        <v>4</v>
      </c>
      <c r="AA243">
        <f t="shared" si="161"/>
        <v>2</v>
      </c>
      <c r="AB243">
        <f t="shared" si="162"/>
        <v>1</v>
      </c>
      <c r="AD243">
        <f t="shared" si="164"/>
        <v>8191</v>
      </c>
    </row>
    <row r="244" spans="2:30" ht="30.6" customHeight="1" x14ac:dyDescent="0.3">
      <c r="B244" s="16">
        <v>1</v>
      </c>
      <c r="C244" s="12">
        <v>1</v>
      </c>
      <c r="D244" s="12">
        <v>1</v>
      </c>
      <c r="E244" s="12">
        <v>1</v>
      </c>
      <c r="F244" s="12">
        <v>1</v>
      </c>
      <c r="G244" s="12">
        <v>1</v>
      </c>
      <c r="H244" s="12">
        <v>1</v>
      </c>
      <c r="I244" s="12">
        <v>1</v>
      </c>
      <c r="J244" s="12">
        <v>1</v>
      </c>
      <c r="K244" s="12">
        <v>1</v>
      </c>
      <c r="L244" s="11">
        <v>1</v>
      </c>
      <c r="M244" s="12">
        <v>1</v>
      </c>
      <c r="N244" s="17">
        <v>1</v>
      </c>
      <c r="P244">
        <f t="shared" si="163"/>
        <v>4096</v>
      </c>
      <c r="Q244">
        <f t="shared" si="151"/>
        <v>2048</v>
      </c>
      <c r="R244">
        <f t="shared" si="152"/>
        <v>1024</v>
      </c>
      <c r="S244">
        <f t="shared" si="153"/>
        <v>512</v>
      </c>
      <c r="T244">
        <f t="shared" si="154"/>
        <v>256</v>
      </c>
      <c r="U244">
        <f t="shared" si="155"/>
        <v>128</v>
      </c>
      <c r="V244">
        <f t="shared" si="156"/>
        <v>64</v>
      </c>
      <c r="W244">
        <f t="shared" si="157"/>
        <v>32</v>
      </c>
      <c r="X244">
        <f t="shared" si="158"/>
        <v>16</v>
      </c>
      <c r="Y244">
        <f t="shared" si="159"/>
        <v>8</v>
      </c>
      <c r="Z244">
        <f t="shared" si="160"/>
        <v>4</v>
      </c>
      <c r="AA244">
        <f t="shared" si="161"/>
        <v>2</v>
      </c>
      <c r="AB244">
        <f t="shared" si="162"/>
        <v>1</v>
      </c>
      <c r="AD244">
        <f t="shared" si="164"/>
        <v>8191</v>
      </c>
    </row>
    <row r="245" spans="2:30" ht="30.6" customHeight="1" x14ac:dyDescent="0.3">
      <c r="B245" s="16">
        <v>1</v>
      </c>
      <c r="C245" s="11">
        <v>1</v>
      </c>
      <c r="D245" s="11">
        <v>1</v>
      </c>
      <c r="E245" s="12">
        <v>1</v>
      </c>
      <c r="F245" s="12">
        <v>1</v>
      </c>
      <c r="G245" s="12">
        <v>1</v>
      </c>
      <c r="H245" s="12">
        <v>1</v>
      </c>
      <c r="I245" s="12">
        <v>1</v>
      </c>
      <c r="J245" s="12">
        <v>1</v>
      </c>
      <c r="K245" s="12">
        <v>1</v>
      </c>
      <c r="L245" s="12">
        <v>1</v>
      </c>
      <c r="M245" s="12">
        <v>1</v>
      </c>
      <c r="N245" s="17">
        <v>1</v>
      </c>
      <c r="P245">
        <f t="shared" si="163"/>
        <v>4096</v>
      </c>
      <c r="Q245">
        <f t="shared" si="151"/>
        <v>2048</v>
      </c>
      <c r="R245">
        <f t="shared" si="152"/>
        <v>1024</v>
      </c>
      <c r="S245">
        <f t="shared" si="153"/>
        <v>512</v>
      </c>
      <c r="T245">
        <f t="shared" si="154"/>
        <v>256</v>
      </c>
      <c r="U245">
        <f t="shared" si="155"/>
        <v>128</v>
      </c>
      <c r="V245">
        <f t="shared" si="156"/>
        <v>64</v>
      </c>
      <c r="W245">
        <f t="shared" si="157"/>
        <v>32</v>
      </c>
      <c r="X245">
        <f t="shared" si="158"/>
        <v>16</v>
      </c>
      <c r="Y245">
        <f t="shared" si="159"/>
        <v>8</v>
      </c>
      <c r="Z245">
        <f t="shared" si="160"/>
        <v>4</v>
      </c>
      <c r="AA245">
        <f t="shared" si="161"/>
        <v>2</v>
      </c>
      <c r="AB245">
        <f t="shared" si="162"/>
        <v>1</v>
      </c>
      <c r="AD245">
        <f t="shared" si="164"/>
        <v>8191</v>
      </c>
    </row>
    <row r="246" spans="2:30" ht="30.6" customHeight="1" x14ac:dyDescent="0.3">
      <c r="B246" s="16">
        <v>1</v>
      </c>
      <c r="C246" s="11">
        <v>1</v>
      </c>
      <c r="D246" s="11">
        <v>1</v>
      </c>
      <c r="E246" s="12">
        <v>1</v>
      </c>
      <c r="F246" s="12">
        <v>1</v>
      </c>
      <c r="G246" s="12">
        <v>1</v>
      </c>
      <c r="H246" s="12">
        <v>1</v>
      </c>
      <c r="I246" s="12">
        <v>1</v>
      </c>
      <c r="J246" s="12">
        <v>1</v>
      </c>
      <c r="K246" s="12">
        <v>1</v>
      </c>
      <c r="L246" s="12">
        <v>1</v>
      </c>
      <c r="M246" s="12">
        <v>1</v>
      </c>
      <c r="N246" s="17">
        <v>1</v>
      </c>
      <c r="P246">
        <f t="shared" si="163"/>
        <v>4096</v>
      </c>
      <c r="Q246">
        <f t="shared" si="151"/>
        <v>2048</v>
      </c>
      <c r="R246">
        <f t="shared" si="152"/>
        <v>1024</v>
      </c>
      <c r="S246">
        <f t="shared" si="153"/>
        <v>512</v>
      </c>
      <c r="T246">
        <f t="shared" si="154"/>
        <v>256</v>
      </c>
      <c r="U246">
        <f t="shared" si="155"/>
        <v>128</v>
      </c>
      <c r="V246">
        <f t="shared" si="156"/>
        <v>64</v>
      </c>
      <c r="W246">
        <f t="shared" si="157"/>
        <v>32</v>
      </c>
      <c r="X246">
        <f t="shared" si="158"/>
        <v>16</v>
      </c>
      <c r="Y246">
        <f t="shared" si="159"/>
        <v>8</v>
      </c>
      <c r="Z246">
        <f t="shared" si="160"/>
        <v>4</v>
      </c>
      <c r="AA246">
        <f t="shared" si="161"/>
        <v>2</v>
      </c>
      <c r="AB246">
        <f t="shared" si="162"/>
        <v>1</v>
      </c>
      <c r="AD246">
        <f t="shared" si="164"/>
        <v>8191</v>
      </c>
    </row>
    <row r="247" spans="2:30" ht="30.6" customHeight="1" thickBot="1" x14ac:dyDescent="0.35">
      <c r="B247" s="18">
        <v>1</v>
      </c>
      <c r="C247" s="19">
        <v>1</v>
      </c>
      <c r="D247" s="19">
        <v>1</v>
      </c>
      <c r="E247" s="19">
        <v>1</v>
      </c>
      <c r="F247" s="19">
        <v>1</v>
      </c>
      <c r="G247" s="19">
        <v>1</v>
      </c>
      <c r="H247" s="19">
        <v>1</v>
      </c>
      <c r="I247" s="19">
        <v>1</v>
      </c>
      <c r="J247" s="19">
        <v>1</v>
      </c>
      <c r="K247" s="19">
        <v>1</v>
      </c>
      <c r="L247" s="19">
        <v>1</v>
      </c>
      <c r="M247" s="19">
        <v>1</v>
      </c>
      <c r="N247" s="20">
        <v>1</v>
      </c>
      <c r="P247">
        <f t="shared" si="163"/>
        <v>4096</v>
      </c>
      <c r="Q247">
        <f t="shared" si="151"/>
        <v>2048</v>
      </c>
      <c r="R247">
        <f t="shared" si="152"/>
        <v>1024</v>
      </c>
      <c r="S247">
        <f t="shared" si="153"/>
        <v>512</v>
      </c>
      <c r="T247">
        <f t="shared" si="154"/>
        <v>256</v>
      </c>
      <c r="U247">
        <f t="shared" si="155"/>
        <v>128</v>
      </c>
      <c r="V247">
        <f t="shared" si="156"/>
        <v>64</v>
      </c>
      <c r="W247">
        <f t="shared" si="157"/>
        <v>32</v>
      </c>
      <c r="X247">
        <f t="shared" si="158"/>
        <v>16</v>
      </c>
      <c r="Y247">
        <f t="shared" si="159"/>
        <v>8</v>
      </c>
      <c r="Z247">
        <f t="shared" si="160"/>
        <v>4</v>
      </c>
      <c r="AA247">
        <f t="shared" si="161"/>
        <v>2</v>
      </c>
      <c r="AB247">
        <f t="shared" si="162"/>
        <v>1</v>
      </c>
      <c r="AD247">
        <f t="shared" si="164"/>
        <v>8191</v>
      </c>
    </row>
  </sheetData>
  <conditionalFormatting sqref="B4:N22 O22">
    <cfRule type="cellIs" dxfId="94" priority="23" operator="equal">
      <formula>1</formula>
    </cfRule>
  </conditionalFormatting>
  <conditionalFormatting sqref="B25:N43">
    <cfRule type="cellIs" dxfId="93" priority="22" operator="equal">
      <formula>1</formula>
    </cfRule>
  </conditionalFormatting>
  <conditionalFormatting sqref="B48:N66">
    <cfRule type="cellIs" dxfId="92" priority="21" operator="equal">
      <formula>1</formula>
    </cfRule>
  </conditionalFormatting>
  <conditionalFormatting sqref="C135 B116:N134">
    <cfRule type="cellIs" dxfId="91" priority="16" operator="equal">
      <formula>1</formula>
    </cfRule>
  </conditionalFormatting>
  <conditionalFormatting sqref="B229:N247">
    <cfRule type="cellIs" dxfId="90" priority="10" operator="equal">
      <formula>1</formula>
    </cfRule>
  </conditionalFormatting>
  <conditionalFormatting sqref="B71:N89">
    <cfRule type="cellIs" dxfId="89" priority="7" operator="equal">
      <formula>1</formula>
    </cfRule>
  </conditionalFormatting>
  <conditionalFormatting sqref="B138:N148">
    <cfRule type="cellIs" dxfId="88" priority="6" operator="equal">
      <formula>1</formula>
    </cfRule>
  </conditionalFormatting>
  <conditionalFormatting sqref="B149:N156">
    <cfRule type="cellIs" dxfId="87" priority="5" operator="equal">
      <formula>1</formula>
    </cfRule>
  </conditionalFormatting>
  <conditionalFormatting sqref="B206:N224">
    <cfRule type="cellIs" dxfId="86" priority="4" operator="equal">
      <formula>1</formula>
    </cfRule>
  </conditionalFormatting>
  <conditionalFormatting sqref="B183:N201">
    <cfRule type="cellIs" dxfId="85" priority="3" operator="equal">
      <formula>1</formula>
    </cfRule>
  </conditionalFormatting>
  <conditionalFormatting sqref="B161:N179">
    <cfRule type="cellIs" dxfId="84" priority="2" operator="equal">
      <formula>1</formula>
    </cfRule>
  </conditionalFormatting>
  <conditionalFormatting sqref="B94:N112">
    <cfRule type="cellIs" dxfId="83" priority="1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334"/>
  <sheetViews>
    <sheetView zoomScale="112" zoomScaleNormal="115" workbookViewId="0">
      <selection activeCell="B333" sqref="B333"/>
    </sheetView>
  </sheetViews>
  <sheetFormatPr defaultColWidth="2.44140625" defaultRowHeight="14.4" x14ac:dyDescent="0.3"/>
  <cols>
    <col min="2" max="6" width="2.77734375" bestFit="1" customWidth="1"/>
    <col min="9" max="9" width="2.77734375" bestFit="1" customWidth="1"/>
    <col min="10" max="13" width="2.5546875" bestFit="1" customWidth="1"/>
    <col min="15" max="15" width="2.77734375" bestFit="1" customWidth="1"/>
    <col min="23" max="23" width="2.77734375" bestFit="1" customWidth="1"/>
  </cols>
  <sheetData>
    <row r="3" spans="2:23" ht="15" thickBot="1" x14ac:dyDescent="0.35">
      <c r="B3">
        <v>5</v>
      </c>
      <c r="I3">
        <v>1</v>
      </c>
      <c r="J3">
        <v>2</v>
      </c>
      <c r="K3">
        <v>3</v>
      </c>
      <c r="L3">
        <v>4</v>
      </c>
      <c r="M3">
        <v>5</v>
      </c>
    </row>
    <row r="4" spans="2:23" x14ac:dyDescent="0.3">
      <c r="B4" s="13">
        <v>1</v>
      </c>
      <c r="C4" s="14">
        <v>1</v>
      </c>
      <c r="D4" s="14">
        <v>1</v>
      </c>
      <c r="E4" s="14">
        <v>1</v>
      </c>
      <c r="F4" s="14">
        <v>1</v>
      </c>
      <c r="I4">
        <f>B4*2^($B$3-I$3)</f>
        <v>16</v>
      </c>
      <c r="J4">
        <f t="shared" ref="J4:M10" si="0">C4*2^($B$3-J$3)</f>
        <v>8</v>
      </c>
      <c r="K4">
        <f t="shared" si="0"/>
        <v>4</v>
      </c>
      <c r="L4">
        <f t="shared" si="0"/>
        <v>2</v>
      </c>
      <c r="M4">
        <f t="shared" si="0"/>
        <v>1</v>
      </c>
      <c r="O4">
        <f>SUM(I4:M4)</f>
        <v>31</v>
      </c>
      <c r="W4">
        <f t="shared" ref="W4:W10" si="1">SUM(I4:U4)</f>
        <v>62</v>
      </c>
    </row>
    <row r="5" spans="2:23" x14ac:dyDescent="0.3">
      <c r="B5" s="16">
        <v>1</v>
      </c>
      <c r="C5" s="11">
        <v>1</v>
      </c>
      <c r="D5" s="11">
        <v>1</v>
      </c>
      <c r="E5" s="12">
        <v>1</v>
      </c>
      <c r="F5" s="12">
        <v>1</v>
      </c>
      <c r="I5">
        <f t="shared" ref="I5:I10" si="2">B5*2^($B$3-I$3)</f>
        <v>16</v>
      </c>
      <c r="J5">
        <f t="shared" si="0"/>
        <v>8</v>
      </c>
      <c r="K5">
        <f t="shared" si="0"/>
        <v>4</v>
      </c>
      <c r="L5">
        <f t="shared" si="0"/>
        <v>2</v>
      </c>
      <c r="M5">
        <f t="shared" si="0"/>
        <v>1</v>
      </c>
      <c r="O5">
        <f t="shared" ref="O5:O10" si="3">SUM(I5:M5)</f>
        <v>31</v>
      </c>
      <c r="W5">
        <f t="shared" si="1"/>
        <v>62</v>
      </c>
    </row>
    <row r="6" spans="2:23" x14ac:dyDescent="0.3">
      <c r="B6" s="16"/>
      <c r="C6" s="11"/>
      <c r="D6" s="11">
        <v>1</v>
      </c>
      <c r="E6" s="11"/>
      <c r="F6" s="12"/>
      <c r="I6">
        <f t="shared" si="2"/>
        <v>0</v>
      </c>
      <c r="J6">
        <f t="shared" si="0"/>
        <v>0</v>
      </c>
      <c r="K6">
        <f t="shared" si="0"/>
        <v>4</v>
      </c>
      <c r="L6">
        <f t="shared" si="0"/>
        <v>0</v>
      </c>
      <c r="M6">
        <f t="shared" si="0"/>
        <v>0</v>
      </c>
      <c r="O6">
        <f t="shared" si="3"/>
        <v>4</v>
      </c>
      <c r="W6">
        <f t="shared" si="1"/>
        <v>8</v>
      </c>
    </row>
    <row r="7" spans="2:23" x14ac:dyDescent="0.3">
      <c r="B7" s="16"/>
      <c r="C7" s="12"/>
      <c r="D7" s="12">
        <v>1</v>
      </c>
      <c r="E7" s="12"/>
      <c r="F7" s="12"/>
      <c r="I7">
        <f t="shared" si="2"/>
        <v>0</v>
      </c>
      <c r="J7">
        <f t="shared" si="0"/>
        <v>0</v>
      </c>
      <c r="K7">
        <f t="shared" si="0"/>
        <v>4</v>
      </c>
      <c r="L7">
        <f t="shared" si="0"/>
        <v>0</v>
      </c>
      <c r="M7">
        <f t="shared" si="0"/>
        <v>0</v>
      </c>
      <c r="O7">
        <f t="shared" si="3"/>
        <v>4</v>
      </c>
      <c r="W7">
        <f t="shared" si="1"/>
        <v>8</v>
      </c>
    </row>
    <row r="8" spans="2:23" x14ac:dyDescent="0.3">
      <c r="B8" s="16"/>
      <c r="C8" s="12"/>
      <c r="D8" s="12">
        <v>1</v>
      </c>
      <c r="E8" s="12"/>
      <c r="F8" s="12"/>
      <c r="I8">
        <f t="shared" si="2"/>
        <v>0</v>
      </c>
      <c r="J8">
        <f t="shared" si="0"/>
        <v>0</v>
      </c>
      <c r="K8">
        <f t="shared" si="0"/>
        <v>4</v>
      </c>
      <c r="L8">
        <f t="shared" si="0"/>
        <v>0</v>
      </c>
      <c r="M8">
        <f t="shared" si="0"/>
        <v>0</v>
      </c>
      <c r="O8">
        <f t="shared" si="3"/>
        <v>4</v>
      </c>
      <c r="W8">
        <f t="shared" si="1"/>
        <v>8</v>
      </c>
    </row>
    <row r="9" spans="2:23" x14ac:dyDescent="0.3">
      <c r="B9" s="16">
        <v>1</v>
      </c>
      <c r="C9" s="12">
        <v>1</v>
      </c>
      <c r="D9" s="12">
        <v>1</v>
      </c>
      <c r="E9" s="12">
        <v>1</v>
      </c>
      <c r="F9" s="12">
        <v>1</v>
      </c>
      <c r="I9">
        <f t="shared" si="2"/>
        <v>16</v>
      </c>
      <c r="J9">
        <f t="shared" si="0"/>
        <v>8</v>
      </c>
      <c r="K9">
        <f t="shared" si="0"/>
        <v>4</v>
      </c>
      <c r="L9">
        <f t="shared" si="0"/>
        <v>2</v>
      </c>
      <c r="M9">
        <f t="shared" si="0"/>
        <v>1</v>
      </c>
      <c r="O9">
        <f t="shared" si="3"/>
        <v>31</v>
      </c>
      <c r="W9">
        <f t="shared" si="1"/>
        <v>62</v>
      </c>
    </row>
    <row r="10" spans="2:23" x14ac:dyDescent="0.3">
      <c r="B10" s="16">
        <v>1</v>
      </c>
      <c r="C10" s="12">
        <v>1</v>
      </c>
      <c r="D10" s="12">
        <v>1</v>
      </c>
      <c r="E10" s="12">
        <v>1</v>
      </c>
      <c r="F10" s="12">
        <v>1</v>
      </c>
      <c r="I10">
        <f t="shared" si="2"/>
        <v>16</v>
      </c>
      <c r="J10">
        <f t="shared" si="0"/>
        <v>8</v>
      </c>
      <c r="K10">
        <f t="shared" si="0"/>
        <v>4</v>
      </c>
      <c r="L10">
        <f t="shared" si="0"/>
        <v>2</v>
      </c>
      <c r="M10">
        <f t="shared" si="0"/>
        <v>1</v>
      </c>
      <c r="O10">
        <f t="shared" si="3"/>
        <v>31</v>
      </c>
      <c r="W10">
        <f t="shared" si="1"/>
        <v>62</v>
      </c>
    </row>
    <row r="12" spans="2:23" ht="15" thickBot="1" x14ac:dyDescent="0.35">
      <c r="E12">
        <v>1</v>
      </c>
    </row>
    <row r="13" spans="2:23" x14ac:dyDescent="0.3">
      <c r="B13" s="13">
        <v>1</v>
      </c>
      <c r="C13" s="14">
        <v>1</v>
      </c>
      <c r="D13" s="14">
        <v>1</v>
      </c>
      <c r="E13" s="14">
        <v>1</v>
      </c>
      <c r="F13" s="14">
        <v>1</v>
      </c>
      <c r="I13">
        <f>B13*2^($B$3-I$3)</f>
        <v>16</v>
      </c>
      <c r="J13">
        <f t="shared" ref="J13:J19" si="4">C13*2^($B$3-J$3)</f>
        <v>8</v>
      </c>
      <c r="K13">
        <f t="shared" ref="K13:K19" si="5">D13*2^($B$3-K$3)</f>
        <v>4</v>
      </c>
      <c r="L13">
        <f t="shared" ref="L13:L19" si="6">E13*2^($B$3-L$3)</f>
        <v>2</v>
      </c>
      <c r="M13">
        <f t="shared" ref="M13:M19" si="7">F13*2^($B$3-M$3)</f>
        <v>1</v>
      </c>
      <c r="O13">
        <f>SUM(I13:M13)</f>
        <v>31</v>
      </c>
    </row>
    <row r="14" spans="2:23" x14ac:dyDescent="0.3">
      <c r="B14" s="16"/>
      <c r="C14" s="11"/>
      <c r="D14" s="11"/>
      <c r="E14" s="12">
        <v>1</v>
      </c>
      <c r="F14" s="12">
        <v>1</v>
      </c>
      <c r="I14">
        <f t="shared" ref="I14:I19" si="8">B14*2^($B$3-I$3)</f>
        <v>0</v>
      </c>
      <c r="J14">
        <f t="shared" si="4"/>
        <v>0</v>
      </c>
      <c r="K14">
        <f t="shared" si="5"/>
        <v>0</v>
      </c>
      <c r="L14">
        <f t="shared" si="6"/>
        <v>2</v>
      </c>
      <c r="M14">
        <f t="shared" si="7"/>
        <v>1</v>
      </c>
      <c r="O14">
        <f t="shared" ref="O14:O19" si="9">SUM(I14:M14)</f>
        <v>3</v>
      </c>
    </row>
    <row r="15" spans="2:23" x14ac:dyDescent="0.3">
      <c r="B15" s="16"/>
      <c r="C15" s="11"/>
      <c r="D15" s="11"/>
      <c r="E15" s="11">
        <v>1</v>
      </c>
      <c r="F15" s="12">
        <v>1</v>
      </c>
      <c r="I15">
        <f t="shared" si="8"/>
        <v>0</v>
      </c>
      <c r="J15">
        <f t="shared" si="4"/>
        <v>0</v>
      </c>
      <c r="K15">
        <f t="shared" si="5"/>
        <v>0</v>
      </c>
      <c r="L15">
        <f t="shared" si="6"/>
        <v>2</v>
      </c>
      <c r="M15">
        <f t="shared" si="7"/>
        <v>1</v>
      </c>
      <c r="O15">
        <f t="shared" si="9"/>
        <v>3</v>
      </c>
    </row>
    <row r="16" spans="2:23" x14ac:dyDescent="0.3">
      <c r="B16" s="16">
        <v>1</v>
      </c>
      <c r="C16" s="12"/>
      <c r="D16" s="12"/>
      <c r="E16" s="12">
        <v>1</v>
      </c>
      <c r="F16" s="12">
        <v>1</v>
      </c>
      <c r="I16">
        <f t="shared" si="8"/>
        <v>16</v>
      </c>
      <c r="J16">
        <f t="shared" si="4"/>
        <v>0</v>
      </c>
      <c r="K16">
        <f t="shared" si="5"/>
        <v>0</v>
      </c>
      <c r="L16">
        <f t="shared" si="6"/>
        <v>2</v>
      </c>
      <c r="M16">
        <f t="shared" si="7"/>
        <v>1</v>
      </c>
      <c r="O16">
        <f t="shared" si="9"/>
        <v>19</v>
      </c>
    </row>
    <row r="17" spans="2:15" x14ac:dyDescent="0.3">
      <c r="B17" s="16">
        <v>1</v>
      </c>
      <c r="C17" s="12">
        <v>1</v>
      </c>
      <c r="D17" s="12"/>
      <c r="E17" s="12">
        <v>1</v>
      </c>
      <c r="F17" s="12">
        <v>1</v>
      </c>
      <c r="I17">
        <f t="shared" si="8"/>
        <v>16</v>
      </c>
      <c r="J17">
        <f t="shared" si="4"/>
        <v>8</v>
      </c>
      <c r="K17">
        <f t="shared" si="5"/>
        <v>0</v>
      </c>
      <c r="L17">
        <f t="shared" si="6"/>
        <v>2</v>
      </c>
      <c r="M17">
        <f t="shared" si="7"/>
        <v>1</v>
      </c>
      <c r="O17">
        <f t="shared" si="9"/>
        <v>27</v>
      </c>
    </row>
    <row r="18" spans="2:15" x14ac:dyDescent="0.3">
      <c r="B18" s="16">
        <v>1</v>
      </c>
      <c r="C18" s="12">
        <v>1</v>
      </c>
      <c r="D18" s="12">
        <v>1</v>
      </c>
      <c r="E18" s="12">
        <v>1</v>
      </c>
      <c r="F18" s="12">
        <v>1</v>
      </c>
      <c r="I18">
        <f t="shared" si="8"/>
        <v>16</v>
      </c>
      <c r="J18">
        <f t="shared" si="4"/>
        <v>8</v>
      </c>
      <c r="K18">
        <f t="shared" si="5"/>
        <v>4</v>
      </c>
      <c r="L18">
        <f t="shared" si="6"/>
        <v>2</v>
      </c>
      <c r="M18">
        <f t="shared" si="7"/>
        <v>1</v>
      </c>
      <c r="O18">
        <f t="shared" si="9"/>
        <v>31</v>
      </c>
    </row>
    <row r="19" spans="2:15" x14ac:dyDescent="0.3">
      <c r="B19" s="16"/>
      <c r="C19" s="12">
        <v>1</v>
      </c>
      <c r="D19" s="12">
        <v>1</v>
      </c>
      <c r="E19" s="12">
        <v>1</v>
      </c>
      <c r="F19" s="12">
        <v>1</v>
      </c>
      <c r="I19">
        <f t="shared" si="8"/>
        <v>0</v>
      </c>
      <c r="J19">
        <f t="shared" si="4"/>
        <v>8</v>
      </c>
      <c r="K19">
        <f t="shared" si="5"/>
        <v>4</v>
      </c>
      <c r="L19">
        <f t="shared" si="6"/>
        <v>2</v>
      </c>
      <c r="M19">
        <f t="shared" si="7"/>
        <v>1</v>
      </c>
      <c r="O19">
        <f t="shared" si="9"/>
        <v>15</v>
      </c>
    </row>
    <row r="21" spans="2:15" ht="15" thickBot="1" x14ac:dyDescent="0.35">
      <c r="C21" s="10"/>
    </row>
    <row r="22" spans="2:15" x14ac:dyDescent="0.3">
      <c r="B22" s="13">
        <v>1</v>
      </c>
      <c r="C22" s="14"/>
      <c r="D22" s="14"/>
      <c r="E22" s="14"/>
      <c r="F22" s="14">
        <v>1</v>
      </c>
      <c r="I22">
        <f>B22*2^($B$3-I$3)</f>
        <v>16</v>
      </c>
      <c r="J22">
        <f t="shared" ref="J22:J29" si="10">C22*2^($B$3-J$3)</f>
        <v>0</v>
      </c>
      <c r="K22">
        <f t="shared" ref="K22:K28" si="11">D22*2^($B$3-K$3)</f>
        <v>0</v>
      </c>
      <c r="L22">
        <f t="shared" ref="L22:L28" si="12">E22*2^($B$3-L$3)</f>
        <v>0</v>
      </c>
      <c r="M22">
        <f t="shared" ref="M22:M28" si="13">F22*2^($B$3-M$3)</f>
        <v>1</v>
      </c>
      <c r="O22">
        <f>SUM(I22:M22)</f>
        <v>17</v>
      </c>
    </row>
    <row r="23" spans="2:15" x14ac:dyDescent="0.3">
      <c r="B23" s="16">
        <v>1</v>
      </c>
      <c r="C23" s="11"/>
      <c r="D23" s="11"/>
      <c r="E23" s="12">
        <v>1</v>
      </c>
      <c r="F23" s="12"/>
      <c r="I23">
        <f t="shared" ref="I23:I28" si="14">B23*2^($B$3-I$3)</f>
        <v>16</v>
      </c>
      <c r="J23">
        <f t="shared" si="10"/>
        <v>0</v>
      </c>
      <c r="K23">
        <f t="shared" si="11"/>
        <v>0</v>
      </c>
      <c r="L23">
        <f t="shared" si="12"/>
        <v>2</v>
      </c>
      <c r="M23">
        <f t="shared" si="13"/>
        <v>0</v>
      </c>
      <c r="O23">
        <f t="shared" ref="O23:O28" si="15">SUM(I23:M23)</f>
        <v>18</v>
      </c>
    </row>
    <row r="24" spans="2:15" x14ac:dyDescent="0.3">
      <c r="B24" s="16">
        <v>1</v>
      </c>
      <c r="C24" s="11"/>
      <c r="D24" s="11">
        <v>1</v>
      </c>
      <c r="E24" s="11"/>
      <c r="F24" s="12"/>
      <c r="I24">
        <f t="shared" si="14"/>
        <v>16</v>
      </c>
      <c r="J24">
        <f t="shared" si="10"/>
        <v>0</v>
      </c>
      <c r="K24">
        <f t="shared" si="11"/>
        <v>4</v>
      </c>
      <c r="L24">
        <f t="shared" si="12"/>
        <v>0</v>
      </c>
      <c r="M24">
        <f t="shared" si="13"/>
        <v>0</v>
      </c>
      <c r="O24">
        <f t="shared" si="15"/>
        <v>20</v>
      </c>
    </row>
    <row r="25" spans="2:15" x14ac:dyDescent="0.3">
      <c r="B25" s="16">
        <v>1</v>
      </c>
      <c r="C25" s="12">
        <v>1</v>
      </c>
      <c r="D25" s="12"/>
      <c r="E25" s="12"/>
      <c r="F25" s="12"/>
      <c r="I25">
        <f t="shared" si="14"/>
        <v>16</v>
      </c>
      <c r="J25">
        <f t="shared" si="10"/>
        <v>8</v>
      </c>
      <c r="K25">
        <f t="shared" si="11"/>
        <v>0</v>
      </c>
      <c r="L25">
        <f t="shared" si="12"/>
        <v>0</v>
      </c>
      <c r="M25">
        <f t="shared" si="13"/>
        <v>0</v>
      </c>
      <c r="O25">
        <f t="shared" si="15"/>
        <v>24</v>
      </c>
    </row>
    <row r="26" spans="2:15" x14ac:dyDescent="0.3">
      <c r="B26" s="16">
        <v>1</v>
      </c>
      <c r="C26" s="12"/>
      <c r="D26" s="12">
        <v>1</v>
      </c>
      <c r="E26" s="12"/>
      <c r="F26" s="12"/>
      <c r="I26">
        <f t="shared" si="14"/>
        <v>16</v>
      </c>
      <c r="J26">
        <f t="shared" si="10"/>
        <v>0</v>
      </c>
      <c r="K26">
        <f t="shared" si="11"/>
        <v>4</v>
      </c>
      <c r="L26">
        <f t="shared" si="12"/>
        <v>0</v>
      </c>
      <c r="M26">
        <f t="shared" si="13"/>
        <v>0</v>
      </c>
      <c r="O26">
        <f t="shared" si="15"/>
        <v>20</v>
      </c>
    </row>
    <row r="27" spans="2:15" x14ac:dyDescent="0.3">
      <c r="B27" s="16">
        <v>1</v>
      </c>
      <c r="C27" s="12"/>
      <c r="D27" s="12"/>
      <c r="E27" s="12">
        <v>1</v>
      </c>
      <c r="F27" s="12"/>
      <c r="I27">
        <f t="shared" si="14"/>
        <v>16</v>
      </c>
      <c r="J27">
        <f t="shared" si="10"/>
        <v>0</v>
      </c>
      <c r="K27">
        <f t="shared" si="11"/>
        <v>0</v>
      </c>
      <c r="L27">
        <f t="shared" si="12"/>
        <v>2</v>
      </c>
      <c r="M27">
        <f t="shared" si="13"/>
        <v>0</v>
      </c>
      <c r="O27">
        <f t="shared" si="15"/>
        <v>18</v>
      </c>
    </row>
    <row r="28" spans="2:15" x14ac:dyDescent="0.3">
      <c r="B28" s="16">
        <v>1</v>
      </c>
      <c r="C28" s="12"/>
      <c r="D28" s="12"/>
      <c r="E28" s="12"/>
      <c r="F28" s="12">
        <v>1</v>
      </c>
      <c r="I28">
        <f t="shared" si="14"/>
        <v>16</v>
      </c>
      <c r="J28">
        <f t="shared" si="10"/>
        <v>0</v>
      </c>
      <c r="K28">
        <f t="shared" si="11"/>
        <v>0</v>
      </c>
      <c r="L28">
        <f t="shared" si="12"/>
        <v>0</v>
      </c>
      <c r="M28">
        <f t="shared" si="13"/>
        <v>1</v>
      </c>
      <c r="O28">
        <f t="shared" si="15"/>
        <v>17</v>
      </c>
    </row>
    <row r="29" spans="2:15" x14ac:dyDescent="0.3">
      <c r="C29" s="21"/>
      <c r="J29">
        <f t="shared" si="10"/>
        <v>0</v>
      </c>
    </row>
    <row r="30" spans="2:15" ht="15" thickBot="1" x14ac:dyDescent="0.35"/>
    <row r="31" spans="2:15" x14ac:dyDescent="0.3">
      <c r="B31" s="13">
        <v>1</v>
      </c>
      <c r="C31" s="14">
        <v>1</v>
      </c>
      <c r="D31" s="14"/>
      <c r="E31" s="14"/>
      <c r="F31" s="14"/>
      <c r="I31">
        <f>B31*2^($B$3-I$3)</f>
        <v>16</v>
      </c>
      <c r="J31">
        <f t="shared" ref="J31:J37" si="16">C31*2^($B$3-J$3)</f>
        <v>8</v>
      </c>
      <c r="K31">
        <f t="shared" ref="K31:K37" si="17">D31*2^($B$3-K$3)</f>
        <v>0</v>
      </c>
      <c r="L31">
        <f t="shared" ref="L31:L37" si="18">E31*2^($B$3-L$3)</f>
        <v>0</v>
      </c>
      <c r="M31">
        <f t="shared" ref="M31:M37" si="19">F31*2^($B$3-M$3)</f>
        <v>0</v>
      </c>
      <c r="O31">
        <f>SUM(I31:M31)</f>
        <v>24</v>
      </c>
    </row>
    <row r="32" spans="2:15" x14ac:dyDescent="0.3">
      <c r="B32" s="16">
        <v>1</v>
      </c>
      <c r="C32" s="11">
        <v>1</v>
      </c>
      <c r="D32" s="11"/>
      <c r="E32" s="12"/>
      <c r="F32" s="12"/>
      <c r="I32">
        <f t="shared" ref="I32:I37" si="20">B32*2^($B$3-I$3)</f>
        <v>16</v>
      </c>
      <c r="J32">
        <f t="shared" si="16"/>
        <v>8</v>
      </c>
      <c r="K32">
        <f t="shared" si="17"/>
        <v>0</v>
      </c>
      <c r="L32">
        <f t="shared" si="18"/>
        <v>0</v>
      </c>
      <c r="M32">
        <f t="shared" si="19"/>
        <v>0</v>
      </c>
      <c r="O32">
        <f t="shared" ref="O32:O37" si="21">SUM(I32:M32)</f>
        <v>24</v>
      </c>
    </row>
    <row r="33" spans="2:15" x14ac:dyDescent="0.3">
      <c r="B33" s="16">
        <v>1</v>
      </c>
      <c r="C33" s="11">
        <v>1</v>
      </c>
      <c r="D33" s="11"/>
      <c r="E33" s="11"/>
      <c r="F33" s="12"/>
      <c r="I33">
        <f t="shared" si="20"/>
        <v>16</v>
      </c>
      <c r="J33">
        <f t="shared" si="16"/>
        <v>8</v>
      </c>
      <c r="K33">
        <f t="shared" si="17"/>
        <v>0</v>
      </c>
      <c r="L33">
        <f t="shared" si="18"/>
        <v>0</v>
      </c>
      <c r="M33">
        <f t="shared" si="19"/>
        <v>0</v>
      </c>
      <c r="O33">
        <f t="shared" si="21"/>
        <v>24</v>
      </c>
    </row>
    <row r="34" spans="2:15" x14ac:dyDescent="0.3">
      <c r="B34" s="16">
        <v>1</v>
      </c>
      <c r="C34" s="12">
        <v>1</v>
      </c>
      <c r="D34" s="12"/>
      <c r="E34" s="12"/>
      <c r="F34" s="12"/>
      <c r="I34">
        <f t="shared" si="20"/>
        <v>16</v>
      </c>
      <c r="J34">
        <f t="shared" si="16"/>
        <v>8</v>
      </c>
      <c r="K34">
        <f t="shared" si="17"/>
        <v>0</v>
      </c>
      <c r="L34">
        <f t="shared" si="18"/>
        <v>0</v>
      </c>
      <c r="M34">
        <f t="shared" si="19"/>
        <v>0</v>
      </c>
      <c r="O34">
        <f t="shared" si="21"/>
        <v>24</v>
      </c>
    </row>
    <row r="35" spans="2:15" x14ac:dyDescent="0.3">
      <c r="B35" s="16">
        <v>1</v>
      </c>
      <c r="C35" s="12">
        <v>1</v>
      </c>
      <c r="D35" s="12"/>
      <c r="E35" s="12"/>
      <c r="F35" s="12"/>
      <c r="I35">
        <f t="shared" si="20"/>
        <v>16</v>
      </c>
      <c r="J35">
        <f t="shared" si="16"/>
        <v>8</v>
      </c>
      <c r="K35">
        <f t="shared" si="17"/>
        <v>0</v>
      </c>
      <c r="L35">
        <f t="shared" si="18"/>
        <v>0</v>
      </c>
      <c r="M35">
        <f t="shared" si="19"/>
        <v>0</v>
      </c>
      <c r="O35">
        <f t="shared" si="21"/>
        <v>24</v>
      </c>
    </row>
    <row r="36" spans="2:15" x14ac:dyDescent="0.3">
      <c r="B36" s="16">
        <v>1</v>
      </c>
      <c r="C36" s="12">
        <v>1</v>
      </c>
      <c r="D36" s="12">
        <v>1</v>
      </c>
      <c r="E36" s="12">
        <v>1</v>
      </c>
      <c r="F36" s="12">
        <v>1</v>
      </c>
      <c r="I36">
        <f t="shared" si="20"/>
        <v>16</v>
      </c>
      <c r="J36">
        <f t="shared" si="16"/>
        <v>8</v>
      </c>
      <c r="K36">
        <f t="shared" si="17"/>
        <v>4</v>
      </c>
      <c r="L36">
        <f t="shared" si="18"/>
        <v>2</v>
      </c>
      <c r="M36">
        <f t="shared" si="19"/>
        <v>1</v>
      </c>
      <c r="O36">
        <f t="shared" si="21"/>
        <v>31</v>
      </c>
    </row>
    <row r="37" spans="2:15" x14ac:dyDescent="0.3">
      <c r="B37" s="16">
        <v>1</v>
      </c>
      <c r="C37" s="12">
        <v>1</v>
      </c>
      <c r="D37" s="12">
        <v>1</v>
      </c>
      <c r="E37" s="12">
        <v>1</v>
      </c>
      <c r="F37" s="12">
        <v>1</v>
      </c>
      <c r="I37">
        <f t="shared" si="20"/>
        <v>16</v>
      </c>
      <c r="J37">
        <f t="shared" si="16"/>
        <v>8</v>
      </c>
      <c r="K37">
        <f t="shared" si="17"/>
        <v>4</v>
      </c>
      <c r="L37">
        <f t="shared" si="18"/>
        <v>2</v>
      </c>
      <c r="M37">
        <f t="shared" si="19"/>
        <v>1</v>
      </c>
      <c r="O37">
        <f t="shared" si="21"/>
        <v>31</v>
      </c>
    </row>
    <row r="39" spans="2:15" ht="15" thickBot="1" x14ac:dyDescent="0.35"/>
    <row r="40" spans="2:15" x14ac:dyDescent="0.3">
      <c r="B40" s="13">
        <v>1</v>
      </c>
      <c r="C40" s="14"/>
      <c r="D40" s="14"/>
      <c r="E40" s="14"/>
      <c r="F40" s="14">
        <v>1</v>
      </c>
      <c r="I40">
        <f>B40*2^($B$3-I$3)</f>
        <v>16</v>
      </c>
      <c r="J40">
        <f t="shared" ref="J40:J46" si="22">C40*2^($B$3-J$3)</f>
        <v>0</v>
      </c>
      <c r="K40">
        <f t="shared" ref="K40:K46" si="23">D40*2^($B$3-K$3)</f>
        <v>0</v>
      </c>
      <c r="L40">
        <f t="shared" ref="L40:L46" si="24">E40*2^($B$3-L$3)</f>
        <v>0</v>
      </c>
      <c r="M40">
        <f t="shared" ref="M40:M46" si="25">F40*2^($B$3-M$3)</f>
        <v>1</v>
      </c>
      <c r="O40">
        <f>SUM(I40:M40)</f>
        <v>17</v>
      </c>
    </row>
    <row r="41" spans="2:15" x14ac:dyDescent="0.3">
      <c r="B41" s="16">
        <v>1</v>
      </c>
      <c r="C41" s="11">
        <v>1</v>
      </c>
      <c r="D41" s="11"/>
      <c r="E41" s="12">
        <v>1</v>
      </c>
      <c r="F41" s="12">
        <v>1</v>
      </c>
      <c r="I41">
        <f t="shared" ref="I41:I46" si="26">B41*2^($B$3-I$3)</f>
        <v>16</v>
      </c>
      <c r="J41">
        <f t="shared" si="22"/>
        <v>8</v>
      </c>
      <c r="K41">
        <f t="shared" si="23"/>
        <v>0</v>
      </c>
      <c r="L41">
        <f t="shared" si="24"/>
        <v>2</v>
      </c>
      <c r="M41">
        <f t="shared" si="25"/>
        <v>1</v>
      </c>
      <c r="O41">
        <f t="shared" ref="O41:O46" si="27">SUM(I41:M41)</f>
        <v>27</v>
      </c>
    </row>
    <row r="42" spans="2:15" x14ac:dyDescent="0.3">
      <c r="B42" s="16">
        <v>1</v>
      </c>
      <c r="C42" s="11">
        <v>1</v>
      </c>
      <c r="D42" s="11">
        <v>1</v>
      </c>
      <c r="E42" s="11">
        <v>1</v>
      </c>
      <c r="F42" s="12">
        <v>1</v>
      </c>
      <c r="I42">
        <f t="shared" si="26"/>
        <v>16</v>
      </c>
      <c r="J42">
        <f t="shared" si="22"/>
        <v>8</v>
      </c>
      <c r="K42">
        <f t="shared" si="23"/>
        <v>4</v>
      </c>
      <c r="L42">
        <f t="shared" si="24"/>
        <v>2</v>
      </c>
      <c r="M42">
        <f t="shared" si="25"/>
        <v>1</v>
      </c>
      <c r="O42">
        <f t="shared" si="27"/>
        <v>31</v>
      </c>
    </row>
    <row r="43" spans="2:15" x14ac:dyDescent="0.3">
      <c r="B43" s="16">
        <v>1</v>
      </c>
      <c r="C43" s="12"/>
      <c r="D43" s="12">
        <v>1</v>
      </c>
      <c r="E43" s="12"/>
      <c r="F43" s="12">
        <v>1</v>
      </c>
      <c r="I43">
        <f t="shared" si="26"/>
        <v>16</v>
      </c>
      <c r="J43">
        <f t="shared" si="22"/>
        <v>0</v>
      </c>
      <c r="K43">
        <f t="shared" si="23"/>
        <v>4</v>
      </c>
      <c r="L43">
        <f t="shared" si="24"/>
        <v>0</v>
      </c>
      <c r="M43">
        <f t="shared" si="25"/>
        <v>1</v>
      </c>
      <c r="O43">
        <f t="shared" si="27"/>
        <v>21</v>
      </c>
    </row>
    <row r="44" spans="2:15" x14ac:dyDescent="0.3">
      <c r="B44" s="16">
        <v>1</v>
      </c>
      <c r="C44" s="12"/>
      <c r="D44" s="12">
        <v>1</v>
      </c>
      <c r="E44" s="12"/>
      <c r="F44" s="12">
        <v>1</v>
      </c>
      <c r="I44">
        <f t="shared" si="26"/>
        <v>16</v>
      </c>
      <c r="J44">
        <f t="shared" si="22"/>
        <v>0</v>
      </c>
      <c r="K44">
        <f t="shared" si="23"/>
        <v>4</v>
      </c>
      <c r="L44">
        <f t="shared" si="24"/>
        <v>0</v>
      </c>
      <c r="M44">
        <f t="shared" si="25"/>
        <v>1</v>
      </c>
      <c r="O44">
        <f t="shared" si="27"/>
        <v>21</v>
      </c>
    </row>
    <row r="45" spans="2:15" x14ac:dyDescent="0.3">
      <c r="B45" s="16">
        <v>1</v>
      </c>
      <c r="C45" s="12"/>
      <c r="D45" s="12"/>
      <c r="E45" s="12"/>
      <c r="F45" s="12">
        <v>1</v>
      </c>
      <c r="I45">
        <f t="shared" si="26"/>
        <v>16</v>
      </c>
      <c r="J45">
        <f t="shared" si="22"/>
        <v>0</v>
      </c>
      <c r="K45">
        <f t="shared" si="23"/>
        <v>0</v>
      </c>
      <c r="L45">
        <f t="shared" si="24"/>
        <v>0</v>
      </c>
      <c r="M45">
        <f t="shared" si="25"/>
        <v>1</v>
      </c>
      <c r="O45">
        <f t="shared" si="27"/>
        <v>17</v>
      </c>
    </row>
    <row r="46" spans="2:15" x14ac:dyDescent="0.3">
      <c r="B46" s="16">
        <v>1</v>
      </c>
      <c r="C46" s="12"/>
      <c r="D46" s="12"/>
      <c r="E46" s="12"/>
      <c r="F46" s="12">
        <v>1</v>
      </c>
      <c r="I46">
        <f t="shared" si="26"/>
        <v>16</v>
      </c>
      <c r="J46">
        <f t="shared" si="22"/>
        <v>0</v>
      </c>
      <c r="K46">
        <f t="shared" si="23"/>
        <v>0</v>
      </c>
      <c r="L46">
        <f t="shared" si="24"/>
        <v>0</v>
      </c>
      <c r="M46">
        <f t="shared" si="25"/>
        <v>1</v>
      </c>
      <c r="O46">
        <f t="shared" si="27"/>
        <v>17</v>
      </c>
    </row>
    <row r="48" spans="2:15" ht="15" thickBot="1" x14ac:dyDescent="0.35"/>
    <row r="49" spans="2:15" x14ac:dyDescent="0.3">
      <c r="B49" s="13">
        <v>1</v>
      </c>
      <c r="C49" s="14"/>
      <c r="D49" s="14"/>
      <c r="E49" s="14"/>
      <c r="F49" s="14">
        <v>1</v>
      </c>
      <c r="I49">
        <f>B49*2^($B$3-I$3)</f>
        <v>16</v>
      </c>
      <c r="J49">
        <f t="shared" ref="J49:J55" si="28">C49*2^($B$3-J$3)</f>
        <v>0</v>
      </c>
      <c r="K49">
        <f t="shared" ref="K49:K55" si="29">D49*2^($B$3-K$3)</f>
        <v>0</v>
      </c>
      <c r="L49">
        <f t="shared" ref="L49:L55" si="30">E49*2^($B$3-L$3)</f>
        <v>0</v>
      </c>
      <c r="M49">
        <f t="shared" ref="M49:M55" si="31">F49*2^($B$3-M$3)</f>
        <v>1</v>
      </c>
      <c r="O49">
        <f>SUM(I49:M49)</f>
        <v>17</v>
      </c>
    </row>
    <row r="50" spans="2:15" x14ac:dyDescent="0.3">
      <c r="B50" s="16">
        <v>1</v>
      </c>
      <c r="C50" s="11"/>
      <c r="D50" s="11"/>
      <c r="E50" s="12"/>
      <c r="F50" s="12">
        <v>1</v>
      </c>
      <c r="I50">
        <f t="shared" ref="I50:I56" si="32">B50*2^($B$3-I$3)</f>
        <v>16</v>
      </c>
      <c r="J50">
        <f t="shared" si="28"/>
        <v>0</v>
      </c>
      <c r="K50">
        <f t="shared" si="29"/>
        <v>0</v>
      </c>
      <c r="L50">
        <f t="shared" si="30"/>
        <v>0</v>
      </c>
      <c r="M50">
        <f t="shared" si="31"/>
        <v>1</v>
      </c>
      <c r="O50">
        <f t="shared" ref="O50:O55" si="33">SUM(I50:M50)</f>
        <v>17</v>
      </c>
    </row>
    <row r="51" spans="2:15" x14ac:dyDescent="0.3">
      <c r="B51" s="16">
        <v>1</v>
      </c>
      <c r="C51" s="11">
        <v>1</v>
      </c>
      <c r="D51" s="11"/>
      <c r="E51" s="11"/>
      <c r="F51" s="12">
        <v>1</v>
      </c>
      <c r="I51">
        <f t="shared" si="32"/>
        <v>16</v>
      </c>
      <c r="J51">
        <f t="shared" si="28"/>
        <v>8</v>
      </c>
      <c r="K51">
        <f t="shared" si="29"/>
        <v>0</v>
      </c>
      <c r="L51">
        <f t="shared" si="30"/>
        <v>0</v>
      </c>
      <c r="M51">
        <f t="shared" si="31"/>
        <v>1</v>
      </c>
      <c r="O51">
        <f t="shared" si="33"/>
        <v>25</v>
      </c>
    </row>
    <row r="52" spans="2:15" x14ac:dyDescent="0.3">
      <c r="B52" s="16">
        <v>1</v>
      </c>
      <c r="C52" s="12"/>
      <c r="D52" s="12">
        <v>1</v>
      </c>
      <c r="E52" s="12"/>
      <c r="F52" s="12">
        <v>1</v>
      </c>
      <c r="I52">
        <f t="shared" si="32"/>
        <v>16</v>
      </c>
      <c r="J52">
        <f t="shared" si="28"/>
        <v>0</v>
      </c>
      <c r="K52">
        <f t="shared" si="29"/>
        <v>4</v>
      </c>
      <c r="L52">
        <f t="shared" si="30"/>
        <v>0</v>
      </c>
      <c r="M52">
        <f t="shared" si="31"/>
        <v>1</v>
      </c>
      <c r="O52">
        <f t="shared" si="33"/>
        <v>21</v>
      </c>
    </row>
    <row r="53" spans="2:15" x14ac:dyDescent="0.3">
      <c r="B53" s="16">
        <v>1</v>
      </c>
      <c r="C53" s="12"/>
      <c r="D53" s="12"/>
      <c r="E53" s="12">
        <v>1</v>
      </c>
      <c r="F53" s="12">
        <v>1</v>
      </c>
      <c r="I53">
        <f t="shared" si="32"/>
        <v>16</v>
      </c>
      <c r="J53">
        <f t="shared" si="28"/>
        <v>0</v>
      </c>
      <c r="K53">
        <f t="shared" si="29"/>
        <v>0</v>
      </c>
      <c r="L53">
        <f t="shared" si="30"/>
        <v>2</v>
      </c>
      <c r="M53">
        <f t="shared" si="31"/>
        <v>1</v>
      </c>
      <c r="O53">
        <f t="shared" si="33"/>
        <v>19</v>
      </c>
    </row>
    <row r="54" spans="2:15" x14ac:dyDescent="0.3">
      <c r="B54" s="16">
        <v>1</v>
      </c>
      <c r="C54" s="12"/>
      <c r="D54" s="12"/>
      <c r="E54" s="12"/>
      <c r="F54" s="12">
        <v>1</v>
      </c>
      <c r="I54">
        <f t="shared" si="32"/>
        <v>16</v>
      </c>
      <c r="J54">
        <f t="shared" si="28"/>
        <v>0</v>
      </c>
      <c r="K54">
        <f t="shared" si="29"/>
        <v>0</v>
      </c>
      <c r="L54">
        <f t="shared" si="30"/>
        <v>0</v>
      </c>
      <c r="M54">
        <f t="shared" si="31"/>
        <v>1</v>
      </c>
      <c r="O54">
        <f t="shared" si="33"/>
        <v>17</v>
      </c>
    </row>
    <row r="55" spans="2:15" x14ac:dyDescent="0.3">
      <c r="B55" s="16">
        <v>1</v>
      </c>
      <c r="C55" s="12"/>
      <c r="D55" s="12"/>
      <c r="E55" s="12"/>
      <c r="F55" s="12">
        <v>1</v>
      </c>
      <c r="I55">
        <f t="shared" si="32"/>
        <v>16</v>
      </c>
      <c r="J55">
        <f t="shared" si="28"/>
        <v>0</v>
      </c>
      <c r="K55">
        <f t="shared" si="29"/>
        <v>0</v>
      </c>
      <c r="L55">
        <f t="shared" si="30"/>
        <v>0</v>
      </c>
      <c r="M55">
        <f t="shared" si="31"/>
        <v>1</v>
      </c>
      <c r="O55">
        <f t="shared" si="33"/>
        <v>17</v>
      </c>
    </row>
    <row r="56" spans="2:15" x14ac:dyDescent="0.3">
      <c r="B56" s="23"/>
      <c r="I56">
        <f t="shared" si="32"/>
        <v>0</v>
      </c>
    </row>
    <row r="57" spans="2:15" ht="15" thickBot="1" x14ac:dyDescent="0.35"/>
    <row r="58" spans="2:15" x14ac:dyDescent="0.3">
      <c r="B58" s="13">
        <v>1</v>
      </c>
      <c r="C58" s="14">
        <v>1</v>
      </c>
      <c r="D58" s="14">
        <v>1</v>
      </c>
      <c r="E58" s="14">
        <v>1</v>
      </c>
      <c r="F58" s="14">
        <v>1</v>
      </c>
      <c r="I58">
        <f>B58*2^($B$3-I$3)</f>
        <v>16</v>
      </c>
      <c r="J58">
        <f t="shared" ref="J58:J64" si="34">C58*2^($B$3-J$3)</f>
        <v>8</v>
      </c>
      <c r="K58">
        <f t="shared" ref="K58:K64" si="35">D58*2^($B$3-K$3)</f>
        <v>4</v>
      </c>
      <c r="L58">
        <f t="shared" ref="L58:L64" si="36">E58*2^($B$3-L$3)</f>
        <v>2</v>
      </c>
      <c r="M58">
        <f t="shared" ref="M58:M64" si="37">F58*2^($B$3-M$3)</f>
        <v>1</v>
      </c>
      <c r="O58">
        <f>SUM(I58:M58)</f>
        <v>31</v>
      </c>
    </row>
    <row r="59" spans="2:15" x14ac:dyDescent="0.3">
      <c r="B59" s="16">
        <v>1</v>
      </c>
      <c r="C59" s="11">
        <v>1</v>
      </c>
      <c r="D59" s="11">
        <v>1</v>
      </c>
      <c r="E59" s="12">
        <v>1</v>
      </c>
      <c r="F59" s="12">
        <v>1</v>
      </c>
      <c r="I59">
        <f t="shared" ref="I59:I64" si="38">B59*2^($B$3-I$3)</f>
        <v>16</v>
      </c>
      <c r="J59">
        <f t="shared" si="34"/>
        <v>8</v>
      </c>
      <c r="K59">
        <f t="shared" si="35"/>
        <v>4</v>
      </c>
      <c r="L59">
        <f t="shared" si="36"/>
        <v>2</v>
      </c>
      <c r="M59">
        <f t="shared" si="37"/>
        <v>1</v>
      </c>
      <c r="O59">
        <f t="shared" ref="O59:O64" si="39">SUM(I59:M59)</f>
        <v>31</v>
      </c>
    </row>
    <row r="60" spans="2:15" x14ac:dyDescent="0.3">
      <c r="B60" s="16">
        <v>1</v>
      </c>
      <c r="C60" s="11">
        <v>1</v>
      </c>
      <c r="D60" s="11"/>
      <c r="E60" s="11">
        <v>1</v>
      </c>
      <c r="F60" s="12">
        <v>1</v>
      </c>
      <c r="I60">
        <f t="shared" si="38"/>
        <v>16</v>
      </c>
      <c r="J60">
        <f t="shared" si="34"/>
        <v>8</v>
      </c>
      <c r="K60">
        <f t="shared" si="35"/>
        <v>0</v>
      </c>
      <c r="L60">
        <f t="shared" si="36"/>
        <v>2</v>
      </c>
      <c r="M60">
        <f t="shared" si="37"/>
        <v>1</v>
      </c>
      <c r="O60">
        <f t="shared" si="39"/>
        <v>27</v>
      </c>
    </row>
    <row r="61" spans="2:15" x14ac:dyDescent="0.3">
      <c r="B61" s="16">
        <v>1</v>
      </c>
      <c r="C61" s="12">
        <v>1</v>
      </c>
      <c r="D61" s="12"/>
      <c r="E61" s="12">
        <v>1</v>
      </c>
      <c r="F61" s="12">
        <v>1</v>
      </c>
      <c r="I61">
        <f t="shared" si="38"/>
        <v>16</v>
      </c>
      <c r="J61">
        <f t="shared" si="34"/>
        <v>8</v>
      </c>
      <c r="K61">
        <f t="shared" si="35"/>
        <v>0</v>
      </c>
      <c r="L61">
        <f t="shared" si="36"/>
        <v>2</v>
      </c>
      <c r="M61">
        <f t="shared" si="37"/>
        <v>1</v>
      </c>
      <c r="O61">
        <f t="shared" si="39"/>
        <v>27</v>
      </c>
    </row>
    <row r="62" spans="2:15" x14ac:dyDescent="0.3">
      <c r="B62" s="16">
        <v>1</v>
      </c>
      <c r="C62" s="12">
        <v>1</v>
      </c>
      <c r="D62" s="12"/>
      <c r="E62" s="12">
        <v>1</v>
      </c>
      <c r="F62" s="12">
        <v>1</v>
      </c>
      <c r="I62">
        <f t="shared" si="38"/>
        <v>16</v>
      </c>
      <c r="J62">
        <f t="shared" si="34"/>
        <v>8</v>
      </c>
      <c r="K62">
        <f t="shared" si="35"/>
        <v>0</v>
      </c>
      <c r="L62">
        <f t="shared" si="36"/>
        <v>2</v>
      </c>
      <c r="M62">
        <f t="shared" si="37"/>
        <v>1</v>
      </c>
      <c r="O62">
        <f t="shared" si="39"/>
        <v>27</v>
      </c>
    </row>
    <row r="63" spans="2:15" x14ac:dyDescent="0.3">
      <c r="B63" s="16">
        <v>1</v>
      </c>
      <c r="C63" s="12">
        <v>1</v>
      </c>
      <c r="D63" s="12">
        <v>1</v>
      </c>
      <c r="E63" s="12">
        <v>1</v>
      </c>
      <c r="F63" s="12">
        <v>1</v>
      </c>
      <c r="I63">
        <f t="shared" si="38"/>
        <v>16</v>
      </c>
      <c r="J63">
        <f t="shared" si="34"/>
        <v>8</v>
      </c>
      <c r="K63">
        <f t="shared" si="35"/>
        <v>4</v>
      </c>
      <c r="L63">
        <f t="shared" si="36"/>
        <v>2</v>
      </c>
      <c r="M63">
        <f t="shared" si="37"/>
        <v>1</v>
      </c>
      <c r="O63">
        <f t="shared" si="39"/>
        <v>31</v>
      </c>
    </row>
    <row r="64" spans="2:15" x14ac:dyDescent="0.3">
      <c r="B64" s="16">
        <v>1</v>
      </c>
      <c r="C64" s="12">
        <v>1</v>
      </c>
      <c r="D64" s="12">
        <v>1</v>
      </c>
      <c r="E64" s="12">
        <v>1</v>
      </c>
      <c r="F64" s="12">
        <v>1</v>
      </c>
      <c r="I64">
        <f t="shared" si="38"/>
        <v>16</v>
      </c>
      <c r="J64">
        <f t="shared" si="34"/>
        <v>8</v>
      </c>
      <c r="K64">
        <f t="shared" si="35"/>
        <v>4</v>
      </c>
      <c r="L64">
        <f t="shared" si="36"/>
        <v>2</v>
      </c>
      <c r="M64">
        <f t="shared" si="37"/>
        <v>1</v>
      </c>
      <c r="O64">
        <f t="shared" si="39"/>
        <v>31</v>
      </c>
    </row>
    <row r="66" spans="2:15" ht="15" thickBot="1" x14ac:dyDescent="0.35"/>
    <row r="67" spans="2:15" x14ac:dyDescent="0.3">
      <c r="B67" s="13">
        <v>1</v>
      </c>
      <c r="C67" s="14">
        <v>1</v>
      </c>
      <c r="D67" s="14">
        <v>1</v>
      </c>
      <c r="E67" s="14">
        <v>1</v>
      </c>
      <c r="F67" s="14">
        <v>1</v>
      </c>
      <c r="I67">
        <f>B67*2^($B$3-I$3)</f>
        <v>16</v>
      </c>
      <c r="J67">
        <f t="shared" ref="J67:J73" si="40">C67*2^($B$3-J$3)</f>
        <v>8</v>
      </c>
      <c r="K67">
        <f t="shared" ref="K67:K73" si="41">D67*2^($B$3-K$3)</f>
        <v>4</v>
      </c>
      <c r="L67">
        <f t="shared" ref="L67:L73" si="42">E67*2^($B$3-L$3)</f>
        <v>2</v>
      </c>
      <c r="M67">
        <f t="shared" ref="M67:M73" si="43">F67*2^($B$3-M$3)</f>
        <v>1</v>
      </c>
      <c r="O67">
        <f>SUM(I67:M67)</f>
        <v>31</v>
      </c>
    </row>
    <row r="68" spans="2:15" x14ac:dyDescent="0.3">
      <c r="B68" s="16">
        <v>1</v>
      </c>
      <c r="C68" s="11">
        <v>1</v>
      </c>
      <c r="D68" s="11"/>
      <c r="E68" s="12">
        <v>1</v>
      </c>
      <c r="F68" s="12">
        <v>1</v>
      </c>
      <c r="I68">
        <f t="shared" ref="I68:I73" si="44">B68*2^($B$3-I$3)</f>
        <v>16</v>
      </c>
      <c r="J68">
        <f t="shared" si="40"/>
        <v>8</v>
      </c>
      <c r="K68">
        <f t="shared" si="41"/>
        <v>0</v>
      </c>
      <c r="L68">
        <f t="shared" si="42"/>
        <v>2</v>
      </c>
      <c r="M68">
        <f t="shared" si="43"/>
        <v>1</v>
      </c>
      <c r="O68">
        <f t="shared" ref="O68:O73" si="45">SUM(I68:M68)</f>
        <v>27</v>
      </c>
    </row>
    <row r="69" spans="2:15" x14ac:dyDescent="0.3">
      <c r="B69" s="16">
        <v>1</v>
      </c>
      <c r="C69" s="11">
        <v>1</v>
      </c>
      <c r="D69" s="11">
        <v>1</v>
      </c>
      <c r="E69" s="11">
        <v>1</v>
      </c>
      <c r="F69" s="12">
        <v>1</v>
      </c>
      <c r="I69">
        <f t="shared" si="44"/>
        <v>16</v>
      </c>
      <c r="J69">
        <f t="shared" si="40"/>
        <v>8</v>
      </c>
      <c r="K69">
        <f t="shared" si="41"/>
        <v>4</v>
      </c>
      <c r="L69">
        <f t="shared" si="42"/>
        <v>2</v>
      </c>
      <c r="M69">
        <f t="shared" si="43"/>
        <v>1</v>
      </c>
      <c r="O69">
        <f t="shared" si="45"/>
        <v>31</v>
      </c>
    </row>
    <row r="70" spans="2:15" x14ac:dyDescent="0.3">
      <c r="B70" s="16">
        <v>1</v>
      </c>
      <c r="C70" s="12">
        <v>1</v>
      </c>
      <c r="D70" s="12"/>
      <c r="E70" s="12"/>
      <c r="F70" s="12"/>
      <c r="I70">
        <f t="shared" si="44"/>
        <v>16</v>
      </c>
      <c r="J70">
        <f t="shared" si="40"/>
        <v>8</v>
      </c>
      <c r="K70">
        <f t="shared" si="41"/>
        <v>0</v>
      </c>
      <c r="L70">
        <f t="shared" si="42"/>
        <v>0</v>
      </c>
      <c r="M70">
        <f t="shared" si="43"/>
        <v>0</v>
      </c>
      <c r="O70">
        <f t="shared" si="45"/>
        <v>24</v>
      </c>
    </row>
    <row r="71" spans="2:15" x14ac:dyDescent="0.3">
      <c r="B71" s="16">
        <v>1</v>
      </c>
      <c r="C71" s="12">
        <v>1</v>
      </c>
      <c r="D71" s="12"/>
      <c r="E71" s="12"/>
      <c r="F71" s="12"/>
      <c r="I71">
        <f t="shared" si="44"/>
        <v>16</v>
      </c>
      <c r="J71">
        <f t="shared" si="40"/>
        <v>8</v>
      </c>
      <c r="K71">
        <f t="shared" si="41"/>
        <v>0</v>
      </c>
      <c r="L71">
        <f t="shared" si="42"/>
        <v>0</v>
      </c>
      <c r="M71">
        <f t="shared" si="43"/>
        <v>0</v>
      </c>
      <c r="O71">
        <f t="shared" si="45"/>
        <v>24</v>
      </c>
    </row>
    <row r="72" spans="2:15" x14ac:dyDescent="0.3">
      <c r="B72" s="16">
        <v>1</v>
      </c>
      <c r="C72" s="12">
        <v>1</v>
      </c>
      <c r="D72" s="12"/>
      <c r="E72" s="12"/>
      <c r="F72" s="12"/>
      <c r="I72">
        <f t="shared" si="44"/>
        <v>16</v>
      </c>
      <c r="J72">
        <f t="shared" si="40"/>
        <v>8</v>
      </c>
      <c r="K72">
        <f t="shared" si="41"/>
        <v>0</v>
      </c>
      <c r="L72">
        <f t="shared" si="42"/>
        <v>0</v>
      </c>
      <c r="M72">
        <f t="shared" si="43"/>
        <v>0</v>
      </c>
      <c r="O72">
        <f t="shared" si="45"/>
        <v>24</v>
      </c>
    </row>
    <row r="73" spans="2:15" x14ac:dyDescent="0.3">
      <c r="B73" s="16">
        <v>1</v>
      </c>
      <c r="C73" s="12">
        <v>1</v>
      </c>
      <c r="D73" s="12"/>
      <c r="E73" s="12"/>
      <c r="F73" s="12"/>
      <c r="I73">
        <f t="shared" si="44"/>
        <v>16</v>
      </c>
      <c r="J73">
        <f t="shared" si="40"/>
        <v>8</v>
      </c>
      <c r="K73">
        <f t="shared" si="41"/>
        <v>0</v>
      </c>
      <c r="L73">
        <f t="shared" si="42"/>
        <v>0</v>
      </c>
      <c r="M73">
        <f t="shared" si="43"/>
        <v>0</v>
      </c>
      <c r="O73">
        <f t="shared" si="45"/>
        <v>24</v>
      </c>
    </row>
    <row r="75" spans="2:15" ht="15" thickBot="1" x14ac:dyDescent="0.35"/>
    <row r="76" spans="2:15" x14ac:dyDescent="0.3">
      <c r="B76" s="13">
        <v>1</v>
      </c>
      <c r="C76" s="14">
        <v>1</v>
      </c>
      <c r="D76" s="14">
        <v>1</v>
      </c>
      <c r="E76" s="14">
        <v>1</v>
      </c>
      <c r="F76" s="14"/>
      <c r="I76">
        <f>B76*2^($B$3-I$3)</f>
        <v>16</v>
      </c>
      <c r="J76">
        <f t="shared" ref="J76:J82" si="46">C76*2^($B$3-J$3)</f>
        <v>8</v>
      </c>
      <c r="K76">
        <f t="shared" ref="K76:K82" si="47">D76*2^($B$3-K$3)</f>
        <v>4</v>
      </c>
      <c r="L76">
        <f t="shared" ref="L76:L82" si="48">E76*2^($B$3-L$3)</f>
        <v>2</v>
      </c>
      <c r="M76">
        <f t="shared" ref="M76:M82" si="49">F76*2^($B$3-M$3)</f>
        <v>0</v>
      </c>
      <c r="O76">
        <f>SUM(I76:M76)</f>
        <v>30</v>
      </c>
    </row>
    <row r="77" spans="2:15" x14ac:dyDescent="0.3">
      <c r="B77" s="16">
        <v>1</v>
      </c>
      <c r="C77" s="11"/>
      <c r="D77" s="11"/>
      <c r="E77" s="12">
        <v>1</v>
      </c>
      <c r="F77" s="12"/>
      <c r="I77">
        <f t="shared" ref="I77:I82" si="50">B77*2^($B$3-I$3)</f>
        <v>16</v>
      </c>
      <c r="J77">
        <f t="shared" si="46"/>
        <v>0</v>
      </c>
      <c r="K77">
        <f t="shared" si="47"/>
        <v>0</v>
      </c>
      <c r="L77">
        <f t="shared" si="48"/>
        <v>2</v>
      </c>
      <c r="M77">
        <f t="shared" si="49"/>
        <v>0</v>
      </c>
      <c r="O77">
        <f t="shared" ref="O77:O82" si="51">SUM(I77:M77)</f>
        <v>18</v>
      </c>
    </row>
    <row r="78" spans="2:15" x14ac:dyDescent="0.3">
      <c r="B78" s="16">
        <v>1</v>
      </c>
      <c r="C78" s="11"/>
      <c r="D78" s="11"/>
      <c r="E78" s="11">
        <v>1</v>
      </c>
      <c r="F78" s="12"/>
      <c r="I78">
        <f t="shared" si="50"/>
        <v>16</v>
      </c>
      <c r="J78">
        <f t="shared" si="46"/>
        <v>0</v>
      </c>
      <c r="K78">
        <f t="shared" si="47"/>
        <v>0</v>
      </c>
      <c r="L78">
        <f t="shared" si="48"/>
        <v>2</v>
      </c>
      <c r="M78">
        <f t="shared" si="49"/>
        <v>0</v>
      </c>
      <c r="O78">
        <f t="shared" si="51"/>
        <v>18</v>
      </c>
    </row>
    <row r="79" spans="2:15" x14ac:dyDescent="0.3">
      <c r="B79" s="16">
        <v>1</v>
      </c>
      <c r="C79" s="12"/>
      <c r="D79" s="12"/>
      <c r="E79" s="12">
        <v>1</v>
      </c>
      <c r="F79" s="12"/>
      <c r="I79">
        <f t="shared" si="50"/>
        <v>16</v>
      </c>
      <c r="J79">
        <f t="shared" si="46"/>
        <v>0</v>
      </c>
      <c r="K79">
        <f t="shared" si="47"/>
        <v>0</v>
      </c>
      <c r="L79">
        <f t="shared" si="48"/>
        <v>2</v>
      </c>
      <c r="M79">
        <f t="shared" si="49"/>
        <v>0</v>
      </c>
      <c r="O79">
        <f t="shared" si="51"/>
        <v>18</v>
      </c>
    </row>
    <row r="80" spans="2:15" x14ac:dyDescent="0.3">
      <c r="B80" s="16">
        <v>1</v>
      </c>
      <c r="C80" s="12"/>
      <c r="D80" s="12">
        <v>1</v>
      </c>
      <c r="E80" s="12">
        <v>1</v>
      </c>
      <c r="F80" s="12"/>
      <c r="I80">
        <f t="shared" si="50"/>
        <v>16</v>
      </c>
      <c r="J80">
        <f t="shared" si="46"/>
        <v>0</v>
      </c>
      <c r="K80">
        <f t="shared" si="47"/>
        <v>4</v>
      </c>
      <c r="L80">
        <f t="shared" si="48"/>
        <v>2</v>
      </c>
      <c r="M80">
        <f t="shared" si="49"/>
        <v>0</v>
      </c>
      <c r="O80">
        <f t="shared" si="51"/>
        <v>22</v>
      </c>
    </row>
    <row r="81" spans="2:15" x14ac:dyDescent="0.3">
      <c r="B81" s="16">
        <v>1</v>
      </c>
      <c r="C81" s="12">
        <v>1</v>
      </c>
      <c r="D81" s="12">
        <v>1</v>
      </c>
      <c r="E81" s="12">
        <v>1</v>
      </c>
      <c r="F81" s="12">
        <v>1</v>
      </c>
      <c r="I81">
        <f t="shared" si="50"/>
        <v>16</v>
      </c>
      <c r="J81">
        <f t="shared" si="46"/>
        <v>8</v>
      </c>
      <c r="K81">
        <f t="shared" si="47"/>
        <v>4</v>
      </c>
      <c r="L81">
        <f t="shared" si="48"/>
        <v>2</v>
      </c>
      <c r="M81">
        <f t="shared" si="49"/>
        <v>1</v>
      </c>
      <c r="O81">
        <f t="shared" si="51"/>
        <v>31</v>
      </c>
    </row>
    <row r="82" spans="2:15" x14ac:dyDescent="0.3">
      <c r="B82" s="16"/>
      <c r="C82" s="12"/>
      <c r="D82" s="12"/>
      <c r="E82" s="12">
        <v>1</v>
      </c>
      <c r="F82" s="12">
        <v>1</v>
      </c>
      <c r="I82">
        <f t="shared" si="50"/>
        <v>0</v>
      </c>
      <c r="J82">
        <f t="shared" si="46"/>
        <v>0</v>
      </c>
      <c r="K82">
        <f t="shared" si="47"/>
        <v>0</v>
      </c>
      <c r="L82">
        <f t="shared" si="48"/>
        <v>2</v>
      </c>
      <c r="M82">
        <f t="shared" si="49"/>
        <v>1</v>
      </c>
      <c r="O82">
        <f t="shared" si="51"/>
        <v>3</v>
      </c>
    </row>
    <row r="84" spans="2:15" ht="15" thickBot="1" x14ac:dyDescent="0.35"/>
    <row r="85" spans="2:15" x14ac:dyDescent="0.3">
      <c r="B85" s="13">
        <v>1</v>
      </c>
      <c r="C85" s="14">
        <v>1</v>
      </c>
      <c r="D85" s="14">
        <v>1</v>
      </c>
      <c r="E85" s="14">
        <v>1</v>
      </c>
      <c r="F85" s="14">
        <v>1</v>
      </c>
      <c r="I85">
        <f>B85*2^($B$3-I$3)</f>
        <v>16</v>
      </c>
      <c r="J85">
        <f t="shared" ref="J85:J91" si="52">C85*2^($B$3-J$3)</f>
        <v>8</v>
      </c>
      <c r="K85">
        <f t="shared" ref="K85:K91" si="53">D85*2^($B$3-K$3)</f>
        <v>4</v>
      </c>
      <c r="L85">
        <f t="shared" ref="L85:L91" si="54">E85*2^($B$3-L$3)</f>
        <v>2</v>
      </c>
      <c r="M85">
        <f t="shared" ref="M85:M91" si="55">F85*2^($B$3-M$3)</f>
        <v>1</v>
      </c>
      <c r="O85">
        <f>SUM(I85:M85)</f>
        <v>31</v>
      </c>
    </row>
    <row r="86" spans="2:15" x14ac:dyDescent="0.3">
      <c r="B86" s="16">
        <v>1</v>
      </c>
      <c r="C86" s="11"/>
      <c r="D86" s="11"/>
      <c r="E86" s="12"/>
      <c r="F86" s="12">
        <v>1</v>
      </c>
      <c r="I86">
        <f t="shared" ref="I86:I91" si="56">B86*2^($B$3-I$3)</f>
        <v>16</v>
      </c>
      <c r="J86">
        <f t="shared" si="52"/>
        <v>0</v>
      </c>
      <c r="K86">
        <f t="shared" si="53"/>
        <v>0</v>
      </c>
      <c r="L86">
        <f t="shared" si="54"/>
        <v>0</v>
      </c>
      <c r="M86">
        <f t="shared" si="55"/>
        <v>1</v>
      </c>
      <c r="O86">
        <f t="shared" ref="O86:O91" si="57">SUM(I86:M86)</f>
        <v>17</v>
      </c>
    </row>
    <row r="87" spans="2:15" x14ac:dyDescent="0.3">
      <c r="B87" s="16">
        <v>1</v>
      </c>
      <c r="C87" s="11">
        <v>1</v>
      </c>
      <c r="D87" s="11">
        <v>1</v>
      </c>
      <c r="E87" s="11">
        <v>1</v>
      </c>
      <c r="F87" s="12">
        <v>1</v>
      </c>
      <c r="I87">
        <f t="shared" si="56"/>
        <v>16</v>
      </c>
      <c r="J87">
        <f t="shared" si="52"/>
        <v>8</v>
      </c>
      <c r="K87">
        <f t="shared" si="53"/>
        <v>4</v>
      </c>
      <c r="L87">
        <f t="shared" si="54"/>
        <v>2</v>
      </c>
      <c r="M87">
        <f t="shared" si="55"/>
        <v>1</v>
      </c>
      <c r="O87">
        <f t="shared" si="57"/>
        <v>31</v>
      </c>
    </row>
    <row r="88" spans="2:15" x14ac:dyDescent="0.3">
      <c r="B88" s="16">
        <v>1</v>
      </c>
      <c r="C88" s="12">
        <v>1</v>
      </c>
      <c r="D88" s="12">
        <v>1</v>
      </c>
      <c r="E88" s="12"/>
      <c r="F88" s="12"/>
      <c r="I88">
        <f t="shared" si="56"/>
        <v>16</v>
      </c>
      <c r="J88">
        <f t="shared" si="52"/>
        <v>8</v>
      </c>
      <c r="K88">
        <f t="shared" si="53"/>
        <v>4</v>
      </c>
      <c r="L88">
        <f t="shared" si="54"/>
        <v>0</v>
      </c>
      <c r="M88">
        <f t="shared" si="55"/>
        <v>0</v>
      </c>
      <c r="O88">
        <f t="shared" si="57"/>
        <v>28</v>
      </c>
    </row>
    <row r="89" spans="2:15" x14ac:dyDescent="0.3">
      <c r="B89" s="16">
        <v>1</v>
      </c>
      <c r="C89" s="12"/>
      <c r="D89" s="12">
        <v>1</v>
      </c>
      <c r="E89" s="12"/>
      <c r="F89" s="12"/>
      <c r="I89">
        <f t="shared" si="56"/>
        <v>16</v>
      </c>
      <c r="J89">
        <f t="shared" si="52"/>
        <v>0</v>
      </c>
      <c r="K89">
        <f t="shared" si="53"/>
        <v>4</v>
      </c>
      <c r="L89">
        <f t="shared" si="54"/>
        <v>0</v>
      </c>
      <c r="M89">
        <f t="shared" si="55"/>
        <v>0</v>
      </c>
      <c r="O89">
        <f t="shared" si="57"/>
        <v>20</v>
      </c>
    </row>
    <row r="90" spans="2:15" x14ac:dyDescent="0.3">
      <c r="B90" s="16">
        <v>1</v>
      </c>
      <c r="C90" s="12"/>
      <c r="D90" s="12"/>
      <c r="E90" s="12">
        <v>1</v>
      </c>
      <c r="F90" s="12"/>
      <c r="I90">
        <f t="shared" si="56"/>
        <v>16</v>
      </c>
      <c r="J90">
        <f t="shared" si="52"/>
        <v>0</v>
      </c>
      <c r="K90">
        <f t="shared" si="53"/>
        <v>0</v>
      </c>
      <c r="L90">
        <f t="shared" si="54"/>
        <v>2</v>
      </c>
      <c r="M90">
        <f t="shared" si="55"/>
        <v>0</v>
      </c>
      <c r="O90">
        <f t="shared" si="57"/>
        <v>18</v>
      </c>
    </row>
    <row r="91" spans="2:15" x14ac:dyDescent="0.3">
      <c r="B91" s="16">
        <v>1</v>
      </c>
      <c r="C91" s="12"/>
      <c r="D91" s="12"/>
      <c r="E91" s="12">
        <v>1</v>
      </c>
      <c r="F91" s="12"/>
      <c r="I91">
        <f t="shared" si="56"/>
        <v>16</v>
      </c>
      <c r="J91">
        <f t="shared" si="52"/>
        <v>0</v>
      </c>
      <c r="K91">
        <f t="shared" si="53"/>
        <v>0</v>
      </c>
      <c r="L91">
        <f t="shared" si="54"/>
        <v>2</v>
      </c>
      <c r="M91">
        <f t="shared" si="55"/>
        <v>0</v>
      </c>
      <c r="O91">
        <f t="shared" si="57"/>
        <v>18</v>
      </c>
    </row>
    <row r="93" spans="2:15" ht="15" thickBot="1" x14ac:dyDescent="0.35"/>
    <row r="94" spans="2:15" x14ac:dyDescent="0.3">
      <c r="B94" s="13"/>
      <c r="C94" s="14">
        <v>1</v>
      </c>
      <c r="D94" s="14">
        <v>1</v>
      </c>
      <c r="E94" s="14">
        <v>1</v>
      </c>
      <c r="F94" s="14">
        <v>1</v>
      </c>
      <c r="I94">
        <f>B94*2^($B$3-I$3)</f>
        <v>0</v>
      </c>
      <c r="J94">
        <f t="shared" ref="J94:J100" si="58">C94*2^($B$3-J$3)</f>
        <v>8</v>
      </c>
      <c r="K94">
        <f t="shared" ref="K94:K100" si="59">D94*2^($B$3-K$3)</f>
        <v>4</v>
      </c>
      <c r="L94">
        <f t="shared" ref="L94:L100" si="60">E94*2^($B$3-L$3)</f>
        <v>2</v>
      </c>
      <c r="M94">
        <f t="shared" ref="M94:M100" si="61">F94*2^($B$3-M$3)</f>
        <v>1</v>
      </c>
      <c r="O94">
        <f>SUM(I94:M94)</f>
        <v>15</v>
      </c>
    </row>
    <row r="95" spans="2:15" x14ac:dyDescent="0.3">
      <c r="B95" s="16">
        <v>1</v>
      </c>
      <c r="C95" s="11">
        <v>1</v>
      </c>
      <c r="D95" s="11">
        <v>1</v>
      </c>
      <c r="E95" s="12">
        <v>1</v>
      </c>
      <c r="F95" s="12">
        <v>1</v>
      </c>
      <c r="I95">
        <f t="shared" ref="I95:I100" si="62">B95*2^($B$3-I$3)</f>
        <v>16</v>
      </c>
      <c r="J95">
        <f t="shared" si="58"/>
        <v>8</v>
      </c>
      <c r="K95">
        <f t="shared" si="59"/>
        <v>4</v>
      </c>
      <c r="L95">
        <f t="shared" si="60"/>
        <v>2</v>
      </c>
      <c r="M95">
        <f t="shared" si="61"/>
        <v>1</v>
      </c>
      <c r="O95">
        <f t="shared" ref="O95:O100" si="63">SUM(I95:M95)</f>
        <v>31</v>
      </c>
    </row>
    <row r="96" spans="2:15" x14ac:dyDescent="0.3">
      <c r="B96" s="16">
        <v>1</v>
      </c>
      <c r="C96" s="11"/>
      <c r="D96" s="11"/>
      <c r="E96" s="11"/>
      <c r="F96" s="12"/>
      <c r="I96">
        <f t="shared" si="62"/>
        <v>16</v>
      </c>
      <c r="J96">
        <f t="shared" si="58"/>
        <v>0</v>
      </c>
      <c r="K96">
        <f t="shared" si="59"/>
        <v>0</v>
      </c>
      <c r="L96">
        <f t="shared" si="60"/>
        <v>0</v>
      </c>
      <c r="M96">
        <f t="shared" si="61"/>
        <v>0</v>
      </c>
      <c r="O96">
        <f t="shared" si="63"/>
        <v>16</v>
      </c>
    </row>
    <row r="97" spans="2:15" x14ac:dyDescent="0.3">
      <c r="B97" s="16"/>
      <c r="C97" s="12">
        <v>1</v>
      </c>
      <c r="D97" s="12">
        <v>1</v>
      </c>
      <c r="E97" s="12">
        <v>1</v>
      </c>
      <c r="F97" s="12"/>
      <c r="I97">
        <f t="shared" si="62"/>
        <v>0</v>
      </c>
      <c r="J97">
        <f t="shared" si="58"/>
        <v>8</v>
      </c>
      <c r="K97">
        <f t="shared" si="59"/>
        <v>4</v>
      </c>
      <c r="L97">
        <f t="shared" si="60"/>
        <v>2</v>
      </c>
      <c r="M97">
        <f t="shared" si="61"/>
        <v>0</v>
      </c>
      <c r="O97">
        <f t="shared" si="63"/>
        <v>14</v>
      </c>
    </row>
    <row r="98" spans="2:15" x14ac:dyDescent="0.3">
      <c r="B98" s="16"/>
      <c r="C98" s="12"/>
      <c r="D98" s="12"/>
      <c r="E98" s="12"/>
      <c r="F98" s="12">
        <v>1</v>
      </c>
      <c r="I98">
        <f t="shared" si="62"/>
        <v>0</v>
      </c>
      <c r="J98">
        <f t="shared" si="58"/>
        <v>0</v>
      </c>
      <c r="K98">
        <f t="shared" si="59"/>
        <v>0</v>
      </c>
      <c r="L98">
        <f t="shared" si="60"/>
        <v>0</v>
      </c>
      <c r="M98">
        <f t="shared" si="61"/>
        <v>1</v>
      </c>
      <c r="O98">
        <f t="shared" si="63"/>
        <v>1</v>
      </c>
    </row>
    <row r="99" spans="2:15" x14ac:dyDescent="0.3">
      <c r="B99" s="16">
        <v>1</v>
      </c>
      <c r="C99" s="12">
        <v>1</v>
      </c>
      <c r="D99" s="12">
        <v>1</v>
      </c>
      <c r="E99" s="12">
        <v>1</v>
      </c>
      <c r="F99" s="12">
        <v>1</v>
      </c>
      <c r="I99">
        <f t="shared" si="62"/>
        <v>16</v>
      </c>
      <c r="J99">
        <f t="shared" si="58"/>
        <v>8</v>
      </c>
      <c r="K99">
        <f t="shared" si="59"/>
        <v>4</v>
      </c>
      <c r="L99">
        <f t="shared" si="60"/>
        <v>2</v>
      </c>
      <c r="M99">
        <f t="shared" si="61"/>
        <v>1</v>
      </c>
      <c r="O99">
        <f t="shared" si="63"/>
        <v>31</v>
      </c>
    </row>
    <row r="100" spans="2:15" x14ac:dyDescent="0.3">
      <c r="B100" s="16">
        <v>1</v>
      </c>
      <c r="C100" s="12">
        <v>1</v>
      </c>
      <c r="D100" s="12">
        <v>1</v>
      </c>
      <c r="E100" s="12">
        <v>1</v>
      </c>
      <c r="F100" s="12"/>
      <c r="I100">
        <f t="shared" si="62"/>
        <v>16</v>
      </c>
      <c r="J100">
        <f t="shared" si="58"/>
        <v>8</v>
      </c>
      <c r="K100">
        <f t="shared" si="59"/>
        <v>4</v>
      </c>
      <c r="L100">
        <f t="shared" si="60"/>
        <v>2</v>
      </c>
      <c r="M100">
        <f t="shared" si="61"/>
        <v>0</v>
      </c>
      <c r="O100">
        <f t="shared" si="63"/>
        <v>30</v>
      </c>
    </row>
    <row r="102" spans="2:15" ht="15" thickBot="1" x14ac:dyDescent="0.35"/>
    <row r="103" spans="2:15" x14ac:dyDescent="0.3">
      <c r="B103" s="13">
        <v>1</v>
      </c>
      <c r="C103" s="14">
        <v>1</v>
      </c>
      <c r="D103" s="14">
        <v>1</v>
      </c>
      <c r="E103" s="14">
        <v>1</v>
      </c>
      <c r="F103" s="14">
        <v>1</v>
      </c>
      <c r="I103">
        <f>B103*2^($B$3-I$3)</f>
        <v>16</v>
      </c>
      <c r="J103">
        <f t="shared" ref="J103:J109" si="64">C103*2^($B$3-J$3)</f>
        <v>8</v>
      </c>
      <c r="K103">
        <f t="shared" ref="K103:K109" si="65">D103*2^($B$3-K$3)</f>
        <v>4</v>
      </c>
      <c r="L103">
        <f t="shared" ref="L103:L109" si="66">E103*2^($B$3-L$3)</f>
        <v>2</v>
      </c>
      <c r="M103">
        <f t="shared" ref="M103:M109" si="67">F103*2^($B$3-M$3)</f>
        <v>1</v>
      </c>
      <c r="O103">
        <f>SUM(I103:M103)</f>
        <v>31</v>
      </c>
    </row>
    <row r="104" spans="2:15" x14ac:dyDescent="0.3">
      <c r="B104" s="16">
        <v>1</v>
      </c>
      <c r="C104" s="11">
        <v>1</v>
      </c>
      <c r="D104" s="11">
        <v>1</v>
      </c>
      <c r="E104" s="12">
        <v>1</v>
      </c>
      <c r="F104" s="12">
        <v>1</v>
      </c>
      <c r="I104">
        <f t="shared" ref="I104:I109" si="68">B104*2^($B$3-I$3)</f>
        <v>16</v>
      </c>
      <c r="J104">
        <f t="shared" si="64"/>
        <v>8</v>
      </c>
      <c r="K104">
        <f t="shared" si="65"/>
        <v>4</v>
      </c>
      <c r="L104">
        <f t="shared" si="66"/>
        <v>2</v>
      </c>
      <c r="M104">
        <f t="shared" si="67"/>
        <v>1</v>
      </c>
      <c r="O104">
        <f t="shared" ref="O104:O109" si="69">SUM(I104:M104)</f>
        <v>31</v>
      </c>
    </row>
    <row r="105" spans="2:15" x14ac:dyDescent="0.3">
      <c r="B105" s="16"/>
      <c r="C105" s="11"/>
      <c r="D105" s="11">
        <v>1</v>
      </c>
      <c r="E105" s="11"/>
      <c r="F105" s="12"/>
      <c r="I105">
        <f t="shared" si="68"/>
        <v>0</v>
      </c>
      <c r="J105">
        <f t="shared" si="64"/>
        <v>0</v>
      </c>
      <c r="K105">
        <f t="shared" si="65"/>
        <v>4</v>
      </c>
      <c r="L105">
        <f t="shared" si="66"/>
        <v>0</v>
      </c>
      <c r="M105">
        <f t="shared" si="67"/>
        <v>0</v>
      </c>
      <c r="O105">
        <f t="shared" si="69"/>
        <v>4</v>
      </c>
    </row>
    <row r="106" spans="2:15" x14ac:dyDescent="0.3">
      <c r="B106" s="16"/>
      <c r="C106" s="12"/>
      <c r="D106" s="12">
        <v>1</v>
      </c>
      <c r="E106" s="12"/>
      <c r="F106" s="12"/>
      <c r="I106">
        <f t="shared" si="68"/>
        <v>0</v>
      </c>
      <c r="J106">
        <f t="shared" si="64"/>
        <v>0</v>
      </c>
      <c r="K106">
        <f t="shared" si="65"/>
        <v>4</v>
      </c>
      <c r="L106">
        <f t="shared" si="66"/>
        <v>0</v>
      </c>
      <c r="M106">
        <f t="shared" si="67"/>
        <v>0</v>
      </c>
      <c r="O106">
        <f t="shared" si="69"/>
        <v>4</v>
      </c>
    </row>
    <row r="107" spans="2:15" x14ac:dyDescent="0.3">
      <c r="B107" s="16"/>
      <c r="C107" s="12"/>
      <c r="D107" s="12">
        <v>1</v>
      </c>
      <c r="E107" s="12"/>
      <c r="F107" s="12"/>
      <c r="I107">
        <f t="shared" si="68"/>
        <v>0</v>
      </c>
      <c r="J107">
        <f t="shared" si="64"/>
        <v>0</v>
      </c>
      <c r="K107">
        <f t="shared" si="65"/>
        <v>4</v>
      </c>
      <c r="L107">
        <f t="shared" si="66"/>
        <v>0</v>
      </c>
      <c r="M107">
        <f t="shared" si="67"/>
        <v>0</v>
      </c>
      <c r="O107">
        <f t="shared" si="69"/>
        <v>4</v>
      </c>
    </row>
    <row r="108" spans="2:15" x14ac:dyDescent="0.3">
      <c r="B108" s="16"/>
      <c r="C108" s="12"/>
      <c r="D108" s="12">
        <v>1</v>
      </c>
      <c r="E108" s="12"/>
      <c r="F108" s="12"/>
      <c r="I108">
        <f t="shared" si="68"/>
        <v>0</v>
      </c>
      <c r="J108">
        <f t="shared" si="64"/>
        <v>0</v>
      </c>
      <c r="K108">
        <f t="shared" si="65"/>
        <v>4</v>
      </c>
      <c r="L108">
        <f t="shared" si="66"/>
        <v>0</v>
      </c>
      <c r="M108">
        <f t="shared" si="67"/>
        <v>0</v>
      </c>
      <c r="O108">
        <f t="shared" si="69"/>
        <v>4</v>
      </c>
    </row>
    <row r="109" spans="2:15" x14ac:dyDescent="0.3">
      <c r="B109" s="16"/>
      <c r="C109" s="12"/>
      <c r="D109" s="12">
        <v>1</v>
      </c>
      <c r="E109" s="12"/>
      <c r="F109" s="12"/>
      <c r="I109">
        <f t="shared" si="68"/>
        <v>0</v>
      </c>
      <c r="J109">
        <f t="shared" si="64"/>
        <v>0</v>
      </c>
      <c r="K109">
        <f t="shared" si="65"/>
        <v>4</v>
      </c>
      <c r="L109">
        <f t="shared" si="66"/>
        <v>0</v>
      </c>
      <c r="M109">
        <f t="shared" si="67"/>
        <v>0</v>
      </c>
      <c r="O109">
        <f t="shared" si="69"/>
        <v>4</v>
      </c>
    </row>
    <row r="111" spans="2:15" ht="15" thickBot="1" x14ac:dyDescent="0.35"/>
    <row r="112" spans="2:15" x14ac:dyDescent="0.3">
      <c r="B112" s="13">
        <v>1</v>
      </c>
      <c r="C112" s="14">
        <v>1</v>
      </c>
      <c r="D112" s="14"/>
      <c r="E112" s="14">
        <v>1</v>
      </c>
      <c r="F112" s="14">
        <v>1</v>
      </c>
      <c r="I112">
        <f>B112*2^($B$3-I$3)</f>
        <v>16</v>
      </c>
      <c r="J112">
        <f t="shared" ref="J112:J118" si="70">C112*2^($B$3-J$3)</f>
        <v>8</v>
      </c>
      <c r="K112">
        <f t="shared" ref="K112:K118" si="71">D112*2^($B$3-K$3)</f>
        <v>0</v>
      </c>
      <c r="L112">
        <f t="shared" ref="L112:L118" si="72">E112*2^($B$3-L$3)</f>
        <v>2</v>
      </c>
      <c r="M112">
        <f t="shared" ref="M112:M118" si="73">F112*2^($B$3-M$3)</f>
        <v>1</v>
      </c>
      <c r="O112">
        <f>SUM(I112:M112)</f>
        <v>27</v>
      </c>
    </row>
    <row r="113" spans="2:15" x14ac:dyDescent="0.3">
      <c r="B113" s="16">
        <v>1</v>
      </c>
      <c r="C113" s="11">
        <v>1</v>
      </c>
      <c r="D113" s="11"/>
      <c r="E113" s="12">
        <v>1</v>
      </c>
      <c r="F113" s="12">
        <v>1</v>
      </c>
      <c r="I113">
        <f t="shared" ref="I113:I118" si="74">B113*2^($B$3-I$3)</f>
        <v>16</v>
      </c>
      <c r="J113">
        <f t="shared" si="70"/>
        <v>8</v>
      </c>
      <c r="K113">
        <f t="shared" si="71"/>
        <v>0</v>
      </c>
      <c r="L113">
        <f t="shared" si="72"/>
        <v>2</v>
      </c>
      <c r="M113">
        <f t="shared" si="73"/>
        <v>1</v>
      </c>
      <c r="O113">
        <f t="shared" ref="O113:O118" si="75">SUM(I113:M113)</f>
        <v>27</v>
      </c>
    </row>
    <row r="114" spans="2:15" x14ac:dyDescent="0.3">
      <c r="B114" s="16">
        <v>1</v>
      </c>
      <c r="C114" s="11">
        <v>1</v>
      </c>
      <c r="D114" s="11"/>
      <c r="E114" s="11">
        <v>1</v>
      </c>
      <c r="F114" s="12">
        <v>1</v>
      </c>
      <c r="I114">
        <f t="shared" si="74"/>
        <v>16</v>
      </c>
      <c r="J114">
        <f t="shared" si="70"/>
        <v>8</v>
      </c>
      <c r="K114">
        <f t="shared" si="71"/>
        <v>0</v>
      </c>
      <c r="L114">
        <f t="shared" si="72"/>
        <v>2</v>
      </c>
      <c r="M114">
        <f t="shared" si="73"/>
        <v>1</v>
      </c>
      <c r="O114">
        <f t="shared" si="75"/>
        <v>27</v>
      </c>
    </row>
    <row r="115" spans="2:15" x14ac:dyDescent="0.3">
      <c r="B115" s="16">
        <v>1</v>
      </c>
      <c r="C115" s="12">
        <v>1</v>
      </c>
      <c r="D115" s="12"/>
      <c r="E115" s="12">
        <v>1</v>
      </c>
      <c r="F115" s="12">
        <v>1</v>
      </c>
      <c r="I115">
        <f t="shared" si="74"/>
        <v>16</v>
      </c>
      <c r="J115">
        <f t="shared" si="70"/>
        <v>8</v>
      </c>
      <c r="K115">
        <f t="shared" si="71"/>
        <v>0</v>
      </c>
      <c r="L115">
        <f t="shared" si="72"/>
        <v>2</v>
      </c>
      <c r="M115">
        <f t="shared" si="73"/>
        <v>1</v>
      </c>
      <c r="O115">
        <f t="shared" si="75"/>
        <v>27</v>
      </c>
    </row>
    <row r="116" spans="2:15" x14ac:dyDescent="0.3">
      <c r="B116" s="16">
        <v>1</v>
      </c>
      <c r="C116" s="12">
        <v>1</v>
      </c>
      <c r="D116" s="12"/>
      <c r="E116" s="12">
        <v>1</v>
      </c>
      <c r="F116" s="12">
        <v>1</v>
      </c>
      <c r="I116">
        <f t="shared" si="74"/>
        <v>16</v>
      </c>
      <c r="J116">
        <f t="shared" si="70"/>
        <v>8</v>
      </c>
      <c r="K116">
        <f t="shared" si="71"/>
        <v>0</v>
      </c>
      <c r="L116">
        <f t="shared" si="72"/>
        <v>2</v>
      </c>
      <c r="M116">
        <f t="shared" si="73"/>
        <v>1</v>
      </c>
      <c r="O116">
        <f t="shared" si="75"/>
        <v>27</v>
      </c>
    </row>
    <row r="117" spans="2:15" x14ac:dyDescent="0.3">
      <c r="B117" s="16">
        <v>1</v>
      </c>
      <c r="C117" s="12">
        <v>1</v>
      </c>
      <c r="D117" s="12">
        <v>1</v>
      </c>
      <c r="E117" s="12">
        <v>1</v>
      </c>
      <c r="F117" s="12">
        <v>1</v>
      </c>
      <c r="I117">
        <f t="shared" si="74"/>
        <v>16</v>
      </c>
      <c r="J117">
        <f t="shared" si="70"/>
        <v>8</v>
      </c>
      <c r="K117">
        <f t="shared" si="71"/>
        <v>4</v>
      </c>
      <c r="L117">
        <f t="shared" si="72"/>
        <v>2</v>
      </c>
      <c r="M117">
        <f t="shared" si="73"/>
        <v>1</v>
      </c>
      <c r="O117">
        <f t="shared" si="75"/>
        <v>31</v>
      </c>
    </row>
    <row r="118" spans="2:15" x14ac:dyDescent="0.3">
      <c r="B118" s="16"/>
      <c r="C118" s="12">
        <v>1</v>
      </c>
      <c r="D118" s="12">
        <v>1</v>
      </c>
      <c r="E118" s="12">
        <v>1</v>
      </c>
      <c r="F118" s="12"/>
      <c r="I118">
        <f t="shared" si="74"/>
        <v>0</v>
      </c>
      <c r="J118">
        <f t="shared" si="70"/>
        <v>8</v>
      </c>
      <c r="K118">
        <f t="shared" si="71"/>
        <v>4</v>
      </c>
      <c r="L118">
        <f t="shared" si="72"/>
        <v>2</v>
      </c>
      <c r="M118">
        <f t="shared" si="73"/>
        <v>0</v>
      </c>
      <c r="O118">
        <f t="shared" si="75"/>
        <v>14</v>
      </c>
    </row>
    <row r="120" spans="2:15" ht="15" thickBot="1" x14ac:dyDescent="0.35"/>
    <row r="121" spans="2:15" x14ac:dyDescent="0.3">
      <c r="B121" s="13">
        <v>1</v>
      </c>
      <c r="C121" s="14">
        <v>1</v>
      </c>
      <c r="D121" s="14"/>
      <c r="E121" s="14">
        <v>1</v>
      </c>
      <c r="F121" s="14">
        <v>1</v>
      </c>
      <c r="I121">
        <f>B121*2^($B$3-I$3)</f>
        <v>16</v>
      </c>
      <c r="J121">
        <f t="shared" ref="J121:J127" si="76">C121*2^($B$3-J$3)</f>
        <v>8</v>
      </c>
      <c r="K121">
        <f t="shared" ref="K121:K127" si="77">D121*2^($B$3-K$3)</f>
        <v>0</v>
      </c>
      <c r="L121">
        <f t="shared" ref="L121:L127" si="78">E121*2^($B$3-L$3)</f>
        <v>2</v>
      </c>
      <c r="M121">
        <f t="shared" ref="M121:M127" si="79">F121*2^($B$3-M$3)</f>
        <v>1</v>
      </c>
      <c r="O121">
        <f>SUM(I121:M121)</f>
        <v>27</v>
      </c>
    </row>
    <row r="122" spans="2:15" x14ac:dyDescent="0.3">
      <c r="B122" s="16">
        <v>1</v>
      </c>
      <c r="C122" s="11">
        <v>1</v>
      </c>
      <c r="D122" s="11"/>
      <c r="E122" s="12">
        <v>1</v>
      </c>
      <c r="F122" s="12">
        <v>1</v>
      </c>
      <c r="I122">
        <f t="shared" ref="I122:I127" si="80">B122*2^($B$3-I$3)</f>
        <v>16</v>
      </c>
      <c r="J122">
        <f t="shared" si="76"/>
        <v>8</v>
      </c>
      <c r="K122">
        <f t="shared" si="77"/>
        <v>0</v>
      </c>
      <c r="L122">
        <f t="shared" si="78"/>
        <v>2</v>
      </c>
      <c r="M122">
        <f t="shared" si="79"/>
        <v>1</v>
      </c>
      <c r="O122">
        <f t="shared" ref="O122:O127" si="81">SUM(I122:M122)</f>
        <v>27</v>
      </c>
    </row>
    <row r="123" spans="2:15" x14ac:dyDescent="0.3">
      <c r="B123" s="16">
        <v>1</v>
      </c>
      <c r="C123" s="11">
        <v>1</v>
      </c>
      <c r="D123" s="11"/>
      <c r="E123" s="11">
        <v>1</v>
      </c>
      <c r="F123" s="12">
        <v>1</v>
      </c>
      <c r="I123">
        <f t="shared" si="80"/>
        <v>16</v>
      </c>
      <c r="J123">
        <f t="shared" si="76"/>
        <v>8</v>
      </c>
      <c r="K123">
        <f t="shared" si="77"/>
        <v>0</v>
      </c>
      <c r="L123">
        <f t="shared" si="78"/>
        <v>2</v>
      </c>
      <c r="M123">
        <f t="shared" si="79"/>
        <v>1</v>
      </c>
      <c r="O123">
        <f t="shared" si="81"/>
        <v>27</v>
      </c>
    </row>
    <row r="124" spans="2:15" x14ac:dyDescent="0.3">
      <c r="B124" s="16">
        <v>1</v>
      </c>
      <c r="C124" s="12">
        <v>1</v>
      </c>
      <c r="D124" s="12"/>
      <c r="E124" s="12">
        <v>1</v>
      </c>
      <c r="F124" s="12">
        <v>1</v>
      </c>
      <c r="I124">
        <f t="shared" si="80"/>
        <v>16</v>
      </c>
      <c r="J124">
        <f t="shared" si="76"/>
        <v>8</v>
      </c>
      <c r="K124">
        <f t="shared" si="77"/>
        <v>0</v>
      </c>
      <c r="L124">
        <f t="shared" si="78"/>
        <v>2</v>
      </c>
      <c r="M124">
        <f t="shared" si="79"/>
        <v>1</v>
      </c>
      <c r="O124">
        <f t="shared" si="81"/>
        <v>27</v>
      </c>
    </row>
    <row r="125" spans="2:15" x14ac:dyDescent="0.3">
      <c r="B125" s="16">
        <v>1</v>
      </c>
      <c r="C125" s="12">
        <v>1</v>
      </c>
      <c r="D125" s="12"/>
      <c r="E125" s="12">
        <v>1</v>
      </c>
      <c r="F125" s="12">
        <v>1</v>
      </c>
      <c r="I125">
        <f t="shared" si="80"/>
        <v>16</v>
      </c>
      <c r="J125">
        <f t="shared" si="76"/>
        <v>8</v>
      </c>
      <c r="K125">
        <f t="shared" si="77"/>
        <v>0</v>
      </c>
      <c r="L125">
        <f t="shared" si="78"/>
        <v>2</v>
      </c>
      <c r="M125">
        <f t="shared" si="79"/>
        <v>1</v>
      </c>
      <c r="O125">
        <f t="shared" si="81"/>
        <v>27</v>
      </c>
    </row>
    <row r="126" spans="2:15" x14ac:dyDescent="0.3">
      <c r="B126" s="16"/>
      <c r="C126" s="12">
        <v>1</v>
      </c>
      <c r="D126" s="12">
        <v>1</v>
      </c>
      <c r="E126" s="12">
        <v>1</v>
      </c>
      <c r="F126" s="12"/>
      <c r="I126">
        <f t="shared" si="80"/>
        <v>0</v>
      </c>
      <c r="J126">
        <f t="shared" si="76"/>
        <v>8</v>
      </c>
      <c r="K126">
        <f t="shared" si="77"/>
        <v>4</v>
      </c>
      <c r="L126">
        <f t="shared" si="78"/>
        <v>2</v>
      </c>
      <c r="M126">
        <f t="shared" si="79"/>
        <v>0</v>
      </c>
      <c r="O126">
        <f t="shared" si="81"/>
        <v>14</v>
      </c>
    </row>
    <row r="127" spans="2:15" x14ac:dyDescent="0.3">
      <c r="B127" s="16"/>
      <c r="C127" s="12"/>
      <c r="D127" s="12">
        <v>1</v>
      </c>
      <c r="E127" s="12"/>
      <c r="F127" s="12"/>
      <c r="I127">
        <f t="shared" si="80"/>
        <v>0</v>
      </c>
      <c r="J127">
        <f t="shared" si="76"/>
        <v>0</v>
      </c>
      <c r="K127">
        <f t="shared" si="77"/>
        <v>4</v>
      </c>
      <c r="L127">
        <f t="shared" si="78"/>
        <v>0</v>
      </c>
      <c r="M127">
        <f t="shared" si="79"/>
        <v>0</v>
      </c>
      <c r="O127">
        <f t="shared" si="81"/>
        <v>4</v>
      </c>
    </row>
    <row r="129" spans="2:15" ht="15" thickBot="1" x14ac:dyDescent="0.35"/>
    <row r="130" spans="2:15" x14ac:dyDescent="0.3">
      <c r="B130" s="13">
        <v>1</v>
      </c>
      <c r="C130" s="14"/>
      <c r="D130" s="14"/>
      <c r="E130" s="14"/>
      <c r="F130" s="14">
        <v>1</v>
      </c>
      <c r="I130">
        <f>B130*2^($B$3-I$3)</f>
        <v>16</v>
      </c>
      <c r="J130">
        <f t="shared" ref="J130:J136" si="82">C130*2^($B$3-J$3)</f>
        <v>0</v>
      </c>
      <c r="K130">
        <f t="shared" ref="K130:K136" si="83">D130*2^($B$3-K$3)</f>
        <v>0</v>
      </c>
      <c r="L130">
        <f t="shared" ref="L130:L136" si="84">E130*2^($B$3-L$3)</f>
        <v>0</v>
      </c>
      <c r="M130">
        <f t="shared" ref="M130:M136" si="85">F130*2^($B$3-M$3)</f>
        <v>1</v>
      </c>
      <c r="O130">
        <f>SUM(I130:M130)</f>
        <v>17</v>
      </c>
    </row>
    <row r="131" spans="2:15" x14ac:dyDescent="0.3">
      <c r="B131" s="16">
        <v>1</v>
      </c>
      <c r="C131" s="11"/>
      <c r="D131" s="11">
        <v>1</v>
      </c>
      <c r="E131" s="12"/>
      <c r="F131" s="12">
        <v>1</v>
      </c>
      <c r="I131">
        <f t="shared" ref="I131:I136" si="86">B131*2^($B$3-I$3)</f>
        <v>16</v>
      </c>
      <c r="J131">
        <f t="shared" si="82"/>
        <v>0</v>
      </c>
      <c r="K131">
        <f t="shared" si="83"/>
        <v>4</v>
      </c>
      <c r="L131">
        <f t="shared" si="84"/>
        <v>0</v>
      </c>
      <c r="M131">
        <f t="shared" si="85"/>
        <v>1</v>
      </c>
      <c r="O131">
        <f t="shared" ref="O131:O136" si="87">SUM(I131:M131)</f>
        <v>21</v>
      </c>
    </row>
    <row r="132" spans="2:15" x14ac:dyDescent="0.3">
      <c r="B132" s="16">
        <v>1</v>
      </c>
      <c r="C132" s="11"/>
      <c r="D132" s="11">
        <v>1</v>
      </c>
      <c r="E132" s="11"/>
      <c r="F132" s="12">
        <v>1</v>
      </c>
      <c r="I132">
        <f t="shared" si="86"/>
        <v>16</v>
      </c>
      <c r="J132">
        <f t="shared" si="82"/>
        <v>0</v>
      </c>
      <c r="K132">
        <f t="shared" si="83"/>
        <v>4</v>
      </c>
      <c r="L132">
        <f t="shared" si="84"/>
        <v>0</v>
      </c>
      <c r="M132">
        <f t="shared" si="85"/>
        <v>1</v>
      </c>
      <c r="O132">
        <f t="shared" si="87"/>
        <v>21</v>
      </c>
    </row>
    <row r="133" spans="2:15" x14ac:dyDescent="0.3">
      <c r="B133" s="16">
        <v>1</v>
      </c>
      <c r="C133" s="12"/>
      <c r="D133" s="12">
        <v>1</v>
      </c>
      <c r="E133" s="12"/>
      <c r="F133" s="12">
        <v>1</v>
      </c>
      <c r="I133">
        <f t="shared" si="86"/>
        <v>16</v>
      </c>
      <c r="J133">
        <f t="shared" si="82"/>
        <v>0</v>
      </c>
      <c r="K133">
        <f t="shared" si="83"/>
        <v>4</v>
      </c>
      <c r="L133">
        <f t="shared" si="84"/>
        <v>0</v>
      </c>
      <c r="M133">
        <f t="shared" si="85"/>
        <v>1</v>
      </c>
      <c r="O133">
        <f t="shared" si="87"/>
        <v>21</v>
      </c>
    </row>
    <row r="134" spans="2:15" x14ac:dyDescent="0.3">
      <c r="B134" s="16">
        <v>1</v>
      </c>
      <c r="C134" s="12"/>
      <c r="D134" s="12">
        <v>1</v>
      </c>
      <c r="E134" s="12"/>
      <c r="F134" s="12">
        <v>1</v>
      </c>
      <c r="I134">
        <f t="shared" si="86"/>
        <v>16</v>
      </c>
      <c r="J134">
        <f t="shared" si="82"/>
        <v>0</v>
      </c>
      <c r="K134">
        <f t="shared" si="83"/>
        <v>4</v>
      </c>
      <c r="L134">
        <f t="shared" si="84"/>
        <v>0</v>
      </c>
      <c r="M134">
        <f t="shared" si="85"/>
        <v>1</v>
      </c>
      <c r="O134">
        <f t="shared" si="87"/>
        <v>21</v>
      </c>
    </row>
    <row r="135" spans="2:15" x14ac:dyDescent="0.3">
      <c r="B135" s="16"/>
      <c r="C135" s="12">
        <v>1</v>
      </c>
      <c r="D135" s="12">
        <v>1</v>
      </c>
      <c r="E135" s="12">
        <v>1</v>
      </c>
      <c r="F135" s="12"/>
      <c r="I135">
        <f t="shared" si="86"/>
        <v>0</v>
      </c>
      <c r="J135">
        <f t="shared" si="82"/>
        <v>8</v>
      </c>
      <c r="K135">
        <f t="shared" si="83"/>
        <v>4</v>
      </c>
      <c r="L135">
        <f t="shared" si="84"/>
        <v>2</v>
      </c>
      <c r="M135">
        <f t="shared" si="85"/>
        <v>0</v>
      </c>
      <c r="O135">
        <f t="shared" si="87"/>
        <v>14</v>
      </c>
    </row>
    <row r="136" spans="2:15" x14ac:dyDescent="0.3">
      <c r="B136" s="16"/>
      <c r="C136" s="12">
        <v>1</v>
      </c>
      <c r="D136" s="12"/>
      <c r="E136" s="12">
        <v>1</v>
      </c>
      <c r="F136" s="12"/>
      <c r="I136">
        <f t="shared" si="86"/>
        <v>0</v>
      </c>
      <c r="J136">
        <f t="shared" si="82"/>
        <v>8</v>
      </c>
      <c r="K136">
        <f t="shared" si="83"/>
        <v>0</v>
      </c>
      <c r="L136">
        <f t="shared" si="84"/>
        <v>2</v>
      </c>
      <c r="M136">
        <f t="shared" si="85"/>
        <v>0</v>
      </c>
      <c r="O136">
        <f t="shared" si="87"/>
        <v>10</v>
      </c>
    </row>
    <row r="138" spans="2:15" ht="15" thickBot="1" x14ac:dyDescent="0.35"/>
    <row r="139" spans="2:15" x14ac:dyDescent="0.3">
      <c r="B139" s="13">
        <v>1</v>
      </c>
      <c r="C139" s="14"/>
      <c r="D139" s="14"/>
      <c r="E139" s="14"/>
      <c r="F139" s="14">
        <v>1</v>
      </c>
      <c r="I139">
        <f>B139*2^($B$3-I$3)</f>
        <v>16</v>
      </c>
      <c r="J139">
        <f t="shared" ref="J139:J145" si="88">C139*2^($B$3-J$3)</f>
        <v>0</v>
      </c>
      <c r="K139">
        <f t="shared" ref="K139:K145" si="89">D139*2^($B$3-K$3)</f>
        <v>0</v>
      </c>
      <c r="L139">
        <f t="shared" ref="L139:L145" si="90">E139*2^($B$3-L$3)</f>
        <v>0</v>
      </c>
      <c r="M139">
        <f t="shared" ref="M139:M145" si="91">F139*2^($B$3-M$3)</f>
        <v>1</v>
      </c>
      <c r="O139">
        <f>SUM(I139:M139)</f>
        <v>17</v>
      </c>
    </row>
    <row r="140" spans="2:15" x14ac:dyDescent="0.3">
      <c r="B140" s="16">
        <v>1</v>
      </c>
      <c r="C140" s="11">
        <v>1</v>
      </c>
      <c r="D140" s="11"/>
      <c r="E140" s="12">
        <v>1</v>
      </c>
      <c r="F140" s="12">
        <v>1</v>
      </c>
      <c r="I140">
        <f t="shared" ref="I140:I145" si="92">B140*2^($B$3-I$3)</f>
        <v>16</v>
      </c>
      <c r="J140">
        <f t="shared" si="88"/>
        <v>8</v>
      </c>
      <c r="K140">
        <f t="shared" si="89"/>
        <v>0</v>
      </c>
      <c r="L140">
        <f t="shared" si="90"/>
        <v>2</v>
      </c>
      <c r="M140">
        <f t="shared" si="91"/>
        <v>1</v>
      </c>
      <c r="O140">
        <f t="shared" ref="O140:O145" si="93">SUM(I140:M140)</f>
        <v>27</v>
      </c>
    </row>
    <row r="141" spans="2:15" x14ac:dyDescent="0.3">
      <c r="B141" s="16"/>
      <c r="C141" s="11">
        <v>1</v>
      </c>
      <c r="D141" s="11">
        <v>1</v>
      </c>
      <c r="E141" s="11">
        <v>1</v>
      </c>
      <c r="F141" s="12"/>
      <c r="I141">
        <f t="shared" si="92"/>
        <v>0</v>
      </c>
      <c r="J141">
        <f t="shared" si="88"/>
        <v>8</v>
      </c>
      <c r="K141">
        <f t="shared" si="89"/>
        <v>4</v>
      </c>
      <c r="L141">
        <f t="shared" si="90"/>
        <v>2</v>
      </c>
      <c r="M141">
        <f t="shared" si="91"/>
        <v>0</v>
      </c>
      <c r="O141">
        <f t="shared" si="93"/>
        <v>14</v>
      </c>
    </row>
    <row r="142" spans="2:15" x14ac:dyDescent="0.3">
      <c r="B142" s="16"/>
      <c r="C142" s="12"/>
      <c r="D142" s="12">
        <v>1</v>
      </c>
      <c r="E142" s="12"/>
      <c r="F142" s="12"/>
      <c r="I142">
        <f t="shared" si="92"/>
        <v>0</v>
      </c>
      <c r="J142">
        <f t="shared" si="88"/>
        <v>0</v>
      </c>
      <c r="K142">
        <f t="shared" si="89"/>
        <v>4</v>
      </c>
      <c r="L142">
        <f t="shared" si="90"/>
        <v>0</v>
      </c>
      <c r="M142">
        <f t="shared" si="91"/>
        <v>0</v>
      </c>
      <c r="O142">
        <f t="shared" si="93"/>
        <v>4</v>
      </c>
    </row>
    <row r="143" spans="2:15" x14ac:dyDescent="0.3">
      <c r="B143" s="16"/>
      <c r="C143" s="12">
        <v>1</v>
      </c>
      <c r="D143" s="12">
        <v>1</v>
      </c>
      <c r="E143" s="12">
        <v>1</v>
      </c>
      <c r="F143" s="12"/>
      <c r="I143">
        <f t="shared" si="92"/>
        <v>0</v>
      </c>
      <c r="J143">
        <f t="shared" si="88"/>
        <v>8</v>
      </c>
      <c r="K143">
        <f t="shared" si="89"/>
        <v>4</v>
      </c>
      <c r="L143">
        <f t="shared" si="90"/>
        <v>2</v>
      </c>
      <c r="M143">
        <f t="shared" si="91"/>
        <v>0</v>
      </c>
      <c r="O143">
        <f t="shared" si="93"/>
        <v>14</v>
      </c>
    </row>
    <row r="144" spans="2:15" x14ac:dyDescent="0.3">
      <c r="B144" s="16">
        <v>1</v>
      </c>
      <c r="C144" s="12">
        <v>1</v>
      </c>
      <c r="D144" s="12"/>
      <c r="E144" s="12">
        <v>1</v>
      </c>
      <c r="F144" s="12">
        <v>1</v>
      </c>
      <c r="I144">
        <f t="shared" si="92"/>
        <v>16</v>
      </c>
      <c r="J144">
        <f t="shared" si="88"/>
        <v>8</v>
      </c>
      <c r="K144">
        <f t="shared" si="89"/>
        <v>0</v>
      </c>
      <c r="L144">
        <f t="shared" si="90"/>
        <v>2</v>
      </c>
      <c r="M144">
        <f t="shared" si="91"/>
        <v>1</v>
      </c>
      <c r="O144">
        <f t="shared" si="93"/>
        <v>27</v>
      </c>
    </row>
    <row r="145" spans="2:15" x14ac:dyDescent="0.3">
      <c r="B145" s="16">
        <v>1</v>
      </c>
      <c r="C145" s="12"/>
      <c r="D145" s="12"/>
      <c r="E145" s="12"/>
      <c r="F145" s="12">
        <v>1</v>
      </c>
      <c r="I145">
        <f t="shared" si="92"/>
        <v>16</v>
      </c>
      <c r="J145">
        <f t="shared" si="88"/>
        <v>0</v>
      </c>
      <c r="K145">
        <f t="shared" si="89"/>
        <v>0</v>
      </c>
      <c r="L145">
        <f t="shared" si="90"/>
        <v>0</v>
      </c>
      <c r="M145">
        <f t="shared" si="91"/>
        <v>1</v>
      </c>
      <c r="O145">
        <f t="shared" si="93"/>
        <v>17</v>
      </c>
    </row>
    <row r="147" spans="2:15" ht="15" thickBot="1" x14ac:dyDescent="0.35"/>
    <row r="148" spans="2:15" x14ac:dyDescent="0.3">
      <c r="B148" s="13">
        <v>1</v>
      </c>
      <c r="C148" s="14"/>
      <c r="D148" s="14"/>
      <c r="E148" s="14"/>
      <c r="F148" s="14">
        <v>1</v>
      </c>
      <c r="I148">
        <f>B148*2^($B$3-I$3)</f>
        <v>16</v>
      </c>
      <c r="J148">
        <f t="shared" ref="J148:J154" si="94">C148*2^($B$3-J$3)</f>
        <v>0</v>
      </c>
      <c r="K148">
        <f t="shared" ref="K148:K154" si="95">D148*2^($B$3-K$3)</f>
        <v>0</v>
      </c>
      <c r="L148">
        <f t="shared" ref="L148:L154" si="96">E148*2^($B$3-L$3)</f>
        <v>0</v>
      </c>
      <c r="M148">
        <f t="shared" ref="M148:M154" si="97">F148*2^($B$3-M$3)</f>
        <v>1</v>
      </c>
      <c r="O148">
        <f>SUM(I148:M148)</f>
        <v>17</v>
      </c>
    </row>
    <row r="149" spans="2:15" x14ac:dyDescent="0.3">
      <c r="B149" s="16">
        <v>1</v>
      </c>
      <c r="C149" s="11">
        <v>1</v>
      </c>
      <c r="D149" s="11"/>
      <c r="E149" s="12">
        <v>1</v>
      </c>
      <c r="F149" s="12">
        <v>1</v>
      </c>
      <c r="I149">
        <f t="shared" ref="I149:I154" si="98">B149*2^($B$3-I$3)</f>
        <v>16</v>
      </c>
      <c r="J149">
        <f t="shared" si="94"/>
        <v>8</v>
      </c>
      <c r="K149">
        <f t="shared" si="95"/>
        <v>0</v>
      </c>
      <c r="L149">
        <f t="shared" si="96"/>
        <v>2</v>
      </c>
      <c r="M149">
        <f t="shared" si="97"/>
        <v>1</v>
      </c>
      <c r="O149">
        <f t="shared" ref="O149:O154" si="99">SUM(I149:M149)</f>
        <v>27</v>
      </c>
    </row>
    <row r="150" spans="2:15" x14ac:dyDescent="0.3">
      <c r="B150" s="16">
        <v>1</v>
      </c>
      <c r="C150" s="11">
        <v>1</v>
      </c>
      <c r="D150" s="11"/>
      <c r="E150" s="11">
        <v>1</v>
      </c>
      <c r="F150" s="12">
        <v>1</v>
      </c>
      <c r="I150">
        <f t="shared" si="98"/>
        <v>16</v>
      </c>
      <c r="J150">
        <f t="shared" si="94"/>
        <v>8</v>
      </c>
      <c r="K150">
        <f t="shared" si="95"/>
        <v>0</v>
      </c>
      <c r="L150">
        <f t="shared" si="96"/>
        <v>2</v>
      </c>
      <c r="M150">
        <f t="shared" si="97"/>
        <v>1</v>
      </c>
      <c r="O150">
        <f t="shared" si="99"/>
        <v>27</v>
      </c>
    </row>
    <row r="151" spans="2:15" x14ac:dyDescent="0.3">
      <c r="B151" s="16"/>
      <c r="C151" s="12">
        <v>1</v>
      </c>
      <c r="D151" s="12">
        <v>1</v>
      </c>
      <c r="E151" s="12">
        <v>1</v>
      </c>
      <c r="F151" s="12"/>
      <c r="I151">
        <f t="shared" si="98"/>
        <v>0</v>
      </c>
      <c r="J151">
        <f t="shared" si="94"/>
        <v>8</v>
      </c>
      <c r="K151">
        <f t="shared" si="95"/>
        <v>4</v>
      </c>
      <c r="L151">
        <f t="shared" si="96"/>
        <v>2</v>
      </c>
      <c r="M151">
        <f t="shared" si="97"/>
        <v>0</v>
      </c>
      <c r="O151">
        <f t="shared" si="99"/>
        <v>14</v>
      </c>
    </row>
    <row r="152" spans="2:15" x14ac:dyDescent="0.3">
      <c r="B152" s="16"/>
      <c r="C152" s="12"/>
      <c r="D152" s="12">
        <v>1</v>
      </c>
      <c r="E152" s="12"/>
      <c r="F152" s="12"/>
      <c r="I152">
        <f t="shared" si="98"/>
        <v>0</v>
      </c>
      <c r="J152">
        <f t="shared" si="94"/>
        <v>0</v>
      </c>
      <c r="K152">
        <f t="shared" si="95"/>
        <v>4</v>
      </c>
      <c r="L152">
        <f t="shared" si="96"/>
        <v>0</v>
      </c>
      <c r="M152">
        <f t="shared" si="97"/>
        <v>0</v>
      </c>
      <c r="O152">
        <f t="shared" si="99"/>
        <v>4</v>
      </c>
    </row>
    <row r="153" spans="2:15" x14ac:dyDescent="0.3">
      <c r="B153" s="16"/>
      <c r="C153" s="12"/>
      <c r="D153" s="12">
        <v>1</v>
      </c>
      <c r="E153" s="12"/>
      <c r="F153" s="12"/>
      <c r="I153">
        <f t="shared" si="98"/>
        <v>0</v>
      </c>
      <c r="J153">
        <f t="shared" si="94"/>
        <v>0</v>
      </c>
      <c r="K153">
        <f t="shared" si="95"/>
        <v>4</v>
      </c>
      <c r="L153">
        <f t="shared" si="96"/>
        <v>0</v>
      </c>
      <c r="M153">
        <f t="shared" si="97"/>
        <v>0</v>
      </c>
      <c r="O153">
        <f t="shared" si="99"/>
        <v>4</v>
      </c>
    </row>
    <row r="154" spans="2:15" x14ac:dyDescent="0.3">
      <c r="B154" s="16"/>
      <c r="C154" s="12"/>
      <c r="D154" s="12">
        <v>1</v>
      </c>
      <c r="E154" s="12"/>
      <c r="F154" s="12"/>
      <c r="I154">
        <f t="shared" si="98"/>
        <v>0</v>
      </c>
      <c r="J154">
        <f t="shared" si="94"/>
        <v>0</v>
      </c>
      <c r="K154">
        <f t="shared" si="95"/>
        <v>4</v>
      </c>
      <c r="L154">
        <f t="shared" si="96"/>
        <v>0</v>
      </c>
      <c r="M154">
        <f t="shared" si="97"/>
        <v>0</v>
      </c>
      <c r="O154">
        <f t="shared" si="99"/>
        <v>4</v>
      </c>
    </row>
    <row r="156" spans="2:15" ht="15" thickBot="1" x14ac:dyDescent="0.35"/>
    <row r="157" spans="2:15" x14ac:dyDescent="0.3">
      <c r="B157" s="13">
        <v>1</v>
      </c>
      <c r="C157" s="14">
        <v>1</v>
      </c>
      <c r="D157" s="14">
        <v>1</v>
      </c>
      <c r="E157" s="14">
        <v>1</v>
      </c>
      <c r="F157" s="14">
        <v>1</v>
      </c>
      <c r="I157">
        <f>B157*2^($B$3-I$3)</f>
        <v>16</v>
      </c>
      <c r="J157">
        <f t="shared" ref="J157:J163" si="100">C157*2^($B$3-J$3)</f>
        <v>8</v>
      </c>
      <c r="K157">
        <f t="shared" ref="K157:K163" si="101">D157*2^($B$3-K$3)</f>
        <v>4</v>
      </c>
      <c r="L157">
        <f t="shared" ref="L157:L163" si="102">E157*2^($B$3-L$3)</f>
        <v>2</v>
      </c>
      <c r="M157">
        <f t="shared" ref="M157:M163" si="103">F157*2^($B$3-M$3)</f>
        <v>1</v>
      </c>
      <c r="O157">
        <f>SUM(I157:M157)</f>
        <v>31</v>
      </c>
    </row>
    <row r="158" spans="2:15" x14ac:dyDescent="0.3">
      <c r="B158" s="16">
        <v>1</v>
      </c>
      <c r="C158" s="11">
        <v>1</v>
      </c>
      <c r="D158" s="11"/>
      <c r="E158" s="12">
        <v>1</v>
      </c>
      <c r="F158" s="12">
        <v>1</v>
      </c>
      <c r="I158">
        <f t="shared" ref="I158:I163" si="104">B158*2^($B$3-I$3)</f>
        <v>16</v>
      </c>
      <c r="J158">
        <f t="shared" si="100"/>
        <v>8</v>
      </c>
      <c r="K158">
        <f t="shared" si="101"/>
        <v>0</v>
      </c>
      <c r="L158">
        <f t="shared" si="102"/>
        <v>2</v>
      </c>
      <c r="M158">
        <f t="shared" si="103"/>
        <v>1</v>
      </c>
      <c r="O158">
        <f t="shared" ref="O158:O163" si="105">SUM(I158:M158)</f>
        <v>27</v>
      </c>
    </row>
    <row r="159" spans="2:15" x14ac:dyDescent="0.3">
      <c r="B159" s="16"/>
      <c r="C159" s="11"/>
      <c r="D159" s="11"/>
      <c r="E159" s="11">
        <v>1</v>
      </c>
      <c r="F159" s="12"/>
      <c r="I159">
        <f t="shared" si="104"/>
        <v>0</v>
      </c>
      <c r="J159">
        <f t="shared" si="100"/>
        <v>0</v>
      </c>
      <c r="K159">
        <f t="shared" si="101"/>
        <v>0</v>
      </c>
      <c r="L159">
        <f t="shared" si="102"/>
        <v>2</v>
      </c>
      <c r="M159">
        <f t="shared" si="103"/>
        <v>0</v>
      </c>
      <c r="O159">
        <f t="shared" si="105"/>
        <v>2</v>
      </c>
    </row>
    <row r="160" spans="2:15" x14ac:dyDescent="0.3">
      <c r="B160" s="16"/>
      <c r="C160" s="12"/>
      <c r="D160" s="12">
        <v>1</v>
      </c>
      <c r="E160" s="12"/>
      <c r="F160" s="12"/>
      <c r="I160">
        <f t="shared" si="104"/>
        <v>0</v>
      </c>
      <c r="J160">
        <f t="shared" si="100"/>
        <v>0</v>
      </c>
      <c r="K160">
        <f t="shared" si="101"/>
        <v>4</v>
      </c>
      <c r="L160">
        <f t="shared" si="102"/>
        <v>0</v>
      </c>
      <c r="M160">
        <f t="shared" si="103"/>
        <v>0</v>
      </c>
      <c r="O160">
        <f t="shared" si="105"/>
        <v>4</v>
      </c>
    </row>
    <row r="161" spans="2:15" x14ac:dyDescent="0.3">
      <c r="B161" s="16"/>
      <c r="C161" s="12">
        <v>1</v>
      </c>
      <c r="D161" s="12"/>
      <c r="E161" s="12"/>
      <c r="F161" s="12"/>
      <c r="I161">
        <f t="shared" si="104"/>
        <v>0</v>
      </c>
      <c r="J161">
        <f t="shared" si="100"/>
        <v>8</v>
      </c>
      <c r="K161">
        <f t="shared" si="101"/>
        <v>0</v>
      </c>
      <c r="L161">
        <f t="shared" si="102"/>
        <v>0</v>
      </c>
      <c r="M161">
        <f t="shared" si="103"/>
        <v>0</v>
      </c>
      <c r="O161">
        <f t="shared" si="105"/>
        <v>8</v>
      </c>
    </row>
    <row r="162" spans="2:15" x14ac:dyDescent="0.3">
      <c r="B162" s="16">
        <v>1</v>
      </c>
      <c r="C162" s="12">
        <v>1</v>
      </c>
      <c r="D162" s="12"/>
      <c r="E162" s="12">
        <v>1</v>
      </c>
      <c r="F162" s="12">
        <v>1</v>
      </c>
      <c r="G162" s="24"/>
      <c r="I162">
        <f t="shared" si="104"/>
        <v>16</v>
      </c>
      <c r="J162">
        <f t="shared" si="100"/>
        <v>8</v>
      </c>
      <c r="K162">
        <f t="shared" si="101"/>
        <v>0</v>
      </c>
      <c r="L162">
        <f t="shared" si="102"/>
        <v>2</v>
      </c>
      <c r="M162">
        <f t="shared" si="103"/>
        <v>1</v>
      </c>
      <c r="O162">
        <f t="shared" si="105"/>
        <v>27</v>
      </c>
    </row>
    <row r="163" spans="2:15" x14ac:dyDescent="0.3">
      <c r="B163" s="16">
        <v>1</v>
      </c>
      <c r="C163" s="12">
        <v>1</v>
      </c>
      <c r="D163" s="12">
        <v>1</v>
      </c>
      <c r="E163" s="12">
        <v>1</v>
      </c>
      <c r="F163" s="12">
        <v>1</v>
      </c>
      <c r="I163">
        <f t="shared" si="104"/>
        <v>16</v>
      </c>
      <c r="J163">
        <f t="shared" si="100"/>
        <v>8</v>
      </c>
      <c r="K163">
        <f t="shared" si="101"/>
        <v>4</v>
      </c>
      <c r="L163">
        <f t="shared" si="102"/>
        <v>2</v>
      </c>
      <c r="M163">
        <f t="shared" si="103"/>
        <v>1</v>
      </c>
      <c r="O163">
        <f t="shared" si="105"/>
        <v>31</v>
      </c>
    </row>
    <row r="165" spans="2:15" ht="15" thickBot="1" x14ac:dyDescent="0.35"/>
    <row r="166" spans="2:15" x14ac:dyDescent="0.3">
      <c r="B166" s="13"/>
      <c r="C166" s="14"/>
      <c r="D166" s="14"/>
      <c r="E166" s="14"/>
      <c r="F166" s="14"/>
      <c r="I166">
        <f>B166*2^($B$3-I$3)</f>
        <v>0</v>
      </c>
      <c r="J166">
        <f t="shared" ref="J166:J172" si="106">C166*2^($B$3-J$3)</f>
        <v>0</v>
      </c>
      <c r="K166">
        <f t="shared" ref="K166:K172" si="107">D166*2^($B$3-K$3)</f>
        <v>0</v>
      </c>
      <c r="L166">
        <f t="shared" ref="L166:L172" si="108">E166*2^($B$3-L$3)</f>
        <v>0</v>
      </c>
      <c r="M166">
        <f t="shared" ref="M166:M173" si="109">F166*2^($B$3-M$3)</f>
        <v>0</v>
      </c>
      <c r="O166">
        <f>SUM(I166:M166)</f>
        <v>0</v>
      </c>
    </row>
    <row r="167" spans="2:15" x14ac:dyDescent="0.3">
      <c r="B167" s="16"/>
      <c r="C167" s="11"/>
      <c r="D167" s="11"/>
      <c r="E167" s="12"/>
      <c r="F167" s="12"/>
      <c r="I167">
        <f t="shared" ref="I167:I172" si="110">B167*2^($B$3-I$3)</f>
        <v>0</v>
      </c>
      <c r="J167">
        <f t="shared" si="106"/>
        <v>0</v>
      </c>
      <c r="K167">
        <f t="shared" si="107"/>
        <v>0</v>
      </c>
      <c r="L167">
        <f t="shared" si="108"/>
        <v>0</v>
      </c>
      <c r="M167">
        <f t="shared" si="109"/>
        <v>0</v>
      </c>
      <c r="O167">
        <f t="shared" ref="O167:O172" si="111">SUM(I167:M167)</f>
        <v>0</v>
      </c>
    </row>
    <row r="168" spans="2:15" x14ac:dyDescent="0.3">
      <c r="B168" s="16"/>
      <c r="C168" s="11">
        <v>1</v>
      </c>
      <c r="D168" s="11">
        <v>1</v>
      </c>
      <c r="E168" s="11">
        <v>1</v>
      </c>
      <c r="F168" s="12"/>
      <c r="I168">
        <f t="shared" si="110"/>
        <v>0</v>
      </c>
      <c r="J168">
        <f t="shared" si="106"/>
        <v>8</v>
      </c>
      <c r="K168">
        <f t="shared" si="107"/>
        <v>4</v>
      </c>
      <c r="L168">
        <f t="shared" si="108"/>
        <v>2</v>
      </c>
      <c r="M168">
        <f t="shared" si="109"/>
        <v>0</v>
      </c>
      <c r="O168">
        <f t="shared" si="111"/>
        <v>14</v>
      </c>
    </row>
    <row r="169" spans="2:15" x14ac:dyDescent="0.3">
      <c r="B169" s="16"/>
      <c r="C169" s="12"/>
      <c r="D169" s="12"/>
      <c r="E169" s="12">
        <v>1</v>
      </c>
      <c r="F169" s="12">
        <v>1</v>
      </c>
      <c r="I169">
        <f t="shared" si="110"/>
        <v>0</v>
      </c>
      <c r="J169">
        <f t="shared" si="106"/>
        <v>0</v>
      </c>
      <c r="K169">
        <f t="shared" si="107"/>
        <v>0</v>
      </c>
      <c r="L169">
        <f t="shared" si="108"/>
        <v>2</v>
      </c>
      <c r="M169">
        <f t="shared" si="109"/>
        <v>1</v>
      </c>
      <c r="O169">
        <f t="shared" si="111"/>
        <v>3</v>
      </c>
    </row>
    <row r="170" spans="2:15" x14ac:dyDescent="0.3">
      <c r="B170" s="16"/>
      <c r="C170" s="12">
        <v>1</v>
      </c>
      <c r="D170" s="12">
        <v>1</v>
      </c>
      <c r="E170" s="12">
        <v>1</v>
      </c>
      <c r="F170" s="12">
        <v>1</v>
      </c>
      <c r="I170">
        <f t="shared" si="110"/>
        <v>0</v>
      </c>
      <c r="J170">
        <f t="shared" si="106"/>
        <v>8</v>
      </c>
      <c r="K170">
        <f t="shared" si="107"/>
        <v>4</v>
      </c>
      <c r="L170">
        <f t="shared" si="108"/>
        <v>2</v>
      </c>
      <c r="M170">
        <f t="shared" si="109"/>
        <v>1</v>
      </c>
      <c r="O170">
        <f t="shared" si="111"/>
        <v>15</v>
      </c>
    </row>
    <row r="171" spans="2:15" x14ac:dyDescent="0.3">
      <c r="B171" s="16">
        <v>1</v>
      </c>
      <c r="C171" s="12">
        <v>1</v>
      </c>
      <c r="D171" s="12"/>
      <c r="E171" s="12">
        <v>1</v>
      </c>
      <c r="F171" s="12">
        <v>1</v>
      </c>
      <c r="I171">
        <f t="shared" si="110"/>
        <v>16</v>
      </c>
      <c r="J171">
        <f t="shared" si="106"/>
        <v>8</v>
      </c>
      <c r="K171">
        <f t="shared" si="107"/>
        <v>0</v>
      </c>
      <c r="L171">
        <f t="shared" si="108"/>
        <v>2</v>
      </c>
      <c r="M171">
        <f t="shared" si="109"/>
        <v>1</v>
      </c>
      <c r="O171">
        <f t="shared" si="111"/>
        <v>27</v>
      </c>
    </row>
    <row r="172" spans="2:15" x14ac:dyDescent="0.3">
      <c r="B172" s="16"/>
      <c r="C172" s="12">
        <v>1</v>
      </c>
      <c r="D172" s="12">
        <v>1</v>
      </c>
      <c r="E172" s="12">
        <v>1</v>
      </c>
      <c r="F172" s="12">
        <v>1</v>
      </c>
      <c r="I172">
        <f t="shared" si="110"/>
        <v>0</v>
      </c>
      <c r="J172">
        <f t="shared" si="106"/>
        <v>8</v>
      </c>
      <c r="K172">
        <f t="shared" si="107"/>
        <v>4</v>
      </c>
      <c r="L172">
        <f t="shared" si="108"/>
        <v>2</v>
      </c>
      <c r="M172">
        <f t="shared" si="109"/>
        <v>1</v>
      </c>
      <c r="O172">
        <f t="shared" si="111"/>
        <v>15</v>
      </c>
    </row>
    <row r="173" spans="2:15" x14ac:dyDescent="0.3">
      <c r="F173" s="21"/>
      <c r="M173">
        <f t="shared" si="109"/>
        <v>0</v>
      </c>
    </row>
    <row r="174" spans="2:15" ht="15" thickBot="1" x14ac:dyDescent="0.35"/>
    <row r="175" spans="2:15" x14ac:dyDescent="0.3">
      <c r="B175" s="13">
        <v>1</v>
      </c>
      <c r="C175" s="14">
        <v>1</v>
      </c>
      <c r="D175" s="14"/>
      <c r="E175" s="14"/>
      <c r="F175" s="14"/>
      <c r="I175">
        <f>B175*2^($B$3-I$3)</f>
        <v>16</v>
      </c>
      <c r="J175">
        <f t="shared" ref="J175:J181" si="112">C175*2^($B$3-J$3)</f>
        <v>8</v>
      </c>
      <c r="K175">
        <f t="shared" ref="K175:K181" si="113">D175*2^($B$3-K$3)</f>
        <v>0</v>
      </c>
      <c r="L175">
        <f t="shared" ref="L175:L181" si="114">E175*2^($B$3-L$3)</f>
        <v>0</v>
      </c>
      <c r="M175">
        <f t="shared" ref="M175:M181" si="115">F175*2^($B$3-M$3)</f>
        <v>0</v>
      </c>
      <c r="O175">
        <f>SUM(I175:M175)</f>
        <v>24</v>
      </c>
    </row>
    <row r="176" spans="2:15" x14ac:dyDescent="0.3">
      <c r="B176" s="16">
        <v>1</v>
      </c>
      <c r="C176" s="11">
        <v>1</v>
      </c>
      <c r="D176" s="11"/>
      <c r="E176" s="12"/>
      <c r="F176" s="12"/>
      <c r="I176">
        <f t="shared" ref="I176:I181" si="116">B176*2^($B$3-I$3)</f>
        <v>16</v>
      </c>
      <c r="J176">
        <f t="shared" si="112"/>
        <v>8</v>
      </c>
      <c r="K176">
        <f t="shared" si="113"/>
        <v>0</v>
      </c>
      <c r="L176">
        <f t="shared" si="114"/>
        <v>0</v>
      </c>
      <c r="M176">
        <f t="shared" si="115"/>
        <v>0</v>
      </c>
      <c r="O176">
        <f t="shared" ref="O176:O181" si="117">SUM(I176:M176)</f>
        <v>24</v>
      </c>
    </row>
    <row r="177" spans="2:15" x14ac:dyDescent="0.3">
      <c r="B177" s="16">
        <v>1</v>
      </c>
      <c r="C177" s="11">
        <v>1</v>
      </c>
      <c r="D177" s="11">
        <v>1</v>
      </c>
      <c r="E177" s="11">
        <v>1</v>
      </c>
      <c r="F177" s="12"/>
      <c r="I177">
        <f t="shared" si="116"/>
        <v>16</v>
      </c>
      <c r="J177">
        <f t="shared" si="112"/>
        <v>8</v>
      </c>
      <c r="K177">
        <f t="shared" si="113"/>
        <v>4</v>
      </c>
      <c r="L177">
        <f t="shared" si="114"/>
        <v>2</v>
      </c>
      <c r="M177">
        <f t="shared" si="115"/>
        <v>0</v>
      </c>
      <c r="O177">
        <f t="shared" si="117"/>
        <v>30</v>
      </c>
    </row>
    <row r="178" spans="2:15" x14ac:dyDescent="0.3">
      <c r="B178" s="16">
        <v>1</v>
      </c>
      <c r="C178" s="12">
        <v>1</v>
      </c>
      <c r="D178" s="12"/>
      <c r="E178" s="12">
        <v>1</v>
      </c>
      <c r="F178" s="12">
        <v>1</v>
      </c>
      <c r="I178">
        <f t="shared" si="116"/>
        <v>16</v>
      </c>
      <c r="J178">
        <f t="shared" si="112"/>
        <v>8</v>
      </c>
      <c r="K178">
        <f t="shared" si="113"/>
        <v>0</v>
      </c>
      <c r="L178">
        <f t="shared" si="114"/>
        <v>2</v>
      </c>
      <c r="M178">
        <f t="shared" si="115"/>
        <v>1</v>
      </c>
      <c r="O178">
        <f t="shared" si="117"/>
        <v>27</v>
      </c>
    </row>
    <row r="179" spans="2:15" x14ac:dyDescent="0.3">
      <c r="B179" s="16">
        <v>1</v>
      </c>
      <c r="C179" s="12">
        <v>1</v>
      </c>
      <c r="D179" s="12"/>
      <c r="E179" s="12">
        <v>1</v>
      </c>
      <c r="F179" s="12">
        <v>1</v>
      </c>
      <c r="I179">
        <f t="shared" si="116"/>
        <v>16</v>
      </c>
      <c r="J179">
        <f t="shared" si="112"/>
        <v>8</v>
      </c>
      <c r="K179">
        <f t="shared" si="113"/>
        <v>0</v>
      </c>
      <c r="L179">
        <f t="shared" si="114"/>
        <v>2</v>
      </c>
      <c r="M179">
        <f t="shared" si="115"/>
        <v>1</v>
      </c>
      <c r="O179">
        <f t="shared" si="117"/>
        <v>27</v>
      </c>
    </row>
    <row r="180" spans="2:15" x14ac:dyDescent="0.3">
      <c r="B180" s="16">
        <v>1</v>
      </c>
      <c r="C180" s="12">
        <v>1</v>
      </c>
      <c r="D180" s="12"/>
      <c r="E180" s="12">
        <v>1</v>
      </c>
      <c r="F180" s="12">
        <v>1</v>
      </c>
      <c r="I180">
        <f t="shared" si="116"/>
        <v>16</v>
      </c>
      <c r="J180">
        <f t="shared" si="112"/>
        <v>8</v>
      </c>
      <c r="K180">
        <f t="shared" si="113"/>
        <v>0</v>
      </c>
      <c r="L180">
        <f t="shared" si="114"/>
        <v>2</v>
      </c>
      <c r="M180">
        <f t="shared" si="115"/>
        <v>1</v>
      </c>
      <c r="O180">
        <f t="shared" si="117"/>
        <v>27</v>
      </c>
    </row>
    <row r="181" spans="2:15" x14ac:dyDescent="0.3">
      <c r="B181" s="16">
        <v>1</v>
      </c>
      <c r="C181" s="12">
        <v>1</v>
      </c>
      <c r="D181" s="12">
        <v>1</v>
      </c>
      <c r="E181" s="12">
        <v>1</v>
      </c>
      <c r="F181" s="12"/>
      <c r="I181">
        <f t="shared" si="116"/>
        <v>16</v>
      </c>
      <c r="J181">
        <f t="shared" si="112"/>
        <v>8</v>
      </c>
      <c r="K181">
        <f t="shared" si="113"/>
        <v>4</v>
      </c>
      <c r="L181">
        <f t="shared" si="114"/>
        <v>2</v>
      </c>
      <c r="M181">
        <f t="shared" si="115"/>
        <v>0</v>
      </c>
      <c r="O181">
        <f t="shared" si="117"/>
        <v>30</v>
      </c>
    </row>
    <row r="183" spans="2:15" ht="15" thickBot="1" x14ac:dyDescent="0.35"/>
    <row r="184" spans="2:15" x14ac:dyDescent="0.3">
      <c r="B184" s="13"/>
      <c r="C184" s="14"/>
      <c r="D184" s="14"/>
      <c r="E184" s="14"/>
      <c r="F184" s="14"/>
      <c r="I184">
        <f>B184*2^($B$3-I$3)</f>
        <v>0</v>
      </c>
      <c r="J184">
        <f t="shared" ref="J184:J190" si="118">C184*2^($B$3-J$3)</f>
        <v>0</v>
      </c>
      <c r="K184">
        <f t="shared" ref="K184:K190" si="119">D184*2^($B$3-K$3)</f>
        <v>0</v>
      </c>
      <c r="L184">
        <f t="shared" ref="L184:L190" si="120">E184*2^($B$3-L$3)</f>
        <v>0</v>
      </c>
      <c r="M184">
        <f t="shared" ref="M184:M190" si="121">F184*2^($B$3-M$3)</f>
        <v>0</v>
      </c>
      <c r="O184">
        <f>SUM(I184:M184)</f>
        <v>0</v>
      </c>
    </row>
    <row r="185" spans="2:15" x14ac:dyDescent="0.3">
      <c r="B185" s="16"/>
      <c r="C185" s="11"/>
      <c r="D185" s="11"/>
      <c r="E185" s="12"/>
      <c r="F185" s="12"/>
      <c r="I185">
        <f t="shared" ref="I185:I190" si="122">B185*2^($B$3-I$3)</f>
        <v>0</v>
      </c>
      <c r="J185">
        <f t="shared" si="118"/>
        <v>0</v>
      </c>
      <c r="K185">
        <f t="shared" si="119"/>
        <v>0</v>
      </c>
      <c r="L185">
        <f t="shared" si="120"/>
        <v>0</v>
      </c>
      <c r="M185">
        <f t="shared" si="121"/>
        <v>0</v>
      </c>
      <c r="O185">
        <f t="shared" ref="O185:O190" si="123">SUM(I185:M185)</f>
        <v>0</v>
      </c>
    </row>
    <row r="186" spans="2:15" x14ac:dyDescent="0.3">
      <c r="B186" s="16"/>
      <c r="C186" s="11">
        <v>1</v>
      </c>
      <c r="D186" s="11">
        <v>1</v>
      </c>
      <c r="E186" s="11">
        <v>1</v>
      </c>
      <c r="F186" s="12"/>
      <c r="I186">
        <f t="shared" si="122"/>
        <v>0</v>
      </c>
      <c r="J186">
        <f t="shared" si="118"/>
        <v>8</v>
      </c>
      <c r="K186">
        <f t="shared" si="119"/>
        <v>4</v>
      </c>
      <c r="L186">
        <f t="shared" si="120"/>
        <v>2</v>
      </c>
      <c r="M186">
        <f t="shared" si="121"/>
        <v>0</v>
      </c>
      <c r="O186">
        <f t="shared" si="123"/>
        <v>14</v>
      </c>
    </row>
    <row r="187" spans="2:15" x14ac:dyDescent="0.3">
      <c r="B187" s="16">
        <v>1</v>
      </c>
      <c r="C187" s="12">
        <v>1</v>
      </c>
      <c r="D187" s="12"/>
      <c r="E187" s="12">
        <v>1</v>
      </c>
      <c r="F187" s="12">
        <v>1</v>
      </c>
      <c r="I187">
        <f t="shared" si="122"/>
        <v>16</v>
      </c>
      <c r="J187">
        <f t="shared" si="118"/>
        <v>8</v>
      </c>
      <c r="K187">
        <f t="shared" si="119"/>
        <v>0</v>
      </c>
      <c r="L187">
        <f t="shared" si="120"/>
        <v>2</v>
      </c>
      <c r="M187">
        <f t="shared" si="121"/>
        <v>1</v>
      </c>
      <c r="O187">
        <f t="shared" si="123"/>
        <v>27</v>
      </c>
    </row>
    <row r="188" spans="2:15" x14ac:dyDescent="0.3">
      <c r="B188" s="16">
        <v>1</v>
      </c>
      <c r="C188" s="12">
        <v>1</v>
      </c>
      <c r="D188" s="12"/>
      <c r="E188" s="12"/>
      <c r="F188" s="12"/>
      <c r="I188">
        <f t="shared" si="122"/>
        <v>16</v>
      </c>
      <c r="J188">
        <f t="shared" si="118"/>
        <v>8</v>
      </c>
      <c r="K188">
        <f t="shared" si="119"/>
        <v>0</v>
      </c>
      <c r="L188">
        <f t="shared" si="120"/>
        <v>0</v>
      </c>
      <c r="M188">
        <f t="shared" si="121"/>
        <v>0</v>
      </c>
      <c r="O188">
        <f t="shared" si="123"/>
        <v>24</v>
      </c>
    </row>
    <row r="189" spans="2:15" x14ac:dyDescent="0.3">
      <c r="B189" s="16">
        <v>1</v>
      </c>
      <c r="C189" s="12">
        <v>1</v>
      </c>
      <c r="D189" s="12"/>
      <c r="E189" s="12">
        <v>1</v>
      </c>
      <c r="F189" s="12">
        <v>1</v>
      </c>
      <c r="I189">
        <f t="shared" si="122"/>
        <v>16</v>
      </c>
      <c r="J189">
        <f t="shared" si="118"/>
        <v>8</v>
      </c>
      <c r="K189">
        <f t="shared" si="119"/>
        <v>0</v>
      </c>
      <c r="L189">
        <f t="shared" si="120"/>
        <v>2</v>
      </c>
      <c r="M189">
        <f t="shared" si="121"/>
        <v>1</v>
      </c>
      <c r="O189">
        <f t="shared" si="123"/>
        <v>27</v>
      </c>
    </row>
    <row r="190" spans="2:15" x14ac:dyDescent="0.3">
      <c r="B190" s="16"/>
      <c r="C190" s="12">
        <v>1</v>
      </c>
      <c r="D190" s="12">
        <v>1</v>
      </c>
      <c r="E190" s="12">
        <v>1</v>
      </c>
      <c r="F190" s="12"/>
      <c r="I190">
        <f t="shared" si="122"/>
        <v>0</v>
      </c>
      <c r="J190">
        <f t="shared" si="118"/>
        <v>8</v>
      </c>
      <c r="K190">
        <f t="shared" si="119"/>
        <v>4</v>
      </c>
      <c r="L190">
        <f t="shared" si="120"/>
        <v>2</v>
      </c>
      <c r="M190">
        <f t="shared" si="121"/>
        <v>0</v>
      </c>
      <c r="O190">
        <f t="shared" si="123"/>
        <v>14</v>
      </c>
    </row>
    <row r="192" spans="2:15" ht="15" thickBot="1" x14ac:dyDescent="0.35"/>
    <row r="193" spans="2:15" x14ac:dyDescent="0.3">
      <c r="B193" s="13"/>
      <c r="C193" s="14"/>
      <c r="D193" s="14"/>
      <c r="E193" s="14">
        <v>1</v>
      </c>
      <c r="F193" s="14">
        <v>1</v>
      </c>
      <c r="I193">
        <f>B193*2^($B$3-I$3)</f>
        <v>0</v>
      </c>
      <c r="J193">
        <f t="shared" ref="J193:J199" si="124">C193*2^($B$3-J$3)</f>
        <v>0</v>
      </c>
      <c r="K193">
        <f t="shared" ref="K193:K199" si="125">D193*2^($B$3-K$3)</f>
        <v>0</v>
      </c>
      <c r="L193">
        <f t="shared" ref="L193:L199" si="126">E193*2^($B$3-L$3)</f>
        <v>2</v>
      </c>
      <c r="M193">
        <f t="shared" ref="M193:M199" si="127">F193*2^($B$3-M$3)</f>
        <v>1</v>
      </c>
      <c r="O193">
        <f>SUM(I193:M193)</f>
        <v>3</v>
      </c>
    </row>
    <row r="194" spans="2:15" x14ac:dyDescent="0.3">
      <c r="B194" s="16"/>
      <c r="C194" s="11"/>
      <c r="D194" s="11"/>
      <c r="E194" s="12">
        <v>1</v>
      </c>
      <c r="F194" s="12">
        <v>1</v>
      </c>
      <c r="I194">
        <f t="shared" ref="I194:I199" si="128">B194*2^($B$3-I$3)</f>
        <v>0</v>
      </c>
      <c r="J194">
        <f t="shared" si="124"/>
        <v>0</v>
      </c>
      <c r="K194">
        <f t="shared" si="125"/>
        <v>0</v>
      </c>
      <c r="L194">
        <f t="shared" si="126"/>
        <v>2</v>
      </c>
      <c r="M194">
        <f t="shared" si="127"/>
        <v>1</v>
      </c>
      <c r="O194">
        <f t="shared" ref="O194:O199" si="129">SUM(I194:M194)</f>
        <v>3</v>
      </c>
    </row>
    <row r="195" spans="2:15" x14ac:dyDescent="0.3">
      <c r="B195" s="16"/>
      <c r="C195" s="11">
        <v>1</v>
      </c>
      <c r="D195" s="11">
        <v>1</v>
      </c>
      <c r="E195" s="11">
        <v>1</v>
      </c>
      <c r="F195" s="12">
        <v>1</v>
      </c>
      <c r="I195">
        <f t="shared" si="128"/>
        <v>0</v>
      </c>
      <c r="J195">
        <f t="shared" si="124"/>
        <v>8</v>
      </c>
      <c r="K195">
        <f t="shared" si="125"/>
        <v>4</v>
      </c>
      <c r="L195">
        <f t="shared" si="126"/>
        <v>2</v>
      </c>
      <c r="M195">
        <f t="shared" si="127"/>
        <v>1</v>
      </c>
      <c r="O195">
        <f t="shared" si="129"/>
        <v>15</v>
      </c>
    </row>
    <row r="196" spans="2:15" x14ac:dyDescent="0.3">
      <c r="B196" s="16">
        <v>1</v>
      </c>
      <c r="C196" s="12">
        <v>1</v>
      </c>
      <c r="D196" s="12"/>
      <c r="E196" s="12">
        <v>1</v>
      </c>
      <c r="F196" s="12">
        <v>1</v>
      </c>
      <c r="I196">
        <f t="shared" si="128"/>
        <v>16</v>
      </c>
      <c r="J196">
        <f t="shared" si="124"/>
        <v>8</v>
      </c>
      <c r="K196">
        <f t="shared" si="125"/>
        <v>0</v>
      </c>
      <c r="L196">
        <f t="shared" si="126"/>
        <v>2</v>
      </c>
      <c r="M196">
        <f t="shared" si="127"/>
        <v>1</v>
      </c>
      <c r="O196">
        <f t="shared" si="129"/>
        <v>27</v>
      </c>
    </row>
    <row r="197" spans="2:15" x14ac:dyDescent="0.3">
      <c r="B197" s="16">
        <v>1</v>
      </c>
      <c r="C197" s="12">
        <v>1</v>
      </c>
      <c r="D197" s="12"/>
      <c r="E197" s="12">
        <v>1</v>
      </c>
      <c r="F197" s="12">
        <v>1</v>
      </c>
      <c r="I197">
        <f t="shared" si="128"/>
        <v>16</v>
      </c>
      <c r="J197">
        <f t="shared" si="124"/>
        <v>8</v>
      </c>
      <c r="K197">
        <f t="shared" si="125"/>
        <v>0</v>
      </c>
      <c r="L197">
        <f t="shared" si="126"/>
        <v>2</v>
      </c>
      <c r="M197">
        <f t="shared" si="127"/>
        <v>1</v>
      </c>
      <c r="O197">
        <f t="shared" si="129"/>
        <v>27</v>
      </c>
    </row>
    <row r="198" spans="2:15" x14ac:dyDescent="0.3">
      <c r="B198" s="16">
        <v>1</v>
      </c>
      <c r="C198" s="12">
        <v>1</v>
      </c>
      <c r="D198" s="12"/>
      <c r="E198" s="12">
        <v>1</v>
      </c>
      <c r="F198" s="12">
        <v>1</v>
      </c>
      <c r="I198">
        <f t="shared" si="128"/>
        <v>16</v>
      </c>
      <c r="J198">
        <f t="shared" si="124"/>
        <v>8</v>
      </c>
      <c r="K198">
        <f t="shared" si="125"/>
        <v>0</v>
      </c>
      <c r="L198">
        <f t="shared" si="126"/>
        <v>2</v>
      </c>
      <c r="M198">
        <f t="shared" si="127"/>
        <v>1</v>
      </c>
      <c r="O198">
        <f t="shared" si="129"/>
        <v>27</v>
      </c>
    </row>
    <row r="199" spans="2:15" x14ac:dyDescent="0.3">
      <c r="B199" s="16"/>
      <c r="C199" s="12">
        <v>1</v>
      </c>
      <c r="D199" s="12">
        <v>1</v>
      </c>
      <c r="E199" s="12">
        <v>1</v>
      </c>
      <c r="F199" s="12">
        <v>1</v>
      </c>
      <c r="I199">
        <f t="shared" si="128"/>
        <v>0</v>
      </c>
      <c r="J199">
        <f t="shared" si="124"/>
        <v>8</v>
      </c>
      <c r="K199">
        <f t="shared" si="125"/>
        <v>4</v>
      </c>
      <c r="L199">
        <f t="shared" si="126"/>
        <v>2</v>
      </c>
      <c r="M199">
        <f t="shared" si="127"/>
        <v>1</v>
      </c>
      <c r="O199">
        <f t="shared" si="129"/>
        <v>15</v>
      </c>
    </row>
    <row r="201" spans="2:15" ht="15" thickBot="1" x14ac:dyDescent="0.35"/>
    <row r="202" spans="2:15" x14ac:dyDescent="0.3">
      <c r="B202" s="13"/>
      <c r="C202" s="14"/>
      <c r="D202" s="14"/>
      <c r="E202" s="14"/>
      <c r="F202" s="14"/>
      <c r="I202">
        <f>B202*2^($B$3-I$3)</f>
        <v>0</v>
      </c>
      <c r="J202">
        <f t="shared" ref="J202:J208" si="130">C202*2^($B$3-J$3)</f>
        <v>0</v>
      </c>
      <c r="K202">
        <f t="shared" ref="K202:K208" si="131">D202*2^($B$3-K$3)</f>
        <v>0</v>
      </c>
      <c r="L202">
        <f t="shared" ref="L202:L208" si="132">E202*2^($B$3-L$3)</f>
        <v>0</v>
      </c>
      <c r="M202">
        <f t="shared" ref="M202:M208" si="133">F202*2^($B$3-M$3)</f>
        <v>0</v>
      </c>
      <c r="O202">
        <f>SUM(I202:M202)</f>
        <v>0</v>
      </c>
    </row>
    <row r="203" spans="2:15" x14ac:dyDescent="0.3">
      <c r="B203" s="16"/>
      <c r="C203" s="11"/>
      <c r="D203" s="11"/>
      <c r="E203" s="12"/>
      <c r="F203" s="12"/>
      <c r="I203">
        <f t="shared" ref="I203:I208" si="134">B203*2^($B$3-I$3)</f>
        <v>0</v>
      </c>
      <c r="J203">
        <f t="shared" si="130"/>
        <v>0</v>
      </c>
      <c r="K203">
        <f t="shared" si="131"/>
        <v>0</v>
      </c>
      <c r="L203">
        <f t="shared" si="132"/>
        <v>0</v>
      </c>
      <c r="M203">
        <f t="shared" si="133"/>
        <v>0</v>
      </c>
      <c r="O203">
        <f t="shared" ref="O203:O208" si="135">SUM(I203:M203)</f>
        <v>0</v>
      </c>
    </row>
    <row r="204" spans="2:15" x14ac:dyDescent="0.3">
      <c r="B204" s="16"/>
      <c r="C204" s="11">
        <v>1</v>
      </c>
      <c r="D204" s="11">
        <v>1</v>
      </c>
      <c r="E204" s="11">
        <v>1</v>
      </c>
      <c r="F204" s="12"/>
      <c r="I204">
        <f t="shared" si="134"/>
        <v>0</v>
      </c>
      <c r="J204">
        <f t="shared" si="130"/>
        <v>8</v>
      </c>
      <c r="K204">
        <f t="shared" si="131"/>
        <v>4</v>
      </c>
      <c r="L204">
        <f t="shared" si="132"/>
        <v>2</v>
      </c>
      <c r="M204">
        <f t="shared" si="133"/>
        <v>0</v>
      </c>
      <c r="O204">
        <f t="shared" si="135"/>
        <v>14</v>
      </c>
    </row>
    <row r="205" spans="2:15" x14ac:dyDescent="0.3">
      <c r="B205" s="16">
        <v>1</v>
      </c>
      <c r="C205" s="12">
        <v>1</v>
      </c>
      <c r="D205" s="12"/>
      <c r="E205" s="12">
        <v>1</v>
      </c>
      <c r="F205" s="12">
        <v>1</v>
      </c>
      <c r="I205">
        <f t="shared" si="134"/>
        <v>16</v>
      </c>
      <c r="J205">
        <f t="shared" si="130"/>
        <v>8</v>
      </c>
      <c r="K205">
        <f t="shared" si="131"/>
        <v>0</v>
      </c>
      <c r="L205">
        <f t="shared" si="132"/>
        <v>2</v>
      </c>
      <c r="M205">
        <f t="shared" si="133"/>
        <v>1</v>
      </c>
      <c r="O205">
        <f t="shared" si="135"/>
        <v>27</v>
      </c>
    </row>
    <row r="206" spans="2:15" x14ac:dyDescent="0.3">
      <c r="B206" s="16">
        <v>1</v>
      </c>
      <c r="C206" s="12">
        <v>1</v>
      </c>
      <c r="D206" s="12">
        <v>1</v>
      </c>
      <c r="E206" s="12">
        <v>1</v>
      </c>
      <c r="F206" s="12">
        <v>1</v>
      </c>
      <c r="I206">
        <f t="shared" si="134"/>
        <v>16</v>
      </c>
      <c r="J206">
        <f t="shared" si="130"/>
        <v>8</v>
      </c>
      <c r="K206">
        <f t="shared" si="131"/>
        <v>4</v>
      </c>
      <c r="L206">
        <f t="shared" si="132"/>
        <v>2</v>
      </c>
      <c r="M206">
        <f t="shared" si="133"/>
        <v>1</v>
      </c>
      <c r="O206">
        <f t="shared" si="135"/>
        <v>31</v>
      </c>
    </row>
    <row r="207" spans="2:15" x14ac:dyDescent="0.3">
      <c r="B207" s="16">
        <v>1</v>
      </c>
      <c r="C207" s="12">
        <v>1</v>
      </c>
      <c r="D207" s="12"/>
      <c r="E207" s="12"/>
      <c r="F207" s="12"/>
      <c r="I207">
        <f t="shared" si="134"/>
        <v>16</v>
      </c>
      <c r="J207">
        <f t="shared" si="130"/>
        <v>8</v>
      </c>
      <c r="K207">
        <f t="shared" si="131"/>
        <v>0</v>
      </c>
      <c r="L207">
        <f t="shared" si="132"/>
        <v>0</v>
      </c>
      <c r="M207">
        <f t="shared" si="133"/>
        <v>0</v>
      </c>
      <c r="O207">
        <f t="shared" si="135"/>
        <v>24</v>
      </c>
    </row>
    <row r="208" spans="2:15" x14ac:dyDescent="0.3">
      <c r="B208" s="16"/>
      <c r="C208" s="12">
        <v>1</v>
      </c>
      <c r="D208" s="12">
        <v>1</v>
      </c>
      <c r="E208" s="12">
        <v>1</v>
      </c>
      <c r="F208" s="12">
        <v>1</v>
      </c>
      <c r="I208">
        <f t="shared" si="134"/>
        <v>0</v>
      </c>
      <c r="J208">
        <f t="shared" si="130"/>
        <v>8</v>
      </c>
      <c r="K208">
        <f t="shared" si="131"/>
        <v>4</v>
      </c>
      <c r="L208">
        <f t="shared" si="132"/>
        <v>2</v>
      </c>
      <c r="M208">
        <f t="shared" si="133"/>
        <v>1</v>
      </c>
      <c r="O208">
        <f t="shared" si="135"/>
        <v>15</v>
      </c>
    </row>
    <row r="210" spans="2:15" ht="15" thickBot="1" x14ac:dyDescent="0.35"/>
    <row r="211" spans="2:15" x14ac:dyDescent="0.3">
      <c r="B211" s="13"/>
      <c r="C211" s="14"/>
      <c r="D211" s="14">
        <v>1</v>
      </c>
      <c r="E211" s="14">
        <v>1</v>
      </c>
      <c r="F211" s="14">
        <v>1</v>
      </c>
      <c r="I211">
        <f>B211*2^($B$3-I$3)</f>
        <v>0</v>
      </c>
      <c r="J211">
        <f t="shared" ref="J211:J217" si="136">C211*2^($B$3-J$3)</f>
        <v>0</v>
      </c>
      <c r="K211">
        <f t="shared" ref="K211:K217" si="137">D211*2^($B$3-K$3)</f>
        <v>4</v>
      </c>
      <c r="L211">
        <f t="shared" ref="L211:L217" si="138">E211*2^($B$3-L$3)</f>
        <v>2</v>
      </c>
      <c r="M211">
        <f t="shared" ref="M211:M217" si="139">F211*2^($B$3-M$3)</f>
        <v>1</v>
      </c>
      <c r="O211">
        <f>SUM(I211:M211)</f>
        <v>7</v>
      </c>
    </row>
    <row r="212" spans="2:15" x14ac:dyDescent="0.3">
      <c r="B212" s="16"/>
      <c r="C212" s="11">
        <v>1</v>
      </c>
      <c r="D212" s="11">
        <v>1</v>
      </c>
      <c r="E212" s="12"/>
      <c r="F212" s="12"/>
      <c r="I212">
        <f t="shared" ref="I212:I217" si="140">B212*2^($B$3-I$3)</f>
        <v>0</v>
      </c>
      <c r="J212">
        <f t="shared" si="136"/>
        <v>8</v>
      </c>
      <c r="K212">
        <f t="shared" si="137"/>
        <v>4</v>
      </c>
      <c r="L212">
        <f t="shared" si="138"/>
        <v>0</v>
      </c>
      <c r="M212">
        <f t="shared" si="139"/>
        <v>0</v>
      </c>
      <c r="O212">
        <f t="shared" ref="O212:O217" si="141">SUM(I212:M212)</f>
        <v>12</v>
      </c>
    </row>
    <row r="213" spans="2:15" x14ac:dyDescent="0.3">
      <c r="B213" s="16">
        <v>1</v>
      </c>
      <c r="C213" s="11">
        <v>1</v>
      </c>
      <c r="D213" s="11">
        <v>1</v>
      </c>
      <c r="E213" s="11">
        <v>1</v>
      </c>
      <c r="F213" s="12"/>
      <c r="I213">
        <f t="shared" si="140"/>
        <v>16</v>
      </c>
      <c r="J213">
        <f t="shared" si="136"/>
        <v>8</v>
      </c>
      <c r="K213">
        <f t="shared" si="137"/>
        <v>4</v>
      </c>
      <c r="L213">
        <f t="shared" si="138"/>
        <v>2</v>
      </c>
      <c r="M213">
        <f t="shared" si="139"/>
        <v>0</v>
      </c>
      <c r="O213">
        <f t="shared" si="141"/>
        <v>30</v>
      </c>
    </row>
    <row r="214" spans="2:15" x14ac:dyDescent="0.3">
      <c r="B214" s="16"/>
      <c r="C214" s="12">
        <v>1</v>
      </c>
      <c r="D214" s="12">
        <v>1</v>
      </c>
      <c r="E214" s="12"/>
      <c r="F214" s="12"/>
      <c r="I214">
        <f t="shared" si="140"/>
        <v>0</v>
      </c>
      <c r="J214">
        <f t="shared" si="136"/>
        <v>8</v>
      </c>
      <c r="K214">
        <f t="shared" si="137"/>
        <v>4</v>
      </c>
      <c r="L214">
        <f t="shared" si="138"/>
        <v>0</v>
      </c>
      <c r="M214">
        <f t="shared" si="139"/>
        <v>0</v>
      </c>
      <c r="O214">
        <f t="shared" si="141"/>
        <v>12</v>
      </c>
    </row>
    <row r="215" spans="2:15" x14ac:dyDescent="0.3">
      <c r="B215" s="16"/>
      <c r="C215" s="12">
        <v>1</v>
      </c>
      <c r="D215" s="12">
        <v>1</v>
      </c>
      <c r="E215" s="12"/>
      <c r="F215" s="12"/>
      <c r="I215">
        <f t="shared" si="140"/>
        <v>0</v>
      </c>
      <c r="J215">
        <f t="shared" si="136"/>
        <v>8</v>
      </c>
      <c r="K215">
        <f t="shared" si="137"/>
        <v>4</v>
      </c>
      <c r="L215">
        <f t="shared" si="138"/>
        <v>0</v>
      </c>
      <c r="M215">
        <f t="shared" si="139"/>
        <v>0</v>
      </c>
      <c r="O215">
        <f t="shared" si="141"/>
        <v>12</v>
      </c>
    </row>
    <row r="216" spans="2:15" x14ac:dyDescent="0.3">
      <c r="B216" s="16"/>
      <c r="C216" s="12">
        <v>1</v>
      </c>
      <c r="D216" s="12">
        <v>1</v>
      </c>
      <c r="E216" s="12"/>
      <c r="F216" s="12"/>
      <c r="I216">
        <f t="shared" si="140"/>
        <v>0</v>
      </c>
      <c r="J216">
        <f t="shared" si="136"/>
        <v>8</v>
      </c>
      <c r="K216">
        <f t="shared" si="137"/>
        <v>4</v>
      </c>
      <c r="L216">
        <f t="shared" si="138"/>
        <v>0</v>
      </c>
      <c r="M216">
        <f t="shared" si="139"/>
        <v>0</v>
      </c>
      <c r="O216">
        <f t="shared" si="141"/>
        <v>12</v>
      </c>
    </row>
    <row r="217" spans="2:15" x14ac:dyDescent="0.3">
      <c r="B217" s="16"/>
      <c r="C217" s="12">
        <v>1</v>
      </c>
      <c r="D217" s="12">
        <v>1</v>
      </c>
      <c r="E217" s="12"/>
      <c r="F217" s="12"/>
      <c r="I217">
        <f t="shared" si="140"/>
        <v>0</v>
      </c>
      <c r="J217">
        <f t="shared" si="136"/>
        <v>8</v>
      </c>
      <c r="K217">
        <f t="shared" si="137"/>
        <v>4</v>
      </c>
      <c r="L217">
        <f t="shared" si="138"/>
        <v>0</v>
      </c>
      <c r="M217">
        <f t="shared" si="139"/>
        <v>0</v>
      </c>
      <c r="O217">
        <f t="shared" si="141"/>
        <v>12</v>
      </c>
    </row>
    <row r="219" spans="2:15" ht="15" thickBot="1" x14ac:dyDescent="0.35"/>
    <row r="220" spans="2:15" x14ac:dyDescent="0.3">
      <c r="B220" s="13"/>
      <c r="C220" s="14"/>
      <c r="D220" s="14"/>
      <c r="E220" s="14"/>
      <c r="F220" s="14"/>
      <c r="I220">
        <f>B220*2^($B$3-I$3)</f>
        <v>0</v>
      </c>
      <c r="J220">
        <f t="shared" ref="J220:J226" si="142">C220*2^($B$3-J$3)</f>
        <v>0</v>
      </c>
      <c r="K220">
        <f t="shared" ref="K220:K226" si="143">D220*2^($B$3-K$3)</f>
        <v>0</v>
      </c>
      <c r="L220">
        <f t="shared" ref="L220:L226" si="144">E220*2^($B$3-L$3)</f>
        <v>0</v>
      </c>
      <c r="M220">
        <f t="shared" ref="M220:M226" si="145">F220*2^($B$3-M$3)</f>
        <v>0</v>
      </c>
      <c r="O220">
        <f>SUM(I220:M220)</f>
        <v>0</v>
      </c>
    </row>
    <row r="221" spans="2:15" x14ac:dyDescent="0.3">
      <c r="B221" s="16"/>
      <c r="C221" s="11"/>
      <c r="D221" s="11"/>
      <c r="E221" s="12"/>
      <c r="F221" s="12"/>
      <c r="I221">
        <f t="shared" ref="I221:I226" si="146">B221*2^($B$3-I$3)</f>
        <v>0</v>
      </c>
      <c r="J221">
        <f t="shared" si="142"/>
        <v>0</v>
      </c>
      <c r="K221">
        <f t="shared" si="143"/>
        <v>0</v>
      </c>
      <c r="L221">
        <f t="shared" si="144"/>
        <v>0</v>
      </c>
      <c r="M221">
        <f t="shared" si="145"/>
        <v>0</v>
      </c>
      <c r="O221">
        <f t="shared" ref="O221:O226" si="147">SUM(I221:M221)</f>
        <v>0</v>
      </c>
    </row>
    <row r="222" spans="2:15" x14ac:dyDescent="0.3">
      <c r="B222" s="16"/>
      <c r="C222" s="11">
        <v>1</v>
      </c>
      <c r="D222" s="11">
        <v>1</v>
      </c>
      <c r="E222" s="11">
        <v>1</v>
      </c>
      <c r="F222" s="12">
        <v>1</v>
      </c>
      <c r="I222">
        <f t="shared" si="146"/>
        <v>0</v>
      </c>
      <c r="J222">
        <f t="shared" si="142"/>
        <v>8</v>
      </c>
      <c r="K222">
        <f t="shared" si="143"/>
        <v>4</v>
      </c>
      <c r="L222">
        <f t="shared" si="144"/>
        <v>2</v>
      </c>
      <c r="M222">
        <f t="shared" si="145"/>
        <v>1</v>
      </c>
      <c r="O222">
        <f t="shared" si="147"/>
        <v>15</v>
      </c>
    </row>
    <row r="223" spans="2:15" x14ac:dyDescent="0.3">
      <c r="B223" s="16">
        <v>1</v>
      </c>
      <c r="C223" s="12">
        <v>1</v>
      </c>
      <c r="D223" s="12"/>
      <c r="E223" s="12">
        <v>1</v>
      </c>
      <c r="F223" s="12">
        <v>1</v>
      </c>
      <c r="I223">
        <f t="shared" si="146"/>
        <v>16</v>
      </c>
      <c r="J223">
        <f t="shared" si="142"/>
        <v>8</v>
      </c>
      <c r="K223">
        <f t="shared" si="143"/>
        <v>0</v>
      </c>
      <c r="L223">
        <f t="shared" si="144"/>
        <v>2</v>
      </c>
      <c r="M223">
        <f t="shared" si="145"/>
        <v>1</v>
      </c>
      <c r="O223">
        <f t="shared" si="147"/>
        <v>27</v>
      </c>
    </row>
    <row r="224" spans="2:15" x14ac:dyDescent="0.3">
      <c r="B224" s="16"/>
      <c r="C224" s="12">
        <v>1</v>
      </c>
      <c r="D224" s="12">
        <v>1</v>
      </c>
      <c r="E224" s="12">
        <v>1</v>
      </c>
      <c r="F224" s="12">
        <v>1</v>
      </c>
      <c r="I224">
        <f t="shared" si="146"/>
        <v>0</v>
      </c>
      <c r="J224">
        <f t="shared" si="142"/>
        <v>8</v>
      </c>
      <c r="K224">
        <f t="shared" si="143"/>
        <v>4</v>
      </c>
      <c r="L224">
        <f t="shared" si="144"/>
        <v>2</v>
      </c>
      <c r="M224">
        <f t="shared" si="145"/>
        <v>1</v>
      </c>
      <c r="O224">
        <f t="shared" si="147"/>
        <v>15</v>
      </c>
    </row>
    <row r="225" spans="2:15" x14ac:dyDescent="0.3">
      <c r="B225" s="16"/>
      <c r="C225" s="12"/>
      <c r="D225" s="12"/>
      <c r="E225" s="12">
        <v>1</v>
      </c>
      <c r="F225" s="12">
        <v>1</v>
      </c>
      <c r="I225">
        <f t="shared" si="146"/>
        <v>0</v>
      </c>
      <c r="J225">
        <f t="shared" si="142"/>
        <v>0</v>
      </c>
      <c r="K225">
        <f t="shared" si="143"/>
        <v>0</v>
      </c>
      <c r="L225">
        <f t="shared" si="144"/>
        <v>2</v>
      </c>
      <c r="M225">
        <f t="shared" si="145"/>
        <v>1</v>
      </c>
      <c r="O225">
        <f t="shared" si="147"/>
        <v>3</v>
      </c>
    </row>
    <row r="226" spans="2:15" x14ac:dyDescent="0.3">
      <c r="B226" s="16"/>
      <c r="C226" s="12">
        <v>1</v>
      </c>
      <c r="D226" s="12">
        <v>1</v>
      </c>
      <c r="E226" s="12">
        <v>1</v>
      </c>
      <c r="F226" s="12"/>
      <c r="I226">
        <f t="shared" si="146"/>
        <v>0</v>
      </c>
      <c r="J226">
        <f t="shared" si="142"/>
        <v>8</v>
      </c>
      <c r="K226">
        <f t="shared" si="143"/>
        <v>4</v>
      </c>
      <c r="L226">
        <f t="shared" si="144"/>
        <v>2</v>
      </c>
      <c r="M226">
        <f t="shared" si="145"/>
        <v>0</v>
      </c>
      <c r="O226">
        <f t="shared" si="147"/>
        <v>14</v>
      </c>
    </row>
    <row r="228" spans="2:15" ht="15" thickBot="1" x14ac:dyDescent="0.35"/>
    <row r="229" spans="2:15" x14ac:dyDescent="0.3">
      <c r="B229" s="13">
        <v>1</v>
      </c>
      <c r="C229" s="14">
        <v>1</v>
      </c>
      <c r="D229" s="14"/>
      <c r="E229" s="14"/>
      <c r="F229" s="14"/>
      <c r="I229">
        <f>B229*2^($B$3-I$3)</f>
        <v>16</v>
      </c>
      <c r="J229">
        <f t="shared" ref="J229:J235" si="148">C229*2^($B$3-J$3)</f>
        <v>8</v>
      </c>
      <c r="K229">
        <f t="shared" ref="K229:K235" si="149">D229*2^($B$3-K$3)</f>
        <v>0</v>
      </c>
      <c r="L229">
        <f t="shared" ref="L229:L235" si="150">E229*2^($B$3-L$3)</f>
        <v>0</v>
      </c>
      <c r="M229">
        <f t="shared" ref="M229:M235" si="151">F229*2^($B$3-M$3)</f>
        <v>0</v>
      </c>
      <c r="O229">
        <f>SUM(I229:M229)</f>
        <v>24</v>
      </c>
    </row>
    <row r="230" spans="2:15" x14ac:dyDescent="0.3">
      <c r="B230" s="16">
        <v>1</v>
      </c>
      <c r="C230" s="11">
        <v>1</v>
      </c>
      <c r="D230" s="11"/>
      <c r="E230" s="12"/>
      <c r="F230" s="12"/>
      <c r="I230">
        <f t="shared" ref="I230:I235" si="152">B230*2^($B$3-I$3)</f>
        <v>16</v>
      </c>
      <c r="J230">
        <f t="shared" si="148"/>
        <v>8</v>
      </c>
      <c r="K230">
        <f t="shared" si="149"/>
        <v>0</v>
      </c>
      <c r="L230">
        <f t="shared" si="150"/>
        <v>0</v>
      </c>
      <c r="M230">
        <f t="shared" si="151"/>
        <v>0</v>
      </c>
      <c r="O230">
        <f t="shared" ref="O230:O235" si="153">SUM(I230:M230)</f>
        <v>24</v>
      </c>
    </row>
    <row r="231" spans="2:15" x14ac:dyDescent="0.3">
      <c r="B231" s="16">
        <v>1</v>
      </c>
      <c r="C231" s="11">
        <v>1</v>
      </c>
      <c r="D231" s="11">
        <v>1</v>
      </c>
      <c r="E231" s="11">
        <v>1</v>
      </c>
      <c r="F231" s="12"/>
      <c r="I231">
        <f t="shared" si="152"/>
        <v>16</v>
      </c>
      <c r="J231">
        <f t="shared" si="148"/>
        <v>8</v>
      </c>
      <c r="K231">
        <f t="shared" si="149"/>
        <v>4</v>
      </c>
      <c r="L231">
        <f t="shared" si="150"/>
        <v>2</v>
      </c>
      <c r="M231">
        <f t="shared" si="151"/>
        <v>0</v>
      </c>
      <c r="O231">
        <f t="shared" si="153"/>
        <v>30</v>
      </c>
    </row>
    <row r="232" spans="2:15" x14ac:dyDescent="0.3">
      <c r="B232" s="16">
        <v>1</v>
      </c>
      <c r="C232" s="12">
        <v>1</v>
      </c>
      <c r="D232" s="12"/>
      <c r="E232" s="12">
        <v>1</v>
      </c>
      <c r="F232" s="12">
        <v>1</v>
      </c>
      <c r="I232">
        <f t="shared" si="152"/>
        <v>16</v>
      </c>
      <c r="J232">
        <f t="shared" si="148"/>
        <v>8</v>
      </c>
      <c r="K232">
        <f t="shared" si="149"/>
        <v>0</v>
      </c>
      <c r="L232">
        <f t="shared" si="150"/>
        <v>2</v>
      </c>
      <c r="M232">
        <f t="shared" si="151"/>
        <v>1</v>
      </c>
      <c r="O232">
        <f t="shared" si="153"/>
        <v>27</v>
      </c>
    </row>
    <row r="233" spans="2:15" x14ac:dyDescent="0.3">
      <c r="B233" s="16">
        <v>1</v>
      </c>
      <c r="C233" s="12">
        <v>1</v>
      </c>
      <c r="D233" s="12"/>
      <c r="E233" s="12">
        <v>1</v>
      </c>
      <c r="F233" s="12">
        <v>1</v>
      </c>
      <c r="I233">
        <f t="shared" si="152"/>
        <v>16</v>
      </c>
      <c r="J233">
        <f t="shared" si="148"/>
        <v>8</v>
      </c>
      <c r="K233">
        <f t="shared" si="149"/>
        <v>0</v>
      </c>
      <c r="L233">
        <f t="shared" si="150"/>
        <v>2</v>
      </c>
      <c r="M233">
        <f t="shared" si="151"/>
        <v>1</v>
      </c>
      <c r="O233">
        <f t="shared" si="153"/>
        <v>27</v>
      </c>
    </row>
    <row r="234" spans="2:15" x14ac:dyDescent="0.3">
      <c r="B234" s="16">
        <v>1</v>
      </c>
      <c r="C234" s="12">
        <v>1</v>
      </c>
      <c r="D234" s="12"/>
      <c r="E234" s="12">
        <v>1</v>
      </c>
      <c r="F234" s="12">
        <v>1</v>
      </c>
      <c r="I234">
        <f t="shared" si="152"/>
        <v>16</v>
      </c>
      <c r="J234">
        <f t="shared" si="148"/>
        <v>8</v>
      </c>
      <c r="K234">
        <f t="shared" si="149"/>
        <v>0</v>
      </c>
      <c r="L234">
        <f t="shared" si="150"/>
        <v>2</v>
      </c>
      <c r="M234">
        <f t="shared" si="151"/>
        <v>1</v>
      </c>
      <c r="O234">
        <f t="shared" si="153"/>
        <v>27</v>
      </c>
    </row>
    <row r="235" spans="2:15" x14ac:dyDescent="0.3">
      <c r="B235" s="16">
        <v>1</v>
      </c>
      <c r="C235" s="12">
        <v>1</v>
      </c>
      <c r="D235" s="12"/>
      <c r="E235" s="12">
        <v>1</v>
      </c>
      <c r="F235" s="12">
        <v>1</v>
      </c>
      <c r="I235">
        <f t="shared" si="152"/>
        <v>16</v>
      </c>
      <c r="J235">
        <f t="shared" si="148"/>
        <v>8</v>
      </c>
      <c r="K235">
        <f t="shared" si="149"/>
        <v>0</v>
      </c>
      <c r="L235">
        <f t="shared" si="150"/>
        <v>2</v>
      </c>
      <c r="M235">
        <f t="shared" si="151"/>
        <v>1</v>
      </c>
      <c r="O235">
        <f t="shared" si="153"/>
        <v>27</v>
      </c>
    </row>
    <row r="237" spans="2:15" ht="15" thickBot="1" x14ac:dyDescent="0.35"/>
    <row r="238" spans="2:15" x14ac:dyDescent="0.3">
      <c r="B238" s="13"/>
      <c r="C238" s="14"/>
      <c r="D238" s="14"/>
      <c r="E238" s="14"/>
      <c r="F238" s="14"/>
      <c r="I238">
        <f>B238*2^($B$3-I$3)</f>
        <v>0</v>
      </c>
      <c r="J238">
        <f t="shared" ref="J238:J244" si="154">C238*2^($B$3-J$3)</f>
        <v>0</v>
      </c>
      <c r="K238">
        <f t="shared" ref="K238:K244" si="155">D238*2^($B$3-K$3)</f>
        <v>0</v>
      </c>
      <c r="L238">
        <f t="shared" ref="L238:L244" si="156">E238*2^($B$3-L$3)</f>
        <v>0</v>
      </c>
      <c r="M238">
        <f t="shared" ref="M238:M244" si="157">F238*2^($B$3-M$3)</f>
        <v>0</v>
      </c>
      <c r="O238">
        <f>SUM(I238:M238)</f>
        <v>0</v>
      </c>
    </row>
    <row r="239" spans="2:15" x14ac:dyDescent="0.3">
      <c r="B239" s="16"/>
      <c r="C239" s="11">
        <v>1</v>
      </c>
      <c r="D239" s="11">
        <v>1</v>
      </c>
      <c r="E239" s="12"/>
      <c r="F239" s="12"/>
      <c r="I239">
        <f t="shared" ref="I239:I244" si="158">B239*2^($B$3-I$3)</f>
        <v>0</v>
      </c>
      <c r="J239">
        <f t="shared" si="154"/>
        <v>8</v>
      </c>
      <c r="K239">
        <f t="shared" si="155"/>
        <v>4</v>
      </c>
      <c r="L239">
        <f t="shared" si="156"/>
        <v>0</v>
      </c>
      <c r="M239">
        <f t="shared" si="157"/>
        <v>0</v>
      </c>
      <c r="O239">
        <f t="shared" ref="O239:O244" si="159">SUM(I239:M239)</f>
        <v>12</v>
      </c>
    </row>
    <row r="240" spans="2:15" x14ac:dyDescent="0.3">
      <c r="B240" s="16"/>
      <c r="C240" s="11">
        <v>1</v>
      </c>
      <c r="D240" s="11">
        <v>1</v>
      </c>
      <c r="E240" s="11"/>
      <c r="F240" s="12"/>
      <c r="I240">
        <f t="shared" si="158"/>
        <v>0</v>
      </c>
      <c r="J240">
        <f t="shared" si="154"/>
        <v>8</v>
      </c>
      <c r="K240">
        <f t="shared" si="155"/>
        <v>4</v>
      </c>
      <c r="L240">
        <f t="shared" si="156"/>
        <v>0</v>
      </c>
      <c r="M240">
        <f t="shared" si="157"/>
        <v>0</v>
      </c>
      <c r="O240">
        <f t="shared" si="159"/>
        <v>12</v>
      </c>
    </row>
    <row r="241" spans="2:15" x14ac:dyDescent="0.3">
      <c r="B241" s="16"/>
      <c r="C241" s="12"/>
      <c r="D241" s="12"/>
      <c r="E241" s="12"/>
      <c r="F241" s="12"/>
      <c r="I241">
        <f t="shared" si="158"/>
        <v>0</v>
      </c>
      <c r="J241">
        <f t="shared" si="154"/>
        <v>0</v>
      </c>
      <c r="K241">
        <f t="shared" si="155"/>
        <v>0</v>
      </c>
      <c r="L241">
        <f t="shared" si="156"/>
        <v>0</v>
      </c>
      <c r="M241">
        <f t="shared" si="157"/>
        <v>0</v>
      </c>
      <c r="O241">
        <f t="shared" si="159"/>
        <v>0</v>
      </c>
    </row>
    <row r="242" spans="2:15" x14ac:dyDescent="0.3">
      <c r="B242" s="16"/>
      <c r="C242" s="12">
        <v>1</v>
      </c>
      <c r="D242" s="12">
        <v>1</v>
      </c>
      <c r="E242" s="12"/>
      <c r="F242" s="12"/>
      <c r="I242">
        <f t="shared" si="158"/>
        <v>0</v>
      </c>
      <c r="J242">
        <f t="shared" si="154"/>
        <v>8</v>
      </c>
      <c r="K242">
        <f t="shared" si="155"/>
        <v>4</v>
      </c>
      <c r="L242">
        <f t="shared" si="156"/>
        <v>0</v>
      </c>
      <c r="M242">
        <f t="shared" si="157"/>
        <v>0</v>
      </c>
      <c r="O242">
        <f t="shared" si="159"/>
        <v>12</v>
      </c>
    </row>
    <row r="243" spans="2:15" x14ac:dyDescent="0.3">
      <c r="B243" s="16"/>
      <c r="C243" s="12">
        <v>1</v>
      </c>
      <c r="D243" s="12">
        <v>1</v>
      </c>
      <c r="E243" s="12"/>
      <c r="F243" s="12"/>
      <c r="I243">
        <f t="shared" si="158"/>
        <v>0</v>
      </c>
      <c r="J243">
        <f t="shared" si="154"/>
        <v>8</v>
      </c>
      <c r="K243">
        <f t="shared" si="155"/>
        <v>4</v>
      </c>
      <c r="L243">
        <f t="shared" si="156"/>
        <v>0</v>
      </c>
      <c r="M243">
        <f t="shared" si="157"/>
        <v>0</v>
      </c>
      <c r="O243">
        <f t="shared" si="159"/>
        <v>12</v>
      </c>
    </row>
    <row r="244" spans="2:15" x14ac:dyDescent="0.3">
      <c r="B244" s="16"/>
      <c r="C244" s="12">
        <v>1</v>
      </c>
      <c r="D244" s="12">
        <v>1</v>
      </c>
      <c r="E244" s="12"/>
      <c r="F244" s="12"/>
      <c r="I244">
        <f t="shared" si="158"/>
        <v>0</v>
      </c>
      <c r="J244">
        <f t="shared" si="154"/>
        <v>8</v>
      </c>
      <c r="K244">
        <f t="shared" si="155"/>
        <v>4</v>
      </c>
      <c r="L244">
        <f t="shared" si="156"/>
        <v>0</v>
      </c>
      <c r="M244">
        <f t="shared" si="157"/>
        <v>0</v>
      </c>
      <c r="O244">
        <f t="shared" si="159"/>
        <v>12</v>
      </c>
    </row>
    <row r="246" spans="2:15" ht="15" thickBot="1" x14ac:dyDescent="0.35"/>
    <row r="247" spans="2:15" x14ac:dyDescent="0.3">
      <c r="B247" s="13"/>
      <c r="C247" s="14"/>
      <c r="D247" s="14"/>
      <c r="E247" s="14">
        <v>1</v>
      </c>
      <c r="F247" s="14">
        <v>1</v>
      </c>
      <c r="I247">
        <f>B247*2^($B$3-I$3)</f>
        <v>0</v>
      </c>
      <c r="J247">
        <f t="shared" ref="J247:J253" si="160">C247*2^($B$3-J$3)</f>
        <v>0</v>
      </c>
      <c r="K247">
        <f t="shared" ref="K247:K253" si="161">D247*2^($B$3-K$3)</f>
        <v>0</v>
      </c>
      <c r="L247">
        <f t="shared" ref="L247:L253" si="162">E247*2^($B$3-L$3)</f>
        <v>2</v>
      </c>
      <c r="M247">
        <f t="shared" ref="M247:M253" si="163">F247*2^($B$3-M$3)</f>
        <v>1</v>
      </c>
      <c r="O247">
        <f>SUM(I247:M247)</f>
        <v>3</v>
      </c>
    </row>
    <row r="248" spans="2:15" x14ac:dyDescent="0.3">
      <c r="B248" s="16"/>
      <c r="C248" s="11"/>
      <c r="D248" s="11"/>
      <c r="E248" s="12"/>
      <c r="F248" s="12"/>
      <c r="I248">
        <f t="shared" ref="I248:I253" si="164">B248*2^($B$3-I$3)</f>
        <v>0</v>
      </c>
      <c r="J248">
        <f t="shared" si="160"/>
        <v>0</v>
      </c>
      <c r="K248">
        <f t="shared" si="161"/>
        <v>0</v>
      </c>
      <c r="L248">
        <f t="shared" si="162"/>
        <v>0</v>
      </c>
      <c r="M248">
        <f t="shared" si="163"/>
        <v>0</v>
      </c>
      <c r="O248">
        <f t="shared" ref="O248:O253" si="165">SUM(I248:M248)</f>
        <v>0</v>
      </c>
    </row>
    <row r="249" spans="2:15" x14ac:dyDescent="0.3">
      <c r="B249" s="16"/>
      <c r="C249" s="11"/>
      <c r="D249" s="11"/>
      <c r="E249" s="11">
        <v>1</v>
      </c>
      <c r="F249" s="12">
        <v>1</v>
      </c>
      <c r="I249">
        <f t="shared" si="164"/>
        <v>0</v>
      </c>
      <c r="J249">
        <f t="shared" si="160"/>
        <v>0</v>
      </c>
      <c r="K249">
        <f t="shared" si="161"/>
        <v>0</v>
      </c>
      <c r="L249">
        <f t="shared" si="162"/>
        <v>2</v>
      </c>
      <c r="M249">
        <f t="shared" si="163"/>
        <v>1</v>
      </c>
      <c r="O249">
        <f t="shared" si="165"/>
        <v>3</v>
      </c>
    </row>
    <row r="250" spans="2:15" x14ac:dyDescent="0.3">
      <c r="B250" s="16"/>
      <c r="C250" s="12"/>
      <c r="D250" s="12"/>
      <c r="E250" s="12">
        <v>1</v>
      </c>
      <c r="F250" s="12">
        <v>1</v>
      </c>
      <c r="I250">
        <f t="shared" si="164"/>
        <v>0</v>
      </c>
      <c r="J250">
        <f t="shared" si="160"/>
        <v>0</v>
      </c>
      <c r="K250">
        <f t="shared" si="161"/>
        <v>0</v>
      </c>
      <c r="L250">
        <f t="shared" si="162"/>
        <v>2</v>
      </c>
      <c r="M250">
        <f t="shared" si="163"/>
        <v>1</v>
      </c>
      <c r="O250">
        <f t="shared" si="165"/>
        <v>3</v>
      </c>
    </row>
    <row r="251" spans="2:15" x14ac:dyDescent="0.3">
      <c r="B251" s="16"/>
      <c r="C251" s="12">
        <v>1</v>
      </c>
      <c r="D251" s="12"/>
      <c r="E251" s="12">
        <v>1</v>
      </c>
      <c r="F251" s="12">
        <v>1</v>
      </c>
      <c r="I251">
        <f t="shared" si="164"/>
        <v>0</v>
      </c>
      <c r="J251">
        <f t="shared" si="160"/>
        <v>8</v>
      </c>
      <c r="K251">
        <f t="shared" si="161"/>
        <v>0</v>
      </c>
      <c r="L251">
        <f t="shared" si="162"/>
        <v>2</v>
      </c>
      <c r="M251">
        <f t="shared" si="163"/>
        <v>1</v>
      </c>
      <c r="O251">
        <f t="shared" si="165"/>
        <v>11</v>
      </c>
    </row>
    <row r="252" spans="2:15" x14ac:dyDescent="0.3">
      <c r="B252" s="16"/>
      <c r="C252" s="12">
        <v>1</v>
      </c>
      <c r="D252" s="12"/>
      <c r="E252" s="12">
        <v>1</v>
      </c>
      <c r="F252" s="12">
        <v>1</v>
      </c>
      <c r="I252">
        <f t="shared" si="164"/>
        <v>0</v>
      </c>
      <c r="J252">
        <f t="shared" si="160"/>
        <v>8</v>
      </c>
      <c r="K252">
        <f t="shared" si="161"/>
        <v>0</v>
      </c>
      <c r="L252">
        <f t="shared" si="162"/>
        <v>2</v>
      </c>
      <c r="M252">
        <f t="shared" si="163"/>
        <v>1</v>
      </c>
      <c r="O252">
        <f t="shared" si="165"/>
        <v>11</v>
      </c>
    </row>
    <row r="253" spans="2:15" x14ac:dyDescent="0.3">
      <c r="B253" s="16"/>
      <c r="C253" s="12"/>
      <c r="D253" s="12">
        <v>1</v>
      </c>
      <c r="E253" s="12">
        <v>1</v>
      </c>
      <c r="F253" s="12"/>
      <c r="I253">
        <f t="shared" si="164"/>
        <v>0</v>
      </c>
      <c r="J253">
        <f t="shared" si="160"/>
        <v>0</v>
      </c>
      <c r="K253">
        <f t="shared" si="161"/>
        <v>4</v>
      </c>
      <c r="L253">
        <f t="shared" si="162"/>
        <v>2</v>
      </c>
      <c r="M253">
        <f t="shared" si="163"/>
        <v>0</v>
      </c>
      <c r="O253">
        <f t="shared" si="165"/>
        <v>6</v>
      </c>
    </row>
    <row r="255" spans="2:15" ht="15" thickBot="1" x14ac:dyDescent="0.35"/>
    <row r="256" spans="2:15" x14ac:dyDescent="0.3">
      <c r="B256" s="13">
        <v>1</v>
      </c>
      <c r="C256" s="14">
        <v>1</v>
      </c>
      <c r="D256" s="14"/>
      <c r="E256" s="14"/>
      <c r="F256" s="14"/>
      <c r="I256">
        <f>B256*2^($B$3-I$3)</f>
        <v>16</v>
      </c>
      <c r="J256">
        <f t="shared" ref="J256:J262" si="166">C256*2^($B$3-J$3)</f>
        <v>8</v>
      </c>
      <c r="K256">
        <f t="shared" ref="K256:K262" si="167">D256*2^($B$3-K$3)</f>
        <v>0</v>
      </c>
      <c r="L256">
        <f t="shared" ref="L256:L262" si="168">E256*2^($B$3-L$3)</f>
        <v>0</v>
      </c>
      <c r="M256">
        <f t="shared" ref="M256:M262" si="169">F256*2^($B$3-M$3)</f>
        <v>0</v>
      </c>
      <c r="O256">
        <f>SUM(I256:M256)</f>
        <v>24</v>
      </c>
    </row>
    <row r="257" spans="2:15" x14ac:dyDescent="0.3">
      <c r="B257" s="16">
        <v>1</v>
      </c>
      <c r="C257" s="11">
        <v>1</v>
      </c>
      <c r="D257" s="11"/>
      <c r="E257" s="12"/>
      <c r="F257" s="12"/>
      <c r="I257">
        <f t="shared" ref="I257:I262" si="170">B257*2^($B$3-I$3)</f>
        <v>16</v>
      </c>
      <c r="J257">
        <f t="shared" si="166"/>
        <v>8</v>
      </c>
      <c r="K257">
        <f t="shared" si="167"/>
        <v>0</v>
      </c>
      <c r="L257">
        <f t="shared" si="168"/>
        <v>0</v>
      </c>
      <c r="M257">
        <f t="shared" si="169"/>
        <v>0</v>
      </c>
      <c r="O257">
        <f t="shared" ref="O257:O262" si="171">SUM(I257:M257)</f>
        <v>24</v>
      </c>
    </row>
    <row r="258" spans="2:15" x14ac:dyDescent="0.3">
      <c r="B258" s="16">
        <v>1</v>
      </c>
      <c r="C258" s="11">
        <v>1</v>
      </c>
      <c r="D258" s="11"/>
      <c r="E258" s="11"/>
      <c r="F258" s="12"/>
      <c r="I258">
        <f t="shared" si="170"/>
        <v>16</v>
      </c>
      <c r="J258">
        <f t="shared" si="166"/>
        <v>8</v>
      </c>
      <c r="K258">
        <f t="shared" si="167"/>
        <v>0</v>
      </c>
      <c r="L258">
        <f t="shared" si="168"/>
        <v>0</v>
      </c>
      <c r="M258">
        <f t="shared" si="169"/>
        <v>0</v>
      </c>
      <c r="O258">
        <f t="shared" si="171"/>
        <v>24</v>
      </c>
    </row>
    <row r="259" spans="2:15" x14ac:dyDescent="0.3">
      <c r="B259" s="16">
        <v>1</v>
      </c>
      <c r="C259" s="12">
        <v>1</v>
      </c>
      <c r="D259" s="12"/>
      <c r="E259" s="12"/>
      <c r="F259" s="12">
        <v>1</v>
      </c>
      <c r="I259">
        <f t="shared" si="170"/>
        <v>16</v>
      </c>
      <c r="J259">
        <f t="shared" si="166"/>
        <v>8</v>
      </c>
      <c r="K259">
        <f t="shared" si="167"/>
        <v>0</v>
      </c>
      <c r="L259">
        <f t="shared" si="168"/>
        <v>0</v>
      </c>
      <c r="M259">
        <f t="shared" si="169"/>
        <v>1</v>
      </c>
      <c r="O259">
        <f t="shared" si="171"/>
        <v>25</v>
      </c>
    </row>
    <row r="260" spans="2:15" x14ac:dyDescent="0.3">
      <c r="B260" s="16">
        <v>1</v>
      </c>
      <c r="C260" s="12">
        <v>1</v>
      </c>
      <c r="D260" s="12"/>
      <c r="E260" s="12">
        <v>1</v>
      </c>
      <c r="F260" s="12">
        <v>1</v>
      </c>
      <c r="I260">
        <f t="shared" si="170"/>
        <v>16</v>
      </c>
      <c r="J260">
        <f t="shared" si="166"/>
        <v>8</v>
      </c>
      <c r="K260">
        <f t="shared" si="167"/>
        <v>0</v>
      </c>
      <c r="L260">
        <f t="shared" si="168"/>
        <v>2</v>
      </c>
      <c r="M260">
        <f t="shared" si="169"/>
        <v>1</v>
      </c>
      <c r="O260">
        <f t="shared" si="171"/>
        <v>27</v>
      </c>
    </row>
    <row r="261" spans="2:15" x14ac:dyDescent="0.3">
      <c r="B261" s="16">
        <v>1</v>
      </c>
      <c r="C261" s="12">
        <v>1</v>
      </c>
      <c r="D261" s="12">
        <v>1</v>
      </c>
      <c r="E261" s="12"/>
      <c r="F261" s="12"/>
      <c r="I261">
        <f t="shared" si="170"/>
        <v>16</v>
      </c>
      <c r="J261">
        <f t="shared" si="166"/>
        <v>8</v>
      </c>
      <c r="K261">
        <f t="shared" si="167"/>
        <v>4</v>
      </c>
      <c r="L261">
        <f t="shared" si="168"/>
        <v>0</v>
      </c>
      <c r="M261">
        <f t="shared" si="169"/>
        <v>0</v>
      </c>
      <c r="O261">
        <f t="shared" si="171"/>
        <v>28</v>
      </c>
    </row>
    <row r="262" spans="2:15" x14ac:dyDescent="0.3">
      <c r="B262" s="16">
        <v>1</v>
      </c>
      <c r="C262" s="12">
        <v>1</v>
      </c>
      <c r="D262" s="12"/>
      <c r="E262" s="12">
        <v>1</v>
      </c>
      <c r="F262" s="12">
        <v>1</v>
      </c>
      <c r="I262">
        <f t="shared" si="170"/>
        <v>16</v>
      </c>
      <c r="J262">
        <f t="shared" si="166"/>
        <v>8</v>
      </c>
      <c r="K262">
        <f t="shared" si="167"/>
        <v>0</v>
      </c>
      <c r="L262">
        <f t="shared" si="168"/>
        <v>2</v>
      </c>
      <c r="M262">
        <f t="shared" si="169"/>
        <v>1</v>
      </c>
      <c r="O262">
        <f t="shared" si="171"/>
        <v>27</v>
      </c>
    </row>
    <row r="264" spans="2:15" ht="15" thickBot="1" x14ac:dyDescent="0.35"/>
    <row r="265" spans="2:15" x14ac:dyDescent="0.3">
      <c r="B265" s="13"/>
      <c r="C265" s="14"/>
      <c r="D265" s="14"/>
      <c r="E265" s="14"/>
      <c r="F265" s="14"/>
      <c r="I265">
        <f>B265*2^($B$3-I$3)</f>
        <v>0</v>
      </c>
      <c r="J265">
        <f t="shared" ref="J265:J271" si="172">C265*2^($B$3-J$3)</f>
        <v>0</v>
      </c>
      <c r="K265">
        <f t="shared" ref="K265:K271" si="173">D265*2^($B$3-K$3)</f>
        <v>0</v>
      </c>
      <c r="L265">
        <f t="shared" ref="L265:L271" si="174">E265*2^($B$3-L$3)</f>
        <v>0</v>
      </c>
      <c r="M265">
        <f t="shared" ref="M265:M271" si="175">F265*2^($B$3-M$3)</f>
        <v>0</v>
      </c>
      <c r="O265">
        <f>SUM(I265:M265)</f>
        <v>0</v>
      </c>
    </row>
    <row r="266" spans="2:15" x14ac:dyDescent="0.3">
      <c r="B266" s="16"/>
      <c r="C266" s="11">
        <v>1</v>
      </c>
      <c r="D266" s="11">
        <v>1</v>
      </c>
      <c r="E266" s="12"/>
      <c r="F266" s="12"/>
      <c r="I266">
        <f t="shared" ref="I266:I271" si="176">B266*2^($B$3-I$3)</f>
        <v>0</v>
      </c>
      <c r="J266">
        <f t="shared" si="172"/>
        <v>8</v>
      </c>
      <c r="K266">
        <f t="shared" si="173"/>
        <v>4</v>
      </c>
      <c r="L266">
        <f t="shared" si="174"/>
        <v>0</v>
      </c>
      <c r="M266">
        <f t="shared" si="175"/>
        <v>0</v>
      </c>
      <c r="O266">
        <f t="shared" ref="O266:O271" si="177">SUM(I266:M266)</f>
        <v>12</v>
      </c>
    </row>
    <row r="267" spans="2:15" x14ac:dyDescent="0.3">
      <c r="B267" s="16"/>
      <c r="C267" s="11">
        <v>1</v>
      </c>
      <c r="D267" s="11">
        <v>1</v>
      </c>
      <c r="E267" s="11"/>
      <c r="F267" s="12"/>
      <c r="I267">
        <f t="shared" si="176"/>
        <v>0</v>
      </c>
      <c r="J267">
        <f t="shared" si="172"/>
        <v>8</v>
      </c>
      <c r="K267">
        <f t="shared" si="173"/>
        <v>4</v>
      </c>
      <c r="L267">
        <f t="shared" si="174"/>
        <v>0</v>
      </c>
      <c r="M267">
        <f t="shared" si="175"/>
        <v>0</v>
      </c>
      <c r="O267">
        <f t="shared" si="177"/>
        <v>12</v>
      </c>
    </row>
    <row r="268" spans="2:15" x14ac:dyDescent="0.3">
      <c r="B268" s="16"/>
      <c r="C268" s="12">
        <v>1</v>
      </c>
      <c r="D268" s="12">
        <v>1</v>
      </c>
      <c r="E268" s="12"/>
      <c r="F268" s="12"/>
      <c r="I268">
        <f t="shared" si="176"/>
        <v>0</v>
      </c>
      <c r="J268">
        <f t="shared" si="172"/>
        <v>8</v>
      </c>
      <c r="K268">
        <f t="shared" si="173"/>
        <v>4</v>
      </c>
      <c r="L268">
        <f t="shared" si="174"/>
        <v>0</v>
      </c>
      <c r="M268">
        <f t="shared" si="175"/>
        <v>0</v>
      </c>
      <c r="O268">
        <f t="shared" si="177"/>
        <v>12</v>
      </c>
    </row>
    <row r="269" spans="2:15" x14ac:dyDescent="0.3">
      <c r="B269" s="16"/>
      <c r="C269" s="12">
        <v>1</v>
      </c>
      <c r="D269" s="12">
        <v>1</v>
      </c>
      <c r="E269" s="12"/>
      <c r="F269" s="12"/>
      <c r="I269">
        <f t="shared" si="176"/>
        <v>0</v>
      </c>
      <c r="J269">
        <f t="shared" si="172"/>
        <v>8</v>
      </c>
      <c r="K269">
        <f t="shared" si="173"/>
        <v>4</v>
      </c>
      <c r="L269">
        <f t="shared" si="174"/>
        <v>0</v>
      </c>
      <c r="M269">
        <f t="shared" si="175"/>
        <v>0</v>
      </c>
      <c r="O269">
        <f t="shared" si="177"/>
        <v>12</v>
      </c>
    </row>
    <row r="270" spans="2:15" x14ac:dyDescent="0.3">
      <c r="B270" s="16"/>
      <c r="C270" s="12">
        <v>1</v>
      </c>
      <c r="D270" s="12">
        <v>1</v>
      </c>
      <c r="E270" s="12"/>
      <c r="F270" s="12"/>
      <c r="I270">
        <f t="shared" si="176"/>
        <v>0</v>
      </c>
      <c r="J270">
        <f t="shared" si="172"/>
        <v>8</v>
      </c>
      <c r="K270">
        <f t="shared" si="173"/>
        <v>4</v>
      </c>
      <c r="L270">
        <f t="shared" si="174"/>
        <v>0</v>
      </c>
      <c r="M270">
        <f t="shared" si="175"/>
        <v>0</v>
      </c>
      <c r="O270">
        <f t="shared" si="177"/>
        <v>12</v>
      </c>
    </row>
    <row r="271" spans="2:15" x14ac:dyDescent="0.3">
      <c r="B271" s="16"/>
      <c r="C271" s="12">
        <v>1</v>
      </c>
      <c r="D271" s="12">
        <v>1</v>
      </c>
      <c r="E271" s="12"/>
      <c r="F271" s="12"/>
      <c r="I271">
        <f t="shared" si="176"/>
        <v>0</v>
      </c>
      <c r="J271">
        <f t="shared" si="172"/>
        <v>8</v>
      </c>
      <c r="K271">
        <f t="shared" si="173"/>
        <v>4</v>
      </c>
      <c r="L271">
        <f t="shared" si="174"/>
        <v>0</v>
      </c>
      <c r="M271">
        <f t="shared" si="175"/>
        <v>0</v>
      </c>
      <c r="O271">
        <f t="shared" si="177"/>
        <v>12</v>
      </c>
    </row>
    <row r="273" spans="2:15" ht="15" thickBot="1" x14ac:dyDescent="0.35"/>
    <row r="274" spans="2:15" x14ac:dyDescent="0.3">
      <c r="B274" s="13"/>
      <c r="C274" s="14"/>
      <c r="D274" s="14"/>
      <c r="E274" s="14"/>
      <c r="F274" s="14"/>
      <c r="I274">
        <f>B274*2^($B$3-I$3)</f>
        <v>0</v>
      </c>
      <c r="J274">
        <f t="shared" ref="J274:J280" si="178">C274*2^($B$3-J$3)</f>
        <v>0</v>
      </c>
      <c r="K274">
        <f t="shared" ref="K274:K280" si="179">D274*2^($B$3-K$3)</f>
        <v>0</v>
      </c>
      <c r="L274">
        <f t="shared" ref="L274:L280" si="180">E274*2^($B$3-L$3)</f>
        <v>0</v>
      </c>
      <c r="M274">
        <f t="shared" ref="M274:M280" si="181">F274*2^($B$3-M$3)</f>
        <v>0</v>
      </c>
      <c r="O274">
        <f>SUM(I274:M274)</f>
        <v>0</v>
      </c>
    </row>
    <row r="275" spans="2:15" x14ac:dyDescent="0.3">
      <c r="B275" s="16"/>
      <c r="C275" s="11"/>
      <c r="D275" s="11"/>
      <c r="E275" s="12"/>
      <c r="F275" s="12"/>
      <c r="I275">
        <f t="shared" ref="I275:I280" si="182">B275*2^($B$3-I$3)</f>
        <v>0</v>
      </c>
      <c r="J275">
        <f t="shared" si="178"/>
        <v>0</v>
      </c>
      <c r="K275">
        <f t="shared" si="179"/>
        <v>0</v>
      </c>
      <c r="L275">
        <f t="shared" si="180"/>
        <v>0</v>
      </c>
      <c r="M275">
        <f t="shared" si="181"/>
        <v>0</v>
      </c>
      <c r="O275">
        <f t="shared" ref="O275:O280" si="183">SUM(I275:M275)</f>
        <v>0</v>
      </c>
    </row>
    <row r="276" spans="2:15" x14ac:dyDescent="0.3">
      <c r="B276" s="16"/>
      <c r="C276" s="11"/>
      <c r="D276" s="11"/>
      <c r="E276" s="11"/>
      <c r="F276" s="12"/>
      <c r="I276">
        <f t="shared" si="182"/>
        <v>0</v>
      </c>
      <c r="J276">
        <f t="shared" si="178"/>
        <v>0</v>
      </c>
      <c r="K276">
        <f t="shared" si="179"/>
        <v>0</v>
      </c>
      <c r="L276">
        <f t="shared" si="180"/>
        <v>0</v>
      </c>
      <c r="M276">
        <f t="shared" si="181"/>
        <v>0</v>
      </c>
      <c r="O276">
        <f t="shared" si="183"/>
        <v>0</v>
      </c>
    </row>
    <row r="277" spans="2:15" x14ac:dyDescent="0.3">
      <c r="B277" s="16">
        <v>1</v>
      </c>
      <c r="C277" s="12">
        <v>1</v>
      </c>
      <c r="D277" s="12">
        <v>1</v>
      </c>
      <c r="E277" s="12">
        <v>1</v>
      </c>
      <c r="F277" s="12"/>
      <c r="I277">
        <f t="shared" si="182"/>
        <v>16</v>
      </c>
      <c r="J277">
        <f t="shared" si="178"/>
        <v>8</v>
      </c>
      <c r="K277">
        <f t="shared" si="179"/>
        <v>4</v>
      </c>
      <c r="L277">
        <f t="shared" si="180"/>
        <v>2</v>
      </c>
      <c r="M277">
        <f t="shared" si="181"/>
        <v>0</v>
      </c>
      <c r="O277">
        <f t="shared" si="183"/>
        <v>30</v>
      </c>
    </row>
    <row r="278" spans="2:15" x14ac:dyDescent="0.3">
      <c r="B278" s="16">
        <v>1</v>
      </c>
      <c r="C278" s="12"/>
      <c r="D278" s="12">
        <v>1</v>
      </c>
      <c r="E278" s="12"/>
      <c r="F278" s="12">
        <v>1</v>
      </c>
      <c r="I278">
        <f t="shared" si="182"/>
        <v>16</v>
      </c>
      <c r="J278">
        <f t="shared" si="178"/>
        <v>0</v>
      </c>
      <c r="K278">
        <f t="shared" si="179"/>
        <v>4</v>
      </c>
      <c r="L278">
        <f t="shared" si="180"/>
        <v>0</v>
      </c>
      <c r="M278">
        <f t="shared" si="181"/>
        <v>1</v>
      </c>
      <c r="O278">
        <f t="shared" si="183"/>
        <v>21</v>
      </c>
    </row>
    <row r="279" spans="2:15" x14ac:dyDescent="0.3">
      <c r="B279" s="16">
        <v>1</v>
      </c>
      <c r="C279" s="12"/>
      <c r="D279" s="12">
        <v>1</v>
      </c>
      <c r="E279" s="12"/>
      <c r="F279" s="12">
        <v>1</v>
      </c>
      <c r="I279">
        <f t="shared" si="182"/>
        <v>16</v>
      </c>
      <c r="J279">
        <f t="shared" si="178"/>
        <v>0</v>
      </c>
      <c r="K279">
        <f t="shared" si="179"/>
        <v>4</v>
      </c>
      <c r="L279">
        <f t="shared" si="180"/>
        <v>0</v>
      </c>
      <c r="M279">
        <f t="shared" si="181"/>
        <v>1</v>
      </c>
      <c r="O279">
        <f t="shared" si="183"/>
        <v>21</v>
      </c>
    </row>
    <row r="280" spans="2:15" x14ac:dyDescent="0.3">
      <c r="B280" s="16">
        <v>1</v>
      </c>
      <c r="C280" s="12"/>
      <c r="D280" s="12"/>
      <c r="E280" s="12"/>
      <c r="F280" s="12">
        <v>1</v>
      </c>
      <c r="I280">
        <f t="shared" si="182"/>
        <v>16</v>
      </c>
      <c r="J280">
        <f t="shared" si="178"/>
        <v>0</v>
      </c>
      <c r="K280">
        <f t="shared" si="179"/>
        <v>0</v>
      </c>
      <c r="L280">
        <f t="shared" si="180"/>
        <v>0</v>
      </c>
      <c r="M280">
        <f t="shared" si="181"/>
        <v>1</v>
      </c>
      <c r="O280">
        <f t="shared" si="183"/>
        <v>17</v>
      </c>
    </row>
    <row r="282" spans="2:15" ht="15" thickBot="1" x14ac:dyDescent="0.35"/>
    <row r="283" spans="2:15" x14ac:dyDescent="0.3">
      <c r="B283" s="13"/>
      <c r="C283" s="14"/>
      <c r="D283" s="14"/>
      <c r="E283" s="14"/>
      <c r="F283" s="14"/>
      <c r="I283">
        <f>B283*2^($B$3-I$3)</f>
        <v>0</v>
      </c>
      <c r="J283">
        <f t="shared" ref="J283:J289" si="184">C283*2^($B$3-J$3)</f>
        <v>0</v>
      </c>
      <c r="K283">
        <f t="shared" ref="K283:K289" si="185">D283*2^($B$3-K$3)</f>
        <v>0</v>
      </c>
      <c r="L283">
        <f t="shared" ref="L283:L289" si="186">E283*2^($B$3-L$3)</f>
        <v>0</v>
      </c>
      <c r="M283">
        <f t="shared" ref="M283:M289" si="187">F283*2^($B$3-M$3)</f>
        <v>0</v>
      </c>
      <c r="O283">
        <f>SUM(I283:M283)</f>
        <v>0</v>
      </c>
    </row>
    <row r="284" spans="2:15" x14ac:dyDescent="0.3">
      <c r="B284" s="16"/>
      <c r="C284" s="11"/>
      <c r="D284" s="11"/>
      <c r="E284" s="12"/>
      <c r="F284" s="12"/>
      <c r="I284">
        <f t="shared" ref="I284:I289" si="188">B284*2^($B$3-I$3)</f>
        <v>0</v>
      </c>
      <c r="J284">
        <f t="shared" si="184"/>
        <v>0</v>
      </c>
      <c r="K284">
        <f t="shared" si="185"/>
        <v>0</v>
      </c>
      <c r="L284">
        <f t="shared" si="186"/>
        <v>0</v>
      </c>
      <c r="M284">
        <f t="shared" si="187"/>
        <v>0</v>
      </c>
      <c r="O284">
        <f t="shared" ref="O284:O289" si="189">SUM(I284:M284)</f>
        <v>0</v>
      </c>
    </row>
    <row r="285" spans="2:15" x14ac:dyDescent="0.3">
      <c r="B285" s="16"/>
      <c r="C285" s="11"/>
      <c r="D285" s="11"/>
      <c r="E285" s="11"/>
      <c r="F285" s="12"/>
      <c r="I285">
        <f t="shared" si="188"/>
        <v>0</v>
      </c>
      <c r="J285">
        <f t="shared" si="184"/>
        <v>0</v>
      </c>
      <c r="K285">
        <f t="shared" si="185"/>
        <v>0</v>
      </c>
      <c r="L285">
        <f t="shared" si="186"/>
        <v>0</v>
      </c>
      <c r="M285">
        <f t="shared" si="187"/>
        <v>0</v>
      </c>
      <c r="O285">
        <f t="shared" si="189"/>
        <v>0</v>
      </c>
    </row>
    <row r="286" spans="2:15" x14ac:dyDescent="0.3">
      <c r="B286" s="16">
        <v>1</v>
      </c>
      <c r="C286" s="12">
        <v>1</v>
      </c>
      <c r="D286" s="12">
        <v>1</v>
      </c>
      <c r="E286" s="12">
        <v>1</v>
      </c>
      <c r="F286" s="12"/>
      <c r="I286">
        <f t="shared" si="188"/>
        <v>16</v>
      </c>
      <c r="J286">
        <f t="shared" si="184"/>
        <v>8</v>
      </c>
      <c r="K286">
        <f t="shared" si="185"/>
        <v>4</v>
      </c>
      <c r="L286">
        <f t="shared" si="186"/>
        <v>2</v>
      </c>
      <c r="M286">
        <f t="shared" si="187"/>
        <v>0</v>
      </c>
      <c r="O286">
        <f t="shared" si="189"/>
        <v>30</v>
      </c>
    </row>
    <row r="287" spans="2:15" x14ac:dyDescent="0.3">
      <c r="B287" s="16">
        <v>1</v>
      </c>
      <c r="C287" s="12">
        <v>1</v>
      </c>
      <c r="D287" s="12"/>
      <c r="E287" s="12"/>
      <c r="F287" s="12">
        <v>1</v>
      </c>
      <c r="I287">
        <f t="shared" si="188"/>
        <v>16</v>
      </c>
      <c r="J287">
        <f t="shared" si="184"/>
        <v>8</v>
      </c>
      <c r="K287">
        <f t="shared" si="185"/>
        <v>0</v>
      </c>
      <c r="L287">
        <f t="shared" si="186"/>
        <v>0</v>
      </c>
      <c r="M287">
        <f t="shared" si="187"/>
        <v>1</v>
      </c>
      <c r="O287">
        <f t="shared" si="189"/>
        <v>25</v>
      </c>
    </row>
    <row r="288" spans="2:15" x14ac:dyDescent="0.3">
      <c r="B288" s="16">
        <v>1</v>
      </c>
      <c r="C288" s="12">
        <v>1</v>
      </c>
      <c r="D288" s="12"/>
      <c r="E288" s="12"/>
      <c r="F288" s="12">
        <v>1</v>
      </c>
      <c r="I288">
        <f t="shared" si="188"/>
        <v>16</v>
      </c>
      <c r="J288">
        <f t="shared" si="184"/>
        <v>8</v>
      </c>
      <c r="K288">
        <f t="shared" si="185"/>
        <v>0</v>
      </c>
      <c r="L288">
        <f t="shared" si="186"/>
        <v>0</v>
      </c>
      <c r="M288">
        <f t="shared" si="187"/>
        <v>1</v>
      </c>
      <c r="O288">
        <f t="shared" si="189"/>
        <v>25</v>
      </c>
    </row>
    <row r="289" spans="2:15" x14ac:dyDescent="0.3">
      <c r="B289" s="16">
        <v>1</v>
      </c>
      <c r="C289" s="12">
        <v>1</v>
      </c>
      <c r="D289" s="12"/>
      <c r="E289" s="12"/>
      <c r="F289" s="12">
        <v>1</v>
      </c>
      <c r="I289">
        <f t="shared" si="188"/>
        <v>16</v>
      </c>
      <c r="J289">
        <f t="shared" si="184"/>
        <v>8</v>
      </c>
      <c r="K289">
        <f t="shared" si="185"/>
        <v>0</v>
      </c>
      <c r="L289">
        <f t="shared" si="186"/>
        <v>0</v>
      </c>
      <c r="M289">
        <f t="shared" si="187"/>
        <v>1</v>
      </c>
      <c r="O289">
        <f t="shared" si="189"/>
        <v>25</v>
      </c>
    </row>
    <row r="291" spans="2:15" ht="15" thickBot="1" x14ac:dyDescent="0.35"/>
    <row r="292" spans="2:15" x14ac:dyDescent="0.3">
      <c r="B292" s="13"/>
      <c r="C292" s="14"/>
      <c r="D292" s="14"/>
      <c r="E292" s="14"/>
      <c r="F292" s="14"/>
      <c r="I292">
        <f>B292*2^($B$3-I$3)</f>
        <v>0</v>
      </c>
      <c r="J292">
        <f t="shared" ref="J292:J298" si="190">C292*2^($B$3-J$3)</f>
        <v>0</v>
      </c>
      <c r="K292">
        <f t="shared" ref="K292:K298" si="191">D292*2^($B$3-K$3)</f>
        <v>0</v>
      </c>
      <c r="L292">
        <f t="shared" ref="L292:L298" si="192">E292*2^($B$3-L$3)</f>
        <v>0</v>
      </c>
      <c r="M292">
        <f t="shared" ref="M292:M298" si="193">F292*2^($B$3-M$3)</f>
        <v>0</v>
      </c>
      <c r="O292">
        <f>SUM(I292:M292)</f>
        <v>0</v>
      </c>
    </row>
    <row r="293" spans="2:15" x14ac:dyDescent="0.3">
      <c r="B293" s="16"/>
      <c r="C293" s="11"/>
      <c r="D293" s="11"/>
      <c r="E293" s="12"/>
      <c r="F293" s="12"/>
      <c r="I293">
        <f t="shared" ref="I293:I298" si="194">B293*2^($B$3-I$3)</f>
        <v>0</v>
      </c>
      <c r="J293">
        <f t="shared" si="190"/>
        <v>0</v>
      </c>
      <c r="K293">
        <f t="shared" si="191"/>
        <v>0</v>
      </c>
      <c r="L293">
        <f t="shared" si="192"/>
        <v>0</v>
      </c>
      <c r="M293">
        <f t="shared" si="193"/>
        <v>0</v>
      </c>
      <c r="O293">
        <f t="shared" ref="O293:O298" si="195">SUM(I293:M293)</f>
        <v>0</v>
      </c>
    </row>
    <row r="294" spans="2:15" x14ac:dyDescent="0.3">
      <c r="B294" s="16"/>
      <c r="C294" s="11"/>
      <c r="D294" s="11"/>
      <c r="E294" s="11"/>
      <c r="F294" s="12"/>
      <c r="I294">
        <f t="shared" si="194"/>
        <v>0</v>
      </c>
      <c r="J294">
        <f t="shared" si="190"/>
        <v>0</v>
      </c>
      <c r="K294">
        <f t="shared" si="191"/>
        <v>0</v>
      </c>
      <c r="L294">
        <f t="shared" si="192"/>
        <v>0</v>
      </c>
      <c r="M294">
        <f t="shared" si="193"/>
        <v>0</v>
      </c>
      <c r="O294">
        <f t="shared" si="195"/>
        <v>0</v>
      </c>
    </row>
    <row r="295" spans="2:15" x14ac:dyDescent="0.3">
      <c r="B295" s="16"/>
      <c r="C295" s="12">
        <v>1</v>
      </c>
      <c r="D295" s="12">
        <v>1</v>
      </c>
      <c r="E295" s="12">
        <v>1</v>
      </c>
      <c r="F295" s="12"/>
      <c r="I295">
        <f t="shared" si="194"/>
        <v>0</v>
      </c>
      <c r="J295">
        <f t="shared" si="190"/>
        <v>8</v>
      </c>
      <c r="K295">
        <f t="shared" si="191"/>
        <v>4</v>
      </c>
      <c r="L295">
        <f t="shared" si="192"/>
        <v>2</v>
      </c>
      <c r="M295">
        <f t="shared" si="193"/>
        <v>0</v>
      </c>
      <c r="O295">
        <f t="shared" si="195"/>
        <v>14</v>
      </c>
    </row>
    <row r="296" spans="2:15" x14ac:dyDescent="0.3">
      <c r="B296" s="16">
        <v>1</v>
      </c>
      <c r="C296" s="12">
        <v>1</v>
      </c>
      <c r="D296" s="12"/>
      <c r="E296" s="12">
        <v>1</v>
      </c>
      <c r="F296" s="12">
        <v>1</v>
      </c>
      <c r="I296">
        <f t="shared" si="194"/>
        <v>16</v>
      </c>
      <c r="J296">
        <f t="shared" si="190"/>
        <v>8</v>
      </c>
      <c r="K296">
        <f t="shared" si="191"/>
        <v>0</v>
      </c>
      <c r="L296">
        <f t="shared" si="192"/>
        <v>2</v>
      </c>
      <c r="M296">
        <f t="shared" si="193"/>
        <v>1</v>
      </c>
      <c r="O296">
        <f t="shared" si="195"/>
        <v>27</v>
      </c>
    </row>
    <row r="297" spans="2:15" x14ac:dyDescent="0.3">
      <c r="B297" s="16">
        <v>1</v>
      </c>
      <c r="C297" s="12">
        <v>1</v>
      </c>
      <c r="D297" s="12"/>
      <c r="E297" s="12">
        <v>1</v>
      </c>
      <c r="F297" s="12">
        <v>1</v>
      </c>
      <c r="I297">
        <f t="shared" si="194"/>
        <v>16</v>
      </c>
      <c r="J297">
        <f t="shared" si="190"/>
        <v>8</v>
      </c>
      <c r="K297">
        <f t="shared" si="191"/>
        <v>0</v>
      </c>
      <c r="L297">
        <f t="shared" si="192"/>
        <v>2</v>
      </c>
      <c r="M297">
        <f t="shared" si="193"/>
        <v>1</v>
      </c>
      <c r="O297">
        <f t="shared" si="195"/>
        <v>27</v>
      </c>
    </row>
    <row r="298" spans="2:15" x14ac:dyDescent="0.3">
      <c r="B298" s="16"/>
      <c r="C298" s="12">
        <v>1</v>
      </c>
      <c r="D298" s="12">
        <v>1</v>
      </c>
      <c r="E298" s="12">
        <v>1</v>
      </c>
      <c r="F298" s="12"/>
      <c r="I298">
        <f t="shared" si="194"/>
        <v>0</v>
      </c>
      <c r="J298">
        <f t="shared" si="190"/>
        <v>8</v>
      </c>
      <c r="K298">
        <f t="shared" si="191"/>
        <v>4</v>
      </c>
      <c r="L298">
        <f t="shared" si="192"/>
        <v>2</v>
      </c>
      <c r="M298">
        <f t="shared" si="193"/>
        <v>0</v>
      </c>
      <c r="O298">
        <f t="shared" si="195"/>
        <v>14</v>
      </c>
    </row>
    <row r="300" spans="2:15" ht="15" thickBot="1" x14ac:dyDescent="0.35"/>
    <row r="301" spans="2:15" x14ac:dyDescent="0.3">
      <c r="B301" s="13"/>
      <c r="C301" s="14"/>
      <c r="D301" s="14"/>
      <c r="E301" s="14"/>
      <c r="F301" s="14"/>
      <c r="I301">
        <f>B301*2^($B$3-I$3)</f>
        <v>0</v>
      </c>
      <c r="J301">
        <f t="shared" ref="J301:J307" si="196">C301*2^($B$3-J$3)</f>
        <v>0</v>
      </c>
      <c r="K301">
        <f t="shared" ref="K301:K307" si="197">D301*2^($B$3-K$3)</f>
        <v>0</v>
      </c>
      <c r="L301">
        <f t="shared" ref="L301:L307" si="198">E301*2^($B$3-L$3)</f>
        <v>0</v>
      </c>
      <c r="M301">
        <f t="shared" ref="M301:M307" si="199">F301*2^($B$3-M$3)</f>
        <v>0</v>
      </c>
      <c r="O301">
        <f>SUM(I301:M301)</f>
        <v>0</v>
      </c>
    </row>
    <row r="302" spans="2:15" x14ac:dyDescent="0.3">
      <c r="B302" s="16"/>
      <c r="C302" s="11"/>
      <c r="D302" s="11"/>
      <c r="E302" s="12"/>
      <c r="F302" s="12"/>
      <c r="I302">
        <f t="shared" ref="I302:I307" si="200">B302*2^($B$3-I$3)</f>
        <v>0</v>
      </c>
      <c r="J302">
        <f t="shared" si="196"/>
        <v>0</v>
      </c>
      <c r="K302">
        <f t="shared" si="197"/>
        <v>0</v>
      </c>
      <c r="L302">
        <f t="shared" si="198"/>
        <v>0</v>
      </c>
      <c r="M302">
        <f t="shared" si="199"/>
        <v>0</v>
      </c>
      <c r="O302">
        <f t="shared" ref="O302:O307" si="201">SUM(I302:M302)</f>
        <v>0</v>
      </c>
    </row>
    <row r="303" spans="2:15" x14ac:dyDescent="0.3">
      <c r="B303" s="16"/>
      <c r="C303" s="11">
        <v>1</v>
      </c>
      <c r="D303" s="11">
        <v>1</v>
      </c>
      <c r="E303" s="11">
        <v>1</v>
      </c>
      <c r="F303" s="12"/>
      <c r="I303">
        <f t="shared" si="200"/>
        <v>0</v>
      </c>
      <c r="J303">
        <f t="shared" si="196"/>
        <v>8</v>
      </c>
      <c r="K303">
        <f t="shared" si="197"/>
        <v>4</v>
      </c>
      <c r="L303">
        <f t="shared" si="198"/>
        <v>2</v>
      </c>
      <c r="M303">
        <f t="shared" si="199"/>
        <v>0</v>
      </c>
      <c r="O303">
        <f t="shared" si="201"/>
        <v>14</v>
      </c>
    </row>
    <row r="304" spans="2:15" x14ac:dyDescent="0.3">
      <c r="B304" s="16"/>
      <c r="C304" s="12">
        <v>1</v>
      </c>
      <c r="D304" s="12">
        <v>1</v>
      </c>
      <c r="E304" s="12"/>
      <c r="F304" s="12">
        <v>1</v>
      </c>
      <c r="I304">
        <f t="shared" si="200"/>
        <v>0</v>
      </c>
      <c r="J304">
        <f t="shared" si="196"/>
        <v>8</v>
      </c>
      <c r="K304">
        <f t="shared" si="197"/>
        <v>4</v>
      </c>
      <c r="L304">
        <f t="shared" si="198"/>
        <v>0</v>
      </c>
      <c r="M304">
        <f t="shared" si="199"/>
        <v>1</v>
      </c>
      <c r="O304">
        <f t="shared" si="201"/>
        <v>13</v>
      </c>
    </row>
    <row r="305" spans="2:15" x14ac:dyDescent="0.3">
      <c r="B305" s="16"/>
      <c r="C305" s="12">
        <v>1</v>
      </c>
      <c r="D305" s="12">
        <v>1</v>
      </c>
      <c r="E305" s="12">
        <v>1</v>
      </c>
      <c r="F305" s="12"/>
      <c r="I305">
        <f t="shared" si="200"/>
        <v>0</v>
      </c>
      <c r="J305">
        <f t="shared" si="196"/>
        <v>8</v>
      </c>
      <c r="K305">
        <f t="shared" si="197"/>
        <v>4</v>
      </c>
      <c r="L305">
        <f t="shared" si="198"/>
        <v>2</v>
      </c>
      <c r="M305">
        <f t="shared" si="199"/>
        <v>0</v>
      </c>
      <c r="O305">
        <f t="shared" si="201"/>
        <v>14</v>
      </c>
    </row>
    <row r="306" spans="2:15" x14ac:dyDescent="0.3">
      <c r="B306" s="16"/>
      <c r="C306" s="12">
        <v>1</v>
      </c>
      <c r="D306" s="12">
        <v>1</v>
      </c>
      <c r="E306" s="12"/>
      <c r="F306" s="12"/>
      <c r="I306">
        <f t="shared" si="200"/>
        <v>0</v>
      </c>
      <c r="J306">
        <f t="shared" si="196"/>
        <v>8</v>
      </c>
      <c r="K306">
        <f t="shared" si="197"/>
        <v>4</v>
      </c>
      <c r="L306">
        <f t="shared" si="198"/>
        <v>0</v>
      </c>
      <c r="M306">
        <f t="shared" si="199"/>
        <v>0</v>
      </c>
      <c r="O306">
        <f t="shared" si="201"/>
        <v>12</v>
      </c>
    </row>
    <row r="307" spans="2:15" x14ac:dyDescent="0.3">
      <c r="B307" s="16"/>
      <c r="C307" s="12">
        <v>1</v>
      </c>
      <c r="D307" s="12">
        <v>1</v>
      </c>
      <c r="E307" s="12"/>
      <c r="F307" s="12"/>
      <c r="I307">
        <f t="shared" si="200"/>
        <v>0</v>
      </c>
      <c r="J307">
        <f t="shared" si="196"/>
        <v>8</v>
      </c>
      <c r="K307">
        <f t="shared" si="197"/>
        <v>4</v>
      </c>
      <c r="L307">
        <f t="shared" si="198"/>
        <v>0</v>
      </c>
      <c r="M307">
        <f t="shared" si="199"/>
        <v>0</v>
      </c>
      <c r="O307">
        <f t="shared" si="201"/>
        <v>12</v>
      </c>
    </row>
    <row r="309" spans="2:15" ht="15" thickBot="1" x14ac:dyDescent="0.35"/>
    <row r="310" spans="2:15" x14ac:dyDescent="0.3">
      <c r="B310" s="13"/>
      <c r="C310" s="14"/>
      <c r="D310" s="14"/>
      <c r="E310" s="14"/>
      <c r="F310" s="14"/>
      <c r="I310">
        <f t="shared" ref="I310:J312" si="202">B310*2^($B$3-I$3)</f>
        <v>0</v>
      </c>
      <c r="J310">
        <f t="shared" si="202"/>
        <v>0</v>
      </c>
      <c r="K310">
        <f t="shared" ref="K310:K317" si="203">D310*2^($B$3-K$3)</f>
        <v>0</v>
      </c>
      <c r="L310">
        <f t="shared" ref="L310:L316" si="204">E310*2^($B$3-L$3)</f>
        <v>0</v>
      </c>
      <c r="M310">
        <f t="shared" ref="M310:M316" si="205">F310*2^($B$3-M$3)</f>
        <v>0</v>
      </c>
      <c r="O310">
        <f>SUM(I310:M310)</f>
        <v>0</v>
      </c>
    </row>
    <row r="311" spans="2:15" x14ac:dyDescent="0.3">
      <c r="B311" s="16"/>
      <c r="C311" s="11"/>
      <c r="D311" s="11"/>
      <c r="E311" s="12"/>
      <c r="F311" s="12"/>
      <c r="I311">
        <f t="shared" si="202"/>
        <v>0</v>
      </c>
      <c r="J311">
        <f t="shared" si="202"/>
        <v>0</v>
      </c>
      <c r="K311">
        <f>D311*2^($B$3-K$3)</f>
        <v>0</v>
      </c>
      <c r="L311">
        <f t="shared" si="204"/>
        <v>0</v>
      </c>
      <c r="M311">
        <f t="shared" si="205"/>
        <v>0</v>
      </c>
      <c r="O311">
        <f t="shared" ref="O311:O316" si="206">SUM(I311:M311)</f>
        <v>0</v>
      </c>
    </row>
    <row r="312" spans="2:15" x14ac:dyDescent="0.3">
      <c r="B312" s="16"/>
      <c r="C312" s="11">
        <v>1</v>
      </c>
      <c r="D312" s="11">
        <v>1</v>
      </c>
      <c r="E312" s="11">
        <v>1</v>
      </c>
      <c r="F312" s="12"/>
      <c r="I312">
        <f t="shared" si="202"/>
        <v>0</v>
      </c>
      <c r="J312">
        <f t="shared" si="202"/>
        <v>8</v>
      </c>
      <c r="K312">
        <f>D312*2^($B$3-K$3)</f>
        <v>4</v>
      </c>
      <c r="L312">
        <f t="shared" si="204"/>
        <v>2</v>
      </c>
      <c r="M312">
        <f t="shared" si="205"/>
        <v>0</v>
      </c>
      <c r="O312">
        <f t="shared" si="206"/>
        <v>14</v>
      </c>
    </row>
    <row r="313" spans="2:15" x14ac:dyDescent="0.3">
      <c r="B313" s="16">
        <v>1</v>
      </c>
      <c r="C313" s="12"/>
      <c r="D313" s="12">
        <v>1</v>
      </c>
      <c r="E313" s="12">
        <v>1</v>
      </c>
      <c r="F313" s="12"/>
      <c r="I313">
        <f t="shared" ref="I313:I316" si="207">B313*2^($B$3-I$3)</f>
        <v>16</v>
      </c>
      <c r="J313">
        <f t="shared" ref="J313:J316" si="208">C313*2^($B$3-J$3)</f>
        <v>0</v>
      </c>
      <c r="K313">
        <f t="shared" si="203"/>
        <v>4</v>
      </c>
      <c r="L313">
        <f t="shared" si="204"/>
        <v>2</v>
      </c>
      <c r="M313">
        <f t="shared" si="205"/>
        <v>0</v>
      </c>
      <c r="O313">
        <f t="shared" si="206"/>
        <v>22</v>
      </c>
    </row>
    <row r="314" spans="2:15" x14ac:dyDescent="0.3">
      <c r="B314" s="16"/>
      <c r="C314" s="12">
        <v>1</v>
      </c>
      <c r="D314" s="12">
        <v>1</v>
      </c>
      <c r="E314" s="12">
        <v>1</v>
      </c>
      <c r="F314" s="12"/>
      <c r="I314">
        <f t="shared" si="207"/>
        <v>0</v>
      </c>
      <c r="J314">
        <f t="shared" si="208"/>
        <v>8</v>
      </c>
      <c r="K314">
        <f t="shared" si="203"/>
        <v>4</v>
      </c>
      <c r="L314">
        <f t="shared" si="204"/>
        <v>2</v>
      </c>
      <c r="M314">
        <f t="shared" si="205"/>
        <v>0</v>
      </c>
      <c r="O314">
        <f t="shared" si="206"/>
        <v>14</v>
      </c>
    </row>
    <row r="315" spans="2:15" x14ac:dyDescent="0.3">
      <c r="B315" s="16"/>
      <c r="C315" s="12"/>
      <c r="D315" s="12">
        <v>1</v>
      </c>
      <c r="E315" s="12">
        <v>1</v>
      </c>
      <c r="F315" s="12"/>
      <c r="I315">
        <f t="shared" si="207"/>
        <v>0</v>
      </c>
      <c r="J315">
        <f t="shared" si="208"/>
        <v>0</v>
      </c>
      <c r="K315">
        <f t="shared" si="203"/>
        <v>4</v>
      </c>
      <c r="L315">
        <f t="shared" si="204"/>
        <v>2</v>
      </c>
      <c r="M315">
        <f t="shared" si="205"/>
        <v>0</v>
      </c>
      <c r="O315">
        <f t="shared" si="206"/>
        <v>6</v>
      </c>
    </row>
    <row r="316" spans="2:15" x14ac:dyDescent="0.3">
      <c r="B316" s="16"/>
      <c r="C316" s="12"/>
      <c r="D316" s="12">
        <v>1</v>
      </c>
      <c r="E316" s="12">
        <v>1</v>
      </c>
      <c r="F316" s="12"/>
      <c r="I316">
        <f t="shared" si="207"/>
        <v>0</v>
      </c>
      <c r="J316">
        <f t="shared" si="208"/>
        <v>0</v>
      </c>
      <c r="K316">
        <f t="shared" si="203"/>
        <v>4</v>
      </c>
      <c r="L316">
        <f t="shared" si="204"/>
        <v>2</v>
      </c>
      <c r="M316">
        <f t="shared" si="205"/>
        <v>0</v>
      </c>
      <c r="O316">
        <f t="shared" si="206"/>
        <v>6</v>
      </c>
    </row>
    <row r="317" spans="2:15" x14ac:dyDescent="0.3">
      <c r="D317" s="21"/>
      <c r="K317">
        <f t="shared" si="203"/>
        <v>0</v>
      </c>
    </row>
    <row r="318" spans="2:15" ht="15" thickBot="1" x14ac:dyDescent="0.35"/>
    <row r="319" spans="2:15" x14ac:dyDescent="0.3">
      <c r="B319" s="13"/>
      <c r="C319" s="14"/>
      <c r="D319" s="14"/>
      <c r="E319" s="14"/>
      <c r="F319" s="14"/>
      <c r="I319">
        <f>B319*2^($B$3-I$3)</f>
        <v>0</v>
      </c>
      <c r="J319">
        <f t="shared" ref="J319:J325" si="209">C319*2^($B$3-J$3)</f>
        <v>0</v>
      </c>
      <c r="K319">
        <f t="shared" ref="K319:K325" si="210">D319*2^($B$3-K$3)</f>
        <v>0</v>
      </c>
      <c r="L319">
        <f t="shared" ref="L319:L325" si="211">E319*2^($B$3-L$3)</f>
        <v>0</v>
      </c>
      <c r="M319">
        <f t="shared" ref="M319:M325" si="212">F319*2^($B$3-M$3)</f>
        <v>0</v>
      </c>
      <c r="O319">
        <f>SUM(I319:M319)</f>
        <v>0</v>
      </c>
    </row>
    <row r="320" spans="2:15" x14ac:dyDescent="0.3">
      <c r="B320" s="16"/>
      <c r="C320" s="11"/>
      <c r="D320" s="11"/>
      <c r="E320" s="12"/>
      <c r="F320" s="12"/>
      <c r="I320">
        <f t="shared" ref="I320:I325" si="213">B320*2^($B$3-I$3)</f>
        <v>0</v>
      </c>
      <c r="J320">
        <f t="shared" si="209"/>
        <v>0</v>
      </c>
      <c r="K320">
        <f t="shared" si="210"/>
        <v>0</v>
      </c>
      <c r="L320">
        <f t="shared" si="211"/>
        <v>0</v>
      </c>
      <c r="M320">
        <f t="shared" si="212"/>
        <v>0</v>
      </c>
      <c r="O320">
        <f t="shared" ref="O320:O325" si="214">SUM(I320:M320)</f>
        <v>0</v>
      </c>
    </row>
    <row r="321" spans="2:15" x14ac:dyDescent="0.3">
      <c r="B321" s="16"/>
      <c r="C321" s="11"/>
      <c r="D321" s="11"/>
      <c r="E321" s="11"/>
      <c r="F321" s="12"/>
      <c r="I321">
        <f t="shared" si="213"/>
        <v>0</v>
      </c>
      <c r="J321">
        <f t="shared" si="209"/>
        <v>0</v>
      </c>
      <c r="K321">
        <f t="shared" si="210"/>
        <v>0</v>
      </c>
      <c r="L321">
        <f t="shared" si="211"/>
        <v>0</v>
      </c>
      <c r="M321">
        <f t="shared" si="212"/>
        <v>0</v>
      </c>
      <c r="O321">
        <f t="shared" si="214"/>
        <v>0</v>
      </c>
    </row>
    <row r="322" spans="2:15" x14ac:dyDescent="0.3">
      <c r="B322" s="16"/>
      <c r="C322" s="12"/>
      <c r="D322" s="12"/>
      <c r="E322" s="12"/>
      <c r="F322" s="12"/>
      <c r="I322">
        <f t="shared" si="213"/>
        <v>0</v>
      </c>
      <c r="J322">
        <f t="shared" si="209"/>
        <v>0</v>
      </c>
      <c r="K322">
        <f t="shared" si="210"/>
        <v>0</v>
      </c>
      <c r="L322">
        <f t="shared" si="211"/>
        <v>0</v>
      </c>
      <c r="M322">
        <f t="shared" si="212"/>
        <v>0</v>
      </c>
      <c r="O322">
        <f t="shared" si="214"/>
        <v>0</v>
      </c>
    </row>
    <row r="323" spans="2:15" x14ac:dyDescent="0.3">
      <c r="B323" s="16"/>
      <c r="C323" s="12"/>
      <c r="D323" s="12"/>
      <c r="E323" s="12"/>
      <c r="F323" s="12"/>
      <c r="I323">
        <f t="shared" si="213"/>
        <v>0</v>
      </c>
      <c r="J323">
        <f t="shared" si="209"/>
        <v>0</v>
      </c>
      <c r="K323">
        <f t="shared" si="210"/>
        <v>0</v>
      </c>
      <c r="L323">
        <f t="shared" si="211"/>
        <v>0</v>
      </c>
      <c r="M323">
        <f t="shared" si="212"/>
        <v>0</v>
      </c>
      <c r="O323">
        <f t="shared" si="214"/>
        <v>0</v>
      </c>
    </row>
    <row r="324" spans="2:15" x14ac:dyDescent="0.3">
      <c r="B324" s="16"/>
      <c r="C324" s="12"/>
      <c r="D324" s="12"/>
      <c r="E324" s="12"/>
      <c r="F324" s="12"/>
      <c r="I324">
        <f t="shared" si="213"/>
        <v>0</v>
      </c>
      <c r="J324">
        <f t="shared" si="209"/>
        <v>0</v>
      </c>
      <c r="K324">
        <f t="shared" si="210"/>
        <v>0</v>
      </c>
      <c r="L324">
        <f t="shared" si="211"/>
        <v>0</v>
      </c>
      <c r="M324">
        <f t="shared" si="212"/>
        <v>0</v>
      </c>
      <c r="O324">
        <f t="shared" si="214"/>
        <v>0</v>
      </c>
    </row>
    <row r="325" spans="2:15" x14ac:dyDescent="0.3">
      <c r="B325" s="16"/>
      <c r="C325" s="12"/>
      <c r="D325" s="12"/>
      <c r="E325" s="12"/>
      <c r="F325" s="12"/>
      <c r="I325">
        <f t="shared" si="213"/>
        <v>0</v>
      </c>
      <c r="J325">
        <f t="shared" si="209"/>
        <v>0</v>
      </c>
      <c r="K325">
        <f t="shared" si="210"/>
        <v>0</v>
      </c>
      <c r="L325">
        <f t="shared" si="211"/>
        <v>0</v>
      </c>
      <c r="M325">
        <f t="shared" si="212"/>
        <v>0</v>
      </c>
      <c r="O325">
        <f t="shared" si="214"/>
        <v>0</v>
      </c>
    </row>
    <row r="327" spans="2:15" ht="15" thickBot="1" x14ac:dyDescent="0.35"/>
    <row r="328" spans="2:15" x14ac:dyDescent="0.3">
      <c r="B328" s="13">
        <v>1</v>
      </c>
      <c r="C328" s="14">
        <v>1</v>
      </c>
      <c r="D328" s="14">
        <v>1</v>
      </c>
      <c r="E328" s="14">
        <v>1</v>
      </c>
      <c r="F328" s="14">
        <v>1</v>
      </c>
      <c r="I328">
        <f t="shared" ref="I328:M334" si="215">B328*2^($B$3-I$3)</f>
        <v>16</v>
      </c>
      <c r="J328">
        <f t="shared" si="215"/>
        <v>8</v>
      </c>
      <c r="K328">
        <f t="shared" si="215"/>
        <v>4</v>
      </c>
      <c r="L328">
        <f t="shared" si="215"/>
        <v>2</v>
      </c>
      <c r="M328">
        <f t="shared" si="215"/>
        <v>1</v>
      </c>
      <c r="O328">
        <f>SUM(I328:M328)</f>
        <v>31</v>
      </c>
    </row>
    <row r="329" spans="2:15" x14ac:dyDescent="0.3">
      <c r="B329" s="16">
        <v>1</v>
      </c>
      <c r="C329" s="11">
        <v>1</v>
      </c>
      <c r="D329" s="11">
        <v>1</v>
      </c>
      <c r="E329" s="12">
        <v>1</v>
      </c>
      <c r="F329" s="12">
        <v>1</v>
      </c>
      <c r="I329">
        <f t="shared" si="215"/>
        <v>16</v>
      </c>
      <c r="J329">
        <f t="shared" si="215"/>
        <v>8</v>
      </c>
      <c r="K329">
        <f t="shared" si="215"/>
        <v>4</v>
      </c>
      <c r="L329">
        <f t="shared" si="215"/>
        <v>2</v>
      </c>
      <c r="M329">
        <f t="shared" si="215"/>
        <v>1</v>
      </c>
      <c r="O329">
        <f t="shared" ref="O329:O334" si="216">SUM(I329:M329)</f>
        <v>31</v>
      </c>
    </row>
    <row r="330" spans="2:15" x14ac:dyDescent="0.3">
      <c r="B330" s="16">
        <v>1</v>
      </c>
      <c r="C330" s="11">
        <v>1</v>
      </c>
      <c r="D330" s="11">
        <v>1</v>
      </c>
      <c r="E330" s="11">
        <v>1</v>
      </c>
      <c r="F330" s="12">
        <v>1</v>
      </c>
      <c r="I330">
        <f t="shared" si="215"/>
        <v>16</v>
      </c>
      <c r="J330">
        <f t="shared" si="215"/>
        <v>8</v>
      </c>
      <c r="K330">
        <f t="shared" si="215"/>
        <v>4</v>
      </c>
      <c r="L330">
        <f t="shared" si="215"/>
        <v>2</v>
      </c>
      <c r="M330">
        <f t="shared" si="215"/>
        <v>1</v>
      </c>
      <c r="O330">
        <f t="shared" si="216"/>
        <v>31</v>
      </c>
    </row>
    <row r="331" spans="2:15" x14ac:dyDescent="0.3">
      <c r="B331" s="16">
        <v>1</v>
      </c>
      <c r="C331" s="12">
        <v>1</v>
      </c>
      <c r="D331" s="12">
        <v>1</v>
      </c>
      <c r="E331" s="12">
        <v>1</v>
      </c>
      <c r="F331" s="12">
        <v>1</v>
      </c>
      <c r="I331">
        <f t="shared" si="215"/>
        <v>16</v>
      </c>
      <c r="J331">
        <f t="shared" si="215"/>
        <v>8</v>
      </c>
      <c r="K331">
        <f t="shared" si="215"/>
        <v>4</v>
      </c>
      <c r="L331">
        <f t="shared" si="215"/>
        <v>2</v>
      </c>
      <c r="M331">
        <f t="shared" si="215"/>
        <v>1</v>
      </c>
      <c r="O331">
        <f t="shared" si="216"/>
        <v>31</v>
      </c>
    </row>
    <row r="332" spans="2:15" x14ac:dyDescent="0.3">
      <c r="B332" s="16">
        <v>1</v>
      </c>
      <c r="C332" s="12">
        <v>1</v>
      </c>
      <c r="D332" s="12">
        <v>1</v>
      </c>
      <c r="E332" s="12">
        <v>1</v>
      </c>
      <c r="F332" s="12">
        <v>1</v>
      </c>
      <c r="I332">
        <f t="shared" si="215"/>
        <v>16</v>
      </c>
      <c r="J332">
        <f t="shared" si="215"/>
        <v>8</v>
      </c>
      <c r="K332">
        <f t="shared" si="215"/>
        <v>4</v>
      </c>
      <c r="L332">
        <f t="shared" si="215"/>
        <v>2</v>
      </c>
      <c r="M332">
        <f t="shared" si="215"/>
        <v>1</v>
      </c>
      <c r="O332">
        <f t="shared" si="216"/>
        <v>31</v>
      </c>
    </row>
    <row r="333" spans="2:15" x14ac:dyDescent="0.3">
      <c r="B333" s="16">
        <v>1</v>
      </c>
      <c r="C333" s="12">
        <v>1</v>
      </c>
      <c r="D333" s="12">
        <v>1</v>
      </c>
      <c r="E333" s="12">
        <v>1</v>
      </c>
      <c r="F333" s="12">
        <v>1</v>
      </c>
      <c r="I333">
        <f t="shared" si="215"/>
        <v>16</v>
      </c>
      <c r="J333">
        <f t="shared" si="215"/>
        <v>8</v>
      </c>
      <c r="K333">
        <f t="shared" si="215"/>
        <v>4</v>
      </c>
      <c r="L333">
        <f t="shared" si="215"/>
        <v>2</v>
      </c>
      <c r="M333">
        <f t="shared" si="215"/>
        <v>1</v>
      </c>
      <c r="O333">
        <f t="shared" si="216"/>
        <v>31</v>
      </c>
    </row>
    <row r="334" spans="2:15" x14ac:dyDescent="0.3">
      <c r="B334" s="16">
        <v>1</v>
      </c>
      <c r="C334" s="12">
        <v>1</v>
      </c>
      <c r="D334" s="12">
        <v>1</v>
      </c>
      <c r="E334" s="12">
        <v>1</v>
      </c>
      <c r="F334" s="12">
        <v>1</v>
      </c>
      <c r="I334">
        <f t="shared" si="215"/>
        <v>16</v>
      </c>
      <c r="J334">
        <f t="shared" si="215"/>
        <v>8</v>
      </c>
      <c r="K334">
        <f t="shared" si="215"/>
        <v>4</v>
      </c>
      <c r="L334">
        <f t="shared" si="215"/>
        <v>2</v>
      </c>
      <c r="M334">
        <f t="shared" si="215"/>
        <v>1</v>
      </c>
      <c r="O334">
        <f t="shared" si="216"/>
        <v>31</v>
      </c>
    </row>
  </sheetData>
  <conditionalFormatting sqref="B4:F10">
    <cfRule type="cellIs" dxfId="82" priority="37" operator="equal">
      <formula>1</formula>
    </cfRule>
  </conditionalFormatting>
  <conditionalFormatting sqref="B13:F19 C21">
    <cfRule type="cellIs" dxfId="81" priority="36" operator="equal">
      <formula>1</formula>
    </cfRule>
  </conditionalFormatting>
  <conditionalFormatting sqref="B22:F28 C29">
    <cfRule type="cellIs" dxfId="80" priority="35" operator="equal">
      <formula>1</formula>
    </cfRule>
  </conditionalFormatting>
  <conditionalFormatting sqref="B31:F37">
    <cfRule type="cellIs" dxfId="79" priority="34" operator="equal">
      <formula>1</formula>
    </cfRule>
  </conditionalFormatting>
  <conditionalFormatting sqref="B40:F46">
    <cfRule type="cellIs" dxfId="78" priority="33" operator="equal">
      <formula>1</formula>
    </cfRule>
  </conditionalFormatting>
  <conditionalFormatting sqref="B49:F55 B56">
    <cfRule type="cellIs" dxfId="77" priority="32" operator="equal">
      <formula>1</formula>
    </cfRule>
  </conditionalFormatting>
  <conditionalFormatting sqref="B58:F64">
    <cfRule type="cellIs" dxfId="76" priority="31" operator="equal">
      <formula>1</formula>
    </cfRule>
  </conditionalFormatting>
  <conditionalFormatting sqref="B67:F73">
    <cfRule type="cellIs" dxfId="75" priority="30" operator="equal">
      <formula>1</formula>
    </cfRule>
  </conditionalFormatting>
  <conditionalFormatting sqref="B76:F82">
    <cfRule type="cellIs" dxfId="74" priority="29" operator="equal">
      <formula>1</formula>
    </cfRule>
  </conditionalFormatting>
  <conditionalFormatting sqref="B85:F91">
    <cfRule type="cellIs" dxfId="73" priority="28" operator="equal">
      <formula>1</formula>
    </cfRule>
  </conditionalFormatting>
  <conditionalFormatting sqref="B94:F100">
    <cfRule type="cellIs" dxfId="72" priority="27" operator="equal">
      <formula>1</formula>
    </cfRule>
  </conditionalFormatting>
  <conditionalFormatting sqref="B103:F109">
    <cfRule type="cellIs" dxfId="71" priority="26" operator="equal">
      <formula>1</formula>
    </cfRule>
  </conditionalFormatting>
  <conditionalFormatting sqref="B112:F118">
    <cfRule type="cellIs" dxfId="70" priority="25" operator="equal">
      <formula>1</formula>
    </cfRule>
  </conditionalFormatting>
  <conditionalFormatting sqref="B121:F127">
    <cfRule type="cellIs" dxfId="69" priority="24" operator="equal">
      <formula>1</formula>
    </cfRule>
  </conditionalFormatting>
  <conditionalFormatting sqref="B130:F136">
    <cfRule type="cellIs" dxfId="68" priority="23" operator="equal">
      <formula>1</formula>
    </cfRule>
  </conditionalFormatting>
  <conditionalFormatting sqref="B139:F145">
    <cfRule type="cellIs" dxfId="67" priority="22" operator="equal">
      <formula>1</formula>
    </cfRule>
  </conditionalFormatting>
  <conditionalFormatting sqref="B148:F154">
    <cfRule type="cellIs" dxfId="66" priority="21" operator="equal">
      <formula>1</formula>
    </cfRule>
  </conditionalFormatting>
  <conditionalFormatting sqref="B157:F163 G162">
    <cfRule type="cellIs" dxfId="65" priority="20" operator="equal">
      <formula>1</formula>
    </cfRule>
  </conditionalFormatting>
  <conditionalFormatting sqref="B166:F172 F173">
    <cfRule type="cellIs" dxfId="64" priority="19" operator="equal">
      <formula>1</formula>
    </cfRule>
  </conditionalFormatting>
  <conditionalFormatting sqref="B175:F181">
    <cfRule type="cellIs" dxfId="63" priority="18" operator="equal">
      <formula>1</formula>
    </cfRule>
  </conditionalFormatting>
  <conditionalFormatting sqref="B184:F190">
    <cfRule type="cellIs" dxfId="62" priority="17" operator="equal">
      <formula>1</formula>
    </cfRule>
  </conditionalFormatting>
  <conditionalFormatting sqref="B193:F199">
    <cfRule type="cellIs" dxfId="61" priority="16" operator="equal">
      <formula>1</formula>
    </cfRule>
  </conditionalFormatting>
  <conditionalFormatting sqref="B202:F208">
    <cfRule type="cellIs" dxfId="60" priority="15" operator="equal">
      <formula>1</formula>
    </cfRule>
  </conditionalFormatting>
  <conditionalFormatting sqref="B211:F217">
    <cfRule type="cellIs" dxfId="59" priority="14" operator="equal">
      <formula>1</formula>
    </cfRule>
  </conditionalFormatting>
  <conditionalFormatting sqref="B220:F226">
    <cfRule type="cellIs" dxfId="58" priority="13" operator="equal">
      <formula>1</formula>
    </cfRule>
  </conditionalFormatting>
  <conditionalFormatting sqref="B229:F235">
    <cfRule type="cellIs" dxfId="57" priority="12" operator="equal">
      <formula>1</formula>
    </cfRule>
  </conditionalFormatting>
  <conditionalFormatting sqref="B238:F244">
    <cfRule type="cellIs" dxfId="56" priority="11" operator="equal">
      <formula>1</formula>
    </cfRule>
  </conditionalFormatting>
  <conditionalFormatting sqref="B247:F253">
    <cfRule type="cellIs" dxfId="55" priority="10" operator="equal">
      <formula>1</formula>
    </cfRule>
  </conditionalFormatting>
  <conditionalFormatting sqref="B256:F262">
    <cfRule type="cellIs" dxfId="54" priority="9" operator="equal">
      <formula>1</formula>
    </cfRule>
  </conditionalFormatting>
  <conditionalFormatting sqref="B265:F271">
    <cfRule type="cellIs" dxfId="53" priority="8" operator="equal">
      <formula>1</formula>
    </cfRule>
  </conditionalFormatting>
  <conditionalFormatting sqref="B274:F280">
    <cfRule type="cellIs" dxfId="52" priority="7" operator="equal">
      <formula>1</formula>
    </cfRule>
  </conditionalFormatting>
  <conditionalFormatting sqref="B283:F289">
    <cfRule type="cellIs" dxfId="51" priority="6" operator="equal">
      <formula>1</formula>
    </cfRule>
  </conditionalFormatting>
  <conditionalFormatting sqref="B292:F298">
    <cfRule type="cellIs" dxfId="50" priority="5" operator="equal">
      <formula>1</formula>
    </cfRule>
  </conditionalFormatting>
  <conditionalFormatting sqref="B301:F307">
    <cfRule type="cellIs" dxfId="49" priority="4" operator="equal">
      <formula>1</formula>
    </cfRule>
  </conditionalFormatting>
  <conditionalFormatting sqref="B310:F316 D317">
    <cfRule type="cellIs" dxfId="48" priority="3" operator="equal">
      <formula>1</formula>
    </cfRule>
  </conditionalFormatting>
  <conditionalFormatting sqref="B319:F325">
    <cfRule type="cellIs" dxfId="47" priority="2" operator="equal">
      <formula>1</formula>
    </cfRule>
  </conditionalFormatting>
  <conditionalFormatting sqref="B328:F334">
    <cfRule type="cellIs" dxfId="46" priority="1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74"/>
  <sheetViews>
    <sheetView zoomScale="55" zoomScaleNormal="55" workbookViewId="0">
      <selection activeCell="Y9" sqref="Y9:AK27"/>
    </sheetView>
  </sheetViews>
  <sheetFormatPr defaultColWidth="3.33203125" defaultRowHeight="18.600000000000001" customHeight="1" x14ac:dyDescent="0.3"/>
  <sheetData>
    <row r="1" spans="1:151" ht="18.600000000000001" customHeight="1" x14ac:dyDescent="0.3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  <c r="EA1" s="27"/>
      <c r="EB1" s="27"/>
      <c r="EC1" s="27"/>
      <c r="ED1" s="27"/>
      <c r="EE1" s="27"/>
      <c r="EF1" s="27"/>
      <c r="EG1" s="27"/>
      <c r="EH1" s="27"/>
      <c r="EI1" s="27"/>
      <c r="EJ1" s="27"/>
      <c r="EK1" s="27"/>
      <c r="EL1" s="27"/>
      <c r="EM1" s="27"/>
      <c r="EN1" s="27"/>
      <c r="EO1" s="27"/>
      <c r="EP1" s="27"/>
      <c r="EQ1" s="27"/>
      <c r="ER1" s="27"/>
      <c r="ES1" s="27"/>
      <c r="ET1" s="27"/>
      <c r="EU1" s="27"/>
    </row>
    <row r="2" spans="1:151" ht="18.600000000000001" customHeight="1" x14ac:dyDescent="0.3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  <c r="CY2" s="27"/>
      <c r="CZ2" s="27"/>
      <c r="DA2" s="27"/>
      <c r="DB2" s="27"/>
      <c r="DC2" s="27"/>
      <c r="DD2" s="27"/>
      <c r="DE2" s="27"/>
      <c r="DF2" s="27"/>
      <c r="DG2" s="27"/>
      <c r="DH2" s="27"/>
      <c r="DI2" s="27"/>
      <c r="DJ2" s="27"/>
      <c r="DK2" s="27"/>
      <c r="DL2" s="27"/>
      <c r="DM2" s="27"/>
      <c r="DN2" s="27"/>
      <c r="DO2" s="27"/>
      <c r="DP2" s="27"/>
      <c r="DQ2" s="27"/>
      <c r="DR2" s="27"/>
      <c r="DS2" s="27"/>
      <c r="DT2" s="27"/>
      <c r="DU2" s="27"/>
      <c r="DV2" s="27"/>
      <c r="DW2" s="27"/>
      <c r="DX2" s="27"/>
      <c r="DY2" s="27"/>
      <c r="DZ2" s="27"/>
      <c r="EA2" s="27"/>
      <c r="EB2" s="27"/>
      <c r="EC2" s="27"/>
      <c r="ED2" s="27"/>
      <c r="EE2" s="27"/>
      <c r="EF2" s="27"/>
      <c r="EG2" s="27"/>
      <c r="EH2" s="27"/>
      <c r="EI2" s="27"/>
      <c r="EJ2" s="27"/>
      <c r="EK2" s="27"/>
      <c r="EL2" s="27"/>
      <c r="EM2" s="27"/>
      <c r="EN2" s="27"/>
      <c r="EO2" s="27"/>
      <c r="EP2" s="27"/>
      <c r="EQ2" s="27"/>
      <c r="ER2" s="27"/>
      <c r="ES2" s="27"/>
      <c r="ET2" s="27"/>
      <c r="EU2" s="27"/>
    </row>
    <row r="3" spans="1:151" ht="18.600000000000001" customHeight="1" x14ac:dyDescent="0.3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  <c r="CY3" s="27"/>
      <c r="CZ3" s="27"/>
      <c r="DA3" s="27"/>
      <c r="DB3" s="27"/>
      <c r="DC3" s="27"/>
      <c r="DD3" s="27"/>
      <c r="DE3" s="27"/>
      <c r="DF3" s="27"/>
      <c r="DG3" s="27"/>
      <c r="DH3" s="27"/>
      <c r="DI3" s="27"/>
      <c r="DJ3" s="27"/>
      <c r="DK3" s="27"/>
      <c r="DL3" s="27"/>
      <c r="DM3" s="27"/>
      <c r="DN3" s="27"/>
      <c r="DO3" s="27"/>
      <c r="DP3" s="27"/>
      <c r="DQ3" s="27"/>
      <c r="DR3" s="27"/>
      <c r="DS3" s="27"/>
      <c r="DT3" s="27"/>
      <c r="DU3" s="27"/>
      <c r="DV3" s="27"/>
      <c r="DW3" s="27"/>
      <c r="DX3" s="27"/>
      <c r="DY3" s="27"/>
      <c r="DZ3" s="27"/>
      <c r="EA3" s="27"/>
      <c r="EB3" s="27"/>
      <c r="EC3" s="27"/>
      <c r="ED3" s="27"/>
      <c r="EE3" s="27"/>
      <c r="EF3" s="27"/>
      <c r="EG3" s="27"/>
      <c r="EH3" s="27"/>
      <c r="EI3" s="27"/>
      <c r="EJ3" s="27"/>
      <c r="EK3" s="27"/>
      <c r="EL3" s="27"/>
      <c r="EM3" s="27"/>
      <c r="EN3" s="27"/>
      <c r="EO3" s="27"/>
      <c r="EP3" s="27"/>
      <c r="EQ3" s="27"/>
      <c r="ER3" s="27"/>
      <c r="ES3" s="27"/>
      <c r="ET3" s="27"/>
      <c r="EU3" s="27"/>
    </row>
    <row r="4" spans="1:151" ht="18.600000000000001" customHeight="1" x14ac:dyDescent="0.3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  <c r="DC4" s="27"/>
      <c r="DD4" s="27"/>
      <c r="DE4" s="27"/>
      <c r="DF4" s="27"/>
      <c r="DG4" s="27"/>
      <c r="DH4" s="27"/>
      <c r="DI4" s="27"/>
      <c r="DJ4" s="27"/>
      <c r="DK4" s="27"/>
      <c r="DL4" s="27"/>
      <c r="DM4" s="27"/>
      <c r="DN4" s="27"/>
      <c r="DO4" s="27"/>
      <c r="DP4" s="27"/>
      <c r="DQ4" s="27"/>
      <c r="DR4" s="27"/>
      <c r="DS4" s="27"/>
      <c r="DT4" s="27"/>
      <c r="DU4" s="27"/>
      <c r="DV4" s="27"/>
      <c r="DW4" s="27"/>
      <c r="DX4" s="27"/>
      <c r="DY4" s="27"/>
      <c r="DZ4" s="27"/>
      <c r="EA4" s="27"/>
      <c r="EB4" s="27"/>
      <c r="EC4" s="27"/>
      <c r="ED4" s="27"/>
      <c r="EE4" s="27"/>
      <c r="EF4" s="27"/>
      <c r="EG4" s="27"/>
      <c r="EH4" s="27"/>
      <c r="EI4" s="27"/>
      <c r="EJ4" s="27"/>
      <c r="EK4" s="27"/>
      <c r="EL4" s="27"/>
      <c r="EM4" s="27"/>
      <c r="EN4" s="27"/>
      <c r="EO4" s="27"/>
      <c r="EP4" s="27"/>
      <c r="EQ4" s="27"/>
      <c r="ER4" s="27"/>
      <c r="ES4" s="27"/>
      <c r="ET4" s="27"/>
      <c r="EU4" s="27"/>
    </row>
    <row r="5" spans="1:151" ht="18.600000000000001" customHeight="1" x14ac:dyDescent="0.3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27"/>
      <c r="DS5" s="27"/>
      <c r="DT5" s="27"/>
      <c r="DU5" s="27"/>
      <c r="DV5" s="27"/>
      <c r="DW5" s="27"/>
      <c r="DX5" s="27"/>
      <c r="DY5" s="27"/>
      <c r="DZ5" s="27"/>
      <c r="EA5" s="27"/>
      <c r="EB5" s="27"/>
      <c r="EC5" s="27"/>
      <c r="ED5" s="27"/>
      <c r="EE5" s="27"/>
      <c r="EF5" s="27"/>
      <c r="EG5" s="27"/>
      <c r="EH5" s="27"/>
      <c r="EI5" s="27"/>
      <c r="EJ5" s="27"/>
      <c r="EK5" s="27"/>
      <c r="EL5" s="27"/>
      <c r="EM5" s="27"/>
      <c r="EN5" s="27"/>
      <c r="EO5" s="27"/>
      <c r="EP5" s="27"/>
      <c r="EQ5" s="27"/>
      <c r="ER5" s="27"/>
      <c r="ES5" s="27"/>
      <c r="ET5" s="27"/>
      <c r="EU5" s="27"/>
    </row>
    <row r="6" spans="1:151" ht="18.600000000000001" customHeight="1" x14ac:dyDescent="0.3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  <c r="DQ6" s="27"/>
      <c r="DR6" s="27"/>
      <c r="DS6" s="27"/>
      <c r="DT6" s="27"/>
      <c r="DU6" s="27"/>
      <c r="DV6" s="27"/>
      <c r="DW6" s="27"/>
      <c r="DX6" s="27"/>
      <c r="DY6" s="27"/>
      <c r="DZ6" s="27"/>
      <c r="EA6" s="27"/>
      <c r="EB6" s="27"/>
      <c r="EC6" s="27"/>
      <c r="ED6" s="27"/>
      <c r="EE6" s="27"/>
      <c r="EF6" s="27"/>
      <c r="EG6" s="27"/>
      <c r="EH6" s="27"/>
      <c r="EI6" s="27"/>
      <c r="EJ6" s="27"/>
      <c r="EK6" s="27"/>
      <c r="EL6" s="27"/>
      <c r="EM6" s="27"/>
      <c r="EN6" s="27"/>
      <c r="EO6" s="27"/>
      <c r="EP6" s="27"/>
      <c r="EQ6" s="27"/>
      <c r="ER6" s="27"/>
      <c r="ES6" s="27"/>
      <c r="ET6" s="27"/>
      <c r="EU6" s="27"/>
    </row>
    <row r="7" spans="1:151" ht="18.600000000000001" customHeight="1" x14ac:dyDescent="0.3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7"/>
      <c r="CY7" s="27"/>
      <c r="CZ7" s="27"/>
      <c r="DA7" s="27"/>
      <c r="DB7" s="27"/>
      <c r="DC7" s="27"/>
      <c r="DD7" s="27"/>
      <c r="DE7" s="27"/>
      <c r="DF7" s="27"/>
      <c r="DG7" s="27"/>
      <c r="DH7" s="27"/>
      <c r="DI7" s="27"/>
      <c r="DJ7" s="27"/>
      <c r="DK7" s="27"/>
      <c r="DL7" s="27"/>
      <c r="DM7" s="27"/>
      <c r="DN7" s="27"/>
      <c r="DO7" s="27"/>
      <c r="DP7" s="27"/>
      <c r="DQ7" s="27"/>
      <c r="DR7" s="27"/>
      <c r="DS7" s="27"/>
      <c r="DT7" s="27"/>
      <c r="DU7" s="27"/>
      <c r="DV7" s="27"/>
      <c r="DW7" s="27"/>
      <c r="DX7" s="27"/>
      <c r="DY7" s="27"/>
      <c r="DZ7" s="27"/>
      <c r="EA7" s="27"/>
      <c r="EB7" s="27"/>
      <c r="EC7" s="27"/>
      <c r="ED7" s="27"/>
      <c r="EE7" s="27"/>
      <c r="EF7" s="27"/>
      <c r="EG7" s="27"/>
      <c r="EH7" s="27"/>
      <c r="EI7" s="27"/>
      <c r="EJ7" s="27"/>
      <c r="EK7" s="27"/>
      <c r="EL7" s="27"/>
      <c r="EM7" s="27"/>
      <c r="EN7" s="27"/>
      <c r="EO7" s="27"/>
      <c r="EP7" s="27"/>
      <c r="EQ7" s="27"/>
      <c r="ER7" s="27"/>
      <c r="ES7" s="27"/>
      <c r="ET7" s="27"/>
      <c r="EU7" s="27"/>
    </row>
    <row r="8" spans="1:151" ht="18.600000000000001" customHeight="1" thickBot="1" x14ac:dyDescent="0.35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  <c r="DQ8" s="27"/>
      <c r="DR8" s="27"/>
      <c r="DS8" s="27"/>
      <c r="DT8" s="27"/>
      <c r="DU8" s="27"/>
      <c r="DV8" s="27"/>
      <c r="DW8" s="27"/>
      <c r="DX8" s="27"/>
      <c r="DY8" s="27"/>
      <c r="DZ8" s="27"/>
      <c r="EA8" s="27"/>
      <c r="EB8" s="27"/>
      <c r="EC8" s="27"/>
      <c r="ED8" s="27"/>
      <c r="EE8" s="27"/>
      <c r="EF8" s="27"/>
      <c r="EG8" s="27"/>
      <c r="EH8" s="27"/>
      <c r="EI8" s="27"/>
      <c r="EJ8" s="27"/>
      <c r="EK8" s="27"/>
      <c r="EL8" s="27"/>
      <c r="EM8" s="27"/>
      <c r="EN8" s="27"/>
      <c r="EO8" s="27"/>
      <c r="EP8" s="27"/>
      <c r="EQ8" s="27"/>
      <c r="ER8" s="27"/>
      <c r="ES8" s="27"/>
      <c r="ET8" s="27"/>
      <c r="EU8" s="27"/>
    </row>
    <row r="9" spans="1:151" ht="18.600000000000001" customHeight="1" x14ac:dyDescent="0.3">
      <c r="A9" s="27"/>
      <c r="B9" s="27"/>
      <c r="C9" s="27"/>
      <c r="D9" s="27"/>
      <c r="E9" s="27"/>
      <c r="F9" s="27"/>
      <c r="G9" s="27"/>
      <c r="H9" s="27"/>
      <c r="I9" s="64"/>
      <c r="J9" s="65"/>
      <c r="K9" s="65"/>
      <c r="L9" s="66"/>
      <c r="M9" s="67"/>
      <c r="N9" s="65"/>
      <c r="O9" s="65"/>
      <c r="P9" s="66"/>
      <c r="Q9" s="67"/>
      <c r="R9" s="65"/>
      <c r="S9" s="65"/>
      <c r="T9" s="66"/>
      <c r="U9" s="67"/>
      <c r="V9" s="65"/>
      <c r="W9" s="65"/>
      <c r="X9" s="66"/>
      <c r="Y9" s="41"/>
      <c r="Z9" s="91"/>
      <c r="AA9" s="91"/>
      <c r="AB9" s="91"/>
      <c r="AC9" s="91"/>
      <c r="AD9" s="91">
        <v>1</v>
      </c>
      <c r="AE9" s="91">
        <v>1</v>
      </c>
      <c r="AF9" s="91">
        <v>1</v>
      </c>
      <c r="AG9" s="91"/>
      <c r="AH9" s="91"/>
      <c r="AI9" s="91"/>
      <c r="AJ9" s="91"/>
      <c r="AK9" s="40"/>
      <c r="AL9" s="65"/>
      <c r="AM9" s="65"/>
      <c r="AN9" s="68"/>
      <c r="AO9" s="69"/>
      <c r="AP9" s="65"/>
      <c r="AQ9" s="65"/>
      <c r="AR9" s="66"/>
      <c r="AS9" s="67"/>
      <c r="AT9" s="65"/>
      <c r="AU9" s="65"/>
      <c r="AV9" s="66"/>
      <c r="AW9" s="67"/>
      <c r="AX9" s="65"/>
      <c r="AY9" s="65"/>
      <c r="AZ9" s="66"/>
      <c r="BA9" s="67"/>
      <c r="BB9" s="65"/>
      <c r="BC9" s="65"/>
      <c r="BD9" s="66"/>
      <c r="BE9" s="67"/>
      <c r="BF9" s="65"/>
      <c r="BG9" s="65"/>
      <c r="BH9" s="66"/>
      <c r="BI9" s="67"/>
      <c r="BJ9" s="65"/>
      <c r="BK9" s="65"/>
      <c r="BL9" s="66"/>
      <c r="BM9" s="67"/>
      <c r="BN9" s="65"/>
      <c r="BO9" s="65"/>
      <c r="BP9" s="66"/>
      <c r="BQ9" s="67"/>
      <c r="BR9" s="65"/>
      <c r="BS9" s="65"/>
      <c r="BT9" s="70"/>
      <c r="BU9" s="71"/>
      <c r="BV9" s="65"/>
      <c r="BW9" s="65"/>
      <c r="BX9" s="66"/>
      <c r="BY9" s="67"/>
      <c r="BZ9" s="65"/>
      <c r="CA9" s="65"/>
      <c r="CB9" s="66"/>
      <c r="CC9" s="67"/>
      <c r="CD9" s="65"/>
      <c r="CE9" s="65"/>
      <c r="CF9" s="66"/>
      <c r="CG9" s="67"/>
      <c r="CH9" s="65"/>
      <c r="CI9" s="65"/>
      <c r="CJ9" s="66"/>
      <c r="CK9" s="67"/>
      <c r="CL9" s="65"/>
      <c r="CM9" s="65"/>
      <c r="CN9" s="66"/>
      <c r="CO9" s="67"/>
      <c r="CP9" s="65"/>
      <c r="CQ9" s="65"/>
      <c r="CR9" s="66"/>
      <c r="CS9" s="67"/>
      <c r="CT9" s="65"/>
      <c r="CU9" s="65"/>
      <c r="CV9" s="66"/>
      <c r="CW9" s="67"/>
      <c r="CX9" s="65"/>
      <c r="CY9" s="65"/>
      <c r="CZ9" s="72"/>
      <c r="DA9" s="27"/>
      <c r="DB9" s="27"/>
      <c r="DC9" s="27"/>
      <c r="DD9" s="27"/>
      <c r="DE9" s="27"/>
      <c r="DF9" s="27"/>
      <c r="DG9" s="27"/>
      <c r="DH9" s="27"/>
      <c r="DI9" s="27"/>
      <c r="DJ9" s="27"/>
      <c r="DK9" s="27"/>
      <c r="DL9" s="27"/>
      <c r="DM9" s="27"/>
      <c r="DN9" s="27"/>
      <c r="DO9" s="27"/>
      <c r="DP9" s="27"/>
      <c r="DQ9" s="27"/>
      <c r="DR9" s="27"/>
      <c r="DS9" s="27"/>
      <c r="DT9" s="27"/>
      <c r="DU9" s="27"/>
      <c r="DV9" s="27"/>
      <c r="DW9" s="27"/>
      <c r="DX9" s="27"/>
      <c r="DY9" s="27"/>
      <c r="DZ9" s="27"/>
      <c r="EA9" s="27"/>
      <c r="EB9" s="27"/>
      <c r="EC9" s="27"/>
      <c r="ED9" s="27"/>
      <c r="EE9" s="27"/>
      <c r="EF9" s="27"/>
      <c r="EG9" s="27"/>
      <c r="EH9" s="27"/>
      <c r="EI9" s="27"/>
      <c r="EJ9" s="27"/>
      <c r="EK9" s="27"/>
      <c r="EL9" s="27"/>
      <c r="EM9" s="27"/>
      <c r="EN9" s="27"/>
      <c r="EO9" s="27"/>
      <c r="EP9" s="27"/>
      <c r="EQ9" s="27"/>
      <c r="ER9" s="27"/>
      <c r="ES9" s="27"/>
      <c r="ET9" s="27"/>
      <c r="EU9" s="27"/>
    </row>
    <row r="10" spans="1:151" ht="18.600000000000001" customHeight="1" x14ac:dyDescent="0.3">
      <c r="A10" s="27"/>
      <c r="B10" s="27"/>
      <c r="C10" s="27"/>
      <c r="D10" s="27"/>
      <c r="E10" s="27"/>
      <c r="F10" s="27"/>
      <c r="G10" s="27"/>
      <c r="H10" s="27"/>
      <c r="I10" s="73"/>
      <c r="J10" s="12"/>
      <c r="K10" s="12"/>
      <c r="L10" s="48"/>
      <c r="M10" s="47"/>
      <c r="N10" s="12"/>
      <c r="O10" s="12"/>
      <c r="P10" s="48"/>
      <c r="Q10" s="47"/>
      <c r="R10" s="12"/>
      <c r="S10" s="12"/>
      <c r="T10" s="48"/>
      <c r="U10" s="47"/>
      <c r="V10" s="12"/>
      <c r="W10" s="12"/>
      <c r="X10" s="48"/>
      <c r="Y10" s="90"/>
      <c r="Z10" s="11"/>
      <c r="AA10" s="11"/>
      <c r="AB10" s="12"/>
      <c r="AC10" s="12">
        <v>1</v>
      </c>
      <c r="AD10" s="12">
        <v>1</v>
      </c>
      <c r="AE10" s="12">
        <v>1</v>
      </c>
      <c r="AF10" s="12">
        <v>1</v>
      </c>
      <c r="AG10" s="12">
        <v>1</v>
      </c>
      <c r="AH10" s="12"/>
      <c r="AI10" s="12"/>
      <c r="AJ10" s="12"/>
      <c r="AK10" s="92"/>
      <c r="AL10" s="12"/>
      <c r="AM10" s="12"/>
      <c r="AN10" s="53"/>
      <c r="AO10" s="35"/>
      <c r="AP10" s="12"/>
      <c r="AQ10" s="12"/>
      <c r="AR10" s="48"/>
      <c r="AS10" s="47"/>
      <c r="AT10" s="12"/>
      <c r="AU10" s="12"/>
      <c r="AV10" s="48"/>
      <c r="AW10" s="47"/>
      <c r="AX10" s="12"/>
      <c r="AY10" s="12"/>
      <c r="AZ10" s="48"/>
      <c r="BA10" s="47"/>
      <c r="BB10" s="12"/>
      <c r="BC10" s="12"/>
      <c r="BD10" s="48"/>
      <c r="BE10" s="47"/>
      <c r="BF10" s="12"/>
      <c r="BG10" s="12"/>
      <c r="BH10" s="48"/>
      <c r="BI10" s="47"/>
      <c r="BJ10" s="12"/>
      <c r="BK10" s="12"/>
      <c r="BL10" s="48"/>
      <c r="BM10" s="47"/>
      <c r="BN10" s="12"/>
      <c r="BO10" s="12"/>
      <c r="BP10" s="48"/>
      <c r="BQ10" s="47"/>
      <c r="BR10" s="12"/>
      <c r="BS10" s="12"/>
      <c r="BT10" s="42"/>
      <c r="BU10" s="52"/>
      <c r="BV10" s="12"/>
      <c r="BW10" s="12"/>
      <c r="BX10" s="48"/>
      <c r="BY10" s="47"/>
      <c r="BZ10" s="12"/>
      <c r="CA10" s="12"/>
      <c r="CB10" s="48"/>
      <c r="CC10" s="47"/>
      <c r="CD10" s="12"/>
      <c r="CE10" s="12"/>
      <c r="CF10" s="48"/>
      <c r="CG10" s="47"/>
      <c r="CH10" s="12"/>
      <c r="CI10" s="12"/>
      <c r="CJ10" s="48"/>
      <c r="CK10" s="47"/>
      <c r="CL10" s="12"/>
      <c r="CM10" s="12"/>
      <c r="CN10" s="48"/>
      <c r="CO10" s="47"/>
      <c r="CP10" s="12"/>
      <c r="CQ10" s="12"/>
      <c r="CR10" s="48"/>
      <c r="CS10" s="47"/>
      <c r="CT10" s="12"/>
      <c r="CU10" s="12"/>
      <c r="CV10" s="48"/>
      <c r="CW10" s="47"/>
      <c r="CX10" s="12"/>
      <c r="CY10" s="12"/>
      <c r="CZ10" s="74"/>
      <c r="DA10" s="27"/>
      <c r="DB10" s="27"/>
      <c r="DC10" s="27"/>
      <c r="DD10" s="27"/>
      <c r="DE10" s="27"/>
      <c r="DF10" s="27"/>
      <c r="DG10" s="27"/>
      <c r="DH10" s="27"/>
      <c r="DI10" s="27"/>
      <c r="DJ10" s="27"/>
      <c r="DK10" s="27"/>
      <c r="DL10" s="27"/>
      <c r="DM10" s="27"/>
      <c r="DN10" s="27"/>
      <c r="DO10" s="27"/>
      <c r="DP10" s="27"/>
      <c r="DQ10" s="27"/>
      <c r="DR10" s="27"/>
      <c r="DS10" s="27"/>
      <c r="DT10" s="27"/>
      <c r="DU10" s="27"/>
      <c r="DV10" s="27"/>
      <c r="DW10" s="27"/>
      <c r="DX10" s="27"/>
      <c r="DY10" s="27"/>
      <c r="DZ10" s="27"/>
      <c r="EA10" s="27"/>
      <c r="EB10" s="27"/>
      <c r="EC10" s="27"/>
      <c r="ED10" s="27"/>
      <c r="EE10" s="27"/>
      <c r="EF10" s="27"/>
      <c r="EG10" s="27"/>
      <c r="EH10" s="27"/>
      <c r="EI10" s="27"/>
      <c r="EJ10" s="27"/>
      <c r="EK10" s="27"/>
      <c r="EL10" s="27"/>
      <c r="EM10" s="27"/>
      <c r="EN10" s="27"/>
      <c r="EO10" s="27"/>
      <c r="EP10" s="27"/>
      <c r="EQ10" s="27"/>
      <c r="ER10" s="27"/>
      <c r="ES10" s="27"/>
      <c r="ET10" s="27"/>
      <c r="EU10" s="27"/>
    </row>
    <row r="11" spans="1:151" ht="18.600000000000001" customHeight="1" x14ac:dyDescent="0.3">
      <c r="A11" s="27"/>
      <c r="B11" s="27"/>
      <c r="C11" s="27"/>
      <c r="D11" s="27"/>
      <c r="E11" s="27"/>
      <c r="F11" s="27"/>
      <c r="G11" s="27"/>
      <c r="H11" s="27"/>
      <c r="I11" s="73"/>
      <c r="J11" s="12"/>
      <c r="K11" s="12"/>
      <c r="L11" s="48"/>
      <c r="M11" s="47"/>
      <c r="N11" s="12"/>
      <c r="O11" s="12"/>
      <c r="P11" s="48"/>
      <c r="Q11" s="47"/>
      <c r="R11" s="12"/>
      <c r="S11" s="12"/>
      <c r="T11" s="48"/>
      <c r="U11" s="47"/>
      <c r="V11" s="12"/>
      <c r="W11" s="12"/>
      <c r="X11" s="48"/>
      <c r="Y11" s="90"/>
      <c r="Z11" s="11"/>
      <c r="AA11" s="11"/>
      <c r="AB11" s="11">
        <v>1</v>
      </c>
      <c r="AC11" s="12">
        <v>1</v>
      </c>
      <c r="AD11" s="12">
        <v>1</v>
      </c>
      <c r="AE11" s="12">
        <v>1</v>
      </c>
      <c r="AF11" s="12">
        <v>1</v>
      </c>
      <c r="AG11" s="12">
        <v>1</v>
      </c>
      <c r="AH11" s="12"/>
      <c r="AI11" s="12"/>
      <c r="AJ11" s="12"/>
      <c r="AK11" s="92"/>
      <c r="AL11" s="12"/>
      <c r="AM11" s="12"/>
      <c r="AN11" s="53"/>
      <c r="AO11" s="35"/>
      <c r="AP11" s="12"/>
      <c r="AQ11" s="12"/>
      <c r="AR11" s="48"/>
      <c r="AS11" s="47"/>
      <c r="AT11" s="12"/>
      <c r="AU11" s="12"/>
      <c r="AV11" s="48"/>
      <c r="AW11" s="47"/>
      <c r="AX11" s="12"/>
      <c r="AY11" s="12"/>
      <c r="AZ11" s="48"/>
      <c r="BA11" s="47"/>
      <c r="BB11" s="12"/>
      <c r="BC11" s="12"/>
      <c r="BD11" s="48"/>
      <c r="BE11" s="47"/>
      <c r="BF11" s="12"/>
      <c r="BG11" s="12"/>
      <c r="BH11" s="48"/>
      <c r="BI11" s="47"/>
      <c r="BJ11" s="12"/>
      <c r="BK11" s="12"/>
      <c r="BL11" s="48"/>
      <c r="BM11" s="47"/>
      <c r="BN11" s="12"/>
      <c r="BO11" s="12"/>
      <c r="BP11" s="48"/>
      <c r="BQ11" s="47"/>
      <c r="BR11" s="12"/>
      <c r="BS11" s="12"/>
      <c r="BT11" s="42"/>
      <c r="BU11" s="52"/>
      <c r="BV11" s="12"/>
      <c r="BW11" s="12"/>
      <c r="BX11" s="48"/>
      <c r="BY11" s="47"/>
      <c r="BZ11" s="12"/>
      <c r="CA11" s="12"/>
      <c r="CB11" s="48"/>
      <c r="CC11" s="47"/>
      <c r="CD11" s="12"/>
      <c r="CE11" s="12"/>
      <c r="CF11" s="48"/>
      <c r="CG11" s="47"/>
      <c r="CH11" s="12"/>
      <c r="CI11" s="12"/>
      <c r="CJ11" s="48"/>
      <c r="CK11" s="47"/>
      <c r="CL11" s="12"/>
      <c r="CM11" s="12"/>
      <c r="CN11" s="48"/>
      <c r="CO11" s="47"/>
      <c r="CP11" s="12"/>
      <c r="CQ11" s="12"/>
      <c r="CR11" s="48"/>
      <c r="CS11" s="47"/>
      <c r="CT11" s="12"/>
      <c r="CU11" s="12"/>
      <c r="CV11" s="48"/>
      <c r="CW11" s="47"/>
      <c r="CX11" s="12"/>
      <c r="CY11" s="12"/>
      <c r="CZ11" s="74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</row>
    <row r="12" spans="1:151" ht="18.600000000000001" customHeight="1" x14ac:dyDescent="0.3">
      <c r="A12" s="27"/>
      <c r="B12" s="27"/>
      <c r="C12" s="27"/>
      <c r="D12" s="27"/>
      <c r="E12" s="27"/>
      <c r="F12" s="27"/>
      <c r="G12" s="27"/>
      <c r="H12" s="27"/>
      <c r="I12" s="75"/>
      <c r="J12" s="49"/>
      <c r="K12" s="49"/>
      <c r="L12" s="29"/>
      <c r="M12" s="34"/>
      <c r="N12" s="49"/>
      <c r="O12" s="49"/>
      <c r="P12" s="29"/>
      <c r="Q12" s="34"/>
      <c r="R12" s="49"/>
      <c r="S12" s="49"/>
      <c r="T12" s="29"/>
      <c r="U12" s="34"/>
      <c r="V12" s="49"/>
      <c r="W12" s="49"/>
      <c r="X12" s="29"/>
      <c r="Y12" s="90"/>
      <c r="Z12" s="12"/>
      <c r="AA12" s="12">
        <v>1</v>
      </c>
      <c r="AB12" s="11">
        <v>1</v>
      </c>
      <c r="AC12" s="11">
        <v>1</v>
      </c>
      <c r="AD12" s="12">
        <v>1</v>
      </c>
      <c r="AE12" s="12">
        <v>1</v>
      </c>
      <c r="AF12" s="12">
        <v>1</v>
      </c>
      <c r="AG12" s="12">
        <v>1</v>
      </c>
      <c r="AH12" s="12"/>
      <c r="AI12" s="12"/>
      <c r="AJ12" s="12"/>
      <c r="AK12" s="42"/>
      <c r="AL12" s="49"/>
      <c r="AM12" s="49"/>
      <c r="AN12" s="30"/>
      <c r="AO12" s="49"/>
      <c r="AP12" s="49"/>
      <c r="AQ12" s="49"/>
      <c r="AR12" s="29"/>
      <c r="AS12" s="34"/>
      <c r="AT12" s="49"/>
      <c r="AU12" s="49"/>
      <c r="AV12" s="29"/>
      <c r="AW12" s="34"/>
      <c r="AX12" s="49"/>
      <c r="AY12" s="49"/>
      <c r="AZ12" s="29"/>
      <c r="BA12" s="34"/>
      <c r="BB12" s="49"/>
      <c r="BC12" s="49"/>
      <c r="BD12" s="29"/>
      <c r="BE12" s="34"/>
      <c r="BF12" s="49"/>
      <c r="BG12" s="49"/>
      <c r="BH12" s="29"/>
      <c r="BI12" s="34"/>
      <c r="BJ12" s="49"/>
      <c r="BK12" s="49"/>
      <c r="BL12" s="29"/>
      <c r="BM12" s="34"/>
      <c r="BN12" s="49"/>
      <c r="BO12" s="49"/>
      <c r="BP12" s="29"/>
      <c r="BQ12" s="34"/>
      <c r="BR12" s="49"/>
      <c r="BS12" s="49"/>
      <c r="BT12" s="28"/>
      <c r="BU12" s="54"/>
      <c r="BV12" s="49"/>
      <c r="BW12" s="49"/>
      <c r="BX12" s="29"/>
      <c r="BY12" s="34"/>
      <c r="BZ12" s="49"/>
      <c r="CA12" s="49"/>
      <c r="CB12" s="29"/>
      <c r="CC12" s="34"/>
      <c r="CD12" s="49"/>
      <c r="CE12" s="49"/>
      <c r="CF12" s="29"/>
      <c r="CG12" s="34"/>
      <c r="CH12" s="49"/>
      <c r="CI12" s="49"/>
      <c r="CJ12" s="29"/>
      <c r="CK12" s="34"/>
      <c r="CL12" s="49"/>
      <c r="CM12" s="49"/>
      <c r="CN12" s="29"/>
      <c r="CO12" s="34"/>
      <c r="CP12" s="49"/>
      <c r="CQ12" s="49"/>
      <c r="CR12" s="29"/>
      <c r="CS12" s="34"/>
      <c r="CT12" s="49"/>
      <c r="CU12" s="49"/>
      <c r="CV12" s="29"/>
      <c r="CW12" s="34"/>
      <c r="CX12" s="49"/>
      <c r="CY12" s="49"/>
      <c r="CZ12" s="76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</row>
    <row r="13" spans="1:151" ht="18.600000000000001" customHeight="1" x14ac:dyDescent="0.3">
      <c r="A13" s="27"/>
      <c r="B13" s="27"/>
      <c r="C13" s="27"/>
      <c r="D13" s="27"/>
      <c r="E13" s="27"/>
      <c r="F13" s="27"/>
      <c r="G13" s="27"/>
      <c r="H13" s="27"/>
      <c r="I13" s="77"/>
      <c r="J13" s="45"/>
      <c r="K13" s="45"/>
      <c r="L13" s="46"/>
      <c r="M13" s="44"/>
      <c r="N13" s="45"/>
      <c r="O13" s="45"/>
      <c r="P13" s="46"/>
      <c r="Q13" s="44"/>
      <c r="R13" s="45"/>
      <c r="S13" s="45"/>
      <c r="T13" s="46"/>
      <c r="U13" s="44"/>
      <c r="V13" s="45"/>
      <c r="W13" s="45"/>
      <c r="X13" s="46"/>
      <c r="Y13" s="90"/>
      <c r="Z13" s="12">
        <v>1</v>
      </c>
      <c r="AA13" s="12">
        <v>1</v>
      </c>
      <c r="AB13" s="11">
        <v>1</v>
      </c>
      <c r="AC13" s="11">
        <v>1</v>
      </c>
      <c r="AD13" s="11">
        <v>1</v>
      </c>
      <c r="AE13" s="12">
        <v>1</v>
      </c>
      <c r="AF13" s="12">
        <v>1</v>
      </c>
      <c r="AG13" s="12">
        <v>1</v>
      </c>
      <c r="AH13" s="12"/>
      <c r="AI13" s="12"/>
      <c r="AJ13" s="12"/>
      <c r="AK13" s="42"/>
      <c r="AL13" s="45"/>
      <c r="AM13" s="45"/>
      <c r="AN13" s="56"/>
      <c r="AO13" s="60"/>
      <c r="AP13" s="45"/>
      <c r="AQ13" s="45"/>
      <c r="AR13" s="46"/>
      <c r="AS13" s="44"/>
      <c r="AT13" s="45"/>
      <c r="AU13" s="45"/>
      <c r="AV13" s="46"/>
      <c r="AW13" s="44"/>
      <c r="AX13" s="45"/>
      <c r="AY13" s="45"/>
      <c r="AZ13" s="46"/>
      <c r="BA13" s="44"/>
      <c r="BB13" s="45"/>
      <c r="BC13" s="45"/>
      <c r="BD13" s="46"/>
      <c r="BE13" s="44"/>
      <c r="BF13" s="45"/>
      <c r="BG13" s="45"/>
      <c r="BH13" s="46"/>
      <c r="BI13" s="44"/>
      <c r="BJ13" s="45"/>
      <c r="BK13" s="45"/>
      <c r="BL13" s="46"/>
      <c r="BM13" s="44"/>
      <c r="BN13" s="45"/>
      <c r="BO13" s="45"/>
      <c r="BP13" s="46"/>
      <c r="BQ13" s="44"/>
      <c r="BR13" s="45"/>
      <c r="BS13" s="45"/>
      <c r="BT13" s="63"/>
      <c r="BU13" s="55"/>
      <c r="BV13" s="45"/>
      <c r="BW13" s="45"/>
      <c r="BX13" s="46"/>
      <c r="BY13" s="44"/>
      <c r="BZ13" s="45"/>
      <c r="CA13" s="45"/>
      <c r="CB13" s="46"/>
      <c r="CC13" s="44"/>
      <c r="CD13" s="45"/>
      <c r="CE13" s="45"/>
      <c r="CF13" s="46"/>
      <c r="CG13" s="44"/>
      <c r="CH13" s="45"/>
      <c r="CI13" s="45"/>
      <c r="CJ13" s="46"/>
      <c r="CK13" s="44"/>
      <c r="CL13" s="45"/>
      <c r="CM13" s="45"/>
      <c r="CN13" s="46"/>
      <c r="CO13" s="44"/>
      <c r="CP13" s="45"/>
      <c r="CQ13" s="45"/>
      <c r="CR13" s="46"/>
      <c r="CS13" s="44"/>
      <c r="CT13" s="45"/>
      <c r="CU13" s="45"/>
      <c r="CV13" s="46"/>
      <c r="CW13" s="44"/>
      <c r="CX13" s="45"/>
      <c r="CY13" s="45"/>
      <c r="CZ13" s="78"/>
      <c r="DA13" s="27"/>
      <c r="DB13" s="27"/>
      <c r="DC13" s="27"/>
      <c r="DD13" s="27"/>
      <c r="DE13" s="27"/>
      <c r="DF13" s="27"/>
      <c r="DG13" s="27"/>
      <c r="DH13" s="27"/>
      <c r="DI13" s="27"/>
      <c r="DJ13" s="27"/>
      <c r="DK13" s="27"/>
      <c r="DL13" s="27"/>
      <c r="DM13" s="27"/>
      <c r="DN13" s="27"/>
      <c r="DO13" s="27"/>
      <c r="DP13" s="27"/>
      <c r="DQ13" s="27"/>
      <c r="DR13" s="27"/>
      <c r="DS13" s="27"/>
      <c r="DT13" s="27"/>
      <c r="DU13" s="27"/>
      <c r="DV13" s="27"/>
      <c r="DW13" s="27"/>
      <c r="DX13" s="27"/>
      <c r="DY13" s="27"/>
      <c r="DZ13" s="27"/>
      <c r="EA13" s="27"/>
      <c r="EB13" s="27"/>
      <c r="EC13" s="27"/>
      <c r="ED13" s="27"/>
      <c r="EE13" s="27"/>
      <c r="EF13" s="27"/>
      <c r="EG13" s="27"/>
      <c r="EH13" s="27"/>
      <c r="EI13" s="27"/>
      <c r="EJ13" s="27"/>
      <c r="EK13" s="27"/>
      <c r="EL13" s="27"/>
      <c r="EM13" s="27"/>
      <c r="EN13" s="27"/>
      <c r="EO13" s="27"/>
      <c r="EP13" s="27"/>
      <c r="EQ13" s="27"/>
      <c r="ER13" s="27"/>
      <c r="ES13" s="27"/>
      <c r="ET13" s="27"/>
      <c r="EU13" s="27"/>
    </row>
    <row r="14" spans="1:151" ht="18.600000000000001" customHeight="1" x14ac:dyDescent="0.3">
      <c r="A14" s="27"/>
      <c r="B14" s="27"/>
      <c r="C14" s="27"/>
      <c r="D14" s="27"/>
      <c r="E14" s="27"/>
      <c r="F14" s="27"/>
      <c r="G14" s="27"/>
      <c r="H14" s="27"/>
      <c r="I14" s="73"/>
      <c r="J14" s="12"/>
      <c r="K14" s="12"/>
      <c r="L14" s="48"/>
      <c r="M14" s="47"/>
      <c r="N14" s="12"/>
      <c r="O14" s="12"/>
      <c r="P14" s="48"/>
      <c r="Q14" s="47"/>
      <c r="R14" s="12"/>
      <c r="S14" s="12"/>
      <c r="T14" s="48"/>
      <c r="U14" s="47"/>
      <c r="V14" s="12"/>
      <c r="W14" s="12"/>
      <c r="X14" s="48"/>
      <c r="Y14" s="90"/>
      <c r="Z14" s="12"/>
      <c r="AA14" s="12"/>
      <c r="AB14" s="11"/>
      <c r="AC14" s="11"/>
      <c r="AD14" s="12">
        <v>1</v>
      </c>
      <c r="AE14" s="12">
        <v>1</v>
      </c>
      <c r="AF14" s="12">
        <v>1</v>
      </c>
      <c r="AG14" s="12">
        <v>1</v>
      </c>
      <c r="AH14" s="12"/>
      <c r="AI14" s="12"/>
      <c r="AJ14" s="12"/>
      <c r="AK14" s="42"/>
      <c r="AL14" s="12"/>
      <c r="AM14" s="12"/>
      <c r="AN14" s="53"/>
      <c r="AO14" s="35"/>
      <c r="AP14" s="12"/>
      <c r="AQ14" s="12"/>
      <c r="AR14" s="48"/>
      <c r="AS14" s="47"/>
      <c r="AT14" s="12"/>
      <c r="AU14" s="12"/>
      <c r="AV14" s="48"/>
      <c r="AW14" s="47"/>
      <c r="AX14" s="12"/>
      <c r="AY14" s="12"/>
      <c r="AZ14" s="48"/>
      <c r="BA14" s="47"/>
      <c r="BB14" s="12"/>
      <c r="BC14" s="12"/>
      <c r="BD14" s="48"/>
      <c r="BE14" s="47"/>
      <c r="BF14" s="12"/>
      <c r="BG14" s="12"/>
      <c r="BH14" s="48"/>
      <c r="BI14" s="47"/>
      <c r="BJ14" s="12"/>
      <c r="BK14" s="12"/>
      <c r="BL14" s="48"/>
      <c r="BM14" s="47"/>
      <c r="BN14" s="12"/>
      <c r="BO14" s="12"/>
      <c r="BP14" s="48"/>
      <c r="BQ14" s="47"/>
      <c r="BR14" s="12"/>
      <c r="BS14" s="12"/>
      <c r="BT14" s="42"/>
      <c r="BU14" s="52"/>
      <c r="BV14" s="12"/>
      <c r="BW14" s="12"/>
      <c r="BX14" s="48"/>
      <c r="BY14" s="47"/>
      <c r="BZ14" s="12"/>
      <c r="CA14" s="12"/>
      <c r="CB14" s="48"/>
      <c r="CC14" s="47"/>
      <c r="CD14" s="12"/>
      <c r="CE14" s="12"/>
      <c r="CF14" s="48"/>
      <c r="CG14" s="47"/>
      <c r="CH14" s="12"/>
      <c r="CI14" s="12"/>
      <c r="CJ14" s="48"/>
      <c r="CK14" s="47"/>
      <c r="CL14" s="12"/>
      <c r="CM14" s="12"/>
      <c r="CN14" s="48"/>
      <c r="CO14" s="47"/>
      <c r="CP14" s="12"/>
      <c r="CQ14" s="12"/>
      <c r="CR14" s="48"/>
      <c r="CS14" s="47"/>
      <c r="CT14" s="12"/>
      <c r="CU14" s="12"/>
      <c r="CV14" s="48"/>
      <c r="CW14" s="47"/>
      <c r="CX14" s="12"/>
      <c r="CY14" s="12"/>
      <c r="CZ14" s="74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</row>
    <row r="15" spans="1:151" ht="18.600000000000001" customHeight="1" x14ac:dyDescent="0.3">
      <c r="A15" s="27"/>
      <c r="B15" s="27"/>
      <c r="C15" s="27"/>
      <c r="D15" s="27"/>
      <c r="E15" s="27"/>
      <c r="F15" s="27"/>
      <c r="G15" s="27"/>
      <c r="H15" s="27"/>
      <c r="I15" s="73"/>
      <c r="J15" s="12"/>
      <c r="K15" s="12"/>
      <c r="L15" s="48"/>
      <c r="M15" s="47"/>
      <c r="N15" s="12"/>
      <c r="O15" s="12"/>
      <c r="P15" s="48"/>
      <c r="Q15" s="47"/>
      <c r="R15" s="12"/>
      <c r="S15" s="12"/>
      <c r="T15" s="48"/>
      <c r="U15" s="47"/>
      <c r="V15" s="12"/>
      <c r="W15" s="12"/>
      <c r="X15" s="48"/>
      <c r="Y15" s="90"/>
      <c r="Z15" s="12"/>
      <c r="AA15" s="12"/>
      <c r="AB15" s="11"/>
      <c r="AC15" s="11"/>
      <c r="AD15" s="12">
        <v>1</v>
      </c>
      <c r="AE15" s="12">
        <v>1</v>
      </c>
      <c r="AF15" s="12">
        <v>1</v>
      </c>
      <c r="AG15" s="12">
        <v>1</v>
      </c>
      <c r="AH15" s="12"/>
      <c r="AI15" s="12"/>
      <c r="AJ15" s="12"/>
      <c r="AK15" s="42"/>
      <c r="AL15" s="12"/>
      <c r="AM15" s="12"/>
      <c r="AN15" s="53"/>
      <c r="AO15" s="35"/>
      <c r="AP15" s="12"/>
      <c r="AQ15" s="12"/>
      <c r="AR15" s="48"/>
      <c r="AS15" s="47"/>
      <c r="AT15" s="12"/>
      <c r="AU15" s="12"/>
      <c r="AV15" s="48"/>
      <c r="AW15" s="47"/>
      <c r="AX15" s="12"/>
      <c r="AY15" s="12"/>
      <c r="AZ15" s="48"/>
      <c r="BA15" s="47"/>
      <c r="BB15" s="12"/>
      <c r="BC15" s="12"/>
      <c r="BD15" s="48"/>
      <c r="BE15" s="47"/>
      <c r="BF15" s="12"/>
      <c r="BG15" s="12"/>
      <c r="BH15" s="48"/>
      <c r="BI15" s="47"/>
      <c r="BJ15" s="12"/>
      <c r="BK15" s="12"/>
      <c r="BL15" s="48"/>
      <c r="BM15" s="47"/>
      <c r="BN15" s="12"/>
      <c r="BO15" s="12"/>
      <c r="BP15" s="48"/>
      <c r="BQ15" s="47"/>
      <c r="BR15" s="12"/>
      <c r="BS15" s="12"/>
      <c r="BT15" s="42"/>
      <c r="BU15" s="52"/>
      <c r="BV15" s="12"/>
      <c r="BW15" s="12"/>
      <c r="BX15" s="48"/>
      <c r="BY15" s="47"/>
      <c r="BZ15" s="12"/>
      <c r="CA15" s="12"/>
      <c r="CB15" s="48"/>
      <c r="CC15" s="47"/>
      <c r="CD15" s="12"/>
      <c r="CE15" s="12"/>
      <c r="CF15" s="48"/>
      <c r="CG15" s="47"/>
      <c r="CH15" s="12"/>
      <c r="CI15" s="12"/>
      <c r="CJ15" s="48"/>
      <c r="CK15" s="47"/>
      <c r="CL15" s="12"/>
      <c r="CM15" s="12"/>
      <c r="CN15" s="48"/>
      <c r="CO15" s="47"/>
      <c r="CP15" s="12"/>
      <c r="CQ15" s="12"/>
      <c r="CR15" s="48"/>
      <c r="CS15" s="47"/>
      <c r="CT15" s="12"/>
      <c r="CU15" s="12"/>
      <c r="CV15" s="48"/>
      <c r="CW15" s="47"/>
      <c r="CX15" s="12"/>
      <c r="CY15" s="12"/>
      <c r="CZ15" s="74"/>
      <c r="DA15" s="27"/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27"/>
      <c r="DR15" s="27"/>
      <c r="DS15" s="27"/>
      <c r="DT15" s="27"/>
      <c r="DU15" s="27"/>
      <c r="DV15" s="27"/>
      <c r="DW15" s="27"/>
      <c r="DX15" s="27"/>
      <c r="DY15" s="27"/>
      <c r="DZ15" s="27"/>
      <c r="EA15" s="27"/>
      <c r="EB15" s="27"/>
      <c r="EC15" s="27"/>
      <c r="ED15" s="27"/>
      <c r="EE15" s="27"/>
      <c r="EF15" s="27"/>
      <c r="EG15" s="27"/>
      <c r="EH15" s="27"/>
      <c r="EI15" s="27"/>
      <c r="EJ15" s="27"/>
      <c r="EK15" s="27"/>
      <c r="EL15" s="27"/>
      <c r="EM15" s="27"/>
      <c r="EN15" s="27"/>
      <c r="EO15" s="27"/>
      <c r="EP15" s="27"/>
      <c r="EQ15" s="27"/>
      <c r="ER15" s="27"/>
      <c r="ES15" s="27"/>
      <c r="ET15" s="27"/>
      <c r="EU15" s="27"/>
    </row>
    <row r="16" spans="1:151" ht="18.600000000000001" customHeight="1" x14ac:dyDescent="0.3">
      <c r="A16" s="27"/>
      <c r="B16" s="27"/>
      <c r="C16" s="27"/>
      <c r="D16" s="27"/>
      <c r="E16" s="27"/>
      <c r="F16" s="27"/>
      <c r="G16" s="27"/>
      <c r="H16" s="27"/>
      <c r="I16" s="75"/>
      <c r="J16" s="49"/>
      <c r="K16" s="49"/>
      <c r="L16" s="29"/>
      <c r="M16" s="34"/>
      <c r="N16" s="49"/>
      <c r="O16" s="49"/>
      <c r="P16" s="29"/>
      <c r="Q16" s="34"/>
      <c r="R16" s="49"/>
      <c r="S16" s="49"/>
      <c r="T16" s="29"/>
      <c r="U16" s="34"/>
      <c r="V16" s="49"/>
      <c r="W16" s="49"/>
      <c r="X16" s="29"/>
      <c r="Y16" s="90"/>
      <c r="Z16" s="12"/>
      <c r="AA16" s="12"/>
      <c r="AB16" s="11"/>
      <c r="AC16" s="11"/>
      <c r="AD16" s="11">
        <v>1</v>
      </c>
      <c r="AE16" s="12">
        <v>1</v>
      </c>
      <c r="AF16" s="12">
        <v>1</v>
      </c>
      <c r="AG16" s="12">
        <v>1</v>
      </c>
      <c r="AH16" s="12"/>
      <c r="AI16" s="12"/>
      <c r="AJ16" s="12"/>
      <c r="AK16" s="42"/>
      <c r="AL16" s="49"/>
      <c r="AM16" s="49"/>
      <c r="AN16" s="30"/>
      <c r="AO16" s="49"/>
      <c r="AP16" s="49"/>
      <c r="AQ16" s="49"/>
      <c r="AR16" s="29"/>
      <c r="AS16" s="34"/>
      <c r="AT16" s="49"/>
      <c r="AU16" s="49"/>
      <c r="AV16" s="29"/>
      <c r="AW16" s="34"/>
      <c r="AX16" s="49"/>
      <c r="AY16" s="49"/>
      <c r="AZ16" s="29"/>
      <c r="BA16" s="34"/>
      <c r="BB16" s="49"/>
      <c r="BC16" s="49"/>
      <c r="BD16" s="29"/>
      <c r="BE16" s="34"/>
      <c r="BF16" s="49"/>
      <c r="BG16" s="49"/>
      <c r="BH16" s="29"/>
      <c r="BI16" s="34"/>
      <c r="BJ16" s="49"/>
      <c r="BK16" s="49"/>
      <c r="BL16" s="29"/>
      <c r="BM16" s="34"/>
      <c r="BN16" s="49"/>
      <c r="BO16" s="49"/>
      <c r="BP16" s="29"/>
      <c r="BQ16" s="34"/>
      <c r="BR16" s="49"/>
      <c r="BS16" s="49"/>
      <c r="BT16" s="28"/>
      <c r="BU16" s="54"/>
      <c r="BV16" s="49"/>
      <c r="BW16" s="49"/>
      <c r="BX16" s="29"/>
      <c r="BY16" s="34"/>
      <c r="BZ16" s="49"/>
      <c r="CA16" s="49"/>
      <c r="CB16" s="29"/>
      <c r="CC16" s="34"/>
      <c r="CD16" s="49"/>
      <c r="CE16" s="49"/>
      <c r="CF16" s="29"/>
      <c r="CG16" s="34"/>
      <c r="CH16" s="49"/>
      <c r="CI16" s="49"/>
      <c r="CJ16" s="29"/>
      <c r="CK16" s="34"/>
      <c r="CL16" s="49"/>
      <c r="CM16" s="49"/>
      <c r="CN16" s="29"/>
      <c r="CO16" s="34"/>
      <c r="CP16" s="49"/>
      <c r="CQ16" s="49"/>
      <c r="CR16" s="29"/>
      <c r="CS16" s="34"/>
      <c r="CT16" s="49"/>
      <c r="CU16" s="49"/>
      <c r="CV16" s="29"/>
      <c r="CW16" s="34"/>
      <c r="CX16" s="49"/>
      <c r="CY16" s="49"/>
      <c r="CZ16" s="76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27"/>
      <c r="DS16" s="27"/>
      <c r="DT16" s="27"/>
      <c r="DU16" s="27"/>
      <c r="DV16" s="27"/>
      <c r="DW16" s="27"/>
      <c r="DX16" s="27"/>
      <c r="DY16" s="27"/>
      <c r="DZ16" s="27"/>
      <c r="EA16" s="27"/>
      <c r="EB16" s="27"/>
      <c r="EC16" s="27"/>
      <c r="ED16" s="27"/>
      <c r="EE16" s="27"/>
      <c r="EF16" s="27"/>
      <c r="EG16" s="27"/>
      <c r="EH16" s="27"/>
      <c r="EI16" s="27"/>
      <c r="EJ16" s="27"/>
      <c r="EK16" s="27"/>
      <c r="EL16" s="27"/>
      <c r="EM16" s="27"/>
      <c r="EN16" s="27"/>
      <c r="EO16" s="27"/>
      <c r="EP16" s="27"/>
      <c r="EQ16" s="27"/>
      <c r="ER16" s="27"/>
      <c r="ES16" s="27"/>
      <c r="ET16" s="27"/>
      <c r="EU16" s="27"/>
    </row>
    <row r="17" spans="1:151" ht="18.600000000000001" customHeight="1" x14ac:dyDescent="0.3">
      <c r="A17" s="27"/>
      <c r="B17" s="27"/>
      <c r="C17" s="27"/>
      <c r="D17" s="27"/>
      <c r="E17" s="27"/>
      <c r="F17" s="27"/>
      <c r="G17" s="27"/>
      <c r="H17" s="27"/>
      <c r="I17" s="77"/>
      <c r="J17" s="45"/>
      <c r="K17" s="45"/>
      <c r="L17" s="46"/>
      <c r="M17" s="44"/>
      <c r="N17" s="45"/>
      <c r="O17" s="45"/>
      <c r="P17" s="46"/>
      <c r="Q17" s="44"/>
      <c r="R17" s="45"/>
      <c r="S17" s="45"/>
      <c r="T17" s="46"/>
      <c r="U17" s="44"/>
      <c r="V17" s="45"/>
      <c r="W17" s="45"/>
      <c r="X17" s="46"/>
      <c r="Y17" s="90"/>
      <c r="Z17" s="11"/>
      <c r="AA17" s="12"/>
      <c r="AB17" s="12"/>
      <c r="AC17" s="12"/>
      <c r="AD17" s="12">
        <v>1</v>
      </c>
      <c r="AE17" s="11">
        <v>1</v>
      </c>
      <c r="AF17" s="11">
        <v>1</v>
      </c>
      <c r="AG17" s="11">
        <v>1</v>
      </c>
      <c r="AH17" s="11"/>
      <c r="AI17" s="11"/>
      <c r="AJ17" s="12"/>
      <c r="AK17" s="92"/>
      <c r="AL17" s="45"/>
      <c r="AM17" s="45"/>
      <c r="AN17" s="56"/>
      <c r="AO17" s="60"/>
      <c r="AP17" s="45"/>
      <c r="AQ17" s="45"/>
      <c r="AR17" s="46"/>
      <c r="AS17" s="44"/>
      <c r="AT17" s="45"/>
      <c r="AU17" s="45"/>
      <c r="AV17" s="46"/>
      <c r="AW17" s="44"/>
      <c r="AX17" s="45"/>
      <c r="AY17" s="45"/>
      <c r="AZ17" s="46"/>
      <c r="BA17" s="44"/>
      <c r="BB17" s="45"/>
      <c r="BC17" s="45"/>
      <c r="BD17" s="46"/>
      <c r="BE17" s="44"/>
      <c r="BF17" s="45"/>
      <c r="BG17" s="45"/>
      <c r="BH17" s="46"/>
      <c r="BI17" s="44"/>
      <c r="BJ17" s="45"/>
      <c r="BK17" s="45"/>
      <c r="BL17" s="46"/>
      <c r="BM17" s="44"/>
      <c r="BN17" s="45"/>
      <c r="BO17" s="45"/>
      <c r="BP17" s="46"/>
      <c r="BQ17" s="44"/>
      <c r="BR17" s="45"/>
      <c r="BS17" s="45"/>
      <c r="BT17" s="63"/>
      <c r="BU17" s="55"/>
      <c r="BV17" s="45"/>
      <c r="BW17" s="45"/>
      <c r="BX17" s="46"/>
      <c r="BY17" s="44"/>
      <c r="BZ17" s="45"/>
      <c r="CA17" s="45"/>
      <c r="CB17" s="46"/>
      <c r="CC17" s="44"/>
      <c r="CD17" s="45"/>
      <c r="CE17" s="45"/>
      <c r="CF17" s="46"/>
      <c r="CG17" s="44"/>
      <c r="CH17" s="45"/>
      <c r="CI17" s="45"/>
      <c r="CJ17" s="46"/>
      <c r="CK17" s="44"/>
      <c r="CL17" s="45"/>
      <c r="CM17" s="45"/>
      <c r="CN17" s="46"/>
      <c r="CO17" s="44"/>
      <c r="CP17" s="45"/>
      <c r="CQ17" s="45"/>
      <c r="CR17" s="46"/>
      <c r="CS17" s="44"/>
      <c r="CT17" s="45"/>
      <c r="CU17" s="45"/>
      <c r="CV17" s="46"/>
      <c r="CW17" s="44"/>
      <c r="CX17" s="45"/>
      <c r="CY17" s="45"/>
      <c r="CZ17" s="78"/>
      <c r="DA17" s="27"/>
      <c r="DB17" s="27"/>
      <c r="DC17" s="27"/>
      <c r="DD17" s="27"/>
      <c r="DE17" s="27"/>
      <c r="DF17" s="27"/>
      <c r="DG17" s="27"/>
      <c r="DH17" s="27"/>
      <c r="DI17" s="27"/>
      <c r="DJ17" s="27"/>
      <c r="DK17" s="27"/>
      <c r="DL17" s="27"/>
      <c r="DM17" s="27"/>
      <c r="DN17" s="27"/>
      <c r="DO17" s="27"/>
      <c r="DP17" s="27"/>
      <c r="DQ17" s="27"/>
      <c r="DR17" s="27"/>
      <c r="DS17" s="27"/>
      <c r="DT17" s="27"/>
      <c r="DU17" s="27"/>
      <c r="DV17" s="27"/>
      <c r="DW17" s="27"/>
      <c r="DX17" s="27"/>
      <c r="DY17" s="27"/>
      <c r="DZ17" s="27"/>
      <c r="EA17" s="27"/>
      <c r="EB17" s="27"/>
      <c r="EC17" s="27"/>
      <c r="ED17" s="27"/>
      <c r="EE17" s="27"/>
      <c r="EF17" s="27"/>
      <c r="EG17" s="27"/>
      <c r="EH17" s="27"/>
      <c r="EI17" s="27"/>
      <c r="EJ17" s="27"/>
      <c r="EK17" s="27"/>
      <c r="EL17" s="27"/>
      <c r="EM17" s="27"/>
      <c r="EN17" s="27"/>
      <c r="EO17" s="27"/>
      <c r="EP17" s="27"/>
      <c r="EQ17" s="27"/>
      <c r="ER17" s="27"/>
      <c r="ES17" s="27"/>
      <c r="ET17" s="27"/>
      <c r="EU17" s="27"/>
    </row>
    <row r="18" spans="1:151" ht="18.600000000000001" customHeight="1" x14ac:dyDescent="0.3">
      <c r="A18" s="27"/>
      <c r="B18" s="27"/>
      <c r="C18" s="27"/>
      <c r="D18" s="27"/>
      <c r="E18" s="27"/>
      <c r="F18" s="27"/>
      <c r="G18" s="27"/>
      <c r="H18" s="89"/>
      <c r="I18" s="73"/>
      <c r="J18" s="12"/>
      <c r="K18" s="12"/>
      <c r="L18" s="48"/>
      <c r="M18" s="47"/>
      <c r="N18" s="12"/>
      <c r="O18" s="12"/>
      <c r="P18" s="48"/>
      <c r="Q18" s="47"/>
      <c r="R18" s="12"/>
      <c r="S18" s="12"/>
      <c r="T18" s="48"/>
      <c r="U18" s="47"/>
      <c r="V18" s="12"/>
      <c r="W18" s="12"/>
      <c r="X18" s="48"/>
      <c r="Y18" s="90"/>
      <c r="Z18" s="11"/>
      <c r="AA18" s="12"/>
      <c r="AB18" s="12"/>
      <c r="AC18" s="12"/>
      <c r="AD18" s="12">
        <v>1</v>
      </c>
      <c r="AE18" s="12">
        <v>1</v>
      </c>
      <c r="AF18" s="12">
        <v>1</v>
      </c>
      <c r="AG18" s="12">
        <v>1</v>
      </c>
      <c r="AH18" s="12"/>
      <c r="AI18" s="11"/>
      <c r="AJ18" s="12"/>
      <c r="AK18" s="92"/>
      <c r="AL18" s="12"/>
      <c r="AM18" s="12"/>
      <c r="AN18" s="53"/>
      <c r="AO18" s="35"/>
      <c r="AP18" s="12"/>
      <c r="AQ18" s="12"/>
      <c r="AR18" s="48"/>
      <c r="AS18" s="47"/>
      <c r="AT18" s="12"/>
      <c r="AU18" s="12"/>
      <c r="AV18" s="48"/>
      <c r="AW18" s="47"/>
      <c r="AX18" s="12"/>
      <c r="AY18" s="12"/>
      <c r="AZ18" s="48"/>
      <c r="BA18" s="47"/>
      <c r="BB18" s="12"/>
      <c r="BC18" s="12"/>
      <c r="BD18" s="48"/>
      <c r="BE18" s="47"/>
      <c r="BF18" s="12"/>
      <c r="BG18" s="12"/>
      <c r="BH18" s="48"/>
      <c r="BI18" s="47"/>
      <c r="BJ18" s="12"/>
      <c r="BK18" s="12"/>
      <c r="BL18" s="48"/>
      <c r="BM18" s="47"/>
      <c r="BN18" s="12"/>
      <c r="BO18" s="12"/>
      <c r="BP18" s="48"/>
      <c r="BQ18" s="47"/>
      <c r="BR18" s="12"/>
      <c r="BS18" s="12"/>
      <c r="BT18" s="42"/>
      <c r="BU18" s="52"/>
      <c r="BV18" s="12"/>
      <c r="BW18" s="12"/>
      <c r="BX18" s="48"/>
      <c r="BY18" s="47"/>
      <c r="BZ18" s="12"/>
      <c r="CA18" s="12"/>
      <c r="CB18" s="48"/>
      <c r="CC18" s="47"/>
      <c r="CD18" s="12"/>
      <c r="CE18" s="12"/>
      <c r="CF18" s="48"/>
      <c r="CG18" s="47"/>
      <c r="CH18" s="12"/>
      <c r="CI18" s="12"/>
      <c r="CJ18" s="48"/>
      <c r="CK18" s="47"/>
      <c r="CL18" s="12"/>
      <c r="CM18" s="12"/>
      <c r="CN18" s="48"/>
      <c r="CO18" s="47"/>
      <c r="CP18" s="12"/>
      <c r="CQ18" s="12"/>
      <c r="CR18" s="48"/>
      <c r="CS18" s="47"/>
      <c r="CT18" s="12"/>
      <c r="CU18" s="12"/>
      <c r="CV18" s="48"/>
      <c r="CW18" s="47"/>
      <c r="CX18" s="12"/>
      <c r="CY18" s="12"/>
      <c r="CZ18" s="74"/>
      <c r="DA18" s="27"/>
      <c r="DB18" s="27"/>
      <c r="DC18" s="27"/>
      <c r="DD18" s="27"/>
      <c r="DE18" s="27"/>
      <c r="DF18" s="27"/>
      <c r="DG18" s="27"/>
      <c r="DH18" s="89"/>
      <c r="DI18" s="89"/>
      <c r="DJ18" s="89"/>
      <c r="DK18" s="89"/>
      <c r="DL18" s="89"/>
      <c r="DM18" s="89"/>
      <c r="DN18" s="89"/>
      <c r="DO18" s="89"/>
      <c r="DP18" s="89"/>
      <c r="DQ18" s="89"/>
      <c r="DR18" s="27"/>
      <c r="DS18" s="27"/>
      <c r="DT18" s="27"/>
      <c r="DU18" s="27"/>
      <c r="DV18" s="27"/>
      <c r="DW18" s="27"/>
      <c r="DX18" s="27"/>
      <c r="DY18" s="27"/>
      <c r="DZ18" s="27"/>
      <c r="EA18" s="27"/>
      <c r="EB18" s="27"/>
      <c r="EC18" s="27"/>
      <c r="ED18" s="27"/>
      <c r="EE18" s="27"/>
      <c r="EF18" s="27"/>
      <c r="EG18" s="27"/>
      <c r="EH18" s="27"/>
      <c r="EI18" s="27"/>
      <c r="EJ18" s="27"/>
      <c r="EK18" s="27"/>
      <c r="EL18" s="27"/>
      <c r="EM18" s="27"/>
      <c r="EN18" s="27"/>
      <c r="EO18" s="27"/>
      <c r="EP18" s="27"/>
      <c r="EQ18" s="27"/>
      <c r="ER18" s="27"/>
      <c r="ES18" s="27"/>
      <c r="ET18" s="27"/>
      <c r="EU18" s="27"/>
    </row>
    <row r="19" spans="1:151" ht="18.600000000000001" customHeight="1" x14ac:dyDescent="0.3">
      <c r="A19" s="27"/>
      <c r="B19" s="27"/>
      <c r="C19" s="27"/>
      <c r="D19" s="27"/>
      <c r="E19" s="27"/>
      <c r="F19" s="27"/>
      <c r="G19" s="27"/>
      <c r="H19" s="89"/>
      <c r="I19" s="73"/>
      <c r="J19" s="12"/>
      <c r="K19" s="12"/>
      <c r="L19" s="48"/>
      <c r="M19" s="47"/>
      <c r="N19" s="12"/>
      <c r="O19" s="12"/>
      <c r="P19" s="48"/>
      <c r="Q19" s="47"/>
      <c r="R19" s="12"/>
      <c r="S19" s="12"/>
      <c r="T19" s="48"/>
      <c r="U19" s="47"/>
      <c r="V19" s="12"/>
      <c r="W19" s="12"/>
      <c r="X19" s="48"/>
      <c r="Y19" s="90"/>
      <c r="Z19" s="11"/>
      <c r="AA19" s="12"/>
      <c r="AB19" s="12"/>
      <c r="AC19" s="12"/>
      <c r="AD19" s="12">
        <v>1</v>
      </c>
      <c r="AE19" s="12">
        <v>1</v>
      </c>
      <c r="AF19" s="12">
        <v>1</v>
      </c>
      <c r="AG19" s="12">
        <v>1</v>
      </c>
      <c r="AH19" s="12"/>
      <c r="AI19" s="11"/>
      <c r="AJ19" s="12"/>
      <c r="AK19" s="92"/>
      <c r="AL19" s="12"/>
      <c r="AM19" s="12"/>
      <c r="AN19" s="53"/>
      <c r="AO19" s="35"/>
      <c r="AP19" s="12"/>
      <c r="AQ19" s="12"/>
      <c r="AR19" s="48"/>
      <c r="AS19" s="47"/>
      <c r="AT19" s="12"/>
      <c r="AU19" s="12"/>
      <c r="AV19" s="48"/>
      <c r="AW19" s="47"/>
      <c r="AX19" s="12"/>
      <c r="AY19" s="12"/>
      <c r="AZ19" s="48"/>
      <c r="BA19" s="47"/>
      <c r="BB19" s="12"/>
      <c r="BC19" s="12"/>
      <c r="BD19" s="48"/>
      <c r="BE19" s="47"/>
      <c r="BF19" s="12"/>
      <c r="BG19" s="12"/>
      <c r="BH19" s="48"/>
      <c r="BI19" s="47"/>
      <c r="BJ19" s="12"/>
      <c r="BK19" s="12"/>
      <c r="BL19" s="48"/>
      <c r="BM19" s="47"/>
      <c r="BN19" s="12"/>
      <c r="BO19" s="12"/>
      <c r="BP19" s="48"/>
      <c r="BQ19" s="47"/>
      <c r="BR19" s="12"/>
      <c r="BS19" s="12"/>
      <c r="BT19" s="42"/>
      <c r="BU19" s="52"/>
      <c r="BV19" s="12"/>
      <c r="BW19" s="12"/>
      <c r="BX19" s="48"/>
      <c r="BY19" s="47"/>
      <c r="BZ19" s="12"/>
      <c r="CA19" s="12"/>
      <c r="CB19" s="48"/>
      <c r="CC19" s="47"/>
      <c r="CD19" s="12"/>
      <c r="CE19" s="12"/>
      <c r="CF19" s="48"/>
      <c r="CG19" s="47"/>
      <c r="CH19" s="12"/>
      <c r="CI19" s="12"/>
      <c r="CJ19" s="48"/>
      <c r="CK19" s="47"/>
      <c r="CL19" s="12"/>
      <c r="CM19" s="12"/>
      <c r="CN19" s="48"/>
      <c r="CO19" s="47"/>
      <c r="CP19" s="12"/>
      <c r="CQ19" s="12"/>
      <c r="CR19" s="48"/>
      <c r="CS19" s="47"/>
      <c r="CT19" s="12"/>
      <c r="CU19" s="12"/>
      <c r="CV19" s="48"/>
      <c r="CW19" s="47"/>
      <c r="CX19" s="12"/>
      <c r="CY19" s="12"/>
      <c r="CZ19" s="74"/>
      <c r="DA19" s="27"/>
      <c r="DB19" s="27"/>
      <c r="DC19" s="27"/>
      <c r="DD19" s="27"/>
      <c r="DE19" s="27"/>
      <c r="DF19" s="27"/>
      <c r="DG19" s="27"/>
      <c r="DH19" s="89"/>
      <c r="DI19" s="89"/>
      <c r="DJ19" s="89"/>
      <c r="DK19" s="89"/>
      <c r="DL19" s="89"/>
      <c r="DM19" s="89"/>
      <c r="DN19" s="89"/>
      <c r="DO19" s="89"/>
      <c r="DP19" s="89"/>
      <c r="DQ19" s="89"/>
      <c r="DR19" s="27"/>
      <c r="DS19" s="27"/>
      <c r="DT19" s="27"/>
      <c r="DU19" s="27"/>
      <c r="DV19" s="27"/>
      <c r="DW19" s="27"/>
      <c r="DX19" s="27"/>
      <c r="DY19" s="27"/>
      <c r="DZ19" s="27"/>
      <c r="EA19" s="27"/>
      <c r="EB19" s="27"/>
      <c r="EC19" s="27"/>
      <c r="ED19" s="27"/>
      <c r="EE19" s="27"/>
      <c r="EF19" s="27"/>
      <c r="EG19" s="27"/>
      <c r="EH19" s="27"/>
      <c r="EI19" s="27"/>
      <c r="EJ19" s="27"/>
      <c r="EK19" s="27"/>
      <c r="EL19" s="27"/>
      <c r="EM19" s="27"/>
      <c r="EN19" s="27"/>
      <c r="EO19" s="27"/>
      <c r="EP19" s="27"/>
      <c r="EQ19" s="27"/>
      <c r="ER19" s="27"/>
      <c r="ES19" s="27"/>
      <c r="ET19" s="27"/>
      <c r="EU19" s="27"/>
    </row>
    <row r="20" spans="1:151" ht="18.600000000000001" customHeight="1" x14ac:dyDescent="0.3">
      <c r="A20" s="27"/>
      <c r="B20" s="27"/>
      <c r="C20" s="27"/>
      <c r="D20" s="27"/>
      <c r="E20" s="27"/>
      <c r="F20" s="27"/>
      <c r="G20" s="27"/>
      <c r="H20" s="89"/>
      <c r="I20" s="75"/>
      <c r="J20" s="49"/>
      <c r="K20" s="49"/>
      <c r="L20" s="29"/>
      <c r="M20" s="34"/>
      <c r="N20" s="49"/>
      <c r="O20" s="49"/>
      <c r="P20" s="29"/>
      <c r="Q20" s="34"/>
      <c r="R20" s="49"/>
      <c r="S20" s="49"/>
      <c r="T20" s="29"/>
      <c r="U20" s="34"/>
      <c r="V20" s="49"/>
      <c r="W20" s="49"/>
      <c r="X20" s="29"/>
      <c r="Y20" s="90"/>
      <c r="Z20" s="11"/>
      <c r="AA20" s="12"/>
      <c r="AB20" s="11"/>
      <c r="AC20" s="11"/>
      <c r="AD20" s="12">
        <v>1</v>
      </c>
      <c r="AE20" s="12">
        <v>1</v>
      </c>
      <c r="AF20" s="12">
        <v>1</v>
      </c>
      <c r="AG20" s="12">
        <v>1</v>
      </c>
      <c r="AH20" s="12"/>
      <c r="AI20" s="12"/>
      <c r="AJ20" s="12"/>
      <c r="AK20" s="42"/>
      <c r="AL20" s="49"/>
      <c r="AM20" s="49"/>
      <c r="AN20" s="30"/>
      <c r="AO20" s="49"/>
      <c r="AP20" s="49"/>
      <c r="AQ20" s="49"/>
      <c r="AR20" s="29"/>
      <c r="AS20" s="34"/>
      <c r="AT20" s="49"/>
      <c r="AU20" s="49"/>
      <c r="AV20" s="29"/>
      <c r="AW20" s="34"/>
      <c r="AX20" s="49"/>
      <c r="AY20" s="49"/>
      <c r="AZ20" s="29"/>
      <c r="BA20" s="34"/>
      <c r="BB20" s="49"/>
      <c r="BC20" s="49"/>
      <c r="BD20" s="29"/>
      <c r="BE20" s="34"/>
      <c r="BF20" s="49"/>
      <c r="BG20" s="49"/>
      <c r="BH20" s="29"/>
      <c r="BI20" s="34"/>
      <c r="BJ20" s="49"/>
      <c r="BK20" s="49"/>
      <c r="BL20" s="29"/>
      <c r="BM20" s="34"/>
      <c r="BN20" s="49"/>
      <c r="BO20" s="49"/>
      <c r="BP20" s="29"/>
      <c r="BQ20" s="34"/>
      <c r="BR20" s="49"/>
      <c r="BS20" s="49"/>
      <c r="BT20" s="28"/>
      <c r="BU20" s="54"/>
      <c r="BV20" s="49"/>
      <c r="BW20" s="49"/>
      <c r="BX20" s="29"/>
      <c r="BY20" s="34"/>
      <c r="BZ20" s="49"/>
      <c r="CA20" s="49"/>
      <c r="CB20" s="29"/>
      <c r="CC20" s="34"/>
      <c r="CD20" s="49"/>
      <c r="CE20" s="49"/>
      <c r="CF20" s="29"/>
      <c r="CG20" s="34"/>
      <c r="CH20" s="49"/>
      <c r="CI20" s="49"/>
      <c r="CJ20" s="29"/>
      <c r="CK20" s="34"/>
      <c r="CL20" s="49"/>
      <c r="CM20" s="49"/>
      <c r="CN20" s="29"/>
      <c r="CO20" s="34"/>
      <c r="CP20" s="49"/>
      <c r="CQ20" s="49"/>
      <c r="CR20" s="29"/>
      <c r="CS20" s="34"/>
      <c r="CT20" s="49"/>
      <c r="CU20" s="49"/>
      <c r="CV20" s="29"/>
      <c r="CW20" s="34"/>
      <c r="CX20" s="49"/>
      <c r="CY20" s="49"/>
      <c r="CZ20" s="76"/>
      <c r="DA20" s="27"/>
      <c r="DB20" s="27"/>
      <c r="DC20" s="27"/>
      <c r="DD20" s="27"/>
      <c r="DE20" s="27"/>
      <c r="DF20" s="27"/>
      <c r="DG20" s="27"/>
      <c r="DH20" s="89"/>
      <c r="DI20" s="89"/>
      <c r="DJ20" s="89"/>
      <c r="DK20" s="89"/>
      <c r="DL20" s="89"/>
      <c r="DM20" s="89"/>
      <c r="DN20" s="89"/>
      <c r="DO20" s="89"/>
      <c r="DP20" s="89"/>
      <c r="DQ20" s="89"/>
      <c r="DR20" s="27"/>
      <c r="DS20" s="27"/>
      <c r="DT20" s="27"/>
      <c r="DU20" s="27"/>
      <c r="DV20" s="27"/>
      <c r="DW20" s="27"/>
      <c r="DX20" s="27"/>
      <c r="DY20" s="27"/>
      <c r="DZ20" s="27"/>
      <c r="EA20" s="27"/>
      <c r="EB20" s="27"/>
      <c r="EC20" s="27"/>
      <c r="ED20" s="27"/>
      <c r="EE20" s="27"/>
      <c r="EF20" s="27"/>
      <c r="EG20" s="27"/>
      <c r="EH20" s="27"/>
      <c r="EI20" s="27"/>
      <c r="EJ20" s="27"/>
      <c r="EK20" s="27"/>
      <c r="EL20" s="27"/>
      <c r="EM20" s="27"/>
      <c r="EN20" s="27"/>
      <c r="EO20" s="27"/>
      <c r="EP20" s="27"/>
      <c r="EQ20" s="27"/>
      <c r="ER20" s="27"/>
      <c r="ES20" s="27"/>
      <c r="ET20" s="27"/>
      <c r="EU20" s="27"/>
    </row>
    <row r="21" spans="1:151" ht="18.600000000000001" customHeight="1" x14ac:dyDescent="0.3">
      <c r="A21" s="27"/>
      <c r="B21" s="27"/>
      <c r="C21" s="27"/>
      <c r="D21" s="27"/>
      <c r="E21" s="27"/>
      <c r="F21" s="27"/>
      <c r="G21" s="27"/>
      <c r="H21" s="89"/>
      <c r="I21" s="77"/>
      <c r="J21" s="45"/>
      <c r="K21" s="45"/>
      <c r="L21" s="46"/>
      <c r="M21" s="44"/>
      <c r="N21" s="45"/>
      <c r="O21" s="45"/>
      <c r="P21" s="46"/>
      <c r="Q21" s="44"/>
      <c r="R21" s="45"/>
      <c r="S21" s="45"/>
      <c r="T21" s="46"/>
      <c r="U21" s="44"/>
      <c r="V21" s="45"/>
      <c r="W21" s="45"/>
      <c r="X21" s="46"/>
      <c r="Y21" s="90"/>
      <c r="Z21" s="11"/>
      <c r="AA21" s="12"/>
      <c r="AB21" s="11"/>
      <c r="AC21" s="11"/>
      <c r="AD21" s="11">
        <v>1</v>
      </c>
      <c r="AE21" s="12">
        <v>1</v>
      </c>
      <c r="AF21" s="12">
        <v>1</v>
      </c>
      <c r="AG21" s="12">
        <v>1</v>
      </c>
      <c r="AH21" s="12"/>
      <c r="AI21" s="12"/>
      <c r="AJ21" s="12"/>
      <c r="AK21" s="42"/>
      <c r="AL21" s="45"/>
      <c r="AM21" s="45"/>
      <c r="AN21" s="56"/>
      <c r="AO21" s="60"/>
      <c r="AP21" s="45"/>
      <c r="AQ21" s="45"/>
      <c r="AR21" s="46"/>
      <c r="AS21" s="44"/>
      <c r="AT21" s="45"/>
      <c r="AU21" s="45"/>
      <c r="AV21" s="46"/>
      <c r="AW21" s="44"/>
      <c r="AX21" s="45"/>
      <c r="AY21" s="45"/>
      <c r="AZ21" s="46"/>
      <c r="BA21" s="44"/>
      <c r="BB21" s="45"/>
      <c r="BC21" s="45"/>
      <c r="BD21" s="46"/>
      <c r="BE21" s="44"/>
      <c r="BF21" s="45"/>
      <c r="BG21" s="45"/>
      <c r="BH21" s="46"/>
      <c r="BI21" s="44"/>
      <c r="BJ21" s="45"/>
      <c r="BK21" s="45"/>
      <c r="BL21" s="46"/>
      <c r="BM21" s="44"/>
      <c r="BN21" s="45"/>
      <c r="BO21" s="45"/>
      <c r="BP21" s="46"/>
      <c r="BQ21" s="44"/>
      <c r="BR21" s="45"/>
      <c r="BS21" s="45"/>
      <c r="BT21" s="63"/>
      <c r="BU21" s="55"/>
      <c r="BV21" s="45"/>
      <c r="BW21" s="45"/>
      <c r="BX21" s="46"/>
      <c r="BY21" s="44"/>
      <c r="BZ21" s="45"/>
      <c r="CA21" s="45"/>
      <c r="CB21" s="46"/>
      <c r="CC21" s="44"/>
      <c r="CD21" s="45"/>
      <c r="CE21" s="45"/>
      <c r="CF21" s="46"/>
      <c r="CG21" s="44"/>
      <c r="CH21" s="45"/>
      <c r="CI21" s="45"/>
      <c r="CJ21" s="46"/>
      <c r="CK21" s="44"/>
      <c r="CL21" s="45"/>
      <c r="CM21" s="45"/>
      <c r="CN21" s="46"/>
      <c r="CO21" s="44"/>
      <c r="CP21" s="45"/>
      <c r="CQ21" s="45"/>
      <c r="CR21" s="46"/>
      <c r="CS21" s="44"/>
      <c r="CT21" s="45"/>
      <c r="CU21" s="45"/>
      <c r="CV21" s="46"/>
      <c r="CW21" s="44"/>
      <c r="CX21" s="45"/>
      <c r="CY21" s="45"/>
      <c r="CZ21" s="78"/>
      <c r="DA21" s="27"/>
      <c r="DB21" s="27"/>
      <c r="DC21" s="27"/>
      <c r="DD21" s="27"/>
      <c r="DE21" s="27"/>
      <c r="DF21" s="27"/>
      <c r="DG21" s="27"/>
      <c r="DH21" s="89"/>
      <c r="DI21" s="89"/>
      <c r="DJ21" s="89"/>
      <c r="DK21" s="89"/>
      <c r="DL21" s="89"/>
      <c r="DM21" s="89"/>
      <c r="DN21" s="89"/>
      <c r="DO21" s="89"/>
      <c r="DP21" s="89"/>
      <c r="DQ21" s="89"/>
      <c r="DR21" s="27"/>
      <c r="DS21" s="27"/>
      <c r="DT21" s="27"/>
      <c r="DU21" s="27"/>
      <c r="DV21" s="27"/>
      <c r="DW21" s="27"/>
      <c r="DX21" s="27"/>
      <c r="DY21" s="27"/>
      <c r="DZ21" s="27"/>
      <c r="EA21" s="27"/>
      <c r="EB21" s="27"/>
      <c r="EC21" s="27"/>
      <c r="ED21" s="27"/>
      <c r="EE21" s="27"/>
      <c r="EF21" s="27"/>
      <c r="EG21" s="27"/>
      <c r="EH21" s="27"/>
      <c r="EI21" s="27"/>
      <c r="EJ21" s="27"/>
      <c r="EK21" s="27"/>
      <c r="EL21" s="27"/>
      <c r="EM21" s="27"/>
      <c r="EN21" s="27"/>
      <c r="EO21" s="27"/>
      <c r="EP21" s="27"/>
      <c r="EQ21" s="27"/>
      <c r="ER21" s="27"/>
      <c r="ES21" s="27"/>
      <c r="ET21" s="27"/>
      <c r="EU21" s="27"/>
    </row>
    <row r="22" spans="1:151" ht="18.600000000000001" customHeight="1" x14ac:dyDescent="0.3">
      <c r="A22" s="27"/>
      <c r="B22" s="27"/>
      <c r="C22" s="27"/>
      <c r="D22" s="27"/>
      <c r="E22" s="27"/>
      <c r="F22" s="27"/>
      <c r="G22" s="27"/>
      <c r="H22" s="89"/>
      <c r="I22" s="73"/>
      <c r="J22" s="12"/>
      <c r="K22" s="12"/>
      <c r="L22" s="48"/>
      <c r="M22" s="47"/>
      <c r="N22" s="12"/>
      <c r="O22" s="12"/>
      <c r="P22" s="48"/>
      <c r="Q22" s="47"/>
      <c r="R22" s="12"/>
      <c r="S22" s="12"/>
      <c r="T22" s="48"/>
      <c r="U22" s="47"/>
      <c r="V22" s="12"/>
      <c r="W22" s="12"/>
      <c r="X22" s="48"/>
      <c r="Y22" s="90"/>
      <c r="Z22" s="11"/>
      <c r="AA22" s="12"/>
      <c r="AB22" s="11"/>
      <c r="AC22" s="11"/>
      <c r="AD22" s="12">
        <v>1</v>
      </c>
      <c r="AE22" s="12">
        <v>1</v>
      </c>
      <c r="AF22" s="12">
        <v>1</v>
      </c>
      <c r="AG22" s="12">
        <v>1</v>
      </c>
      <c r="AH22" s="12"/>
      <c r="AI22" s="12"/>
      <c r="AJ22" s="12"/>
      <c r="AK22" s="42"/>
      <c r="AL22" s="12"/>
      <c r="AM22" s="12"/>
      <c r="AN22" s="53"/>
      <c r="AO22" s="35"/>
      <c r="AP22" s="12"/>
      <c r="AQ22" s="12"/>
      <c r="AR22" s="48"/>
      <c r="AS22" s="47"/>
      <c r="AT22" s="12"/>
      <c r="AU22" s="12"/>
      <c r="AV22" s="48"/>
      <c r="AW22" s="47"/>
      <c r="AX22" s="12"/>
      <c r="AY22" s="12"/>
      <c r="AZ22" s="48"/>
      <c r="BA22" s="47"/>
      <c r="BB22" s="12"/>
      <c r="BC22" s="12"/>
      <c r="BD22" s="48"/>
      <c r="BE22" s="47"/>
      <c r="BF22" s="12"/>
      <c r="BG22" s="12"/>
      <c r="BH22" s="48"/>
      <c r="BI22" s="47"/>
      <c r="BJ22" s="12"/>
      <c r="BK22" s="12"/>
      <c r="BL22" s="48"/>
      <c r="BM22" s="47"/>
      <c r="BN22" s="12"/>
      <c r="BO22" s="12"/>
      <c r="BP22" s="48"/>
      <c r="BQ22" s="47"/>
      <c r="BR22" s="12"/>
      <c r="BS22" s="12"/>
      <c r="BT22" s="42"/>
      <c r="BU22" s="52"/>
      <c r="BV22" s="12"/>
      <c r="BW22" s="12"/>
      <c r="BX22" s="48"/>
      <c r="BY22" s="47"/>
      <c r="BZ22" s="12"/>
      <c r="CA22" s="12"/>
      <c r="CB22" s="48"/>
      <c r="CC22" s="47"/>
      <c r="CD22" s="12"/>
      <c r="CE22" s="12"/>
      <c r="CF22" s="48"/>
      <c r="CG22" s="47"/>
      <c r="CH22" s="12"/>
      <c r="CI22" s="12"/>
      <c r="CJ22" s="48"/>
      <c r="CK22" s="47"/>
      <c r="CL22" s="12"/>
      <c r="CM22" s="12"/>
      <c r="CN22" s="48"/>
      <c r="CO22" s="47"/>
      <c r="CP22" s="12"/>
      <c r="CQ22" s="12"/>
      <c r="CR22" s="48"/>
      <c r="CS22" s="47"/>
      <c r="CT22" s="12"/>
      <c r="CU22" s="12"/>
      <c r="CV22" s="48"/>
      <c r="CW22" s="47"/>
      <c r="CX22" s="12"/>
      <c r="CY22" s="12"/>
      <c r="CZ22" s="74"/>
      <c r="DA22" s="27"/>
      <c r="DB22" s="27"/>
      <c r="DC22" s="27"/>
      <c r="DD22" s="27"/>
      <c r="DE22" s="27"/>
      <c r="DF22" s="27"/>
      <c r="DG22" s="27"/>
      <c r="DH22" s="89"/>
      <c r="DI22" s="89"/>
      <c r="DJ22" s="89"/>
      <c r="DK22" s="89"/>
      <c r="DL22" s="89"/>
      <c r="DM22" s="89"/>
      <c r="DN22" s="89"/>
      <c r="DO22" s="89"/>
      <c r="DP22" s="89"/>
      <c r="DQ22" s="89"/>
      <c r="DR22" s="27"/>
      <c r="DS22" s="27"/>
      <c r="DT22" s="27"/>
      <c r="DU22" s="27"/>
      <c r="DV22" s="27"/>
      <c r="DW22" s="27"/>
      <c r="DX22" s="27"/>
      <c r="DY22" s="27"/>
      <c r="DZ22" s="27"/>
      <c r="EA22" s="27"/>
      <c r="EB22" s="27"/>
      <c r="EC22" s="27"/>
      <c r="ED22" s="27"/>
      <c r="EE22" s="27"/>
      <c r="EF22" s="27"/>
      <c r="EG22" s="27"/>
      <c r="EH22" s="27"/>
      <c r="EI22" s="27"/>
      <c r="EJ22" s="27"/>
      <c r="EK22" s="27"/>
      <c r="EL22" s="27"/>
      <c r="EM22" s="27"/>
      <c r="EN22" s="27"/>
      <c r="EO22" s="27"/>
      <c r="EP22" s="27"/>
      <c r="EQ22" s="27"/>
      <c r="ER22" s="27"/>
      <c r="ES22" s="27"/>
      <c r="ET22" s="27"/>
      <c r="EU22" s="27"/>
    </row>
    <row r="23" spans="1:151" ht="18.600000000000001" customHeight="1" x14ac:dyDescent="0.3">
      <c r="A23" s="27"/>
      <c r="B23" s="27"/>
      <c r="C23" s="27"/>
      <c r="D23" s="27"/>
      <c r="E23" s="27"/>
      <c r="F23" s="27"/>
      <c r="G23" s="27"/>
      <c r="H23" s="89"/>
      <c r="I23" s="73"/>
      <c r="J23" s="12"/>
      <c r="K23" s="12"/>
      <c r="L23" s="48"/>
      <c r="M23" s="47"/>
      <c r="N23" s="12"/>
      <c r="O23" s="12"/>
      <c r="P23" s="48"/>
      <c r="Q23" s="47"/>
      <c r="R23" s="12"/>
      <c r="S23" s="12"/>
      <c r="T23" s="48"/>
      <c r="U23" s="47"/>
      <c r="V23" s="12"/>
      <c r="W23" s="12"/>
      <c r="X23" s="48"/>
      <c r="Y23" s="90"/>
      <c r="Z23" s="11"/>
      <c r="AA23" s="12"/>
      <c r="AB23" s="11"/>
      <c r="AC23" s="11"/>
      <c r="AD23" s="12">
        <v>1</v>
      </c>
      <c r="AE23" s="12">
        <v>1</v>
      </c>
      <c r="AF23" s="12">
        <v>1</v>
      </c>
      <c r="AG23" s="12">
        <v>1</v>
      </c>
      <c r="AH23" s="12"/>
      <c r="AI23" s="12"/>
      <c r="AJ23" s="12"/>
      <c r="AK23" s="42"/>
      <c r="AL23" s="12"/>
      <c r="AM23" s="12"/>
      <c r="AN23" s="53"/>
      <c r="AO23" s="35"/>
      <c r="AP23" s="12"/>
      <c r="AQ23" s="12"/>
      <c r="AR23" s="48"/>
      <c r="AS23" s="47"/>
      <c r="AT23" s="12"/>
      <c r="AU23" s="12"/>
      <c r="AV23" s="48"/>
      <c r="AW23" s="47"/>
      <c r="AX23" s="12"/>
      <c r="AY23" s="12"/>
      <c r="AZ23" s="48"/>
      <c r="BA23" s="47"/>
      <c r="BB23" s="12"/>
      <c r="BC23" s="12"/>
      <c r="BD23" s="48"/>
      <c r="BE23" s="47"/>
      <c r="BF23" s="12"/>
      <c r="BG23" s="12"/>
      <c r="BH23" s="48"/>
      <c r="BI23" s="47"/>
      <c r="BJ23" s="12"/>
      <c r="BK23" s="12"/>
      <c r="BL23" s="48"/>
      <c r="BM23" s="47"/>
      <c r="BN23" s="12"/>
      <c r="BO23" s="12"/>
      <c r="BP23" s="48"/>
      <c r="BQ23" s="47"/>
      <c r="BR23" s="12"/>
      <c r="BS23" s="12"/>
      <c r="BT23" s="42"/>
      <c r="BU23" s="52"/>
      <c r="BV23" s="12"/>
      <c r="BW23" s="12"/>
      <c r="BX23" s="48"/>
      <c r="BY23" s="47"/>
      <c r="BZ23" s="12"/>
      <c r="CA23" s="12"/>
      <c r="CB23" s="48"/>
      <c r="CC23" s="47"/>
      <c r="CD23" s="12"/>
      <c r="CE23" s="12"/>
      <c r="CF23" s="48"/>
      <c r="CG23" s="47"/>
      <c r="CH23" s="12"/>
      <c r="CI23" s="12"/>
      <c r="CJ23" s="48"/>
      <c r="CK23" s="47"/>
      <c r="CL23" s="12"/>
      <c r="CM23" s="12"/>
      <c r="CN23" s="48"/>
      <c r="CO23" s="47"/>
      <c r="CP23" s="12"/>
      <c r="CQ23" s="12"/>
      <c r="CR23" s="48"/>
      <c r="CS23" s="47"/>
      <c r="CT23" s="12"/>
      <c r="CU23" s="12"/>
      <c r="CV23" s="48"/>
      <c r="CW23" s="47"/>
      <c r="CX23" s="12"/>
      <c r="CY23" s="12"/>
      <c r="CZ23" s="74"/>
      <c r="DA23" s="27"/>
      <c r="DB23" s="27"/>
      <c r="DC23" s="27"/>
      <c r="DD23" s="27"/>
      <c r="DE23" s="27"/>
      <c r="DF23" s="27"/>
      <c r="DG23" s="27"/>
      <c r="DH23" s="89"/>
      <c r="DI23" s="89"/>
      <c r="DJ23" s="89"/>
      <c r="DK23" s="89"/>
      <c r="DL23" s="89"/>
      <c r="DM23" s="89"/>
      <c r="DN23" s="89"/>
      <c r="DO23" s="89"/>
      <c r="DP23" s="89"/>
      <c r="DQ23" s="89"/>
      <c r="DR23" s="27"/>
      <c r="DS23" s="27"/>
      <c r="DT23" s="27"/>
      <c r="DU23" s="27"/>
      <c r="DV23" s="27"/>
      <c r="DW23" s="27"/>
      <c r="DX23" s="27"/>
      <c r="DY23" s="27"/>
      <c r="DZ23" s="27"/>
      <c r="EA23" s="27"/>
      <c r="EB23" s="27"/>
      <c r="EC23" s="27"/>
      <c r="ED23" s="27"/>
      <c r="EE23" s="27"/>
      <c r="EF23" s="27"/>
      <c r="EG23" s="27"/>
      <c r="EH23" s="27"/>
      <c r="EI23" s="27"/>
      <c r="EJ23" s="27"/>
      <c r="EK23" s="27"/>
      <c r="EL23" s="27"/>
      <c r="EM23" s="27"/>
      <c r="EN23" s="27"/>
      <c r="EO23" s="27"/>
      <c r="EP23" s="27"/>
      <c r="EQ23" s="27"/>
      <c r="ER23" s="27"/>
      <c r="ES23" s="27"/>
      <c r="ET23" s="27"/>
      <c r="EU23" s="27"/>
    </row>
    <row r="24" spans="1:151" ht="18.600000000000001" customHeight="1" thickBot="1" x14ac:dyDescent="0.35">
      <c r="A24" s="27"/>
      <c r="B24" s="27"/>
      <c r="C24" s="27"/>
      <c r="D24" s="27"/>
      <c r="E24" s="27"/>
      <c r="F24" s="27"/>
      <c r="G24" s="27"/>
      <c r="H24" s="89"/>
      <c r="I24" s="79"/>
      <c r="J24" s="58"/>
      <c r="K24" s="58"/>
      <c r="L24" s="32"/>
      <c r="M24" s="59"/>
      <c r="N24" s="58"/>
      <c r="O24" s="58"/>
      <c r="P24" s="32"/>
      <c r="Q24" s="59"/>
      <c r="R24" s="58"/>
      <c r="S24" s="58"/>
      <c r="T24" s="32"/>
      <c r="U24" s="59"/>
      <c r="V24" s="58"/>
      <c r="W24" s="58"/>
      <c r="X24" s="32"/>
      <c r="Y24" s="90"/>
      <c r="Z24" s="12"/>
      <c r="AA24" s="12"/>
      <c r="AB24" s="11"/>
      <c r="AC24" s="11"/>
      <c r="AD24" s="11">
        <v>1</v>
      </c>
      <c r="AE24" s="12">
        <v>1</v>
      </c>
      <c r="AF24" s="12">
        <v>1</v>
      </c>
      <c r="AG24" s="12">
        <v>1</v>
      </c>
      <c r="AH24" s="12"/>
      <c r="AI24" s="12"/>
      <c r="AJ24" s="12"/>
      <c r="AK24" s="42"/>
      <c r="AL24" s="58"/>
      <c r="AM24" s="58"/>
      <c r="AN24" s="33"/>
      <c r="AO24" s="58"/>
      <c r="AP24" s="58"/>
      <c r="AQ24" s="58"/>
      <c r="AR24" s="32"/>
      <c r="AS24" s="59"/>
      <c r="AT24" s="58"/>
      <c r="AU24" s="58"/>
      <c r="AV24" s="32"/>
      <c r="AW24" s="59"/>
      <c r="AX24" s="58"/>
      <c r="AY24" s="58"/>
      <c r="AZ24" s="32"/>
      <c r="BA24" s="59"/>
      <c r="BB24" s="58"/>
      <c r="BC24" s="58"/>
      <c r="BD24" s="32"/>
      <c r="BE24" s="59"/>
      <c r="BF24" s="58"/>
      <c r="BG24" s="58"/>
      <c r="BH24" s="32"/>
      <c r="BI24" s="59"/>
      <c r="BJ24" s="58"/>
      <c r="BK24" s="58"/>
      <c r="BL24" s="32"/>
      <c r="BM24" s="59"/>
      <c r="BN24" s="58"/>
      <c r="BO24" s="58"/>
      <c r="BP24" s="32"/>
      <c r="BQ24" s="59"/>
      <c r="BR24" s="58"/>
      <c r="BS24" s="58"/>
      <c r="BT24" s="31"/>
      <c r="BU24" s="57"/>
      <c r="BV24" s="58"/>
      <c r="BW24" s="58"/>
      <c r="BX24" s="32"/>
      <c r="BY24" s="59"/>
      <c r="BZ24" s="58"/>
      <c r="CA24" s="58"/>
      <c r="CB24" s="32"/>
      <c r="CC24" s="59"/>
      <c r="CD24" s="58"/>
      <c r="CE24" s="58"/>
      <c r="CF24" s="32"/>
      <c r="CG24" s="59"/>
      <c r="CH24" s="58"/>
      <c r="CI24" s="58"/>
      <c r="CJ24" s="32"/>
      <c r="CK24" s="59"/>
      <c r="CL24" s="58"/>
      <c r="CM24" s="58"/>
      <c r="CN24" s="32"/>
      <c r="CO24" s="59"/>
      <c r="CP24" s="58"/>
      <c r="CQ24" s="58"/>
      <c r="CR24" s="32"/>
      <c r="CS24" s="59"/>
      <c r="CT24" s="58"/>
      <c r="CU24" s="58"/>
      <c r="CV24" s="32"/>
      <c r="CW24" s="59"/>
      <c r="CX24" s="58"/>
      <c r="CY24" s="58"/>
      <c r="CZ24" s="80"/>
      <c r="DA24" s="27"/>
      <c r="DB24" s="27"/>
      <c r="DC24" s="27"/>
      <c r="DD24" s="27"/>
      <c r="DE24" s="27"/>
      <c r="DF24" s="27"/>
      <c r="DG24" s="27"/>
      <c r="DH24" s="89"/>
      <c r="DI24" s="89"/>
      <c r="DJ24" s="89"/>
      <c r="DK24" s="89"/>
      <c r="DL24" s="89"/>
      <c r="DM24" s="89"/>
      <c r="DN24" s="89"/>
      <c r="DO24" s="89"/>
      <c r="DP24" s="89"/>
      <c r="DQ24" s="89"/>
      <c r="DR24" s="27"/>
      <c r="DS24" s="27"/>
      <c r="DT24" s="27"/>
      <c r="DU24" s="27"/>
      <c r="DV24" s="27"/>
      <c r="DW24" s="27"/>
      <c r="DX24" s="27"/>
      <c r="DY24" s="27"/>
      <c r="DZ24" s="27"/>
      <c r="EA24" s="27"/>
      <c r="EB24" s="27"/>
      <c r="EC24" s="27"/>
      <c r="ED24" s="27"/>
      <c r="EE24" s="27"/>
      <c r="EF24" s="27"/>
      <c r="EG24" s="27"/>
      <c r="EH24" s="27"/>
      <c r="EI24" s="27"/>
      <c r="EJ24" s="27"/>
      <c r="EK24" s="27"/>
      <c r="EL24" s="27"/>
      <c r="EM24" s="27"/>
      <c r="EN24" s="27"/>
      <c r="EO24" s="27"/>
      <c r="EP24" s="27"/>
      <c r="EQ24" s="27"/>
      <c r="ER24" s="27"/>
      <c r="ES24" s="27"/>
      <c r="ET24" s="27"/>
      <c r="EU24" s="27"/>
    </row>
    <row r="25" spans="1:151" ht="18.600000000000001" customHeight="1" x14ac:dyDescent="0.3">
      <c r="A25" s="27"/>
      <c r="B25" s="27"/>
      <c r="C25" s="27"/>
      <c r="D25" s="27"/>
      <c r="E25" s="27"/>
      <c r="F25" s="27"/>
      <c r="G25" s="27"/>
      <c r="H25" s="89"/>
      <c r="I25" s="81"/>
      <c r="J25" s="37"/>
      <c r="K25" s="37"/>
      <c r="L25" s="51"/>
      <c r="M25" s="50"/>
      <c r="N25" s="37"/>
      <c r="O25" s="37"/>
      <c r="P25" s="51"/>
      <c r="Q25" s="50"/>
      <c r="R25" s="37"/>
      <c r="S25" s="37"/>
      <c r="T25" s="51"/>
      <c r="U25" s="50"/>
      <c r="V25" s="37"/>
      <c r="W25" s="37"/>
      <c r="X25" s="51"/>
      <c r="Y25" s="90"/>
      <c r="Z25" s="11"/>
      <c r="AA25" s="11"/>
      <c r="AB25" s="11"/>
      <c r="AC25" s="11"/>
      <c r="AD25" s="12">
        <v>1</v>
      </c>
      <c r="AE25" s="12">
        <v>1</v>
      </c>
      <c r="AF25" s="12">
        <v>1</v>
      </c>
      <c r="AG25" s="12">
        <v>1</v>
      </c>
      <c r="AH25" s="12"/>
      <c r="AI25" s="12"/>
      <c r="AJ25" s="12"/>
      <c r="AK25" s="42"/>
      <c r="AL25" s="37"/>
      <c r="AM25" s="37"/>
      <c r="AN25" s="62"/>
      <c r="AO25" s="38"/>
      <c r="AP25" s="37"/>
      <c r="AQ25" s="37"/>
      <c r="AR25" s="51"/>
      <c r="AS25" s="50"/>
      <c r="AT25" s="37"/>
      <c r="AU25" s="37"/>
      <c r="AV25" s="51"/>
      <c r="AW25" s="50"/>
      <c r="AX25" s="37"/>
      <c r="AY25" s="37"/>
      <c r="AZ25" s="51"/>
      <c r="BA25" s="50"/>
      <c r="BB25" s="37"/>
      <c r="BC25" s="37"/>
      <c r="BD25" s="51"/>
      <c r="BE25" s="50"/>
      <c r="BF25" s="37"/>
      <c r="BG25" s="37"/>
      <c r="BH25" s="51"/>
      <c r="BI25" s="50"/>
      <c r="BJ25" s="37"/>
      <c r="BK25" s="37"/>
      <c r="BL25" s="51"/>
      <c r="BM25" s="50"/>
      <c r="BN25" s="37"/>
      <c r="BO25" s="37"/>
      <c r="BP25" s="51"/>
      <c r="BQ25" s="50"/>
      <c r="BR25" s="37"/>
      <c r="BS25" s="37"/>
      <c r="BT25" s="43"/>
      <c r="BU25" s="61"/>
      <c r="BV25" s="37"/>
      <c r="BW25" s="37"/>
      <c r="BX25" s="51"/>
      <c r="BY25" s="50"/>
      <c r="BZ25" s="37"/>
      <c r="CA25" s="37"/>
      <c r="CB25" s="51"/>
      <c r="CC25" s="50"/>
      <c r="CD25" s="37"/>
      <c r="CE25" s="37"/>
      <c r="CF25" s="51"/>
      <c r="CG25" s="50"/>
      <c r="CH25" s="37"/>
      <c r="CI25" s="37"/>
      <c r="CJ25" s="51"/>
      <c r="CK25" s="50"/>
      <c r="CL25" s="37"/>
      <c r="CM25" s="37"/>
      <c r="CN25" s="51"/>
      <c r="CO25" s="50"/>
      <c r="CP25" s="37"/>
      <c r="CQ25" s="37"/>
      <c r="CR25" s="51"/>
      <c r="CS25" s="50"/>
      <c r="CT25" s="37"/>
      <c r="CU25" s="37"/>
      <c r="CV25" s="51"/>
      <c r="CW25" s="50"/>
      <c r="CX25" s="37"/>
      <c r="CY25" s="37"/>
      <c r="CZ25" s="82"/>
      <c r="DA25" s="27"/>
      <c r="DB25" s="27"/>
      <c r="DC25" s="27"/>
      <c r="DD25" s="27"/>
      <c r="DE25" s="27"/>
      <c r="DF25" s="27"/>
      <c r="DG25" s="27"/>
      <c r="DH25" s="89"/>
      <c r="DI25" s="89"/>
      <c r="DJ25" s="89"/>
      <c r="DK25" s="89"/>
      <c r="DL25" s="89"/>
      <c r="DM25" s="89"/>
      <c r="DN25" s="89"/>
      <c r="DO25" s="89"/>
      <c r="DP25" s="89"/>
      <c r="DQ25" s="89"/>
      <c r="DR25" s="27"/>
      <c r="DS25" s="27"/>
      <c r="DT25" s="27"/>
      <c r="DU25" s="27"/>
      <c r="DV25" s="27"/>
      <c r="DW25" s="27"/>
      <c r="DX25" s="27"/>
      <c r="DY25" s="27"/>
      <c r="DZ25" s="27"/>
      <c r="EA25" s="27"/>
      <c r="EB25" s="27"/>
      <c r="EC25" s="27"/>
      <c r="ED25" s="27"/>
      <c r="EE25" s="27"/>
      <c r="EF25" s="27"/>
      <c r="EG25" s="27"/>
      <c r="EH25" s="27"/>
      <c r="EI25" s="27"/>
      <c r="EJ25" s="27"/>
      <c r="EK25" s="27"/>
      <c r="EL25" s="27"/>
      <c r="EM25" s="27"/>
      <c r="EN25" s="27"/>
      <c r="EO25" s="27"/>
      <c r="EP25" s="27"/>
      <c r="EQ25" s="27"/>
      <c r="ER25" s="27"/>
      <c r="ES25" s="27"/>
      <c r="ET25" s="27"/>
      <c r="EU25" s="27"/>
    </row>
    <row r="26" spans="1:151" ht="18.600000000000001" customHeight="1" x14ac:dyDescent="0.3">
      <c r="A26" s="27"/>
      <c r="B26" s="27"/>
      <c r="C26" s="27"/>
      <c r="D26" s="27"/>
      <c r="E26" s="27"/>
      <c r="F26" s="27"/>
      <c r="G26" s="27"/>
      <c r="H26" s="89"/>
      <c r="I26" s="73"/>
      <c r="J26" s="12"/>
      <c r="K26" s="12"/>
      <c r="L26" s="48"/>
      <c r="M26" s="47"/>
      <c r="N26" s="12"/>
      <c r="O26" s="12"/>
      <c r="P26" s="48"/>
      <c r="Q26" s="47"/>
      <c r="R26" s="12"/>
      <c r="S26" s="12"/>
      <c r="T26" s="48"/>
      <c r="U26" s="47"/>
      <c r="V26" s="12"/>
      <c r="W26" s="12"/>
      <c r="X26" s="48"/>
      <c r="Y26" s="90"/>
      <c r="Z26" s="11"/>
      <c r="AA26" s="11"/>
      <c r="AB26" s="11"/>
      <c r="AC26" s="11"/>
      <c r="AD26" s="12">
        <v>1</v>
      </c>
      <c r="AE26" s="12">
        <v>1</v>
      </c>
      <c r="AF26" s="12">
        <v>1</v>
      </c>
      <c r="AG26" s="12">
        <v>1</v>
      </c>
      <c r="AH26" s="12"/>
      <c r="AI26" s="12"/>
      <c r="AJ26" s="12"/>
      <c r="AK26" s="42"/>
      <c r="AL26" s="12"/>
      <c r="AM26" s="12"/>
      <c r="AN26" s="53"/>
      <c r="AO26" s="35"/>
      <c r="AP26" s="12"/>
      <c r="AQ26" s="12"/>
      <c r="AR26" s="48"/>
      <c r="AS26" s="47"/>
      <c r="AT26" s="12"/>
      <c r="AU26" s="12"/>
      <c r="AV26" s="48"/>
      <c r="AW26" s="47"/>
      <c r="AX26" s="12"/>
      <c r="AY26" s="12"/>
      <c r="AZ26" s="48"/>
      <c r="BA26" s="47"/>
      <c r="BB26" s="12"/>
      <c r="BC26" s="12"/>
      <c r="BD26" s="48"/>
      <c r="BE26" s="47"/>
      <c r="BF26" s="12"/>
      <c r="BG26" s="12"/>
      <c r="BH26" s="48"/>
      <c r="BI26" s="47"/>
      <c r="BJ26" s="12"/>
      <c r="BK26" s="12"/>
      <c r="BL26" s="48"/>
      <c r="BM26" s="47"/>
      <c r="BN26" s="12"/>
      <c r="BO26" s="12"/>
      <c r="BP26" s="48"/>
      <c r="BQ26" s="47"/>
      <c r="BR26" s="12"/>
      <c r="BS26" s="12"/>
      <c r="BT26" s="42"/>
      <c r="BU26" s="52"/>
      <c r="BV26" s="12"/>
      <c r="BW26" s="12"/>
      <c r="BX26" s="48"/>
      <c r="BY26" s="47"/>
      <c r="BZ26" s="12"/>
      <c r="CA26" s="12"/>
      <c r="CB26" s="48"/>
      <c r="CC26" s="47"/>
      <c r="CD26" s="12"/>
      <c r="CE26" s="12"/>
      <c r="CF26" s="48"/>
      <c r="CG26" s="47"/>
      <c r="CH26" s="12"/>
      <c r="CI26" s="12"/>
      <c r="CJ26" s="48"/>
      <c r="CK26" s="47"/>
      <c r="CL26" s="12"/>
      <c r="CM26" s="12"/>
      <c r="CN26" s="48"/>
      <c r="CO26" s="47"/>
      <c r="CP26" s="12"/>
      <c r="CQ26" s="12"/>
      <c r="CR26" s="48"/>
      <c r="CS26" s="47"/>
      <c r="CT26" s="12"/>
      <c r="CU26" s="12"/>
      <c r="CV26" s="48"/>
      <c r="CW26" s="47"/>
      <c r="CX26" s="12"/>
      <c r="CY26" s="12"/>
      <c r="CZ26" s="74"/>
      <c r="DA26" s="27"/>
      <c r="DB26" s="27"/>
      <c r="DC26" s="27"/>
      <c r="DD26" s="27"/>
      <c r="DE26" s="27"/>
      <c r="DF26" s="27"/>
      <c r="DG26" s="27"/>
      <c r="DH26" s="89"/>
      <c r="DI26" s="89"/>
      <c r="DJ26" s="89"/>
      <c r="DK26" s="89"/>
      <c r="DL26" s="89"/>
      <c r="DM26" s="89"/>
      <c r="DN26" s="89"/>
      <c r="DO26" s="89"/>
      <c r="DP26" s="89"/>
      <c r="DQ26" s="89"/>
      <c r="DR26" s="27"/>
      <c r="DS26" s="27"/>
      <c r="DT26" s="27"/>
      <c r="DU26" s="27"/>
      <c r="DV26" s="27"/>
      <c r="DW26" s="27"/>
      <c r="DX26" s="27"/>
      <c r="DY26" s="27"/>
      <c r="DZ26" s="27"/>
      <c r="EA26" s="27"/>
      <c r="EB26" s="27"/>
      <c r="EC26" s="27"/>
      <c r="ED26" s="27"/>
      <c r="EE26" s="27"/>
      <c r="EF26" s="27"/>
      <c r="EG26" s="27"/>
      <c r="EH26" s="27"/>
      <c r="EI26" s="27"/>
      <c r="EJ26" s="27"/>
      <c r="EK26" s="27"/>
      <c r="EL26" s="27"/>
      <c r="EM26" s="27"/>
      <c r="EN26" s="27"/>
      <c r="EO26" s="27"/>
      <c r="EP26" s="27"/>
      <c r="EQ26" s="27"/>
      <c r="ER26" s="27"/>
      <c r="ES26" s="27"/>
      <c r="ET26" s="27"/>
      <c r="EU26" s="27"/>
    </row>
    <row r="27" spans="1:151" ht="18.600000000000001" customHeight="1" x14ac:dyDescent="0.3">
      <c r="A27" s="27"/>
      <c r="B27" s="27"/>
      <c r="C27" s="27"/>
      <c r="D27" s="27"/>
      <c r="E27" s="27"/>
      <c r="F27" s="27"/>
      <c r="G27" s="27"/>
      <c r="H27" s="89"/>
      <c r="I27" s="73"/>
      <c r="J27" s="12"/>
      <c r="K27" s="12"/>
      <c r="L27" s="48"/>
      <c r="M27" s="47"/>
      <c r="N27" s="12"/>
      <c r="O27" s="12"/>
      <c r="P27" s="48"/>
      <c r="Q27" s="47"/>
      <c r="R27" s="12"/>
      <c r="S27" s="12"/>
      <c r="T27" s="48"/>
      <c r="U27" s="47"/>
      <c r="V27" s="12"/>
      <c r="W27" s="12"/>
      <c r="X27" s="48"/>
      <c r="Y27" s="94"/>
      <c r="Z27" s="93"/>
      <c r="AA27" s="93"/>
      <c r="AB27" s="93"/>
      <c r="AC27" s="93"/>
      <c r="AD27" s="93">
        <v>1</v>
      </c>
      <c r="AE27" s="36">
        <v>1</v>
      </c>
      <c r="AF27" s="36">
        <v>1</v>
      </c>
      <c r="AG27" s="36">
        <v>1</v>
      </c>
      <c r="AH27" s="36"/>
      <c r="AI27" s="36"/>
      <c r="AJ27" s="36"/>
      <c r="AK27" s="39"/>
      <c r="AL27" s="12"/>
      <c r="AM27" s="12"/>
      <c r="AN27" s="53"/>
      <c r="AO27" s="35"/>
      <c r="AP27" s="12"/>
      <c r="AQ27" s="12"/>
      <c r="AR27" s="48"/>
      <c r="AS27" s="47"/>
      <c r="AT27" s="12"/>
      <c r="AU27" s="12"/>
      <c r="AV27" s="48"/>
      <c r="AW27" s="47"/>
      <c r="AX27" s="12"/>
      <c r="AY27" s="12"/>
      <c r="AZ27" s="48"/>
      <c r="BA27" s="47"/>
      <c r="BB27" s="12"/>
      <c r="BC27" s="12"/>
      <c r="BD27" s="48"/>
      <c r="BE27" s="47"/>
      <c r="BF27" s="12"/>
      <c r="BG27" s="12"/>
      <c r="BH27" s="48"/>
      <c r="BI27" s="47"/>
      <c r="BJ27" s="12"/>
      <c r="BK27" s="12"/>
      <c r="BL27" s="48"/>
      <c r="BM27" s="47"/>
      <c r="BN27" s="12"/>
      <c r="BO27" s="12"/>
      <c r="BP27" s="48"/>
      <c r="BQ27" s="47"/>
      <c r="BR27" s="12"/>
      <c r="BS27" s="12"/>
      <c r="BT27" s="42"/>
      <c r="BU27" s="52"/>
      <c r="BV27" s="12"/>
      <c r="BW27" s="12"/>
      <c r="BX27" s="48"/>
      <c r="BY27" s="47"/>
      <c r="BZ27" s="12"/>
      <c r="CA27" s="12"/>
      <c r="CB27" s="48"/>
      <c r="CC27" s="47"/>
      <c r="CD27" s="12"/>
      <c r="CE27" s="12"/>
      <c r="CF27" s="48"/>
      <c r="CG27" s="47"/>
      <c r="CH27" s="12"/>
      <c r="CI27" s="12"/>
      <c r="CJ27" s="48"/>
      <c r="CK27" s="47"/>
      <c r="CL27" s="12"/>
      <c r="CM27" s="12"/>
      <c r="CN27" s="48"/>
      <c r="CO27" s="47"/>
      <c r="CP27" s="12"/>
      <c r="CQ27" s="12"/>
      <c r="CR27" s="48"/>
      <c r="CS27" s="47"/>
      <c r="CT27" s="12"/>
      <c r="CU27" s="12"/>
      <c r="CV27" s="48"/>
      <c r="CW27" s="47"/>
      <c r="CX27" s="12"/>
      <c r="CY27" s="12"/>
      <c r="CZ27" s="74"/>
      <c r="DA27" s="27"/>
      <c r="DB27" s="27"/>
      <c r="DC27" s="27"/>
      <c r="DD27" s="27"/>
      <c r="DE27" s="27"/>
      <c r="DF27" s="27"/>
      <c r="DG27" s="27"/>
      <c r="DH27" s="89"/>
      <c r="DI27" s="89"/>
      <c r="DJ27" s="89"/>
      <c r="DK27" s="89"/>
      <c r="DL27" s="89"/>
      <c r="DM27" s="89"/>
      <c r="DN27" s="89"/>
      <c r="DO27" s="89"/>
      <c r="DP27" s="89"/>
      <c r="DQ27" s="89"/>
      <c r="DR27" s="27"/>
      <c r="DS27" s="27"/>
      <c r="DT27" s="27"/>
      <c r="DU27" s="27"/>
      <c r="DV27" s="27"/>
      <c r="DW27" s="27"/>
      <c r="DX27" s="27"/>
      <c r="DY27" s="27"/>
      <c r="DZ27" s="27"/>
      <c r="EA27" s="27"/>
      <c r="EB27" s="27"/>
      <c r="EC27" s="27"/>
      <c r="ED27" s="27"/>
      <c r="EE27" s="27"/>
      <c r="EF27" s="27"/>
      <c r="EG27" s="27"/>
      <c r="EH27" s="27"/>
      <c r="EI27" s="27"/>
      <c r="EJ27" s="27"/>
      <c r="EK27" s="27"/>
      <c r="EL27" s="27"/>
      <c r="EM27" s="27"/>
      <c r="EN27" s="27"/>
      <c r="EO27" s="27"/>
      <c r="EP27" s="27"/>
      <c r="EQ27" s="27"/>
      <c r="ER27" s="27"/>
      <c r="ES27" s="27"/>
      <c r="ET27" s="27"/>
      <c r="EU27" s="27"/>
    </row>
    <row r="28" spans="1:151" ht="18.600000000000001" customHeight="1" x14ac:dyDescent="0.3">
      <c r="A28" s="27"/>
      <c r="B28" s="27"/>
      <c r="C28" s="27"/>
      <c r="D28" s="27"/>
      <c r="E28" s="27"/>
      <c r="F28" s="27"/>
      <c r="G28" s="27"/>
      <c r="H28" s="89"/>
      <c r="I28" s="75"/>
      <c r="J28" s="49"/>
      <c r="K28" s="49"/>
      <c r="L28" s="29"/>
      <c r="M28" s="34"/>
      <c r="N28" s="49"/>
      <c r="O28" s="49"/>
      <c r="P28" s="29"/>
      <c r="Q28" s="34"/>
      <c r="R28" s="49"/>
      <c r="S28" s="49"/>
      <c r="T28" s="29"/>
      <c r="U28" s="34"/>
      <c r="V28" s="49"/>
      <c r="W28" s="49"/>
      <c r="X28" s="29"/>
      <c r="Y28" s="34"/>
      <c r="Z28" s="49"/>
      <c r="AA28" s="49"/>
      <c r="AB28" s="29"/>
      <c r="AC28" s="34"/>
      <c r="AD28" s="49"/>
      <c r="AE28" s="49"/>
      <c r="AF28" s="29"/>
      <c r="AG28" s="34"/>
      <c r="AH28" s="49"/>
      <c r="AI28" s="49"/>
      <c r="AJ28" s="29"/>
      <c r="AK28" s="34"/>
      <c r="AL28" s="49"/>
      <c r="AM28" s="49"/>
      <c r="AN28" s="30"/>
      <c r="AO28" s="49"/>
      <c r="AP28" s="49"/>
      <c r="AQ28" s="49"/>
      <c r="AR28" s="29"/>
      <c r="AS28" s="34"/>
      <c r="AT28" s="49"/>
      <c r="AU28" s="49"/>
      <c r="AV28" s="29"/>
      <c r="AW28" s="34"/>
      <c r="AX28" s="49"/>
      <c r="AY28" s="49"/>
      <c r="AZ28" s="29"/>
      <c r="BA28" s="34"/>
      <c r="BB28" s="49"/>
      <c r="BC28" s="49"/>
      <c r="BD28" s="29"/>
      <c r="BE28" s="34"/>
      <c r="BF28" s="49"/>
      <c r="BG28" s="49"/>
      <c r="BH28" s="29"/>
      <c r="BI28" s="34"/>
      <c r="BJ28" s="49"/>
      <c r="BK28" s="49"/>
      <c r="BL28" s="29"/>
      <c r="BM28" s="34"/>
      <c r="BN28" s="49"/>
      <c r="BO28" s="49"/>
      <c r="BP28" s="29"/>
      <c r="BQ28" s="34"/>
      <c r="BR28" s="49"/>
      <c r="BS28" s="49"/>
      <c r="BT28" s="28"/>
      <c r="BU28" s="54"/>
      <c r="BV28" s="49"/>
      <c r="BW28" s="49"/>
      <c r="BX28" s="29"/>
      <c r="BY28" s="34"/>
      <c r="BZ28" s="49"/>
      <c r="CA28" s="49"/>
      <c r="CB28" s="29"/>
      <c r="CC28" s="34"/>
      <c r="CD28" s="49"/>
      <c r="CE28" s="49"/>
      <c r="CF28" s="29"/>
      <c r="CG28" s="34"/>
      <c r="CH28" s="49"/>
      <c r="CI28" s="49"/>
      <c r="CJ28" s="29"/>
      <c r="CK28" s="34"/>
      <c r="CL28" s="49"/>
      <c r="CM28" s="49"/>
      <c r="CN28" s="29"/>
      <c r="CO28" s="34"/>
      <c r="CP28" s="49"/>
      <c r="CQ28" s="49"/>
      <c r="CR28" s="29"/>
      <c r="CS28" s="34"/>
      <c r="CT28" s="49"/>
      <c r="CU28" s="49"/>
      <c r="CV28" s="29"/>
      <c r="CW28" s="34"/>
      <c r="CX28" s="49"/>
      <c r="CY28" s="49"/>
      <c r="CZ28" s="76"/>
      <c r="DA28" s="27"/>
      <c r="DB28" s="27"/>
      <c r="DC28" s="27"/>
      <c r="DD28" s="27"/>
      <c r="DE28" s="27"/>
      <c r="DF28" s="27"/>
      <c r="DG28" s="27"/>
      <c r="DH28" s="89"/>
      <c r="DI28" s="89"/>
      <c r="DJ28" s="89"/>
      <c r="DK28" s="89"/>
      <c r="DL28" s="89"/>
      <c r="DM28" s="89"/>
      <c r="DN28" s="89"/>
      <c r="DO28" s="89"/>
      <c r="DP28" s="89"/>
      <c r="DQ28" s="89"/>
      <c r="DR28" s="27"/>
      <c r="DS28" s="27"/>
      <c r="DT28" s="27"/>
      <c r="DU28" s="27"/>
      <c r="DV28" s="27"/>
      <c r="DW28" s="27"/>
      <c r="DX28" s="27"/>
      <c r="DY28" s="27"/>
      <c r="DZ28" s="27"/>
      <c r="EA28" s="27"/>
      <c r="EB28" s="27"/>
      <c r="EC28" s="27"/>
      <c r="ED28" s="27"/>
      <c r="EE28" s="27"/>
      <c r="EF28" s="27"/>
      <c r="EG28" s="27"/>
      <c r="EH28" s="27"/>
      <c r="EI28" s="27"/>
      <c r="EJ28" s="27"/>
      <c r="EK28" s="27"/>
      <c r="EL28" s="27"/>
      <c r="EM28" s="27"/>
      <c r="EN28" s="27"/>
      <c r="EO28" s="27"/>
      <c r="EP28" s="27"/>
      <c r="EQ28" s="27"/>
      <c r="ER28" s="27"/>
      <c r="ES28" s="27"/>
      <c r="ET28" s="27"/>
      <c r="EU28" s="27"/>
    </row>
    <row r="29" spans="1:151" ht="18.600000000000001" customHeight="1" x14ac:dyDescent="0.3">
      <c r="A29" s="27"/>
      <c r="B29" s="27"/>
      <c r="C29" s="27"/>
      <c r="D29" s="27"/>
      <c r="E29" s="27"/>
      <c r="F29" s="27"/>
      <c r="G29" s="27"/>
      <c r="H29" s="89"/>
      <c r="I29" s="77"/>
      <c r="J29" s="45"/>
      <c r="K29" s="45"/>
      <c r="L29" s="46"/>
      <c r="M29" s="44"/>
      <c r="N29" s="45"/>
      <c r="O29" s="45"/>
      <c r="P29" s="46"/>
      <c r="Q29" s="44"/>
      <c r="R29" s="45"/>
      <c r="S29" s="45"/>
      <c r="T29" s="46"/>
      <c r="U29" s="44"/>
      <c r="V29" s="45"/>
      <c r="W29" s="45"/>
      <c r="X29" s="46"/>
      <c r="Y29" s="44"/>
      <c r="Z29" s="45"/>
      <c r="AA29" s="45"/>
      <c r="AB29" s="46"/>
      <c r="AC29" s="44"/>
      <c r="AD29" s="45"/>
      <c r="AE29" s="45"/>
      <c r="AF29" s="46"/>
      <c r="AG29" s="44"/>
      <c r="AH29" s="45"/>
      <c r="AI29" s="45"/>
      <c r="AJ29" s="46"/>
      <c r="AK29" s="44"/>
      <c r="AL29" s="45"/>
      <c r="AM29" s="45"/>
      <c r="AN29" s="56"/>
      <c r="AO29" s="60"/>
      <c r="AP29" s="45"/>
      <c r="AQ29" s="45"/>
      <c r="AR29" s="46"/>
      <c r="AS29" s="44"/>
      <c r="AT29" s="45"/>
      <c r="AU29" s="45"/>
      <c r="AV29" s="46"/>
      <c r="AW29" s="44"/>
      <c r="AX29" s="45"/>
      <c r="AY29" s="45"/>
      <c r="AZ29" s="46"/>
      <c r="BA29" s="44"/>
      <c r="BB29" s="45"/>
      <c r="BC29" s="45"/>
      <c r="BD29" s="46"/>
      <c r="BE29" s="44"/>
      <c r="BF29" s="45"/>
      <c r="BG29" s="45"/>
      <c r="BH29" s="46"/>
      <c r="BI29" s="44"/>
      <c r="BJ29" s="45"/>
      <c r="BK29" s="45"/>
      <c r="BL29" s="46"/>
      <c r="BM29" s="44"/>
      <c r="BN29" s="45"/>
      <c r="BO29" s="45"/>
      <c r="BP29" s="46"/>
      <c r="BQ29" s="44"/>
      <c r="BR29" s="45"/>
      <c r="BS29" s="45"/>
      <c r="BT29" s="63"/>
      <c r="BU29" s="55"/>
      <c r="BV29" s="45"/>
      <c r="BW29" s="45"/>
      <c r="BX29" s="46"/>
      <c r="BY29" s="44"/>
      <c r="BZ29" s="45"/>
      <c r="CA29" s="45"/>
      <c r="CB29" s="46"/>
      <c r="CC29" s="44"/>
      <c r="CD29" s="45"/>
      <c r="CE29" s="45"/>
      <c r="CF29" s="46"/>
      <c r="CG29" s="44"/>
      <c r="CH29" s="45"/>
      <c r="CI29" s="45"/>
      <c r="CJ29" s="46"/>
      <c r="CK29" s="44"/>
      <c r="CL29" s="45"/>
      <c r="CM29" s="45"/>
      <c r="CN29" s="46"/>
      <c r="CO29" s="44"/>
      <c r="CP29" s="45"/>
      <c r="CQ29" s="45"/>
      <c r="CR29" s="46"/>
      <c r="CS29" s="44"/>
      <c r="CT29" s="45"/>
      <c r="CU29" s="45"/>
      <c r="CV29" s="46"/>
      <c r="CW29" s="44"/>
      <c r="CX29" s="45"/>
      <c r="CY29" s="45"/>
      <c r="CZ29" s="78"/>
      <c r="DA29" s="27"/>
      <c r="DB29" s="27"/>
      <c r="DC29" s="27"/>
      <c r="DD29" s="27"/>
      <c r="DE29" s="27"/>
      <c r="DF29" s="27"/>
      <c r="DG29" s="27"/>
      <c r="DH29" s="89"/>
      <c r="DI29" s="89"/>
      <c r="DJ29" s="89"/>
      <c r="DK29" s="89"/>
      <c r="DL29" s="89"/>
      <c r="DM29" s="89"/>
      <c r="DN29" s="89"/>
      <c r="DO29" s="89"/>
      <c r="DP29" s="89"/>
      <c r="DQ29" s="89"/>
      <c r="DR29" s="27"/>
      <c r="DS29" s="27"/>
      <c r="DT29" s="27"/>
      <c r="DU29" s="27"/>
      <c r="DV29" s="27"/>
      <c r="DW29" s="27"/>
      <c r="DX29" s="27"/>
      <c r="DY29" s="27"/>
      <c r="DZ29" s="27"/>
      <c r="EA29" s="27"/>
      <c r="EB29" s="27"/>
      <c r="EC29" s="27"/>
      <c r="ED29" s="27"/>
      <c r="EE29" s="27"/>
      <c r="EF29" s="27"/>
      <c r="EG29" s="27"/>
      <c r="EH29" s="27"/>
      <c r="EI29" s="27"/>
      <c r="EJ29" s="27"/>
      <c r="EK29" s="27"/>
      <c r="EL29" s="27"/>
      <c r="EM29" s="27"/>
      <c r="EN29" s="27"/>
      <c r="EO29" s="27"/>
      <c r="EP29" s="27"/>
      <c r="EQ29" s="27"/>
      <c r="ER29" s="27"/>
      <c r="ES29" s="27"/>
      <c r="ET29" s="27"/>
      <c r="EU29" s="27"/>
    </row>
    <row r="30" spans="1:151" ht="18.600000000000001" customHeight="1" x14ac:dyDescent="0.3">
      <c r="A30" s="27"/>
      <c r="B30" s="27"/>
      <c r="C30" s="27"/>
      <c r="D30" s="27"/>
      <c r="E30" s="27"/>
      <c r="F30" s="27"/>
      <c r="G30" s="27"/>
      <c r="H30" s="89"/>
      <c r="I30" s="73"/>
      <c r="J30" s="12"/>
      <c r="K30" s="12"/>
      <c r="L30" s="48"/>
      <c r="M30" s="47"/>
      <c r="N30" s="12"/>
      <c r="O30" s="12"/>
      <c r="P30" s="48"/>
      <c r="Q30" s="47"/>
      <c r="R30" s="12"/>
      <c r="S30" s="12"/>
      <c r="T30" s="48"/>
      <c r="U30" s="47"/>
      <c r="V30" s="12"/>
      <c r="W30" s="12"/>
      <c r="X30" s="48"/>
      <c r="Y30" s="47"/>
      <c r="Z30" s="12"/>
      <c r="AA30" s="12"/>
      <c r="AB30" s="48"/>
      <c r="AC30" s="47"/>
      <c r="AD30" s="12"/>
      <c r="AE30" s="12"/>
      <c r="AF30" s="48"/>
      <c r="AG30" s="47"/>
      <c r="AH30" s="12"/>
      <c r="AI30" s="12"/>
      <c r="AJ30" s="48"/>
      <c r="AK30" s="47"/>
      <c r="AL30" s="12"/>
      <c r="AM30" s="12"/>
      <c r="AN30" s="53"/>
      <c r="AO30" s="35"/>
      <c r="AP30" s="12"/>
      <c r="AQ30" s="12"/>
      <c r="AR30" s="48"/>
      <c r="AS30" s="47"/>
      <c r="AT30" s="12"/>
      <c r="AU30" s="12"/>
      <c r="AV30" s="48"/>
      <c r="AW30" s="47"/>
      <c r="AX30" s="12"/>
      <c r="AY30" s="12"/>
      <c r="AZ30" s="48"/>
      <c r="BA30" s="47"/>
      <c r="BB30" s="12"/>
      <c r="BC30" s="12"/>
      <c r="BD30" s="48"/>
      <c r="BE30" s="47"/>
      <c r="BF30" s="12"/>
      <c r="BG30" s="12"/>
      <c r="BH30" s="48"/>
      <c r="BI30" s="47"/>
      <c r="BJ30" s="12"/>
      <c r="BK30" s="12"/>
      <c r="BL30" s="48"/>
      <c r="BM30" s="47"/>
      <c r="BN30" s="12"/>
      <c r="BO30" s="12"/>
      <c r="BP30" s="48"/>
      <c r="BQ30" s="47"/>
      <c r="BR30" s="12"/>
      <c r="BS30" s="12"/>
      <c r="BT30" s="42"/>
      <c r="BU30" s="52"/>
      <c r="BV30" s="12"/>
      <c r="BW30" s="12"/>
      <c r="BX30" s="48"/>
      <c r="BY30" s="47"/>
      <c r="BZ30" s="12"/>
      <c r="CA30" s="12"/>
      <c r="CB30" s="48"/>
      <c r="CC30" s="47"/>
      <c r="CD30" s="12"/>
      <c r="CE30" s="12"/>
      <c r="CF30" s="48"/>
      <c r="CG30" s="47"/>
      <c r="CH30" s="12"/>
      <c r="CI30" s="12"/>
      <c r="CJ30" s="48"/>
      <c r="CK30" s="47"/>
      <c r="CL30" s="12"/>
      <c r="CM30" s="12"/>
      <c r="CN30" s="48"/>
      <c r="CO30" s="47"/>
      <c r="CP30" s="12"/>
      <c r="CQ30" s="12"/>
      <c r="CR30" s="48"/>
      <c r="CS30" s="47"/>
      <c r="CT30" s="12"/>
      <c r="CU30" s="12"/>
      <c r="CV30" s="48"/>
      <c r="CW30" s="47"/>
      <c r="CX30" s="12"/>
      <c r="CY30" s="12"/>
      <c r="CZ30" s="74"/>
      <c r="DA30" s="27"/>
      <c r="DB30" s="27"/>
      <c r="DC30" s="27"/>
      <c r="DD30" s="27"/>
      <c r="DE30" s="27"/>
      <c r="DF30" s="27"/>
      <c r="DG30" s="27"/>
      <c r="DH30" s="89"/>
      <c r="DI30" s="89"/>
      <c r="DJ30" s="89"/>
      <c r="DK30" s="89"/>
      <c r="DL30" s="89"/>
      <c r="DM30" s="89"/>
      <c r="DN30" s="89"/>
      <c r="DO30" s="89"/>
      <c r="DP30" s="89"/>
      <c r="DQ30" s="89"/>
      <c r="DR30" s="27"/>
      <c r="DS30" s="27"/>
      <c r="DT30" s="27"/>
      <c r="DU30" s="27"/>
      <c r="DV30" s="27"/>
      <c r="DW30" s="27"/>
      <c r="DX30" s="27"/>
      <c r="DY30" s="27"/>
      <c r="DZ30" s="27"/>
      <c r="EA30" s="27"/>
      <c r="EB30" s="27"/>
      <c r="EC30" s="27"/>
      <c r="ED30" s="27"/>
      <c r="EE30" s="27"/>
      <c r="EF30" s="27"/>
      <c r="EG30" s="27"/>
      <c r="EH30" s="27"/>
      <c r="EI30" s="27"/>
      <c r="EJ30" s="27"/>
      <c r="EK30" s="27"/>
      <c r="EL30" s="27"/>
      <c r="EM30" s="27"/>
      <c r="EN30" s="27"/>
      <c r="EO30" s="27"/>
      <c r="EP30" s="27"/>
      <c r="EQ30" s="27"/>
      <c r="ER30" s="27"/>
      <c r="ES30" s="27"/>
      <c r="ET30" s="27"/>
      <c r="EU30" s="27"/>
    </row>
    <row r="31" spans="1:151" ht="18.600000000000001" customHeight="1" x14ac:dyDescent="0.3">
      <c r="A31" s="27"/>
      <c r="B31" s="27"/>
      <c r="C31" s="27"/>
      <c r="D31" s="27"/>
      <c r="E31" s="27"/>
      <c r="F31" s="27"/>
      <c r="G31" s="27"/>
      <c r="H31" s="89"/>
      <c r="I31" s="73"/>
      <c r="J31" s="12"/>
      <c r="K31" s="12"/>
      <c r="L31" s="48"/>
      <c r="M31" s="47"/>
      <c r="N31" s="12"/>
      <c r="O31" s="12"/>
      <c r="P31" s="48"/>
      <c r="Q31" s="47"/>
      <c r="R31" s="12"/>
      <c r="S31" s="12"/>
      <c r="T31" s="48"/>
      <c r="U31" s="47"/>
      <c r="V31" s="12"/>
      <c r="W31" s="12"/>
      <c r="X31" s="48"/>
      <c r="Y31" s="47"/>
      <c r="Z31" s="12"/>
      <c r="AA31" s="12"/>
      <c r="AB31" s="48"/>
      <c r="AC31" s="47"/>
      <c r="AD31" s="12"/>
      <c r="AE31" s="12"/>
      <c r="AF31" s="48"/>
      <c r="AG31" s="47"/>
      <c r="AH31" s="12"/>
      <c r="AI31" s="12"/>
      <c r="AJ31" s="48"/>
      <c r="AK31" s="47"/>
      <c r="AL31" s="12"/>
      <c r="AM31" s="12"/>
      <c r="AN31" s="53"/>
      <c r="AO31" s="35"/>
      <c r="AP31" s="12"/>
      <c r="AQ31" s="12"/>
      <c r="AR31" s="48"/>
      <c r="AS31" s="47"/>
      <c r="AT31" s="12"/>
      <c r="AU31" s="12"/>
      <c r="AV31" s="48"/>
      <c r="AW31" s="47"/>
      <c r="AX31" s="12"/>
      <c r="AY31" s="12"/>
      <c r="AZ31" s="48"/>
      <c r="BA31" s="47"/>
      <c r="BB31" s="12"/>
      <c r="BC31" s="12"/>
      <c r="BD31" s="48"/>
      <c r="BE31" s="47"/>
      <c r="BF31" s="12"/>
      <c r="BG31" s="12"/>
      <c r="BH31" s="48"/>
      <c r="BI31" s="47"/>
      <c r="BJ31" s="12"/>
      <c r="BK31" s="12"/>
      <c r="BL31" s="48"/>
      <c r="BM31" s="47"/>
      <c r="BN31" s="12"/>
      <c r="BO31" s="12"/>
      <c r="BP31" s="48"/>
      <c r="BQ31" s="47"/>
      <c r="BR31" s="12"/>
      <c r="BS31" s="12"/>
      <c r="BT31" s="42"/>
      <c r="BU31" s="52"/>
      <c r="BV31" s="12"/>
      <c r="BW31" s="12"/>
      <c r="BX31" s="48"/>
      <c r="BY31" s="47"/>
      <c r="BZ31" s="12"/>
      <c r="CA31" s="12"/>
      <c r="CB31" s="48"/>
      <c r="CC31" s="47"/>
      <c r="CD31" s="12"/>
      <c r="CE31" s="12"/>
      <c r="CF31" s="48"/>
      <c r="CG31" s="47"/>
      <c r="CH31" s="12"/>
      <c r="CI31" s="12"/>
      <c r="CJ31" s="48"/>
      <c r="CK31" s="47"/>
      <c r="CL31" s="12"/>
      <c r="CM31" s="12"/>
      <c r="CN31" s="48"/>
      <c r="CO31" s="47"/>
      <c r="CP31" s="12"/>
      <c r="CQ31" s="12"/>
      <c r="CR31" s="48"/>
      <c r="CS31" s="47"/>
      <c r="CT31" s="12"/>
      <c r="CU31" s="12"/>
      <c r="CV31" s="48"/>
      <c r="CW31" s="47"/>
      <c r="CX31" s="12"/>
      <c r="CY31" s="12"/>
      <c r="CZ31" s="74"/>
      <c r="DA31" s="27"/>
      <c r="DB31" s="27"/>
      <c r="DC31" s="27"/>
      <c r="DD31" s="27"/>
      <c r="DE31" s="27"/>
      <c r="DF31" s="27"/>
      <c r="DG31" s="27"/>
      <c r="DH31" s="89"/>
      <c r="DI31" s="89"/>
      <c r="DJ31" s="89"/>
      <c r="DK31" s="89"/>
      <c r="DL31" s="89"/>
      <c r="DM31" s="89"/>
      <c r="DN31" s="89"/>
      <c r="DO31" s="89"/>
      <c r="DP31" s="89"/>
      <c r="DQ31" s="89"/>
      <c r="DR31" s="27"/>
      <c r="DS31" s="27"/>
      <c r="DT31" s="27"/>
      <c r="DU31" s="27"/>
      <c r="DV31" s="27"/>
      <c r="DW31" s="27"/>
      <c r="DX31" s="27"/>
      <c r="DY31" s="27"/>
      <c r="DZ31" s="27"/>
      <c r="EA31" s="27"/>
      <c r="EB31" s="27"/>
      <c r="EC31" s="27"/>
      <c r="ED31" s="27"/>
      <c r="EE31" s="27"/>
      <c r="EF31" s="27"/>
      <c r="EG31" s="27"/>
      <c r="EH31" s="27"/>
      <c r="EI31" s="27"/>
      <c r="EJ31" s="27"/>
      <c r="EK31" s="27"/>
      <c r="EL31" s="27"/>
      <c r="EM31" s="27"/>
      <c r="EN31" s="27"/>
      <c r="EO31" s="27"/>
      <c r="EP31" s="27"/>
      <c r="EQ31" s="27"/>
      <c r="ER31" s="27"/>
      <c r="ES31" s="27"/>
      <c r="ET31" s="27"/>
      <c r="EU31" s="27"/>
    </row>
    <row r="32" spans="1:151" ht="18.600000000000001" customHeight="1" x14ac:dyDescent="0.3">
      <c r="A32" s="27"/>
      <c r="B32" s="27"/>
      <c r="C32" s="27"/>
      <c r="D32" s="27"/>
      <c r="E32" s="27"/>
      <c r="F32" s="27"/>
      <c r="G32" s="27"/>
      <c r="H32" s="89"/>
      <c r="I32" s="75"/>
      <c r="J32" s="49"/>
      <c r="K32" s="49"/>
      <c r="L32" s="29"/>
      <c r="M32" s="34"/>
      <c r="N32" s="49"/>
      <c r="O32" s="49"/>
      <c r="P32" s="29"/>
      <c r="Q32" s="34"/>
      <c r="R32" s="49"/>
      <c r="S32" s="49"/>
      <c r="T32" s="29"/>
      <c r="U32" s="34"/>
      <c r="V32" s="49"/>
      <c r="W32" s="49"/>
      <c r="X32" s="29"/>
      <c r="Y32" s="34"/>
      <c r="Z32" s="49"/>
      <c r="AA32" s="49"/>
      <c r="AB32" s="29"/>
      <c r="AC32" s="34"/>
      <c r="AD32" s="49"/>
      <c r="AE32" s="49"/>
      <c r="AF32" s="29"/>
      <c r="AG32" s="34"/>
      <c r="AH32" s="49"/>
      <c r="AI32" s="49"/>
      <c r="AJ32" s="29"/>
      <c r="AK32" s="34"/>
      <c r="AL32" s="49"/>
      <c r="AM32" s="49"/>
      <c r="AN32" s="30"/>
      <c r="AO32" s="49"/>
      <c r="AP32" s="49"/>
      <c r="AQ32" s="49"/>
      <c r="AR32" s="29"/>
      <c r="AS32" s="34"/>
      <c r="AT32" s="49"/>
      <c r="AU32" s="49"/>
      <c r="AV32" s="29"/>
      <c r="AW32" s="34"/>
      <c r="AX32" s="49"/>
      <c r="AY32" s="49"/>
      <c r="AZ32" s="29"/>
      <c r="BA32" s="34"/>
      <c r="BB32" s="49"/>
      <c r="BC32" s="49"/>
      <c r="BD32" s="29"/>
      <c r="BE32" s="34"/>
      <c r="BF32" s="49"/>
      <c r="BG32" s="49"/>
      <c r="BH32" s="29"/>
      <c r="BI32" s="34"/>
      <c r="BJ32" s="49"/>
      <c r="BK32" s="49"/>
      <c r="BL32" s="29"/>
      <c r="BM32" s="34"/>
      <c r="BN32" s="49"/>
      <c r="BO32" s="49"/>
      <c r="BP32" s="29"/>
      <c r="BQ32" s="34"/>
      <c r="BR32" s="49"/>
      <c r="BS32" s="49"/>
      <c r="BT32" s="28"/>
      <c r="BU32" s="54"/>
      <c r="BV32" s="49"/>
      <c r="BW32" s="49"/>
      <c r="BX32" s="29"/>
      <c r="BY32" s="34"/>
      <c r="BZ32" s="49"/>
      <c r="CA32" s="49"/>
      <c r="CB32" s="29"/>
      <c r="CC32" s="34"/>
      <c r="CD32" s="49"/>
      <c r="CE32" s="49"/>
      <c r="CF32" s="29"/>
      <c r="CG32" s="34"/>
      <c r="CH32" s="49"/>
      <c r="CI32" s="49"/>
      <c r="CJ32" s="29"/>
      <c r="CK32" s="34"/>
      <c r="CL32" s="49"/>
      <c r="CM32" s="49"/>
      <c r="CN32" s="29"/>
      <c r="CO32" s="34"/>
      <c r="CP32" s="49"/>
      <c r="CQ32" s="49"/>
      <c r="CR32" s="29"/>
      <c r="CS32" s="34"/>
      <c r="CT32" s="49"/>
      <c r="CU32" s="49"/>
      <c r="CV32" s="29"/>
      <c r="CW32" s="34"/>
      <c r="CX32" s="49"/>
      <c r="CY32" s="49"/>
      <c r="CZ32" s="76"/>
      <c r="DA32" s="27"/>
      <c r="DB32" s="27"/>
      <c r="DC32" s="27"/>
      <c r="DD32" s="27"/>
      <c r="DE32" s="27"/>
      <c r="DF32" s="27"/>
      <c r="DG32" s="27"/>
      <c r="DH32" s="89"/>
      <c r="DI32" s="89"/>
      <c r="DJ32" s="89"/>
      <c r="DK32" s="89"/>
      <c r="DL32" s="89"/>
      <c r="DM32" s="89"/>
      <c r="DN32" s="89"/>
      <c r="DO32" s="89"/>
      <c r="DP32" s="89"/>
      <c r="DQ32" s="89"/>
      <c r="DR32" s="27"/>
      <c r="DS32" s="27"/>
      <c r="DT32" s="27"/>
      <c r="DU32" s="27"/>
      <c r="DV32" s="27"/>
      <c r="DW32" s="27"/>
      <c r="DX32" s="27"/>
      <c r="DY32" s="27"/>
      <c r="DZ32" s="27"/>
      <c r="EA32" s="27"/>
      <c r="EB32" s="27"/>
      <c r="EC32" s="27"/>
      <c r="ED32" s="27"/>
      <c r="EE32" s="27"/>
      <c r="EF32" s="27"/>
      <c r="EG32" s="27"/>
      <c r="EH32" s="27"/>
      <c r="EI32" s="27"/>
      <c r="EJ32" s="27"/>
      <c r="EK32" s="27"/>
      <c r="EL32" s="27"/>
      <c r="EM32" s="27"/>
      <c r="EN32" s="27"/>
      <c r="EO32" s="27"/>
      <c r="EP32" s="27"/>
      <c r="EQ32" s="27"/>
      <c r="ER32" s="27"/>
      <c r="ES32" s="27"/>
      <c r="ET32" s="27"/>
      <c r="EU32" s="27"/>
    </row>
    <row r="33" spans="1:151" ht="18.600000000000001" customHeight="1" x14ac:dyDescent="0.3">
      <c r="A33" s="27"/>
      <c r="B33" s="27"/>
      <c r="C33" s="27"/>
      <c r="D33" s="27"/>
      <c r="E33" s="27"/>
      <c r="F33" s="27"/>
      <c r="G33" s="27"/>
      <c r="H33" s="89"/>
      <c r="I33" s="77"/>
      <c r="J33" s="45"/>
      <c r="K33" s="45"/>
      <c r="L33" s="46"/>
      <c r="M33" s="44"/>
      <c r="N33" s="45"/>
      <c r="O33" s="45"/>
      <c r="P33" s="46"/>
      <c r="Q33" s="44"/>
      <c r="R33" s="45"/>
      <c r="S33" s="45"/>
      <c r="T33" s="46"/>
      <c r="U33" s="44"/>
      <c r="V33" s="45"/>
      <c r="W33" s="45"/>
      <c r="X33" s="46"/>
      <c r="Y33" s="44"/>
      <c r="Z33" s="45"/>
      <c r="AA33" s="45"/>
      <c r="AB33" s="46"/>
      <c r="AC33" s="44"/>
      <c r="AD33" s="45"/>
      <c r="AE33" s="45"/>
      <c r="AF33" s="46"/>
      <c r="AG33" s="44"/>
      <c r="AH33" s="45"/>
      <c r="AI33" s="45"/>
      <c r="AJ33" s="46"/>
      <c r="AK33" s="44"/>
      <c r="AL33" s="45"/>
      <c r="AM33" s="45"/>
      <c r="AN33" s="56"/>
      <c r="AO33" s="60"/>
      <c r="AP33" s="45"/>
      <c r="AQ33" s="45"/>
      <c r="AR33" s="46"/>
      <c r="AS33" s="44"/>
      <c r="AT33" s="45"/>
      <c r="AU33" s="45"/>
      <c r="AV33" s="46"/>
      <c r="AW33" s="44"/>
      <c r="AX33" s="45"/>
      <c r="AY33" s="45"/>
      <c r="AZ33" s="46"/>
      <c r="BA33" s="44"/>
      <c r="BB33" s="45"/>
      <c r="BC33" s="45"/>
      <c r="BD33" s="46"/>
      <c r="BE33" s="44"/>
      <c r="BF33" s="45"/>
      <c r="BG33" s="45"/>
      <c r="BH33" s="46"/>
      <c r="BI33" s="44"/>
      <c r="BJ33" s="45"/>
      <c r="BK33" s="45"/>
      <c r="BL33" s="46"/>
      <c r="BM33" s="44"/>
      <c r="BN33" s="45"/>
      <c r="BO33" s="45"/>
      <c r="BP33" s="46"/>
      <c r="BQ33" s="44"/>
      <c r="BR33" s="45"/>
      <c r="BS33" s="45"/>
      <c r="BT33" s="63"/>
      <c r="BU33" s="55"/>
      <c r="BV33" s="45"/>
      <c r="BW33" s="45"/>
      <c r="BX33" s="46"/>
      <c r="BY33" s="44"/>
      <c r="BZ33" s="45"/>
      <c r="CA33" s="45"/>
      <c r="CB33" s="46"/>
      <c r="CC33" s="44"/>
      <c r="CD33" s="45"/>
      <c r="CE33" s="45"/>
      <c r="CF33" s="46"/>
      <c r="CG33" s="44"/>
      <c r="CH33" s="45"/>
      <c r="CI33" s="45"/>
      <c r="CJ33" s="46"/>
      <c r="CK33" s="44"/>
      <c r="CL33" s="45"/>
      <c r="CM33" s="45"/>
      <c r="CN33" s="46"/>
      <c r="CO33" s="44"/>
      <c r="CP33" s="45"/>
      <c r="CQ33" s="45"/>
      <c r="CR33" s="46"/>
      <c r="CS33" s="44"/>
      <c r="CT33" s="45"/>
      <c r="CU33" s="45"/>
      <c r="CV33" s="46"/>
      <c r="CW33" s="44"/>
      <c r="CX33" s="45"/>
      <c r="CY33" s="45"/>
      <c r="CZ33" s="78"/>
      <c r="DA33" s="27"/>
      <c r="DB33" s="27"/>
      <c r="DC33" s="27"/>
      <c r="DD33" s="27"/>
      <c r="DE33" s="27"/>
      <c r="DF33" s="27"/>
      <c r="DG33" s="27"/>
      <c r="DH33" s="89"/>
      <c r="DI33" s="89"/>
      <c r="DJ33" s="89"/>
      <c r="DK33" s="89"/>
      <c r="DL33" s="89"/>
      <c r="DM33" s="89"/>
      <c r="DN33" s="89"/>
      <c r="DO33" s="89"/>
      <c r="DP33" s="89"/>
      <c r="DQ33" s="89"/>
      <c r="DR33" s="27"/>
      <c r="DS33" s="27"/>
      <c r="DT33" s="27"/>
      <c r="DU33" s="27"/>
      <c r="DV33" s="27"/>
      <c r="DW33" s="27"/>
      <c r="DX33" s="27"/>
      <c r="DY33" s="27"/>
      <c r="DZ33" s="27"/>
      <c r="EA33" s="27"/>
      <c r="EB33" s="27"/>
      <c r="EC33" s="27"/>
      <c r="ED33" s="27"/>
      <c r="EE33" s="27"/>
      <c r="EF33" s="27"/>
      <c r="EG33" s="27"/>
      <c r="EH33" s="27"/>
      <c r="EI33" s="27"/>
      <c r="EJ33" s="27"/>
      <c r="EK33" s="27"/>
      <c r="EL33" s="27"/>
      <c r="EM33" s="27"/>
      <c r="EN33" s="27"/>
      <c r="EO33" s="27"/>
      <c r="EP33" s="27"/>
      <c r="EQ33" s="27"/>
      <c r="ER33" s="27"/>
      <c r="ES33" s="27"/>
      <c r="ET33" s="27"/>
      <c r="EU33" s="27"/>
    </row>
    <row r="34" spans="1:151" ht="18.600000000000001" customHeight="1" x14ac:dyDescent="0.3">
      <c r="A34" s="27"/>
      <c r="B34" s="27"/>
      <c r="C34" s="27"/>
      <c r="D34" s="27"/>
      <c r="E34" s="27"/>
      <c r="F34" s="27"/>
      <c r="G34" s="27"/>
      <c r="H34" s="27"/>
      <c r="I34" s="73"/>
      <c r="J34" s="12"/>
      <c r="K34" s="12"/>
      <c r="L34" s="48"/>
      <c r="M34" s="47"/>
      <c r="N34" s="12"/>
      <c r="O34" s="12"/>
      <c r="P34" s="48"/>
      <c r="Q34" s="47"/>
      <c r="R34" s="12"/>
      <c r="S34" s="12"/>
      <c r="T34" s="48"/>
      <c r="U34" s="47"/>
      <c r="V34" s="12"/>
      <c r="W34" s="12"/>
      <c r="X34" s="48"/>
      <c r="Y34" s="47"/>
      <c r="Z34" s="12"/>
      <c r="AA34" s="12"/>
      <c r="AB34" s="48"/>
      <c r="AC34" s="47"/>
      <c r="AD34" s="12"/>
      <c r="AE34" s="12"/>
      <c r="AF34" s="48"/>
      <c r="AG34" s="47"/>
      <c r="AH34" s="12"/>
      <c r="AI34" s="12"/>
      <c r="AJ34" s="48"/>
      <c r="AK34" s="47"/>
      <c r="AL34" s="12"/>
      <c r="AM34" s="12"/>
      <c r="AN34" s="53"/>
      <c r="AO34" s="35"/>
      <c r="AP34" s="12"/>
      <c r="AQ34" s="12"/>
      <c r="AR34" s="48"/>
      <c r="AS34" s="47"/>
      <c r="AT34" s="12"/>
      <c r="AU34" s="12"/>
      <c r="AV34" s="48"/>
      <c r="AW34" s="47"/>
      <c r="AX34" s="12"/>
      <c r="AY34" s="12"/>
      <c r="AZ34" s="48"/>
      <c r="BA34" s="47"/>
      <c r="BB34" s="12"/>
      <c r="BC34" s="12"/>
      <c r="BD34" s="48"/>
      <c r="BE34" s="47"/>
      <c r="BF34" s="12"/>
      <c r="BG34" s="12"/>
      <c r="BH34" s="48"/>
      <c r="BI34" s="47"/>
      <c r="BJ34" s="12"/>
      <c r="BK34" s="12"/>
      <c r="BL34" s="48"/>
      <c r="BM34" s="47"/>
      <c r="BN34" s="12"/>
      <c r="BO34" s="12"/>
      <c r="BP34" s="48"/>
      <c r="BQ34" s="47"/>
      <c r="BR34" s="12"/>
      <c r="BS34" s="12"/>
      <c r="BT34" s="42"/>
      <c r="BU34" s="52"/>
      <c r="BV34" s="12"/>
      <c r="BW34" s="12"/>
      <c r="BX34" s="48"/>
      <c r="BY34" s="47"/>
      <c r="BZ34" s="12"/>
      <c r="CA34" s="12"/>
      <c r="CB34" s="48"/>
      <c r="CC34" s="47"/>
      <c r="CD34" s="12"/>
      <c r="CE34" s="12"/>
      <c r="CF34" s="48"/>
      <c r="CG34" s="47"/>
      <c r="CH34" s="12"/>
      <c r="CI34" s="12"/>
      <c r="CJ34" s="48"/>
      <c r="CK34" s="47"/>
      <c r="CL34" s="12"/>
      <c r="CM34" s="12"/>
      <c r="CN34" s="48"/>
      <c r="CO34" s="47"/>
      <c r="CP34" s="12"/>
      <c r="CQ34" s="12"/>
      <c r="CR34" s="48"/>
      <c r="CS34" s="47"/>
      <c r="CT34" s="12"/>
      <c r="CU34" s="12"/>
      <c r="CV34" s="48"/>
      <c r="CW34" s="47"/>
      <c r="CX34" s="12"/>
      <c r="CY34" s="12"/>
      <c r="CZ34" s="74"/>
      <c r="DA34" s="27"/>
      <c r="DB34" s="27"/>
      <c r="DC34" s="27"/>
      <c r="DD34" s="27"/>
      <c r="DE34" s="27"/>
      <c r="DF34" s="27"/>
      <c r="DG34" s="27"/>
      <c r="DH34" s="27"/>
      <c r="DI34" s="27"/>
      <c r="DJ34" s="27"/>
      <c r="DK34" s="27"/>
      <c r="DL34" s="27"/>
      <c r="DM34" s="27"/>
      <c r="DN34" s="27"/>
      <c r="DO34" s="27"/>
      <c r="DP34" s="27"/>
      <c r="DQ34" s="27"/>
      <c r="DR34" s="27"/>
      <c r="DS34" s="27"/>
      <c r="DT34" s="27"/>
      <c r="DU34" s="27"/>
      <c r="DV34" s="27"/>
      <c r="DW34" s="27"/>
      <c r="DX34" s="27"/>
      <c r="DY34" s="27"/>
      <c r="DZ34" s="27"/>
      <c r="EA34" s="27"/>
      <c r="EB34" s="27"/>
      <c r="EC34" s="27"/>
      <c r="ED34" s="27"/>
      <c r="EE34" s="27"/>
      <c r="EF34" s="27"/>
      <c r="EG34" s="27"/>
      <c r="EH34" s="27"/>
      <c r="EI34" s="27"/>
      <c r="EJ34" s="27"/>
      <c r="EK34" s="27"/>
      <c r="EL34" s="27"/>
      <c r="EM34" s="27"/>
      <c r="EN34" s="27"/>
      <c r="EO34" s="27"/>
      <c r="EP34" s="27"/>
      <c r="EQ34" s="27"/>
      <c r="ER34" s="27"/>
      <c r="ES34" s="27"/>
      <c r="ET34" s="27"/>
      <c r="EU34" s="27"/>
    </row>
    <row r="35" spans="1:151" ht="18.600000000000001" customHeight="1" x14ac:dyDescent="0.3">
      <c r="A35" s="27"/>
      <c r="B35" s="27"/>
      <c r="C35" s="27"/>
      <c r="D35" s="27"/>
      <c r="E35" s="27"/>
      <c r="F35" s="27"/>
      <c r="G35" s="27"/>
      <c r="H35" s="27"/>
      <c r="I35" s="73"/>
      <c r="J35" s="12"/>
      <c r="K35" s="12"/>
      <c r="L35" s="48"/>
      <c r="M35" s="47"/>
      <c r="N35" s="12"/>
      <c r="O35" s="12"/>
      <c r="P35" s="48"/>
      <c r="Q35" s="47"/>
      <c r="R35" s="12"/>
      <c r="S35" s="12"/>
      <c r="T35" s="48"/>
      <c r="U35" s="47"/>
      <c r="V35" s="12"/>
      <c r="W35" s="12"/>
      <c r="X35" s="48"/>
      <c r="Y35" s="47"/>
      <c r="Z35" s="12"/>
      <c r="AA35" s="12"/>
      <c r="AB35" s="48"/>
      <c r="AC35" s="47"/>
      <c r="AD35" s="12"/>
      <c r="AE35" s="12"/>
      <c r="AF35" s="48"/>
      <c r="AG35" s="47"/>
      <c r="AH35" s="12"/>
      <c r="AI35" s="12"/>
      <c r="AJ35" s="48"/>
      <c r="AK35" s="47"/>
      <c r="AL35" s="12"/>
      <c r="AM35" s="12"/>
      <c r="AN35" s="53"/>
      <c r="AO35" s="35"/>
      <c r="AP35" s="12"/>
      <c r="AQ35" s="12"/>
      <c r="AR35" s="48"/>
      <c r="AS35" s="47"/>
      <c r="AT35" s="12"/>
      <c r="AU35" s="12"/>
      <c r="AV35" s="48"/>
      <c r="AW35" s="47"/>
      <c r="AX35" s="12"/>
      <c r="AY35" s="12"/>
      <c r="AZ35" s="48"/>
      <c r="BA35" s="47"/>
      <c r="BB35" s="12"/>
      <c r="BC35" s="12"/>
      <c r="BD35" s="48"/>
      <c r="BE35" s="47"/>
      <c r="BF35" s="12"/>
      <c r="BG35" s="12"/>
      <c r="BH35" s="48"/>
      <c r="BI35" s="47"/>
      <c r="BJ35" s="12"/>
      <c r="BK35" s="12"/>
      <c r="BL35" s="48"/>
      <c r="BM35" s="47"/>
      <c r="BN35" s="12"/>
      <c r="BO35" s="12"/>
      <c r="BP35" s="48"/>
      <c r="BQ35" s="47"/>
      <c r="BR35" s="12"/>
      <c r="BS35" s="12"/>
      <c r="BT35" s="42"/>
      <c r="BU35" s="52"/>
      <c r="BV35" s="12"/>
      <c r="BW35" s="12"/>
      <c r="BX35" s="48"/>
      <c r="BY35" s="47"/>
      <c r="BZ35" s="12"/>
      <c r="CA35" s="12"/>
      <c r="CB35" s="48"/>
      <c r="CC35" s="47"/>
      <c r="CD35" s="12"/>
      <c r="CE35" s="12"/>
      <c r="CF35" s="48"/>
      <c r="CG35" s="47"/>
      <c r="CH35" s="12"/>
      <c r="CI35" s="12"/>
      <c r="CJ35" s="48"/>
      <c r="CK35" s="47"/>
      <c r="CL35" s="12"/>
      <c r="CM35" s="12"/>
      <c r="CN35" s="48"/>
      <c r="CO35" s="47"/>
      <c r="CP35" s="12"/>
      <c r="CQ35" s="12"/>
      <c r="CR35" s="48"/>
      <c r="CS35" s="47"/>
      <c r="CT35" s="12"/>
      <c r="CU35" s="12"/>
      <c r="CV35" s="48"/>
      <c r="CW35" s="47"/>
      <c r="CX35" s="12"/>
      <c r="CY35" s="12"/>
      <c r="CZ35" s="74"/>
      <c r="DA35" s="27"/>
      <c r="DB35" s="27"/>
      <c r="DC35" s="27"/>
      <c r="DD35" s="27"/>
      <c r="DE35" s="27"/>
      <c r="DF35" s="27"/>
      <c r="DG35" s="27"/>
      <c r="DH35" s="27"/>
      <c r="DI35" s="27"/>
      <c r="DJ35" s="27"/>
      <c r="DK35" s="27"/>
      <c r="DL35" s="27"/>
      <c r="DM35" s="27"/>
      <c r="DN35" s="27"/>
      <c r="DO35" s="27"/>
      <c r="DP35" s="27"/>
      <c r="DQ35" s="27"/>
      <c r="DR35" s="27"/>
      <c r="DS35" s="27"/>
      <c r="DT35" s="27"/>
      <c r="DU35" s="27"/>
      <c r="DV35" s="27"/>
      <c r="DW35" s="27"/>
      <c r="DX35" s="27"/>
      <c r="DY35" s="27"/>
      <c r="DZ35" s="27"/>
      <c r="EA35" s="27"/>
      <c r="EB35" s="27"/>
      <c r="EC35" s="27"/>
      <c r="ED35" s="27"/>
      <c r="EE35" s="27"/>
      <c r="EF35" s="27"/>
      <c r="EG35" s="27"/>
      <c r="EH35" s="27"/>
      <c r="EI35" s="27"/>
      <c r="EJ35" s="27"/>
      <c r="EK35" s="27"/>
      <c r="EL35" s="27"/>
      <c r="EM35" s="27"/>
      <c r="EN35" s="27"/>
      <c r="EO35" s="27"/>
      <c r="EP35" s="27"/>
      <c r="EQ35" s="27"/>
      <c r="ER35" s="27"/>
      <c r="ES35" s="27"/>
      <c r="ET35" s="27"/>
      <c r="EU35" s="27"/>
    </row>
    <row r="36" spans="1:151" ht="18.600000000000001" customHeight="1" x14ac:dyDescent="0.3">
      <c r="A36" s="27"/>
      <c r="B36" s="27"/>
      <c r="C36" s="27"/>
      <c r="D36" s="27"/>
      <c r="E36" s="27"/>
      <c r="F36" s="27"/>
      <c r="G36" s="27"/>
      <c r="H36" s="27"/>
      <c r="I36" s="75"/>
      <c r="J36" s="49"/>
      <c r="K36" s="49"/>
      <c r="L36" s="29"/>
      <c r="M36" s="34"/>
      <c r="N36" s="49"/>
      <c r="O36" s="49"/>
      <c r="P36" s="29"/>
      <c r="Q36" s="34"/>
      <c r="R36" s="49"/>
      <c r="S36" s="49"/>
      <c r="T36" s="29"/>
      <c r="U36" s="34"/>
      <c r="V36" s="49"/>
      <c r="W36" s="49"/>
      <c r="X36" s="29"/>
      <c r="Y36" s="34"/>
      <c r="Z36" s="49"/>
      <c r="AA36" s="49"/>
      <c r="AB36" s="29"/>
      <c r="AC36" s="34"/>
      <c r="AD36" s="49"/>
      <c r="AE36" s="49"/>
      <c r="AF36" s="29"/>
      <c r="AG36" s="34"/>
      <c r="AH36" s="49"/>
      <c r="AI36" s="49"/>
      <c r="AJ36" s="29"/>
      <c r="AK36" s="34"/>
      <c r="AL36" s="49"/>
      <c r="AM36" s="49"/>
      <c r="AN36" s="30"/>
      <c r="AO36" s="49"/>
      <c r="AP36" s="49"/>
      <c r="AQ36" s="49"/>
      <c r="AR36" s="29"/>
      <c r="AS36" s="34"/>
      <c r="AT36" s="49"/>
      <c r="AU36" s="49"/>
      <c r="AV36" s="29"/>
      <c r="AW36" s="34"/>
      <c r="AX36" s="49"/>
      <c r="AY36" s="49"/>
      <c r="AZ36" s="29"/>
      <c r="BA36" s="34"/>
      <c r="BB36" s="49"/>
      <c r="BC36" s="49"/>
      <c r="BD36" s="29"/>
      <c r="BE36" s="34"/>
      <c r="BF36" s="49"/>
      <c r="BG36" s="49"/>
      <c r="BH36" s="29"/>
      <c r="BI36" s="34"/>
      <c r="BJ36" s="49"/>
      <c r="BK36" s="49"/>
      <c r="BL36" s="29"/>
      <c r="BM36" s="34"/>
      <c r="BN36" s="49"/>
      <c r="BO36" s="49"/>
      <c r="BP36" s="29"/>
      <c r="BQ36" s="34"/>
      <c r="BR36" s="49"/>
      <c r="BS36" s="49"/>
      <c r="BT36" s="28"/>
      <c r="BU36" s="54"/>
      <c r="BV36" s="49"/>
      <c r="BW36" s="49"/>
      <c r="BX36" s="29"/>
      <c r="BY36" s="34"/>
      <c r="BZ36" s="49"/>
      <c r="CA36" s="49"/>
      <c r="CB36" s="29"/>
      <c r="CC36" s="34"/>
      <c r="CD36" s="49"/>
      <c r="CE36" s="49"/>
      <c r="CF36" s="29"/>
      <c r="CG36" s="34"/>
      <c r="CH36" s="49"/>
      <c r="CI36" s="49"/>
      <c r="CJ36" s="29"/>
      <c r="CK36" s="34"/>
      <c r="CL36" s="49"/>
      <c r="CM36" s="49"/>
      <c r="CN36" s="29"/>
      <c r="CO36" s="34"/>
      <c r="CP36" s="49"/>
      <c r="CQ36" s="49"/>
      <c r="CR36" s="29"/>
      <c r="CS36" s="34"/>
      <c r="CT36" s="49"/>
      <c r="CU36" s="49"/>
      <c r="CV36" s="29"/>
      <c r="CW36" s="34"/>
      <c r="CX36" s="49"/>
      <c r="CY36" s="49"/>
      <c r="CZ36" s="76"/>
      <c r="DA36" s="27"/>
      <c r="DB36" s="27"/>
      <c r="DC36" s="27"/>
      <c r="DD36" s="27"/>
      <c r="DE36" s="27"/>
      <c r="DF36" s="27"/>
      <c r="DG36" s="27"/>
      <c r="DH36" s="27"/>
      <c r="DI36" s="27"/>
      <c r="DJ36" s="27"/>
      <c r="DK36" s="27"/>
      <c r="DL36" s="27"/>
      <c r="DM36" s="27"/>
      <c r="DN36" s="27"/>
      <c r="DO36" s="27"/>
      <c r="DP36" s="27"/>
      <c r="DQ36" s="27"/>
      <c r="DR36" s="27"/>
      <c r="DS36" s="27"/>
      <c r="DT36" s="27"/>
      <c r="DU36" s="27"/>
      <c r="DV36" s="27"/>
      <c r="DW36" s="27"/>
      <c r="DX36" s="27"/>
      <c r="DY36" s="27"/>
      <c r="DZ36" s="27"/>
      <c r="EA36" s="27"/>
      <c r="EB36" s="27"/>
      <c r="EC36" s="27"/>
      <c r="ED36" s="27"/>
      <c r="EE36" s="27"/>
      <c r="EF36" s="27"/>
      <c r="EG36" s="27"/>
      <c r="EH36" s="27"/>
      <c r="EI36" s="27"/>
      <c r="EJ36" s="27"/>
      <c r="EK36" s="27"/>
      <c r="EL36" s="27"/>
      <c r="EM36" s="27"/>
      <c r="EN36" s="27"/>
      <c r="EO36" s="27"/>
      <c r="EP36" s="27"/>
      <c r="EQ36" s="27"/>
      <c r="ER36" s="27"/>
      <c r="ES36" s="27"/>
      <c r="ET36" s="27"/>
      <c r="EU36" s="27"/>
    </row>
    <row r="37" spans="1:151" ht="18.600000000000001" customHeight="1" x14ac:dyDescent="0.3">
      <c r="A37" s="27"/>
      <c r="B37" s="27"/>
      <c r="C37" s="27"/>
      <c r="D37" s="27"/>
      <c r="E37" s="27"/>
      <c r="F37" s="27"/>
      <c r="G37" s="27"/>
      <c r="H37" s="27"/>
      <c r="I37" s="77"/>
      <c r="J37" s="45"/>
      <c r="K37" s="45"/>
      <c r="L37" s="46"/>
      <c r="M37" s="44"/>
      <c r="N37" s="45"/>
      <c r="O37" s="45"/>
      <c r="P37" s="46"/>
      <c r="Q37" s="44"/>
      <c r="R37" s="45"/>
      <c r="S37" s="45"/>
      <c r="T37" s="46"/>
      <c r="U37" s="44"/>
      <c r="V37" s="45"/>
      <c r="W37" s="45"/>
      <c r="X37" s="46"/>
      <c r="Y37" s="44"/>
      <c r="Z37" s="45"/>
      <c r="AA37" s="45"/>
      <c r="AB37" s="46"/>
      <c r="AC37" s="44"/>
      <c r="AD37" s="45"/>
      <c r="AE37" s="45"/>
      <c r="AF37" s="46"/>
      <c r="AG37" s="44"/>
      <c r="AH37" s="45"/>
      <c r="AI37" s="45"/>
      <c r="AJ37" s="46"/>
      <c r="AK37" s="44"/>
      <c r="AL37" s="45"/>
      <c r="AM37" s="45"/>
      <c r="AN37" s="56"/>
      <c r="AO37" s="60"/>
      <c r="AP37" s="45"/>
      <c r="AQ37" s="45"/>
      <c r="AR37" s="46"/>
      <c r="AS37" s="44"/>
      <c r="AT37" s="45"/>
      <c r="AU37" s="45"/>
      <c r="AV37" s="46"/>
      <c r="AW37" s="44"/>
      <c r="AX37" s="45"/>
      <c r="AY37" s="45"/>
      <c r="AZ37" s="46"/>
      <c r="BA37" s="44"/>
      <c r="BB37" s="45"/>
      <c r="BC37" s="45"/>
      <c r="BD37" s="46"/>
      <c r="BE37" s="44"/>
      <c r="BF37" s="45"/>
      <c r="BG37" s="45"/>
      <c r="BH37" s="46"/>
      <c r="BI37" s="44"/>
      <c r="BJ37" s="45"/>
      <c r="BK37" s="45"/>
      <c r="BL37" s="46"/>
      <c r="BM37" s="44"/>
      <c r="BN37" s="45"/>
      <c r="BO37" s="45"/>
      <c r="BP37" s="46"/>
      <c r="BQ37" s="44"/>
      <c r="BR37" s="45"/>
      <c r="BS37" s="45"/>
      <c r="BT37" s="63"/>
      <c r="BU37" s="55"/>
      <c r="BV37" s="45"/>
      <c r="BW37" s="45"/>
      <c r="BX37" s="46"/>
      <c r="BY37" s="44"/>
      <c r="BZ37" s="45"/>
      <c r="CA37" s="45"/>
      <c r="CB37" s="46"/>
      <c r="CC37" s="44"/>
      <c r="CD37" s="45"/>
      <c r="CE37" s="45"/>
      <c r="CF37" s="46"/>
      <c r="CG37" s="44"/>
      <c r="CH37" s="45"/>
      <c r="CI37" s="45"/>
      <c r="CJ37" s="46"/>
      <c r="CK37" s="44"/>
      <c r="CL37" s="45"/>
      <c r="CM37" s="45"/>
      <c r="CN37" s="46"/>
      <c r="CO37" s="44"/>
      <c r="CP37" s="45"/>
      <c r="CQ37" s="45"/>
      <c r="CR37" s="46"/>
      <c r="CS37" s="44"/>
      <c r="CT37" s="45"/>
      <c r="CU37" s="45"/>
      <c r="CV37" s="46"/>
      <c r="CW37" s="44"/>
      <c r="CX37" s="45"/>
      <c r="CY37" s="45"/>
      <c r="CZ37" s="78"/>
      <c r="DA37" s="27"/>
      <c r="DB37" s="27"/>
      <c r="DC37" s="27"/>
      <c r="DD37" s="27"/>
      <c r="DE37" s="27"/>
      <c r="DF37" s="27"/>
      <c r="DG37" s="27"/>
      <c r="DH37" s="27"/>
      <c r="DI37" s="27"/>
      <c r="DJ37" s="27"/>
      <c r="DK37" s="27"/>
      <c r="DL37" s="27"/>
      <c r="DM37" s="27"/>
      <c r="DN37" s="27"/>
      <c r="DO37" s="27"/>
      <c r="DP37" s="27"/>
      <c r="DQ37" s="27"/>
      <c r="DR37" s="27"/>
      <c r="DS37" s="27"/>
      <c r="DT37" s="27"/>
      <c r="DU37" s="27"/>
      <c r="DV37" s="27"/>
      <c r="DW37" s="27"/>
      <c r="DX37" s="27"/>
      <c r="DY37" s="27"/>
      <c r="DZ37" s="27"/>
      <c r="EA37" s="27"/>
      <c r="EB37" s="27"/>
      <c r="EC37" s="27"/>
      <c r="ED37" s="27"/>
      <c r="EE37" s="27"/>
      <c r="EF37" s="27"/>
      <c r="EG37" s="27"/>
      <c r="EH37" s="27"/>
      <c r="EI37" s="27"/>
      <c r="EJ37" s="27"/>
      <c r="EK37" s="27"/>
      <c r="EL37" s="27"/>
      <c r="EM37" s="27"/>
      <c r="EN37" s="27"/>
      <c r="EO37" s="27"/>
      <c r="EP37" s="27"/>
      <c r="EQ37" s="27"/>
      <c r="ER37" s="27"/>
      <c r="ES37" s="27"/>
      <c r="ET37" s="27"/>
      <c r="EU37" s="27"/>
    </row>
    <row r="38" spans="1:151" ht="18.600000000000001" customHeight="1" x14ac:dyDescent="0.3">
      <c r="A38" s="27"/>
      <c r="B38" s="27"/>
      <c r="C38" s="27"/>
      <c r="D38" s="27"/>
      <c r="E38" s="27"/>
      <c r="F38" s="27"/>
      <c r="G38" s="27"/>
      <c r="H38" s="27"/>
      <c r="I38" s="73"/>
      <c r="J38" s="12"/>
      <c r="K38" s="12"/>
      <c r="L38" s="48"/>
      <c r="M38" s="47"/>
      <c r="N38" s="12"/>
      <c r="O38" s="12"/>
      <c r="P38" s="48"/>
      <c r="Q38" s="47"/>
      <c r="R38" s="12"/>
      <c r="S38" s="12"/>
      <c r="T38" s="48"/>
      <c r="U38" s="47"/>
      <c r="V38" s="12"/>
      <c r="W38" s="12"/>
      <c r="X38" s="48"/>
      <c r="Y38" s="47"/>
      <c r="Z38" s="12"/>
      <c r="AA38" s="12"/>
      <c r="AB38" s="48"/>
      <c r="AC38" s="47"/>
      <c r="AD38" s="12"/>
      <c r="AE38" s="12"/>
      <c r="AF38" s="48"/>
      <c r="AG38" s="47"/>
      <c r="AH38" s="12"/>
      <c r="AI38" s="12"/>
      <c r="AJ38" s="48"/>
      <c r="AK38" s="47"/>
      <c r="AL38" s="12"/>
      <c r="AM38" s="12"/>
      <c r="AN38" s="53"/>
      <c r="AO38" s="35"/>
      <c r="AP38" s="12"/>
      <c r="AQ38" s="12"/>
      <c r="AR38" s="48"/>
      <c r="AS38" s="47"/>
      <c r="AT38" s="12"/>
      <c r="AU38" s="12"/>
      <c r="AV38" s="48"/>
      <c r="AW38" s="47"/>
      <c r="AX38" s="12"/>
      <c r="AY38" s="12"/>
      <c r="AZ38" s="48"/>
      <c r="BA38" s="47"/>
      <c r="BB38" s="12"/>
      <c r="BC38" s="12"/>
      <c r="BD38" s="48"/>
      <c r="BE38" s="47"/>
      <c r="BF38" s="12"/>
      <c r="BG38" s="12"/>
      <c r="BH38" s="48"/>
      <c r="BI38" s="47"/>
      <c r="BJ38" s="12"/>
      <c r="BK38" s="12"/>
      <c r="BL38" s="48"/>
      <c r="BM38" s="47"/>
      <c r="BN38" s="12"/>
      <c r="BO38" s="12"/>
      <c r="BP38" s="48"/>
      <c r="BQ38" s="47"/>
      <c r="BR38" s="12"/>
      <c r="BS38" s="12"/>
      <c r="BT38" s="42"/>
      <c r="BU38" s="52"/>
      <c r="BV38" s="12"/>
      <c r="BW38" s="12"/>
      <c r="BX38" s="48"/>
      <c r="BY38" s="47"/>
      <c r="BZ38" s="12"/>
      <c r="CA38" s="12"/>
      <c r="CB38" s="48"/>
      <c r="CC38" s="47"/>
      <c r="CD38" s="12"/>
      <c r="CE38" s="12"/>
      <c r="CF38" s="48"/>
      <c r="CG38" s="47"/>
      <c r="CH38" s="12"/>
      <c r="CI38" s="12"/>
      <c r="CJ38" s="48"/>
      <c r="CK38" s="47"/>
      <c r="CL38" s="12"/>
      <c r="CM38" s="12"/>
      <c r="CN38" s="48"/>
      <c r="CO38" s="47"/>
      <c r="CP38" s="12"/>
      <c r="CQ38" s="12"/>
      <c r="CR38" s="48"/>
      <c r="CS38" s="47"/>
      <c r="CT38" s="12"/>
      <c r="CU38" s="12"/>
      <c r="CV38" s="48"/>
      <c r="CW38" s="47"/>
      <c r="CX38" s="12"/>
      <c r="CY38" s="12"/>
      <c r="CZ38" s="74"/>
      <c r="DA38" s="27"/>
      <c r="DB38" s="27"/>
      <c r="DC38" s="27"/>
      <c r="DD38" s="27"/>
      <c r="DE38" s="27"/>
      <c r="DF38" s="27"/>
      <c r="DG38" s="27"/>
      <c r="DH38" s="27"/>
      <c r="DI38" s="27"/>
      <c r="DJ38" s="27"/>
      <c r="DK38" s="27"/>
      <c r="DL38" s="27"/>
      <c r="DM38" s="27"/>
      <c r="DN38" s="27"/>
      <c r="DO38" s="27"/>
      <c r="DP38" s="27"/>
      <c r="DQ38" s="27"/>
      <c r="DR38" s="27"/>
      <c r="DS38" s="27"/>
      <c r="DT38" s="27"/>
      <c r="DU38" s="27"/>
      <c r="DV38" s="27"/>
      <c r="DW38" s="27"/>
      <c r="DX38" s="27"/>
      <c r="DY38" s="27"/>
      <c r="DZ38" s="27"/>
      <c r="EA38" s="27"/>
      <c r="EB38" s="27"/>
      <c r="EC38" s="27"/>
      <c r="ED38" s="27"/>
      <c r="EE38" s="27"/>
      <c r="EF38" s="27"/>
      <c r="EG38" s="27"/>
      <c r="EH38" s="27"/>
      <c r="EI38" s="27"/>
      <c r="EJ38" s="27"/>
      <c r="EK38" s="27"/>
      <c r="EL38" s="27"/>
      <c r="EM38" s="27"/>
      <c r="EN38" s="27"/>
      <c r="EO38" s="27"/>
      <c r="EP38" s="27"/>
      <c r="EQ38" s="27"/>
      <c r="ER38" s="27"/>
      <c r="ES38" s="27"/>
      <c r="ET38" s="27"/>
      <c r="EU38" s="27"/>
    </row>
    <row r="39" spans="1:151" ht="18.600000000000001" customHeight="1" x14ac:dyDescent="0.3">
      <c r="A39" s="27"/>
      <c r="B39" s="27"/>
      <c r="C39" s="27"/>
      <c r="D39" s="27"/>
      <c r="E39" s="27"/>
      <c r="F39" s="27"/>
      <c r="G39" s="27"/>
      <c r="H39" s="27"/>
      <c r="I39" s="73"/>
      <c r="J39" s="12"/>
      <c r="K39" s="12"/>
      <c r="L39" s="48"/>
      <c r="M39" s="47"/>
      <c r="N39" s="12"/>
      <c r="O39" s="12"/>
      <c r="P39" s="48"/>
      <c r="Q39" s="47"/>
      <c r="R39" s="12"/>
      <c r="S39" s="12"/>
      <c r="T39" s="48"/>
      <c r="U39" s="47"/>
      <c r="V39" s="12"/>
      <c r="W39" s="12"/>
      <c r="X39" s="48"/>
      <c r="Y39" s="47"/>
      <c r="Z39" s="12"/>
      <c r="AA39" s="12"/>
      <c r="AB39" s="48"/>
      <c r="AC39" s="47"/>
      <c r="AD39" s="12"/>
      <c r="AE39" s="12"/>
      <c r="AF39" s="48"/>
      <c r="AG39" s="47"/>
      <c r="AH39" s="12"/>
      <c r="AI39" s="12"/>
      <c r="AJ39" s="48"/>
      <c r="AK39" s="47"/>
      <c r="AL39" s="12"/>
      <c r="AM39" s="12"/>
      <c r="AN39" s="53"/>
      <c r="AO39" s="35"/>
      <c r="AP39" s="12"/>
      <c r="AQ39" s="12"/>
      <c r="AR39" s="48"/>
      <c r="AS39" s="47"/>
      <c r="AT39" s="12"/>
      <c r="AU39" s="12"/>
      <c r="AV39" s="48"/>
      <c r="AW39" s="47"/>
      <c r="AX39" s="12"/>
      <c r="AY39" s="12"/>
      <c r="AZ39" s="48"/>
      <c r="BA39" s="47"/>
      <c r="BB39" s="12"/>
      <c r="BC39" s="12"/>
      <c r="BD39" s="48"/>
      <c r="BE39" s="47"/>
      <c r="BF39" s="12"/>
      <c r="BG39" s="12"/>
      <c r="BH39" s="48"/>
      <c r="BI39" s="47"/>
      <c r="BJ39" s="12"/>
      <c r="BK39" s="12"/>
      <c r="BL39" s="48"/>
      <c r="BM39" s="47"/>
      <c r="BN39" s="12"/>
      <c r="BO39" s="12"/>
      <c r="BP39" s="48"/>
      <c r="BQ39" s="47"/>
      <c r="BR39" s="12"/>
      <c r="BS39" s="12"/>
      <c r="BT39" s="42"/>
      <c r="BU39" s="52"/>
      <c r="BV39" s="12"/>
      <c r="BW39" s="12"/>
      <c r="BX39" s="48"/>
      <c r="BY39" s="47"/>
      <c r="BZ39" s="12"/>
      <c r="CA39" s="12"/>
      <c r="CB39" s="48"/>
      <c r="CC39" s="47"/>
      <c r="CD39" s="12"/>
      <c r="CE39" s="12"/>
      <c r="CF39" s="48"/>
      <c r="CG39" s="47"/>
      <c r="CH39" s="12"/>
      <c r="CI39" s="12"/>
      <c r="CJ39" s="48"/>
      <c r="CK39" s="47"/>
      <c r="CL39" s="12"/>
      <c r="CM39" s="12"/>
      <c r="CN39" s="48"/>
      <c r="CO39" s="47"/>
      <c r="CP39" s="12"/>
      <c r="CQ39" s="12"/>
      <c r="CR39" s="48"/>
      <c r="CS39" s="47"/>
      <c r="CT39" s="12"/>
      <c r="CU39" s="12"/>
      <c r="CV39" s="48"/>
      <c r="CW39" s="47"/>
      <c r="CX39" s="12"/>
      <c r="CY39" s="12"/>
      <c r="CZ39" s="74"/>
      <c r="DA39" s="27"/>
      <c r="DB39" s="27"/>
      <c r="DC39" s="27"/>
      <c r="DD39" s="27"/>
      <c r="DE39" s="27"/>
      <c r="DF39" s="27"/>
      <c r="DG39" s="27"/>
      <c r="DH39" s="27"/>
      <c r="DI39" s="27"/>
      <c r="DJ39" s="27"/>
      <c r="DK39" s="27"/>
      <c r="DL39" s="27"/>
      <c r="DM39" s="27"/>
      <c r="DN39" s="27"/>
      <c r="DO39" s="27"/>
      <c r="DP39" s="27"/>
      <c r="DQ39" s="27"/>
      <c r="DR39" s="27"/>
      <c r="DS39" s="27"/>
      <c r="DT39" s="27"/>
      <c r="DU39" s="27"/>
      <c r="DV39" s="27"/>
      <c r="DW39" s="27"/>
      <c r="DX39" s="27"/>
      <c r="DY39" s="27"/>
      <c r="DZ39" s="27"/>
      <c r="EA39" s="27"/>
      <c r="EB39" s="27"/>
      <c r="EC39" s="27"/>
      <c r="ED39" s="27"/>
      <c r="EE39" s="27"/>
      <c r="EF39" s="27"/>
      <c r="EG39" s="27"/>
      <c r="EH39" s="27"/>
      <c r="EI39" s="27"/>
      <c r="EJ39" s="27"/>
      <c r="EK39" s="27"/>
      <c r="EL39" s="27"/>
      <c r="EM39" s="27"/>
      <c r="EN39" s="27"/>
      <c r="EO39" s="27"/>
      <c r="EP39" s="27"/>
      <c r="EQ39" s="27"/>
      <c r="ER39" s="27"/>
      <c r="ES39" s="27"/>
      <c r="ET39" s="27"/>
      <c r="EU39" s="27"/>
    </row>
    <row r="40" spans="1:151" ht="18.600000000000001" customHeight="1" thickBot="1" x14ac:dyDescent="0.35">
      <c r="A40" s="27"/>
      <c r="B40" s="27"/>
      <c r="C40" s="27"/>
      <c r="D40" s="27"/>
      <c r="E40" s="27"/>
      <c r="F40" s="27"/>
      <c r="G40" s="27"/>
      <c r="H40" s="27"/>
      <c r="I40" s="83"/>
      <c r="J40" s="84"/>
      <c r="K40" s="84"/>
      <c r="L40" s="85"/>
      <c r="M40" s="86"/>
      <c r="N40" s="84"/>
      <c r="O40" s="84"/>
      <c r="P40" s="85"/>
      <c r="Q40" s="86"/>
      <c r="R40" s="84"/>
      <c r="S40" s="84"/>
      <c r="T40" s="85"/>
      <c r="U40" s="86"/>
      <c r="V40" s="84"/>
      <c r="W40" s="84"/>
      <c r="X40" s="85"/>
      <c r="Y40" s="86"/>
      <c r="Z40" s="84"/>
      <c r="AA40" s="84"/>
      <c r="AB40" s="85"/>
      <c r="AC40" s="86"/>
      <c r="AD40" s="84"/>
      <c r="AE40" s="84"/>
      <c r="AF40" s="85"/>
      <c r="AG40" s="86"/>
      <c r="AH40" s="84"/>
      <c r="AI40" s="84"/>
      <c r="AJ40" s="85"/>
      <c r="AK40" s="86"/>
      <c r="AL40" s="84"/>
      <c r="AM40" s="84"/>
      <c r="AN40" s="87"/>
      <c r="AO40" s="84"/>
      <c r="AP40" s="84"/>
      <c r="AQ40" s="84"/>
      <c r="AR40" s="85"/>
      <c r="AS40" s="86"/>
      <c r="AT40" s="84"/>
      <c r="AU40" s="84"/>
      <c r="AV40" s="85"/>
      <c r="AW40" s="86"/>
      <c r="AX40" s="84"/>
      <c r="AY40" s="84"/>
      <c r="AZ40" s="85"/>
      <c r="BA40" s="86"/>
      <c r="BB40" s="84"/>
      <c r="BC40" s="84"/>
      <c r="BD40" s="85"/>
      <c r="BE40" s="86"/>
      <c r="BF40" s="84"/>
      <c r="BG40" s="84"/>
      <c r="BH40" s="85"/>
      <c r="BI40" s="86"/>
      <c r="BJ40" s="84"/>
      <c r="BK40" s="84"/>
      <c r="BL40" s="85"/>
      <c r="BM40" s="86"/>
      <c r="BN40" s="84"/>
      <c r="BO40" s="84"/>
      <c r="BP40" s="85"/>
      <c r="BQ40" s="86"/>
      <c r="BR40" s="84"/>
      <c r="BS40" s="84"/>
      <c r="BT40" s="25"/>
      <c r="BU40" s="88"/>
      <c r="BV40" s="84"/>
      <c r="BW40" s="84"/>
      <c r="BX40" s="85"/>
      <c r="BY40" s="86"/>
      <c r="BZ40" s="84"/>
      <c r="CA40" s="84"/>
      <c r="CB40" s="85"/>
      <c r="CC40" s="86"/>
      <c r="CD40" s="84"/>
      <c r="CE40" s="84"/>
      <c r="CF40" s="85"/>
      <c r="CG40" s="86"/>
      <c r="CH40" s="84"/>
      <c r="CI40" s="84"/>
      <c r="CJ40" s="85"/>
      <c r="CK40" s="86"/>
      <c r="CL40" s="84"/>
      <c r="CM40" s="84"/>
      <c r="CN40" s="85"/>
      <c r="CO40" s="86"/>
      <c r="CP40" s="84"/>
      <c r="CQ40" s="84"/>
      <c r="CR40" s="85"/>
      <c r="CS40" s="86"/>
      <c r="CT40" s="84"/>
      <c r="CU40" s="84"/>
      <c r="CV40" s="85"/>
      <c r="CW40" s="86"/>
      <c r="CX40" s="84"/>
      <c r="CY40" s="84"/>
      <c r="CZ40" s="26"/>
      <c r="DA40" s="27"/>
      <c r="DB40" s="27"/>
      <c r="DC40" s="27"/>
      <c r="DD40" s="27"/>
      <c r="DE40" s="27"/>
      <c r="DF40" s="27"/>
      <c r="DG40" s="27"/>
      <c r="DH40" s="27"/>
      <c r="DI40" s="27"/>
      <c r="DJ40" s="27"/>
      <c r="DK40" s="27"/>
      <c r="DL40" s="27"/>
      <c r="DM40" s="27"/>
      <c r="DN40" s="27"/>
      <c r="DO40" s="27"/>
      <c r="DP40" s="27"/>
      <c r="DQ40" s="27"/>
      <c r="DR40" s="27"/>
      <c r="DS40" s="27"/>
      <c r="DT40" s="27"/>
      <c r="DU40" s="27"/>
      <c r="DV40" s="27"/>
      <c r="DW40" s="27"/>
      <c r="DX40" s="27"/>
      <c r="DY40" s="27"/>
      <c r="DZ40" s="27"/>
      <c r="EA40" s="27"/>
      <c r="EB40" s="27"/>
      <c r="EC40" s="27"/>
      <c r="ED40" s="27"/>
      <c r="EE40" s="27"/>
      <c r="EF40" s="27"/>
      <c r="EG40" s="27"/>
      <c r="EH40" s="27"/>
      <c r="EI40" s="27"/>
      <c r="EJ40" s="27"/>
      <c r="EK40" s="27"/>
      <c r="EL40" s="27"/>
      <c r="EM40" s="27"/>
      <c r="EN40" s="27"/>
      <c r="EO40" s="27"/>
      <c r="EP40" s="27"/>
      <c r="EQ40" s="27"/>
      <c r="ER40" s="27"/>
      <c r="ES40" s="27"/>
      <c r="ET40" s="27"/>
      <c r="EU40" s="27"/>
    </row>
    <row r="41" spans="1:151" ht="18.600000000000001" customHeight="1" x14ac:dyDescent="0.3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  <c r="DB41" s="27"/>
      <c r="DC41" s="27"/>
      <c r="DD41" s="27"/>
      <c r="DE41" s="27"/>
      <c r="DF41" s="27"/>
      <c r="DG41" s="27"/>
      <c r="DH41" s="27"/>
      <c r="DI41" s="27"/>
      <c r="DJ41" s="27"/>
      <c r="DK41" s="27"/>
      <c r="DL41" s="27"/>
      <c r="DM41" s="27"/>
      <c r="DN41" s="27"/>
      <c r="DO41" s="27"/>
      <c r="DP41" s="27"/>
      <c r="DQ41" s="27"/>
      <c r="DR41" s="27"/>
      <c r="DS41" s="27"/>
      <c r="DT41" s="27"/>
      <c r="DU41" s="27"/>
      <c r="DV41" s="27"/>
      <c r="DW41" s="27"/>
      <c r="DX41" s="27"/>
      <c r="DY41" s="27"/>
      <c r="DZ41" s="27"/>
      <c r="EA41" s="27"/>
      <c r="EB41" s="27"/>
      <c r="EC41" s="27"/>
      <c r="ED41" s="27"/>
      <c r="EE41" s="27"/>
      <c r="EF41" s="27"/>
      <c r="EG41" s="27"/>
      <c r="EH41" s="27"/>
      <c r="EI41" s="27"/>
      <c r="EJ41" s="27"/>
      <c r="EK41" s="27"/>
      <c r="EL41" s="27"/>
      <c r="EM41" s="27"/>
      <c r="EN41" s="27"/>
      <c r="EO41" s="27"/>
      <c r="EP41" s="27"/>
      <c r="EQ41" s="27"/>
      <c r="ER41" s="27"/>
      <c r="ES41" s="27"/>
      <c r="ET41" s="27"/>
      <c r="EU41" s="27"/>
    </row>
    <row r="42" spans="1:151" ht="18.600000000000001" customHeight="1" x14ac:dyDescent="0.3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27"/>
      <c r="DF42" s="27"/>
      <c r="DG42" s="27"/>
      <c r="DH42" s="27"/>
      <c r="DI42" s="27"/>
      <c r="DJ42" s="27"/>
      <c r="DK42" s="27"/>
      <c r="DL42" s="27"/>
      <c r="DM42" s="27"/>
      <c r="DN42" s="27"/>
      <c r="DO42" s="27"/>
      <c r="DP42" s="27"/>
      <c r="DQ42" s="27"/>
      <c r="DR42" s="27"/>
      <c r="DS42" s="27"/>
      <c r="DT42" s="27"/>
      <c r="DU42" s="27"/>
      <c r="DV42" s="27"/>
      <c r="DW42" s="27"/>
      <c r="DX42" s="27"/>
      <c r="DY42" s="27"/>
      <c r="DZ42" s="27"/>
      <c r="EA42" s="27"/>
      <c r="EB42" s="27"/>
      <c r="EC42" s="27"/>
      <c r="ED42" s="27"/>
      <c r="EE42" s="27"/>
      <c r="EF42" s="27"/>
      <c r="EG42" s="27"/>
      <c r="EH42" s="27"/>
      <c r="EI42" s="27"/>
      <c r="EJ42" s="27"/>
      <c r="EK42" s="27"/>
      <c r="EL42" s="27"/>
      <c r="EM42" s="27"/>
      <c r="EN42" s="27"/>
      <c r="EO42" s="27"/>
      <c r="EP42" s="27"/>
      <c r="EQ42" s="27"/>
      <c r="ER42" s="27"/>
      <c r="ES42" s="27"/>
      <c r="ET42" s="27"/>
      <c r="EU42" s="27"/>
    </row>
    <row r="43" spans="1:151" ht="18.600000000000001" customHeight="1" x14ac:dyDescent="0.3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7"/>
      <c r="DF43" s="27"/>
      <c r="DG43" s="27"/>
      <c r="DH43" s="27"/>
      <c r="DI43" s="27"/>
      <c r="DJ43" s="27"/>
      <c r="DK43" s="27"/>
      <c r="DL43" s="27"/>
      <c r="DM43" s="27"/>
      <c r="DN43" s="27"/>
      <c r="DO43" s="27"/>
      <c r="DP43" s="27"/>
      <c r="DQ43" s="27"/>
      <c r="DR43" s="27"/>
      <c r="DS43" s="27"/>
      <c r="DT43" s="27"/>
      <c r="DU43" s="27"/>
      <c r="DV43" s="27"/>
      <c r="DW43" s="27"/>
      <c r="DX43" s="27"/>
      <c r="DY43" s="27"/>
      <c r="DZ43" s="27"/>
      <c r="EA43" s="27"/>
      <c r="EB43" s="27"/>
      <c r="EC43" s="27"/>
      <c r="ED43" s="27"/>
      <c r="EE43" s="27"/>
      <c r="EF43" s="27"/>
      <c r="EG43" s="27"/>
      <c r="EH43" s="27"/>
      <c r="EI43" s="27"/>
      <c r="EJ43" s="27"/>
      <c r="EK43" s="27"/>
      <c r="EL43" s="27"/>
      <c r="EM43" s="27"/>
      <c r="EN43" s="27"/>
      <c r="EO43" s="27"/>
      <c r="EP43" s="27"/>
      <c r="EQ43" s="27"/>
      <c r="ER43" s="27"/>
      <c r="ES43" s="27"/>
      <c r="ET43" s="27"/>
      <c r="EU43" s="27"/>
    </row>
    <row r="44" spans="1:151" ht="18.600000000000001" customHeight="1" x14ac:dyDescent="0.3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  <c r="CU44" s="27"/>
      <c r="CV44" s="27"/>
      <c r="CW44" s="27"/>
      <c r="CX44" s="27"/>
      <c r="CY44" s="27"/>
      <c r="CZ44" s="27"/>
      <c r="DA44" s="27"/>
      <c r="DB44" s="27"/>
      <c r="DC44" s="27"/>
      <c r="DD44" s="27"/>
      <c r="DE44" s="27"/>
      <c r="DF44" s="27"/>
      <c r="DG44" s="27"/>
      <c r="DH44" s="27"/>
      <c r="DI44" s="27"/>
      <c r="DJ44" s="27"/>
      <c r="DK44" s="27"/>
      <c r="DL44" s="27"/>
      <c r="DM44" s="27"/>
      <c r="DN44" s="27"/>
      <c r="DO44" s="27"/>
      <c r="DP44" s="27"/>
      <c r="DQ44" s="27"/>
      <c r="DR44" s="27"/>
      <c r="DS44" s="27"/>
      <c r="DT44" s="27"/>
      <c r="DU44" s="27"/>
      <c r="DV44" s="27"/>
      <c r="DW44" s="27"/>
      <c r="DX44" s="27"/>
      <c r="DY44" s="27"/>
      <c r="DZ44" s="27"/>
      <c r="EA44" s="27"/>
      <c r="EB44" s="27"/>
      <c r="EC44" s="27"/>
      <c r="ED44" s="27"/>
      <c r="EE44" s="27"/>
      <c r="EF44" s="27"/>
      <c r="EG44" s="27"/>
      <c r="EH44" s="27"/>
      <c r="EI44" s="27"/>
      <c r="EJ44" s="27"/>
      <c r="EK44" s="27"/>
      <c r="EL44" s="27"/>
      <c r="EM44" s="27"/>
      <c r="EN44" s="27"/>
      <c r="EO44" s="27"/>
      <c r="EP44" s="27"/>
      <c r="EQ44" s="27"/>
      <c r="ER44" s="27"/>
      <c r="ES44" s="27"/>
      <c r="ET44" s="27"/>
      <c r="EU44" s="27"/>
    </row>
    <row r="45" spans="1:151" ht="18.600000000000001" customHeight="1" x14ac:dyDescent="0.3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  <c r="DB45" s="27"/>
      <c r="DC45" s="27"/>
      <c r="DD45" s="27"/>
      <c r="DE45" s="27"/>
      <c r="DF45" s="27"/>
      <c r="DG45" s="27"/>
      <c r="DH45" s="27"/>
      <c r="DI45" s="27"/>
      <c r="DJ45" s="27"/>
      <c r="DK45" s="27"/>
      <c r="DL45" s="27"/>
      <c r="DM45" s="27"/>
      <c r="DN45" s="27"/>
      <c r="DO45" s="27"/>
      <c r="DP45" s="27"/>
      <c r="DQ45" s="27"/>
      <c r="DR45" s="27"/>
      <c r="DS45" s="27"/>
      <c r="DT45" s="27"/>
      <c r="DU45" s="27"/>
      <c r="DV45" s="27"/>
      <c r="DW45" s="27"/>
      <c r="DX45" s="27"/>
      <c r="DY45" s="27"/>
      <c r="DZ45" s="27"/>
      <c r="EA45" s="27"/>
      <c r="EB45" s="27"/>
      <c r="EC45" s="27"/>
      <c r="ED45" s="27"/>
      <c r="EE45" s="27"/>
      <c r="EF45" s="27"/>
      <c r="EG45" s="27"/>
      <c r="EH45" s="27"/>
      <c r="EI45" s="27"/>
      <c r="EJ45" s="27"/>
      <c r="EK45" s="27"/>
      <c r="EL45" s="27"/>
      <c r="EM45" s="27"/>
      <c r="EN45" s="27"/>
      <c r="EO45" s="27"/>
      <c r="EP45" s="27"/>
      <c r="EQ45" s="27"/>
      <c r="ER45" s="27"/>
      <c r="ES45" s="27"/>
      <c r="ET45" s="27"/>
      <c r="EU45" s="27"/>
    </row>
    <row r="46" spans="1:151" ht="18.600000000000001" customHeight="1" x14ac:dyDescent="0.3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  <c r="CU46" s="27"/>
      <c r="CV46" s="27"/>
      <c r="CW46" s="27"/>
      <c r="CX46" s="27"/>
      <c r="CY46" s="27"/>
      <c r="CZ46" s="27"/>
      <c r="DA46" s="27"/>
      <c r="DB46" s="27"/>
      <c r="DC46" s="27"/>
      <c r="DD46" s="27"/>
      <c r="DE46" s="27"/>
      <c r="DF46" s="27"/>
      <c r="DG46" s="27"/>
      <c r="DH46" s="27"/>
      <c r="DI46" s="27"/>
      <c r="DJ46" s="27"/>
      <c r="DK46" s="27"/>
      <c r="DL46" s="27"/>
      <c r="DM46" s="27"/>
      <c r="DN46" s="27"/>
      <c r="DO46" s="27"/>
      <c r="DP46" s="27"/>
      <c r="DQ46" s="27"/>
      <c r="DR46" s="27"/>
      <c r="DS46" s="27"/>
      <c r="DT46" s="27"/>
      <c r="DU46" s="27"/>
      <c r="DV46" s="27"/>
      <c r="DW46" s="27"/>
      <c r="DX46" s="27"/>
      <c r="DY46" s="27"/>
      <c r="DZ46" s="27"/>
      <c r="EA46" s="27"/>
      <c r="EB46" s="27"/>
      <c r="EC46" s="27"/>
      <c r="ED46" s="27"/>
      <c r="EE46" s="27"/>
      <c r="EF46" s="27"/>
      <c r="EG46" s="27"/>
      <c r="EH46" s="27"/>
      <c r="EI46" s="27"/>
      <c r="EJ46" s="27"/>
      <c r="EK46" s="27"/>
      <c r="EL46" s="27"/>
      <c r="EM46" s="27"/>
      <c r="EN46" s="27"/>
      <c r="EO46" s="27"/>
      <c r="EP46" s="27"/>
      <c r="EQ46" s="27"/>
      <c r="ER46" s="27"/>
      <c r="ES46" s="27"/>
      <c r="ET46" s="27"/>
      <c r="EU46" s="27"/>
    </row>
    <row r="47" spans="1:151" ht="18.600000000000001" customHeight="1" x14ac:dyDescent="0.3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  <c r="CU47" s="27"/>
      <c r="CV47" s="27"/>
      <c r="CW47" s="27"/>
      <c r="CX47" s="27"/>
      <c r="CY47" s="27"/>
      <c r="CZ47" s="27"/>
      <c r="DA47" s="27"/>
      <c r="DB47" s="27"/>
      <c r="DC47" s="27"/>
      <c r="DD47" s="27"/>
      <c r="DE47" s="27"/>
      <c r="DF47" s="27"/>
      <c r="DG47" s="27"/>
      <c r="DH47" s="27"/>
      <c r="DI47" s="27"/>
      <c r="DJ47" s="27"/>
      <c r="DK47" s="27"/>
      <c r="DL47" s="27"/>
      <c r="DM47" s="27"/>
      <c r="DN47" s="27"/>
      <c r="DO47" s="27"/>
      <c r="DP47" s="27"/>
      <c r="DQ47" s="27"/>
      <c r="DR47" s="27"/>
      <c r="DS47" s="27"/>
      <c r="DT47" s="27"/>
      <c r="DU47" s="27"/>
      <c r="DV47" s="27"/>
      <c r="DW47" s="27"/>
      <c r="DX47" s="27"/>
      <c r="DY47" s="27"/>
      <c r="DZ47" s="27"/>
      <c r="EA47" s="27"/>
      <c r="EB47" s="27"/>
      <c r="EC47" s="27"/>
      <c r="ED47" s="27"/>
      <c r="EE47" s="27"/>
      <c r="EF47" s="27"/>
      <c r="EG47" s="27"/>
      <c r="EH47" s="27"/>
      <c r="EI47" s="27"/>
      <c r="EJ47" s="27"/>
      <c r="EK47" s="27"/>
      <c r="EL47" s="27"/>
      <c r="EM47" s="27"/>
      <c r="EN47" s="27"/>
      <c r="EO47" s="27"/>
      <c r="EP47" s="27"/>
      <c r="EQ47" s="27"/>
      <c r="ER47" s="27"/>
      <c r="ES47" s="27"/>
      <c r="ET47" s="27"/>
      <c r="EU47" s="27"/>
    </row>
    <row r="48" spans="1:151" ht="18.600000000000001" customHeight="1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7"/>
      <c r="CD48" s="27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  <c r="DB48" s="27"/>
      <c r="DC48" s="27"/>
      <c r="DD48" s="27"/>
      <c r="DE48" s="27"/>
      <c r="DF48" s="27"/>
      <c r="DG48" s="27"/>
      <c r="DH48" s="27"/>
      <c r="DI48" s="27"/>
      <c r="DJ48" s="27"/>
      <c r="DK48" s="27"/>
      <c r="DL48" s="27"/>
      <c r="DM48" s="27"/>
      <c r="DN48" s="27"/>
      <c r="DO48" s="27"/>
      <c r="DP48" s="27"/>
      <c r="DQ48" s="27"/>
      <c r="DR48" s="27"/>
      <c r="DS48" s="27"/>
      <c r="DT48" s="27"/>
      <c r="DU48" s="27"/>
      <c r="DV48" s="27"/>
      <c r="DW48" s="27"/>
      <c r="DX48" s="27"/>
      <c r="DY48" s="27"/>
      <c r="DZ48" s="27"/>
      <c r="EA48" s="27"/>
      <c r="EB48" s="27"/>
      <c r="EC48" s="27"/>
      <c r="ED48" s="27"/>
      <c r="EE48" s="27"/>
      <c r="EF48" s="27"/>
      <c r="EG48" s="27"/>
      <c r="EH48" s="27"/>
      <c r="EI48" s="27"/>
      <c r="EJ48" s="27"/>
      <c r="EK48" s="27"/>
      <c r="EL48" s="27"/>
      <c r="EM48" s="27"/>
      <c r="EN48" s="27"/>
      <c r="EO48" s="27"/>
      <c r="EP48" s="27"/>
      <c r="EQ48" s="27"/>
      <c r="ER48" s="27"/>
      <c r="ES48" s="27"/>
      <c r="ET48" s="27"/>
      <c r="EU48" s="27"/>
    </row>
    <row r="49" spans="1:151" ht="18.600000000000001" customHeight="1" x14ac:dyDescent="0.3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7"/>
      <c r="CD49" s="27"/>
      <c r="CE49" s="27"/>
      <c r="CF49" s="27"/>
      <c r="CG49" s="27"/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  <c r="CU49" s="27"/>
      <c r="CV49" s="27"/>
      <c r="CW49" s="27"/>
      <c r="CX49" s="27"/>
      <c r="CY49" s="27"/>
      <c r="CZ49" s="27"/>
      <c r="DA49" s="27"/>
      <c r="DB49" s="27"/>
      <c r="DC49" s="27"/>
      <c r="DD49" s="27"/>
      <c r="DE49" s="27"/>
      <c r="DF49" s="27"/>
      <c r="DG49" s="27"/>
      <c r="DH49" s="27"/>
      <c r="DI49" s="27"/>
      <c r="DJ49" s="27"/>
      <c r="DK49" s="27"/>
      <c r="DL49" s="27"/>
      <c r="DM49" s="27"/>
      <c r="DN49" s="27"/>
      <c r="DO49" s="27"/>
      <c r="DP49" s="27"/>
      <c r="DQ49" s="27"/>
      <c r="DR49" s="27"/>
      <c r="DS49" s="27"/>
      <c r="DT49" s="27"/>
      <c r="DU49" s="27"/>
      <c r="DV49" s="27"/>
      <c r="DW49" s="27"/>
      <c r="DX49" s="27"/>
      <c r="DY49" s="27"/>
      <c r="DZ49" s="27"/>
      <c r="EA49" s="27"/>
      <c r="EB49" s="27"/>
      <c r="EC49" s="27"/>
      <c r="ED49" s="27"/>
      <c r="EE49" s="27"/>
      <c r="EF49" s="27"/>
      <c r="EG49" s="27"/>
      <c r="EH49" s="27"/>
      <c r="EI49" s="27"/>
      <c r="EJ49" s="27"/>
      <c r="EK49" s="27"/>
      <c r="EL49" s="27"/>
      <c r="EM49" s="27"/>
      <c r="EN49" s="27"/>
      <c r="EO49" s="27"/>
      <c r="EP49" s="27"/>
      <c r="EQ49" s="27"/>
      <c r="ER49" s="27"/>
      <c r="ES49" s="27"/>
      <c r="ET49" s="27"/>
      <c r="EU49" s="27"/>
    </row>
    <row r="50" spans="1:151" ht="18.600000000000001" customHeight="1" x14ac:dyDescent="0.3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  <c r="DC50" s="27"/>
      <c r="DD50" s="27"/>
      <c r="DE50" s="27"/>
      <c r="DF50" s="27"/>
      <c r="DG50" s="27"/>
      <c r="DH50" s="27"/>
      <c r="DI50" s="27"/>
      <c r="DJ50" s="27"/>
      <c r="DK50" s="27"/>
      <c r="DL50" s="27"/>
      <c r="DM50" s="27"/>
      <c r="DN50" s="27"/>
      <c r="DO50" s="27"/>
      <c r="DP50" s="27"/>
      <c r="DQ50" s="27"/>
      <c r="DR50" s="27"/>
      <c r="DS50" s="27"/>
      <c r="DT50" s="27"/>
      <c r="DU50" s="27"/>
      <c r="DV50" s="27"/>
      <c r="DW50" s="27"/>
      <c r="DX50" s="27"/>
      <c r="DY50" s="27"/>
      <c r="DZ50" s="27"/>
      <c r="EA50" s="27"/>
      <c r="EB50" s="27"/>
      <c r="EC50" s="27"/>
      <c r="ED50" s="27"/>
      <c r="EE50" s="27"/>
      <c r="EF50" s="27"/>
      <c r="EG50" s="27"/>
      <c r="EH50" s="27"/>
      <c r="EI50" s="27"/>
      <c r="EJ50" s="27"/>
      <c r="EK50" s="27"/>
      <c r="EL50" s="27"/>
      <c r="EM50" s="27"/>
      <c r="EN50" s="27"/>
      <c r="EO50" s="27"/>
      <c r="EP50" s="27"/>
      <c r="EQ50" s="27"/>
      <c r="ER50" s="27"/>
      <c r="ES50" s="27"/>
      <c r="ET50" s="27"/>
      <c r="EU50" s="27"/>
    </row>
    <row r="51" spans="1:151" ht="18.600000000000001" customHeight="1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7"/>
      <c r="CD51" s="27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  <c r="CU51" s="27"/>
      <c r="CV51" s="27"/>
      <c r="CW51" s="27"/>
      <c r="CX51" s="27"/>
      <c r="CY51" s="27"/>
      <c r="CZ51" s="27"/>
      <c r="DA51" s="27"/>
      <c r="DB51" s="27"/>
      <c r="DC51" s="27"/>
      <c r="DD51" s="27"/>
      <c r="DE51" s="27"/>
      <c r="DF51" s="27"/>
      <c r="DG51" s="27"/>
      <c r="DH51" s="27"/>
      <c r="DI51" s="27"/>
      <c r="DJ51" s="27"/>
      <c r="DK51" s="27"/>
      <c r="DL51" s="27"/>
      <c r="DM51" s="27"/>
      <c r="DN51" s="27"/>
      <c r="DO51" s="27"/>
      <c r="DP51" s="27"/>
      <c r="DQ51" s="27"/>
      <c r="DR51" s="27"/>
      <c r="DS51" s="27"/>
      <c r="DT51" s="27"/>
      <c r="DU51" s="27"/>
      <c r="DV51" s="27"/>
      <c r="DW51" s="27"/>
      <c r="DX51" s="27"/>
      <c r="DY51" s="27"/>
      <c r="DZ51" s="27"/>
      <c r="EA51" s="27"/>
      <c r="EB51" s="27"/>
      <c r="EC51" s="27"/>
      <c r="ED51" s="27"/>
      <c r="EE51" s="27"/>
      <c r="EF51" s="27"/>
      <c r="EG51" s="27"/>
      <c r="EH51" s="27"/>
      <c r="EI51" s="27"/>
      <c r="EJ51" s="27"/>
      <c r="EK51" s="27"/>
      <c r="EL51" s="27"/>
      <c r="EM51" s="27"/>
      <c r="EN51" s="27"/>
      <c r="EO51" s="27"/>
      <c r="EP51" s="27"/>
      <c r="EQ51" s="27"/>
      <c r="ER51" s="27"/>
      <c r="ES51" s="27"/>
      <c r="ET51" s="27"/>
      <c r="EU51" s="27"/>
    </row>
    <row r="52" spans="1:151" ht="18.600000000000001" customHeight="1" x14ac:dyDescent="0.3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27"/>
      <c r="CD52" s="27"/>
      <c r="CE52" s="27"/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27"/>
      <c r="CU52" s="27"/>
      <c r="CV52" s="27"/>
      <c r="CW52" s="27"/>
      <c r="CX52" s="27"/>
      <c r="CY52" s="27"/>
      <c r="CZ52" s="27"/>
      <c r="DA52" s="27"/>
      <c r="DB52" s="27"/>
      <c r="DC52" s="27"/>
      <c r="DD52" s="27"/>
      <c r="DE52" s="27"/>
      <c r="DF52" s="27"/>
      <c r="DG52" s="27"/>
      <c r="DH52" s="27"/>
      <c r="DI52" s="27"/>
      <c r="DJ52" s="27"/>
      <c r="DK52" s="27"/>
      <c r="DL52" s="27"/>
      <c r="DM52" s="27"/>
      <c r="DN52" s="27"/>
      <c r="DO52" s="27"/>
      <c r="DP52" s="27"/>
      <c r="DQ52" s="27"/>
      <c r="DR52" s="27"/>
      <c r="DS52" s="27"/>
      <c r="DT52" s="27"/>
      <c r="DU52" s="27"/>
      <c r="DV52" s="27"/>
      <c r="DW52" s="27"/>
      <c r="DX52" s="27"/>
      <c r="DY52" s="27"/>
      <c r="DZ52" s="27"/>
      <c r="EA52" s="27"/>
      <c r="EB52" s="27"/>
      <c r="EC52" s="27"/>
      <c r="ED52" s="27"/>
      <c r="EE52" s="27"/>
      <c r="EF52" s="27"/>
      <c r="EG52" s="27"/>
      <c r="EH52" s="27"/>
      <c r="EI52" s="27"/>
      <c r="EJ52" s="27"/>
      <c r="EK52" s="27"/>
      <c r="EL52" s="27"/>
      <c r="EM52" s="27"/>
      <c r="EN52" s="27"/>
      <c r="EO52" s="27"/>
      <c r="EP52" s="27"/>
      <c r="EQ52" s="27"/>
      <c r="ER52" s="27"/>
      <c r="ES52" s="27"/>
      <c r="ET52" s="27"/>
      <c r="EU52" s="27"/>
    </row>
    <row r="53" spans="1:151" ht="18.600000000000001" customHeight="1" x14ac:dyDescent="0.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27"/>
      <c r="CE53" s="27"/>
      <c r="CF53" s="27"/>
      <c r="CG53" s="27"/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27"/>
      <c r="CT53" s="27"/>
      <c r="CU53" s="27"/>
      <c r="CV53" s="27"/>
      <c r="CW53" s="27"/>
      <c r="CX53" s="27"/>
      <c r="CY53" s="27"/>
      <c r="CZ53" s="27"/>
      <c r="DA53" s="27"/>
      <c r="DB53" s="27"/>
      <c r="DC53" s="27"/>
      <c r="DD53" s="27"/>
      <c r="DE53" s="27"/>
      <c r="DF53" s="27"/>
      <c r="DG53" s="27"/>
      <c r="DH53" s="27"/>
      <c r="DI53" s="27"/>
      <c r="DJ53" s="27"/>
      <c r="DK53" s="27"/>
      <c r="DL53" s="27"/>
      <c r="DM53" s="27"/>
      <c r="DN53" s="27"/>
      <c r="DO53" s="27"/>
      <c r="DP53" s="27"/>
      <c r="DQ53" s="27"/>
      <c r="DR53" s="27"/>
      <c r="DS53" s="27"/>
      <c r="DT53" s="27"/>
      <c r="DU53" s="27"/>
      <c r="DV53" s="27"/>
      <c r="DW53" s="27"/>
      <c r="DX53" s="27"/>
      <c r="DY53" s="27"/>
      <c r="DZ53" s="27"/>
      <c r="EA53" s="27"/>
      <c r="EB53" s="27"/>
      <c r="EC53" s="27"/>
      <c r="ED53" s="27"/>
      <c r="EE53" s="27"/>
      <c r="EF53" s="27"/>
      <c r="EG53" s="27"/>
      <c r="EH53" s="27"/>
      <c r="EI53" s="27"/>
      <c r="EJ53" s="27"/>
      <c r="EK53" s="27"/>
      <c r="EL53" s="27"/>
      <c r="EM53" s="27"/>
      <c r="EN53" s="27"/>
      <c r="EO53" s="27"/>
      <c r="EP53" s="27"/>
      <c r="EQ53" s="27"/>
      <c r="ER53" s="27"/>
      <c r="ES53" s="27"/>
      <c r="ET53" s="27"/>
      <c r="EU53" s="27"/>
    </row>
    <row r="54" spans="1:151" ht="18.600000000000001" customHeight="1" x14ac:dyDescent="0.3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27"/>
      <c r="CD54" s="27"/>
      <c r="CE54" s="27"/>
      <c r="CF54" s="27"/>
      <c r="CG54" s="27"/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27"/>
      <c r="CT54" s="27"/>
      <c r="CU54" s="27"/>
      <c r="CV54" s="27"/>
      <c r="CW54" s="27"/>
      <c r="CX54" s="27"/>
      <c r="CY54" s="27"/>
      <c r="CZ54" s="27"/>
      <c r="DA54" s="27"/>
      <c r="DB54" s="27"/>
      <c r="DC54" s="27"/>
      <c r="DD54" s="27"/>
      <c r="DE54" s="27"/>
      <c r="DF54" s="27"/>
      <c r="DG54" s="27"/>
      <c r="DH54" s="27"/>
      <c r="DI54" s="27"/>
      <c r="DJ54" s="27"/>
      <c r="DK54" s="27"/>
      <c r="DL54" s="27"/>
      <c r="DM54" s="27"/>
      <c r="DN54" s="27"/>
      <c r="DO54" s="27"/>
      <c r="DP54" s="27"/>
      <c r="DQ54" s="27"/>
      <c r="DR54" s="27"/>
      <c r="DS54" s="27"/>
      <c r="DT54" s="27"/>
      <c r="DU54" s="27"/>
      <c r="DV54" s="27"/>
      <c r="DW54" s="27"/>
      <c r="DX54" s="27"/>
      <c r="DY54" s="27"/>
      <c r="DZ54" s="27"/>
      <c r="EA54" s="27"/>
      <c r="EB54" s="27"/>
      <c r="EC54" s="27"/>
      <c r="ED54" s="27"/>
      <c r="EE54" s="27"/>
      <c r="EF54" s="27"/>
      <c r="EG54" s="27"/>
      <c r="EH54" s="27"/>
      <c r="EI54" s="27"/>
      <c r="EJ54" s="27"/>
      <c r="EK54" s="27"/>
      <c r="EL54" s="27"/>
      <c r="EM54" s="27"/>
      <c r="EN54" s="27"/>
      <c r="EO54" s="27"/>
      <c r="EP54" s="27"/>
      <c r="EQ54" s="27"/>
      <c r="ER54" s="27"/>
      <c r="ES54" s="27"/>
      <c r="ET54" s="27"/>
      <c r="EU54" s="27"/>
    </row>
    <row r="55" spans="1:151" ht="18.600000000000001" customHeight="1" x14ac:dyDescent="0.3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27"/>
      <c r="CD55" s="27"/>
      <c r="CE55" s="27"/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27"/>
      <c r="CT55" s="27"/>
      <c r="CU55" s="27"/>
      <c r="CV55" s="27"/>
      <c r="CW55" s="27"/>
      <c r="CX55" s="27"/>
      <c r="CY55" s="27"/>
      <c r="CZ55" s="27"/>
      <c r="DA55" s="27"/>
      <c r="DB55" s="27"/>
      <c r="DC55" s="27"/>
      <c r="DD55" s="27"/>
      <c r="DE55" s="27"/>
      <c r="DF55" s="27"/>
      <c r="DG55" s="27"/>
      <c r="DH55" s="27"/>
      <c r="DI55" s="27"/>
      <c r="DJ55" s="27"/>
      <c r="DK55" s="27"/>
      <c r="DL55" s="27"/>
      <c r="DM55" s="27"/>
      <c r="DN55" s="27"/>
      <c r="DO55" s="27"/>
      <c r="DP55" s="27"/>
      <c r="DQ55" s="27"/>
      <c r="DR55" s="27"/>
      <c r="DS55" s="27"/>
      <c r="DT55" s="27"/>
      <c r="DU55" s="27"/>
      <c r="DV55" s="27"/>
      <c r="DW55" s="27"/>
      <c r="DX55" s="27"/>
      <c r="DY55" s="27"/>
      <c r="DZ55" s="27"/>
      <c r="EA55" s="27"/>
      <c r="EB55" s="27"/>
      <c r="EC55" s="27"/>
      <c r="ED55" s="27"/>
      <c r="EE55" s="27"/>
      <c r="EF55" s="27"/>
      <c r="EG55" s="27"/>
      <c r="EH55" s="27"/>
      <c r="EI55" s="27"/>
      <c r="EJ55" s="27"/>
      <c r="EK55" s="27"/>
      <c r="EL55" s="27"/>
      <c r="EM55" s="27"/>
      <c r="EN55" s="27"/>
      <c r="EO55" s="27"/>
      <c r="EP55" s="27"/>
      <c r="EQ55" s="27"/>
      <c r="ER55" s="27"/>
      <c r="ES55" s="27"/>
      <c r="ET55" s="27"/>
      <c r="EU55" s="27"/>
    </row>
    <row r="56" spans="1:151" ht="18.600000000000001" customHeight="1" x14ac:dyDescent="0.3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7"/>
      <c r="CE56" s="27"/>
      <c r="CF56" s="27"/>
      <c r="CG56" s="27"/>
      <c r="CH56" s="27"/>
      <c r="CI56" s="27"/>
      <c r="CJ56" s="27"/>
      <c r="CK56" s="27"/>
      <c r="CL56" s="27"/>
      <c r="CM56" s="27"/>
      <c r="CN56" s="27"/>
      <c r="CO56" s="27"/>
      <c r="CP56" s="27"/>
      <c r="CQ56" s="27"/>
      <c r="CR56" s="27"/>
      <c r="CS56" s="27"/>
      <c r="CT56" s="27"/>
      <c r="CU56" s="27"/>
      <c r="CV56" s="27"/>
      <c r="CW56" s="27"/>
      <c r="CX56" s="27"/>
      <c r="CY56" s="27"/>
      <c r="CZ56" s="27"/>
      <c r="DA56" s="27"/>
      <c r="DB56" s="27"/>
      <c r="DC56" s="27"/>
      <c r="DD56" s="27"/>
      <c r="DE56" s="27"/>
      <c r="DF56" s="27"/>
      <c r="DG56" s="27"/>
      <c r="DH56" s="27"/>
      <c r="DI56" s="27"/>
      <c r="DJ56" s="27"/>
      <c r="DK56" s="27"/>
      <c r="DL56" s="27"/>
      <c r="DM56" s="27"/>
      <c r="DN56" s="27"/>
      <c r="DO56" s="27"/>
      <c r="DP56" s="27"/>
      <c r="DQ56" s="27"/>
      <c r="DR56" s="27"/>
      <c r="DS56" s="27"/>
      <c r="DT56" s="27"/>
      <c r="DU56" s="27"/>
      <c r="DV56" s="27"/>
      <c r="DW56" s="27"/>
      <c r="DX56" s="27"/>
      <c r="DY56" s="27"/>
      <c r="DZ56" s="27"/>
      <c r="EA56" s="27"/>
      <c r="EB56" s="27"/>
      <c r="EC56" s="27"/>
      <c r="ED56" s="27"/>
      <c r="EE56" s="27"/>
      <c r="EF56" s="27"/>
      <c r="EG56" s="27"/>
      <c r="EH56" s="27"/>
      <c r="EI56" s="27"/>
      <c r="EJ56" s="27"/>
      <c r="EK56" s="27"/>
      <c r="EL56" s="27"/>
      <c r="EM56" s="27"/>
      <c r="EN56" s="27"/>
      <c r="EO56" s="27"/>
      <c r="EP56" s="27"/>
      <c r="EQ56" s="27"/>
      <c r="ER56" s="27"/>
      <c r="ES56" s="27"/>
      <c r="ET56" s="27"/>
      <c r="EU56" s="27"/>
    </row>
    <row r="57" spans="1:151" ht="18.600000000000001" customHeight="1" x14ac:dyDescent="0.3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7"/>
      <c r="CE57" s="27"/>
      <c r="CF57" s="27"/>
      <c r="CG57" s="27"/>
      <c r="CH57" s="27"/>
      <c r="CI57" s="27"/>
      <c r="CJ57" s="27"/>
      <c r="CK57" s="27"/>
      <c r="CL57" s="27"/>
      <c r="CM57" s="27"/>
      <c r="CN57" s="27"/>
      <c r="CO57" s="27"/>
      <c r="CP57" s="27"/>
      <c r="CQ57" s="27"/>
      <c r="CR57" s="27"/>
      <c r="CS57" s="27"/>
      <c r="CT57" s="27"/>
      <c r="CU57" s="27"/>
      <c r="CV57" s="27"/>
      <c r="CW57" s="27"/>
      <c r="CX57" s="27"/>
      <c r="CY57" s="27"/>
      <c r="CZ57" s="27"/>
      <c r="DA57" s="27"/>
      <c r="DB57" s="27"/>
      <c r="DC57" s="27"/>
      <c r="DD57" s="27"/>
      <c r="DE57" s="27"/>
      <c r="DF57" s="27"/>
      <c r="DG57" s="27"/>
      <c r="DH57" s="27"/>
      <c r="DI57" s="27"/>
      <c r="DJ57" s="27"/>
      <c r="DK57" s="27"/>
      <c r="DL57" s="27"/>
      <c r="DM57" s="27"/>
      <c r="DN57" s="27"/>
      <c r="DO57" s="27"/>
      <c r="DP57" s="27"/>
      <c r="DQ57" s="27"/>
      <c r="DR57" s="27"/>
      <c r="DS57" s="27"/>
      <c r="DT57" s="27"/>
      <c r="DU57" s="27"/>
      <c r="DV57" s="27"/>
      <c r="DW57" s="27"/>
      <c r="DX57" s="27"/>
      <c r="DY57" s="27"/>
      <c r="DZ57" s="27"/>
      <c r="EA57" s="27"/>
      <c r="EB57" s="27"/>
      <c r="EC57" s="27"/>
      <c r="ED57" s="27"/>
      <c r="EE57" s="27"/>
      <c r="EF57" s="27"/>
      <c r="EG57" s="27"/>
      <c r="EH57" s="27"/>
      <c r="EI57" s="27"/>
      <c r="EJ57" s="27"/>
      <c r="EK57" s="27"/>
      <c r="EL57" s="27"/>
      <c r="EM57" s="27"/>
      <c r="EN57" s="27"/>
      <c r="EO57" s="27"/>
      <c r="EP57" s="27"/>
      <c r="EQ57" s="27"/>
      <c r="ER57" s="27"/>
      <c r="ES57" s="27"/>
      <c r="ET57" s="27"/>
      <c r="EU57" s="27"/>
    </row>
    <row r="58" spans="1:151" ht="18.600000000000001" customHeight="1" x14ac:dyDescent="0.3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7"/>
      <c r="CE58" s="27"/>
      <c r="CF58" s="27"/>
      <c r="CG58" s="27"/>
      <c r="CH58" s="27"/>
      <c r="CI58" s="27"/>
      <c r="CJ58" s="27"/>
      <c r="CK58" s="27"/>
      <c r="CL58" s="27"/>
      <c r="CM58" s="27"/>
      <c r="CN58" s="27"/>
      <c r="CO58" s="27"/>
      <c r="CP58" s="27"/>
      <c r="CQ58" s="27"/>
      <c r="CR58" s="27"/>
      <c r="CS58" s="27"/>
      <c r="CT58" s="27"/>
      <c r="CU58" s="27"/>
      <c r="CV58" s="27"/>
      <c r="CW58" s="27"/>
      <c r="CX58" s="27"/>
      <c r="CY58" s="27"/>
      <c r="CZ58" s="27"/>
      <c r="DA58" s="27"/>
      <c r="DB58" s="27"/>
      <c r="DC58" s="27"/>
      <c r="DD58" s="27"/>
      <c r="DE58" s="27"/>
      <c r="DF58" s="27"/>
      <c r="DG58" s="27"/>
      <c r="DH58" s="27"/>
      <c r="DI58" s="27"/>
      <c r="DJ58" s="27"/>
      <c r="DK58" s="27"/>
      <c r="DL58" s="27"/>
      <c r="DM58" s="27"/>
      <c r="DN58" s="27"/>
      <c r="DO58" s="27"/>
      <c r="DP58" s="27"/>
      <c r="DQ58" s="27"/>
      <c r="DR58" s="27"/>
      <c r="DS58" s="27"/>
      <c r="DT58" s="27"/>
      <c r="DU58" s="27"/>
      <c r="DV58" s="27"/>
      <c r="DW58" s="27"/>
      <c r="DX58" s="27"/>
      <c r="DY58" s="27"/>
      <c r="DZ58" s="27"/>
      <c r="EA58" s="27"/>
      <c r="EB58" s="27"/>
      <c r="EC58" s="27"/>
      <c r="ED58" s="27"/>
      <c r="EE58" s="27"/>
      <c r="EF58" s="27"/>
      <c r="EG58" s="27"/>
      <c r="EH58" s="27"/>
      <c r="EI58" s="27"/>
      <c r="EJ58" s="27"/>
      <c r="EK58" s="27"/>
      <c r="EL58" s="27"/>
      <c r="EM58" s="27"/>
      <c r="EN58" s="27"/>
      <c r="EO58" s="27"/>
      <c r="EP58" s="27"/>
      <c r="EQ58" s="27"/>
      <c r="ER58" s="27"/>
      <c r="ES58" s="27"/>
      <c r="ET58" s="27"/>
      <c r="EU58" s="27"/>
    </row>
    <row r="59" spans="1:151" ht="18.600000000000001" customHeight="1" x14ac:dyDescent="0.3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7"/>
      <c r="CE59" s="27"/>
      <c r="CF59" s="27"/>
      <c r="CG59" s="27"/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27"/>
      <c r="CT59" s="27"/>
      <c r="CU59" s="27"/>
      <c r="CV59" s="27"/>
      <c r="CW59" s="27"/>
      <c r="CX59" s="27"/>
      <c r="CY59" s="27"/>
      <c r="CZ59" s="27"/>
      <c r="DA59" s="27"/>
      <c r="DB59" s="27"/>
      <c r="DC59" s="27"/>
      <c r="DD59" s="27"/>
      <c r="DE59" s="27"/>
      <c r="DF59" s="27"/>
      <c r="DG59" s="27"/>
      <c r="DH59" s="27"/>
      <c r="DI59" s="27"/>
      <c r="DJ59" s="27"/>
      <c r="DK59" s="27"/>
      <c r="DL59" s="27"/>
      <c r="DM59" s="27"/>
      <c r="DN59" s="27"/>
      <c r="DO59" s="27"/>
      <c r="DP59" s="27"/>
      <c r="DQ59" s="27"/>
      <c r="DR59" s="27"/>
      <c r="DS59" s="27"/>
      <c r="DT59" s="27"/>
      <c r="DU59" s="27"/>
      <c r="DV59" s="27"/>
      <c r="DW59" s="27"/>
      <c r="DX59" s="27"/>
      <c r="DY59" s="27"/>
      <c r="DZ59" s="27"/>
      <c r="EA59" s="27"/>
      <c r="EB59" s="27"/>
      <c r="EC59" s="27"/>
      <c r="ED59" s="27"/>
      <c r="EE59" s="27"/>
      <c r="EF59" s="27"/>
      <c r="EG59" s="27"/>
      <c r="EH59" s="27"/>
      <c r="EI59" s="27"/>
      <c r="EJ59" s="27"/>
      <c r="EK59" s="27"/>
      <c r="EL59" s="27"/>
      <c r="EM59" s="27"/>
      <c r="EN59" s="27"/>
      <c r="EO59" s="27"/>
      <c r="EP59" s="27"/>
      <c r="EQ59" s="27"/>
      <c r="ER59" s="27"/>
      <c r="ES59" s="27"/>
      <c r="ET59" s="27"/>
      <c r="EU59" s="27"/>
    </row>
    <row r="60" spans="1:151" ht="18.600000000000001" customHeight="1" x14ac:dyDescent="0.3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7"/>
      <c r="CE60" s="27"/>
      <c r="CF60" s="27"/>
      <c r="CG60" s="27"/>
      <c r="CH60" s="27"/>
      <c r="CI60" s="27"/>
      <c r="CJ60" s="27"/>
      <c r="CK60" s="27"/>
      <c r="CL60" s="27"/>
      <c r="CM60" s="27"/>
      <c r="CN60" s="27"/>
      <c r="CO60" s="27"/>
      <c r="CP60" s="27"/>
      <c r="CQ60" s="27"/>
      <c r="CR60" s="27"/>
      <c r="CS60" s="27"/>
      <c r="CT60" s="27"/>
      <c r="CU60" s="27"/>
      <c r="CV60" s="27"/>
      <c r="CW60" s="27"/>
      <c r="CX60" s="27"/>
      <c r="CY60" s="27"/>
      <c r="CZ60" s="27"/>
      <c r="DA60" s="27"/>
      <c r="DB60" s="27"/>
      <c r="DC60" s="27"/>
      <c r="DD60" s="27"/>
      <c r="DE60" s="27"/>
      <c r="DF60" s="27"/>
      <c r="DG60" s="27"/>
      <c r="DH60" s="27"/>
      <c r="DI60" s="27"/>
      <c r="DJ60" s="27"/>
      <c r="DK60" s="27"/>
      <c r="DL60" s="27"/>
      <c r="DM60" s="27"/>
      <c r="DN60" s="27"/>
      <c r="DO60" s="27"/>
      <c r="DP60" s="27"/>
      <c r="DQ60" s="27"/>
      <c r="DR60" s="27"/>
      <c r="DS60" s="27"/>
      <c r="DT60" s="27"/>
      <c r="DU60" s="27"/>
      <c r="DV60" s="27"/>
      <c r="DW60" s="27"/>
      <c r="DX60" s="27"/>
      <c r="DY60" s="27"/>
      <c r="DZ60" s="27"/>
      <c r="EA60" s="27"/>
      <c r="EB60" s="27"/>
      <c r="EC60" s="27"/>
      <c r="ED60" s="27"/>
      <c r="EE60" s="27"/>
      <c r="EF60" s="27"/>
      <c r="EG60" s="27"/>
      <c r="EH60" s="27"/>
      <c r="EI60" s="27"/>
      <c r="EJ60" s="27"/>
      <c r="EK60" s="27"/>
      <c r="EL60" s="27"/>
      <c r="EM60" s="27"/>
      <c r="EN60" s="27"/>
      <c r="EO60" s="27"/>
      <c r="EP60" s="27"/>
      <c r="EQ60" s="27"/>
      <c r="ER60" s="27"/>
      <c r="ES60" s="27"/>
      <c r="ET60" s="27"/>
      <c r="EU60" s="27"/>
    </row>
    <row r="61" spans="1:151" ht="18.600000000000001" customHeight="1" x14ac:dyDescent="0.3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7"/>
      <c r="CE61" s="27"/>
      <c r="CF61" s="27"/>
      <c r="CG61" s="27"/>
      <c r="CH61" s="27"/>
      <c r="CI61" s="27"/>
      <c r="CJ61" s="27"/>
      <c r="CK61" s="27"/>
      <c r="CL61" s="27"/>
      <c r="CM61" s="27"/>
      <c r="CN61" s="27"/>
      <c r="CO61" s="27"/>
      <c r="CP61" s="27"/>
      <c r="CQ61" s="27"/>
      <c r="CR61" s="27"/>
      <c r="CS61" s="27"/>
      <c r="CT61" s="27"/>
      <c r="CU61" s="27"/>
      <c r="CV61" s="27"/>
      <c r="CW61" s="27"/>
      <c r="CX61" s="27"/>
      <c r="CY61" s="27"/>
      <c r="CZ61" s="27"/>
      <c r="DA61" s="27"/>
      <c r="DB61" s="27"/>
      <c r="DC61" s="27"/>
      <c r="DD61" s="27"/>
      <c r="DE61" s="27"/>
      <c r="DF61" s="27"/>
      <c r="DG61" s="27"/>
      <c r="DH61" s="27"/>
      <c r="DI61" s="27"/>
      <c r="DJ61" s="27"/>
      <c r="DK61" s="27"/>
      <c r="DL61" s="27"/>
      <c r="DM61" s="27"/>
      <c r="DN61" s="27"/>
      <c r="DO61" s="27"/>
      <c r="DP61" s="27"/>
      <c r="DQ61" s="27"/>
      <c r="DR61" s="27"/>
      <c r="DS61" s="27"/>
      <c r="DT61" s="27"/>
      <c r="DU61" s="27"/>
      <c r="DV61" s="27"/>
      <c r="DW61" s="27"/>
      <c r="DX61" s="27"/>
      <c r="DY61" s="27"/>
      <c r="DZ61" s="27"/>
      <c r="EA61" s="27"/>
      <c r="EB61" s="27"/>
      <c r="EC61" s="27"/>
      <c r="ED61" s="27"/>
      <c r="EE61" s="27"/>
      <c r="EF61" s="27"/>
      <c r="EG61" s="27"/>
      <c r="EH61" s="27"/>
      <c r="EI61" s="27"/>
      <c r="EJ61" s="27"/>
      <c r="EK61" s="27"/>
      <c r="EL61" s="27"/>
      <c r="EM61" s="27"/>
      <c r="EN61" s="27"/>
      <c r="EO61" s="27"/>
      <c r="EP61" s="27"/>
      <c r="EQ61" s="27"/>
      <c r="ER61" s="27"/>
      <c r="ES61" s="27"/>
      <c r="ET61" s="27"/>
      <c r="EU61" s="27"/>
    </row>
    <row r="62" spans="1:151" ht="18.600000000000001" customHeight="1" x14ac:dyDescent="0.3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7"/>
      <c r="CE62" s="27"/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7"/>
      <c r="DA62" s="27"/>
      <c r="DB62" s="27"/>
      <c r="DC62" s="27"/>
      <c r="DD62" s="27"/>
      <c r="DE62" s="27"/>
      <c r="DF62" s="27"/>
      <c r="DG62" s="27"/>
      <c r="DH62" s="27"/>
      <c r="DI62" s="27"/>
      <c r="DJ62" s="27"/>
      <c r="DK62" s="27"/>
      <c r="DL62" s="27"/>
      <c r="DM62" s="27"/>
      <c r="DN62" s="27"/>
      <c r="DO62" s="27"/>
      <c r="DP62" s="27"/>
      <c r="DQ62" s="27"/>
      <c r="DR62" s="27"/>
      <c r="DS62" s="27"/>
      <c r="DT62" s="27"/>
      <c r="DU62" s="27"/>
      <c r="DV62" s="27"/>
      <c r="DW62" s="27"/>
      <c r="DX62" s="27"/>
      <c r="DY62" s="27"/>
      <c r="DZ62" s="27"/>
      <c r="EA62" s="27"/>
      <c r="EB62" s="27"/>
      <c r="EC62" s="27"/>
      <c r="ED62" s="27"/>
      <c r="EE62" s="27"/>
      <c r="EF62" s="27"/>
      <c r="EG62" s="27"/>
      <c r="EH62" s="27"/>
      <c r="EI62" s="27"/>
      <c r="EJ62" s="27"/>
      <c r="EK62" s="27"/>
      <c r="EL62" s="27"/>
      <c r="EM62" s="27"/>
      <c r="EN62" s="27"/>
      <c r="EO62" s="27"/>
      <c r="EP62" s="27"/>
      <c r="EQ62" s="27"/>
      <c r="ER62" s="27"/>
      <c r="ES62" s="27"/>
      <c r="ET62" s="27"/>
      <c r="EU62" s="27"/>
    </row>
    <row r="63" spans="1:151" ht="18.600000000000001" customHeight="1" x14ac:dyDescent="0.3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27"/>
      <c r="CE63" s="27"/>
      <c r="CF63" s="27"/>
      <c r="CG63" s="27"/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27"/>
      <c r="CS63" s="27"/>
      <c r="CT63" s="27"/>
      <c r="CU63" s="27"/>
      <c r="CV63" s="27"/>
      <c r="CW63" s="27"/>
      <c r="CX63" s="27"/>
      <c r="CY63" s="27"/>
      <c r="CZ63" s="27"/>
      <c r="DA63" s="27"/>
      <c r="DB63" s="27"/>
      <c r="DC63" s="27"/>
      <c r="DD63" s="27"/>
      <c r="DE63" s="27"/>
      <c r="DF63" s="27"/>
      <c r="DG63" s="27"/>
      <c r="DH63" s="27"/>
      <c r="DI63" s="27"/>
      <c r="DJ63" s="27"/>
      <c r="DK63" s="27"/>
      <c r="DL63" s="27"/>
      <c r="DM63" s="27"/>
      <c r="DN63" s="27"/>
      <c r="DO63" s="27"/>
      <c r="DP63" s="27"/>
      <c r="DQ63" s="27"/>
      <c r="DR63" s="27"/>
      <c r="DS63" s="27"/>
      <c r="DT63" s="27"/>
      <c r="DU63" s="27"/>
      <c r="DV63" s="27"/>
      <c r="DW63" s="27"/>
      <c r="DX63" s="27"/>
      <c r="DY63" s="27"/>
      <c r="DZ63" s="27"/>
      <c r="EA63" s="27"/>
      <c r="EB63" s="27"/>
      <c r="EC63" s="27"/>
      <c r="ED63" s="27"/>
      <c r="EE63" s="27"/>
      <c r="EF63" s="27"/>
      <c r="EG63" s="27"/>
      <c r="EH63" s="27"/>
      <c r="EI63" s="27"/>
      <c r="EJ63" s="27"/>
      <c r="EK63" s="27"/>
      <c r="EL63" s="27"/>
      <c r="EM63" s="27"/>
      <c r="EN63" s="27"/>
      <c r="EO63" s="27"/>
      <c r="EP63" s="27"/>
      <c r="EQ63" s="27"/>
      <c r="ER63" s="27"/>
      <c r="ES63" s="27"/>
      <c r="ET63" s="27"/>
      <c r="EU63" s="27"/>
    </row>
    <row r="64" spans="1:151" ht="18.600000000000001" customHeight="1" x14ac:dyDescent="0.3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27"/>
      <c r="CD64" s="27"/>
      <c r="CE64" s="27"/>
      <c r="CF64" s="27"/>
      <c r="CG64" s="27"/>
      <c r="CH64" s="27"/>
      <c r="CI64" s="27"/>
      <c r="CJ64" s="27"/>
      <c r="CK64" s="27"/>
      <c r="CL64" s="27"/>
      <c r="CM64" s="27"/>
      <c r="CN64" s="27"/>
      <c r="CO64" s="27"/>
      <c r="CP64" s="27"/>
      <c r="CQ64" s="27"/>
      <c r="CR64" s="27"/>
      <c r="CS64" s="27"/>
      <c r="CT64" s="27"/>
      <c r="CU64" s="27"/>
      <c r="CV64" s="27"/>
      <c r="CW64" s="27"/>
      <c r="CX64" s="27"/>
      <c r="CY64" s="27"/>
      <c r="CZ64" s="27"/>
      <c r="DA64" s="27"/>
      <c r="DB64" s="27"/>
      <c r="DC64" s="27"/>
      <c r="DD64" s="27"/>
      <c r="DE64" s="27"/>
      <c r="DF64" s="27"/>
      <c r="DG64" s="27"/>
      <c r="DH64" s="27"/>
      <c r="DI64" s="27"/>
      <c r="DJ64" s="27"/>
      <c r="DK64" s="27"/>
      <c r="DL64" s="27"/>
      <c r="DM64" s="27"/>
      <c r="DN64" s="27"/>
      <c r="DO64" s="27"/>
      <c r="DP64" s="27"/>
      <c r="DQ64" s="27"/>
      <c r="DR64" s="27"/>
      <c r="DS64" s="27"/>
      <c r="DT64" s="27"/>
      <c r="DU64" s="27"/>
      <c r="DV64" s="27"/>
      <c r="DW64" s="27"/>
      <c r="DX64" s="27"/>
      <c r="DY64" s="27"/>
      <c r="DZ64" s="27"/>
      <c r="EA64" s="27"/>
      <c r="EB64" s="27"/>
      <c r="EC64" s="27"/>
      <c r="ED64" s="27"/>
      <c r="EE64" s="27"/>
      <c r="EF64" s="27"/>
      <c r="EG64" s="27"/>
      <c r="EH64" s="27"/>
      <c r="EI64" s="27"/>
      <c r="EJ64" s="27"/>
      <c r="EK64" s="27"/>
      <c r="EL64" s="27"/>
      <c r="EM64" s="27"/>
      <c r="EN64" s="27"/>
      <c r="EO64" s="27"/>
      <c r="EP64" s="27"/>
      <c r="EQ64" s="27"/>
      <c r="ER64" s="27"/>
      <c r="ES64" s="27"/>
      <c r="ET64" s="27"/>
      <c r="EU64" s="27"/>
    </row>
    <row r="65" spans="1:151" ht="18.600000000000001" customHeight="1" x14ac:dyDescent="0.3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7"/>
      <c r="BX65" s="27"/>
      <c r="BY65" s="27"/>
      <c r="BZ65" s="27"/>
      <c r="CA65" s="27"/>
      <c r="CB65" s="27"/>
      <c r="CC65" s="27"/>
      <c r="CD65" s="27"/>
      <c r="CE65" s="27"/>
      <c r="CF65" s="27"/>
      <c r="CG65" s="27"/>
      <c r="CH65" s="27"/>
      <c r="CI65" s="27"/>
      <c r="CJ65" s="27"/>
      <c r="CK65" s="27"/>
      <c r="CL65" s="27"/>
      <c r="CM65" s="27"/>
      <c r="CN65" s="27"/>
      <c r="CO65" s="27"/>
      <c r="CP65" s="27"/>
      <c r="CQ65" s="27"/>
      <c r="CR65" s="27"/>
      <c r="CS65" s="27"/>
      <c r="CT65" s="27"/>
      <c r="CU65" s="27"/>
      <c r="CV65" s="27"/>
      <c r="CW65" s="27"/>
      <c r="CX65" s="27"/>
      <c r="CY65" s="27"/>
      <c r="CZ65" s="27"/>
      <c r="DA65" s="27"/>
      <c r="DB65" s="27"/>
      <c r="DC65" s="27"/>
      <c r="DD65" s="27"/>
      <c r="DE65" s="27"/>
      <c r="DF65" s="27"/>
      <c r="DG65" s="27"/>
      <c r="DH65" s="27"/>
      <c r="DI65" s="27"/>
      <c r="DJ65" s="27"/>
      <c r="DK65" s="27"/>
      <c r="DL65" s="27"/>
      <c r="DM65" s="27"/>
      <c r="DN65" s="27"/>
      <c r="DO65" s="27"/>
      <c r="DP65" s="27"/>
      <c r="DQ65" s="27"/>
      <c r="DR65" s="27"/>
      <c r="DS65" s="27"/>
      <c r="DT65" s="27"/>
      <c r="DU65" s="27"/>
      <c r="DV65" s="27"/>
      <c r="DW65" s="27"/>
      <c r="DX65" s="27"/>
      <c r="DY65" s="27"/>
      <c r="DZ65" s="27"/>
      <c r="EA65" s="27"/>
      <c r="EB65" s="27"/>
      <c r="EC65" s="27"/>
      <c r="ED65" s="27"/>
      <c r="EE65" s="27"/>
      <c r="EF65" s="27"/>
      <c r="EG65" s="27"/>
      <c r="EH65" s="27"/>
      <c r="EI65" s="27"/>
      <c r="EJ65" s="27"/>
      <c r="EK65" s="27"/>
      <c r="EL65" s="27"/>
      <c r="EM65" s="27"/>
      <c r="EN65" s="27"/>
      <c r="EO65" s="27"/>
      <c r="EP65" s="27"/>
      <c r="EQ65" s="27"/>
      <c r="ER65" s="27"/>
      <c r="ES65" s="27"/>
      <c r="ET65" s="27"/>
      <c r="EU65" s="27"/>
    </row>
    <row r="66" spans="1:151" ht="18.600000000000001" customHeight="1" x14ac:dyDescent="0.3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27"/>
      <c r="CD66" s="27"/>
      <c r="CE66" s="27"/>
      <c r="CF66" s="27"/>
      <c r="CG66" s="27"/>
      <c r="CH66" s="27"/>
      <c r="CI66" s="27"/>
      <c r="CJ66" s="27"/>
      <c r="CK66" s="27"/>
      <c r="CL66" s="27"/>
      <c r="CM66" s="27"/>
      <c r="CN66" s="27"/>
      <c r="CO66" s="27"/>
      <c r="CP66" s="27"/>
      <c r="CQ66" s="27"/>
      <c r="CR66" s="27"/>
      <c r="CS66" s="27"/>
      <c r="CT66" s="27"/>
      <c r="CU66" s="27"/>
      <c r="CV66" s="27"/>
      <c r="CW66" s="27"/>
      <c r="CX66" s="27"/>
      <c r="CY66" s="27"/>
      <c r="CZ66" s="27"/>
      <c r="DA66" s="27"/>
      <c r="DB66" s="27"/>
      <c r="DC66" s="27"/>
      <c r="DD66" s="27"/>
      <c r="DE66" s="27"/>
      <c r="DF66" s="27"/>
      <c r="DG66" s="27"/>
      <c r="DH66" s="27"/>
      <c r="DI66" s="27"/>
      <c r="DJ66" s="27"/>
      <c r="DK66" s="27"/>
      <c r="DL66" s="27"/>
      <c r="DM66" s="27"/>
      <c r="DN66" s="27"/>
      <c r="DO66" s="27"/>
      <c r="DP66" s="27"/>
      <c r="DQ66" s="27"/>
      <c r="DR66" s="27"/>
      <c r="DS66" s="27"/>
      <c r="DT66" s="27"/>
      <c r="DU66" s="27"/>
      <c r="DV66" s="27"/>
      <c r="DW66" s="27"/>
      <c r="DX66" s="27"/>
      <c r="DY66" s="27"/>
      <c r="DZ66" s="27"/>
      <c r="EA66" s="27"/>
      <c r="EB66" s="27"/>
      <c r="EC66" s="27"/>
      <c r="ED66" s="27"/>
      <c r="EE66" s="27"/>
      <c r="EF66" s="27"/>
      <c r="EG66" s="27"/>
      <c r="EH66" s="27"/>
      <c r="EI66" s="27"/>
      <c r="EJ66" s="27"/>
      <c r="EK66" s="27"/>
      <c r="EL66" s="27"/>
      <c r="EM66" s="27"/>
      <c r="EN66" s="27"/>
      <c r="EO66" s="27"/>
      <c r="EP66" s="27"/>
      <c r="EQ66" s="27"/>
      <c r="ER66" s="27"/>
      <c r="ES66" s="27"/>
      <c r="ET66" s="27"/>
      <c r="EU66" s="27"/>
    </row>
    <row r="67" spans="1:151" ht="18.600000000000001" customHeight="1" x14ac:dyDescent="0.3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7"/>
      <c r="CD67" s="27"/>
      <c r="CE67" s="27"/>
      <c r="CF67" s="27"/>
      <c r="CG67" s="27"/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27"/>
      <c r="CS67" s="27"/>
      <c r="CT67" s="27"/>
      <c r="CU67" s="27"/>
      <c r="CV67" s="27"/>
      <c r="CW67" s="27"/>
      <c r="CX67" s="27"/>
      <c r="CY67" s="27"/>
      <c r="CZ67" s="27"/>
      <c r="DA67" s="27"/>
      <c r="DB67" s="27"/>
      <c r="DC67" s="27"/>
      <c r="DD67" s="27"/>
      <c r="DE67" s="27"/>
      <c r="DF67" s="27"/>
      <c r="DG67" s="27"/>
      <c r="DH67" s="27"/>
      <c r="DI67" s="27"/>
      <c r="DJ67" s="27"/>
      <c r="DK67" s="27"/>
      <c r="DL67" s="27"/>
      <c r="DM67" s="27"/>
      <c r="DN67" s="27"/>
      <c r="DO67" s="27"/>
      <c r="DP67" s="27"/>
      <c r="DQ67" s="27"/>
      <c r="DR67" s="27"/>
      <c r="DS67" s="27"/>
      <c r="DT67" s="27"/>
      <c r="DU67" s="27"/>
      <c r="DV67" s="27"/>
      <c r="DW67" s="27"/>
      <c r="DX67" s="27"/>
      <c r="DY67" s="27"/>
      <c r="DZ67" s="27"/>
      <c r="EA67" s="27"/>
      <c r="EB67" s="27"/>
      <c r="EC67" s="27"/>
      <c r="ED67" s="27"/>
      <c r="EE67" s="27"/>
      <c r="EF67" s="27"/>
      <c r="EG67" s="27"/>
      <c r="EH67" s="27"/>
      <c r="EI67" s="27"/>
      <c r="EJ67" s="27"/>
      <c r="EK67" s="27"/>
      <c r="EL67" s="27"/>
      <c r="EM67" s="27"/>
      <c r="EN67" s="27"/>
      <c r="EO67" s="27"/>
      <c r="EP67" s="27"/>
      <c r="EQ67" s="27"/>
      <c r="ER67" s="27"/>
      <c r="ES67" s="27"/>
      <c r="ET67" s="27"/>
      <c r="EU67" s="27"/>
    </row>
    <row r="68" spans="1:151" ht="18.600000000000001" customHeight="1" x14ac:dyDescent="0.3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27"/>
      <c r="CD68" s="27"/>
      <c r="CE68" s="27"/>
      <c r="CF68" s="27"/>
      <c r="CG68" s="27"/>
      <c r="CH68" s="27"/>
      <c r="CI68" s="27"/>
      <c r="CJ68" s="27"/>
      <c r="CK68" s="27"/>
      <c r="CL68" s="27"/>
      <c r="CM68" s="27"/>
      <c r="CN68" s="27"/>
      <c r="CO68" s="27"/>
      <c r="CP68" s="27"/>
      <c r="CQ68" s="27"/>
      <c r="CR68" s="27"/>
      <c r="CS68" s="27"/>
      <c r="CT68" s="27"/>
      <c r="CU68" s="27"/>
      <c r="CV68" s="27"/>
      <c r="CW68" s="27"/>
      <c r="CX68" s="27"/>
      <c r="CY68" s="27"/>
      <c r="CZ68" s="27"/>
      <c r="DA68" s="27"/>
      <c r="DB68" s="27"/>
      <c r="DC68" s="27"/>
      <c r="DD68" s="27"/>
      <c r="DE68" s="27"/>
      <c r="DF68" s="27"/>
      <c r="DG68" s="27"/>
      <c r="DH68" s="27"/>
      <c r="DI68" s="27"/>
      <c r="DJ68" s="27"/>
      <c r="DK68" s="27"/>
      <c r="DL68" s="27"/>
      <c r="DM68" s="27"/>
      <c r="DN68" s="27"/>
      <c r="DO68" s="27"/>
      <c r="DP68" s="27"/>
      <c r="DQ68" s="27"/>
      <c r="DR68" s="27"/>
      <c r="DS68" s="27"/>
      <c r="DT68" s="27"/>
      <c r="DU68" s="27"/>
      <c r="DV68" s="27"/>
      <c r="DW68" s="27"/>
      <c r="DX68" s="27"/>
      <c r="DY68" s="27"/>
      <c r="DZ68" s="27"/>
      <c r="EA68" s="27"/>
      <c r="EB68" s="27"/>
      <c r="EC68" s="27"/>
      <c r="ED68" s="27"/>
      <c r="EE68" s="27"/>
      <c r="EF68" s="27"/>
      <c r="EG68" s="27"/>
      <c r="EH68" s="27"/>
      <c r="EI68" s="27"/>
      <c r="EJ68" s="27"/>
      <c r="EK68" s="27"/>
      <c r="EL68" s="27"/>
      <c r="EM68" s="27"/>
      <c r="EN68" s="27"/>
      <c r="EO68" s="27"/>
      <c r="EP68" s="27"/>
      <c r="EQ68" s="27"/>
      <c r="ER68" s="27"/>
      <c r="ES68" s="27"/>
      <c r="ET68" s="27"/>
      <c r="EU68" s="27"/>
    </row>
    <row r="69" spans="1:151" ht="18.600000000000001" customHeight="1" x14ac:dyDescent="0.3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27"/>
      <c r="CD69" s="27"/>
      <c r="CE69" s="27"/>
      <c r="CF69" s="27"/>
      <c r="CG69" s="27"/>
      <c r="CH69" s="27"/>
      <c r="CI69" s="27"/>
      <c r="CJ69" s="27"/>
      <c r="CK69" s="27"/>
      <c r="CL69" s="27"/>
      <c r="CM69" s="27"/>
      <c r="CN69" s="27"/>
      <c r="CO69" s="27"/>
      <c r="CP69" s="27"/>
      <c r="CQ69" s="27"/>
      <c r="CR69" s="27"/>
      <c r="CS69" s="27"/>
      <c r="CT69" s="27"/>
      <c r="CU69" s="27"/>
      <c r="CV69" s="27"/>
      <c r="CW69" s="27"/>
      <c r="CX69" s="27"/>
      <c r="CY69" s="27"/>
      <c r="CZ69" s="27"/>
      <c r="DA69" s="27"/>
      <c r="DB69" s="27"/>
      <c r="DC69" s="27"/>
      <c r="DD69" s="27"/>
      <c r="DE69" s="27"/>
      <c r="DF69" s="27"/>
      <c r="DG69" s="27"/>
      <c r="DH69" s="27"/>
      <c r="DI69" s="27"/>
      <c r="DJ69" s="27"/>
      <c r="DK69" s="27"/>
      <c r="DL69" s="27"/>
      <c r="DM69" s="27"/>
      <c r="DN69" s="27"/>
      <c r="DO69" s="27"/>
      <c r="DP69" s="27"/>
      <c r="DQ69" s="27"/>
      <c r="DR69" s="27"/>
      <c r="DS69" s="27"/>
      <c r="DT69" s="27"/>
      <c r="DU69" s="27"/>
      <c r="DV69" s="27"/>
      <c r="DW69" s="27"/>
      <c r="DX69" s="27"/>
      <c r="DY69" s="27"/>
      <c r="DZ69" s="27"/>
      <c r="EA69" s="27"/>
      <c r="EB69" s="27"/>
      <c r="EC69" s="27"/>
      <c r="ED69" s="27"/>
      <c r="EE69" s="27"/>
      <c r="EF69" s="27"/>
      <c r="EG69" s="27"/>
      <c r="EH69" s="27"/>
      <c r="EI69" s="27"/>
      <c r="EJ69" s="27"/>
      <c r="EK69" s="27"/>
      <c r="EL69" s="27"/>
      <c r="EM69" s="27"/>
      <c r="EN69" s="27"/>
      <c r="EO69" s="27"/>
      <c r="EP69" s="27"/>
      <c r="EQ69" s="27"/>
      <c r="ER69" s="27"/>
      <c r="ES69" s="27"/>
      <c r="ET69" s="27"/>
      <c r="EU69" s="27"/>
    </row>
    <row r="70" spans="1:151" ht="18.600000000000001" customHeight="1" x14ac:dyDescent="0.3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27"/>
      <c r="CD70" s="27"/>
      <c r="CE70" s="27"/>
      <c r="CF70" s="27"/>
      <c r="CG70" s="27"/>
      <c r="CH70" s="27"/>
      <c r="CI70" s="27"/>
      <c r="CJ70" s="27"/>
      <c r="CK70" s="27"/>
      <c r="CL70" s="27"/>
      <c r="CM70" s="27"/>
      <c r="CN70" s="27"/>
      <c r="CO70" s="27"/>
      <c r="CP70" s="27"/>
      <c r="CQ70" s="27"/>
      <c r="CR70" s="27"/>
      <c r="CS70" s="27"/>
      <c r="CT70" s="27"/>
      <c r="CU70" s="27"/>
      <c r="CV70" s="27"/>
      <c r="CW70" s="27"/>
      <c r="CX70" s="27"/>
      <c r="CY70" s="27"/>
      <c r="CZ70" s="27"/>
      <c r="DA70" s="27"/>
      <c r="DB70" s="27"/>
      <c r="DC70" s="27"/>
      <c r="DD70" s="27"/>
      <c r="DE70" s="27"/>
      <c r="DF70" s="27"/>
      <c r="DG70" s="27"/>
      <c r="DH70" s="27"/>
      <c r="DI70" s="27"/>
      <c r="DJ70" s="27"/>
      <c r="DK70" s="27"/>
      <c r="DL70" s="27"/>
      <c r="DM70" s="27"/>
      <c r="DN70" s="27"/>
      <c r="DO70" s="27"/>
      <c r="DP70" s="27"/>
      <c r="DQ70" s="27"/>
      <c r="DR70" s="27"/>
      <c r="DS70" s="27"/>
      <c r="DT70" s="27"/>
      <c r="DU70" s="27"/>
      <c r="DV70" s="27"/>
      <c r="DW70" s="27"/>
      <c r="DX70" s="27"/>
      <c r="DY70" s="27"/>
      <c r="DZ70" s="27"/>
      <c r="EA70" s="27"/>
      <c r="EB70" s="27"/>
      <c r="EC70" s="27"/>
      <c r="ED70" s="27"/>
      <c r="EE70" s="27"/>
      <c r="EF70" s="27"/>
      <c r="EG70" s="27"/>
      <c r="EH70" s="27"/>
      <c r="EI70" s="27"/>
      <c r="EJ70" s="27"/>
      <c r="EK70" s="27"/>
      <c r="EL70" s="27"/>
      <c r="EM70" s="27"/>
      <c r="EN70" s="27"/>
      <c r="EO70" s="27"/>
      <c r="EP70" s="27"/>
      <c r="EQ70" s="27"/>
      <c r="ER70" s="27"/>
      <c r="ES70" s="27"/>
      <c r="ET70" s="27"/>
      <c r="EU70" s="27"/>
    </row>
    <row r="71" spans="1:151" ht="18.600000000000001" customHeight="1" x14ac:dyDescent="0.3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27"/>
      <c r="CD71" s="27"/>
      <c r="CE71" s="27"/>
      <c r="CF71" s="27"/>
      <c r="CG71" s="27"/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27"/>
      <c r="CT71" s="27"/>
      <c r="CU71" s="27"/>
      <c r="CV71" s="27"/>
      <c r="CW71" s="27"/>
      <c r="CX71" s="27"/>
      <c r="CY71" s="27"/>
      <c r="CZ71" s="27"/>
      <c r="DA71" s="27"/>
      <c r="DB71" s="27"/>
      <c r="DC71" s="27"/>
      <c r="DD71" s="27"/>
      <c r="DE71" s="27"/>
      <c r="DF71" s="27"/>
      <c r="DG71" s="27"/>
      <c r="DH71" s="27"/>
      <c r="DI71" s="27"/>
      <c r="DJ71" s="27"/>
      <c r="DK71" s="27"/>
      <c r="DL71" s="27"/>
      <c r="DM71" s="27"/>
      <c r="DN71" s="27"/>
      <c r="DO71" s="27"/>
      <c r="DP71" s="27"/>
      <c r="DQ71" s="27"/>
      <c r="DR71" s="27"/>
      <c r="DS71" s="27"/>
      <c r="DT71" s="27"/>
      <c r="DU71" s="27"/>
      <c r="DV71" s="27"/>
      <c r="DW71" s="27"/>
      <c r="DX71" s="27"/>
      <c r="DY71" s="27"/>
      <c r="DZ71" s="27"/>
      <c r="EA71" s="27"/>
      <c r="EB71" s="27"/>
      <c r="EC71" s="27"/>
      <c r="ED71" s="27"/>
      <c r="EE71" s="27"/>
      <c r="EF71" s="27"/>
      <c r="EG71" s="27"/>
      <c r="EH71" s="27"/>
      <c r="EI71" s="27"/>
      <c r="EJ71" s="27"/>
      <c r="EK71" s="27"/>
      <c r="EL71" s="27"/>
      <c r="EM71" s="27"/>
      <c r="EN71" s="27"/>
      <c r="EO71" s="27"/>
      <c r="EP71" s="27"/>
      <c r="EQ71" s="27"/>
      <c r="ER71" s="27"/>
      <c r="ES71" s="27"/>
      <c r="ET71" s="27"/>
      <c r="EU71" s="27"/>
    </row>
    <row r="72" spans="1:151" ht="18.600000000000001" customHeight="1" x14ac:dyDescent="0.3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27"/>
      <c r="CD72" s="27"/>
      <c r="CE72" s="27"/>
      <c r="CF72" s="27"/>
      <c r="CG72" s="27"/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27"/>
      <c r="CT72" s="27"/>
      <c r="CU72" s="27"/>
      <c r="CV72" s="27"/>
      <c r="CW72" s="27"/>
      <c r="CX72" s="27"/>
      <c r="CY72" s="27"/>
      <c r="CZ72" s="27"/>
      <c r="DA72" s="27"/>
      <c r="DB72" s="27"/>
      <c r="DC72" s="27"/>
      <c r="DD72" s="27"/>
      <c r="DE72" s="27"/>
      <c r="DF72" s="27"/>
      <c r="DG72" s="27"/>
      <c r="DH72" s="27"/>
      <c r="DI72" s="27"/>
      <c r="DJ72" s="27"/>
      <c r="DK72" s="27"/>
      <c r="DL72" s="27"/>
      <c r="DM72" s="27"/>
      <c r="DN72" s="27"/>
      <c r="DO72" s="27"/>
      <c r="DP72" s="27"/>
      <c r="DQ72" s="27"/>
      <c r="DR72" s="27"/>
      <c r="DS72" s="27"/>
      <c r="DT72" s="27"/>
      <c r="DU72" s="27"/>
      <c r="DV72" s="27"/>
      <c r="DW72" s="27"/>
      <c r="DX72" s="27"/>
      <c r="DY72" s="27"/>
      <c r="DZ72" s="27"/>
      <c r="EA72" s="27"/>
      <c r="EB72" s="27"/>
      <c r="EC72" s="27"/>
      <c r="ED72" s="27"/>
      <c r="EE72" s="27"/>
      <c r="EF72" s="27"/>
      <c r="EG72" s="27"/>
      <c r="EH72" s="27"/>
      <c r="EI72" s="27"/>
      <c r="EJ72" s="27"/>
      <c r="EK72" s="27"/>
      <c r="EL72" s="27"/>
      <c r="EM72" s="27"/>
      <c r="EN72" s="27"/>
      <c r="EO72" s="27"/>
      <c r="EP72" s="27"/>
      <c r="EQ72" s="27"/>
      <c r="ER72" s="27"/>
      <c r="ES72" s="27"/>
      <c r="ET72" s="27"/>
      <c r="EU72" s="27"/>
    </row>
    <row r="73" spans="1:151" ht="18.600000000000001" customHeight="1" x14ac:dyDescent="0.3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27"/>
      <c r="CD73" s="27"/>
      <c r="CE73" s="27"/>
      <c r="CF73" s="27"/>
      <c r="CG73" s="27"/>
      <c r="CH73" s="27"/>
      <c r="CI73" s="27"/>
      <c r="CJ73" s="27"/>
      <c r="CK73" s="27"/>
      <c r="CL73" s="27"/>
      <c r="CM73" s="27"/>
      <c r="CN73" s="27"/>
      <c r="CO73" s="27"/>
      <c r="CP73" s="27"/>
      <c r="CQ73" s="27"/>
      <c r="CR73" s="27"/>
      <c r="CS73" s="27"/>
      <c r="CT73" s="27"/>
      <c r="CU73" s="27"/>
      <c r="CV73" s="27"/>
      <c r="CW73" s="27"/>
      <c r="CX73" s="27"/>
      <c r="CY73" s="27"/>
      <c r="CZ73" s="27"/>
      <c r="DA73" s="27"/>
      <c r="DB73" s="27"/>
      <c r="DC73" s="27"/>
      <c r="DD73" s="27"/>
      <c r="DE73" s="27"/>
      <c r="DF73" s="27"/>
      <c r="DG73" s="27"/>
      <c r="DH73" s="27"/>
      <c r="DI73" s="27"/>
      <c r="DJ73" s="27"/>
      <c r="DK73" s="27"/>
      <c r="DL73" s="27"/>
      <c r="DM73" s="27"/>
      <c r="DN73" s="27"/>
      <c r="DO73" s="27"/>
      <c r="DP73" s="27"/>
      <c r="DQ73" s="27"/>
      <c r="DR73" s="27"/>
      <c r="DS73" s="27"/>
      <c r="DT73" s="27"/>
      <c r="DU73" s="27"/>
      <c r="DV73" s="27"/>
      <c r="DW73" s="27"/>
      <c r="DX73" s="27"/>
      <c r="DY73" s="27"/>
      <c r="DZ73" s="27"/>
      <c r="EA73" s="27"/>
      <c r="EB73" s="27"/>
      <c r="EC73" s="27"/>
      <c r="ED73" s="27"/>
      <c r="EE73" s="27"/>
      <c r="EF73" s="27"/>
      <c r="EG73" s="27"/>
      <c r="EH73" s="27"/>
      <c r="EI73" s="27"/>
      <c r="EJ73" s="27"/>
      <c r="EK73" s="27"/>
      <c r="EL73" s="27"/>
      <c r="EM73" s="27"/>
      <c r="EN73" s="27"/>
      <c r="EO73" s="27"/>
      <c r="EP73" s="27"/>
      <c r="EQ73" s="27"/>
      <c r="ER73" s="27"/>
      <c r="ES73" s="27"/>
      <c r="ET73" s="27"/>
      <c r="EU73" s="27"/>
    </row>
    <row r="74" spans="1:151" ht="18.600000000000001" customHeight="1" x14ac:dyDescent="0.3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27"/>
      <c r="CD74" s="27"/>
      <c r="CE74" s="27"/>
      <c r="CF74" s="27"/>
      <c r="CG74" s="27"/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27"/>
      <c r="CT74" s="27"/>
      <c r="CU74" s="27"/>
      <c r="CV74" s="27"/>
      <c r="CW74" s="27"/>
      <c r="CX74" s="27"/>
      <c r="CY74" s="27"/>
      <c r="CZ74" s="27"/>
      <c r="DA74" s="27"/>
      <c r="DB74" s="27"/>
      <c r="DC74" s="27"/>
      <c r="DD74" s="27"/>
      <c r="DE74" s="27"/>
      <c r="DF74" s="27"/>
      <c r="DG74" s="27"/>
      <c r="DH74" s="27"/>
      <c r="DI74" s="27"/>
      <c r="DJ74" s="27"/>
      <c r="DK74" s="27"/>
      <c r="DL74" s="27"/>
      <c r="DM74" s="27"/>
      <c r="DN74" s="27"/>
      <c r="DO74" s="27"/>
      <c r="DP74" s="27"/>
      <c r="DQ74" s="27"/>
      <c r="DR74" s="27"/>
      <c r="DS74" s="27"/>
      <c r="DT74" s="27"/>
      <c r="DU74" s="27"/>
      <c r="DV74" s="27"/>
      <c r="DW74" s="27"/>
      <c r="DX74" s="27"/>
      <c r="DY74" s="27"/>
      <c r="DZ74" s="27"/>
      <c r="EA74" s="27"/>
      <c r="EB74" s="27"/>
      <c r="EC74" s="27"/>
      <c r="ED74" s="27"/>
      <c r="EE74" s="27"/>
      <c r="EF74" s="27"/>
      <c r="EG74" s="27"/>
      <c r="EH74" s="27"/>
      <c r="EI74" s="27"/>
      <c r="EJ74" s="27"/>
      <c r="EK74" s="27"/>
      <c r="EL74" s="27"/>
      <c r="EM74" s="27"/>
      <c r="EN74" s="27"/>
      <c r="EO74" s="27"/>
      <c r="EP74" s="27"/>
      <c r="EQ74" s="27"/>
      <c r="ER74" s="27"/>
      <c r="ES74" s="27"/>
      <c r="ET74" s="27"/>
      <c r="EU74" s="27"/>
    </row>
  </sheetData>
  <conditionalFormatting sqref="I28:CZ40 I9:X27 AL9:CZ27">
    <cfRule type="cellIs" dxfId="40" priority="2" operator="equal">
      <formula>0</formula>
    </cfRule>
    <cfRule type="cellIs" dxfId="41" priority="3" operator="equal">
      <formula>1</formula>
    </cfRule>
    <cfRule type="cellIs" dxfId="42" priority="5" operator="equal">
      <formula>1</formula>
    </cfRule>
  </conditionalFormatting>
  <conditionalFormatting sqref="DH23:DN28">
    <cfRule type="cellIs" dxfId="39" priority="6" operator="equal">
      <formula>1</formula>
    </cfRule>
  </conditionalFormatting>
  <conditionalFormatting sqref="H23:H28">
    <cfRule type="cellIs" dxfId="38" priority="4" operator="equal">
      <formula>1</formula>
    </cfRule>
  </conditionalFormatting>
  <conditionalFormatting sqref="Y9:AK27">
    <cfRule type="cellIs" dxfId="14" priority="1" operator="equal">
      <formula>1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74"/>
  <sheetViews>
    <sheetView topLeftCell="B1" zoomScale="55" zoomScaleNormal="55" workbookViewId="0">
      <selection activeCell="BD19" sqref="BD19"/>
    </sheetView>
  </sheetViews>
  <sheetFormatPr defaultColWidth="3.33203125" defaultRowHeight="18.600000000000001" customHeight="1" x14ac:dyDescent="0.3"/>
  <sheetData>
    <row r="1" spans="1:151" ht="18.600000000000001" customHeight="1" x14ac:dyDescent="0.3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  <c r="EA1" s="27"/>
      <c r="EB1" s="27"/>
      <c r="EC1" s="27"/>
      <c r="ED1" s="27"/>
      <c r="EE1" s="27"/>
      <c r="EF1" s="27"/>
      <c r="EG1" s="27"/>
      <c r="EH1" s="27"/>
      <c r="EI1" s="27"/>
      <c r="EJ1" s="27"/>
      <c r="EK1" s="27"/>
      <c r="EL1" s="27"/>
      <c r="EM1" s="27"/>
      <c r="EN1" s="27"/>
      <c r="EO1" s="27"/>
      <c r="EP1" s="27"/>
      <c r="EQ1" s="27"/>
      <c r="ER1" s="27"/>
      <c r="ES1" s="27"/>
      <c r="ET1" s="27"/>
      <c r="EU1" s="27"/>
    </row>
    <row r="2" spans="1:151" ht="18.600000000000001" customHeight="1" x14ac:dyDescent="0.3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  <c r="CY2" s="27"/>
      <c r="CZ2" s="27"/>
      <c r="DA2" s="27"/>
      <c r="DB2" s="27"/>
      <c r="DC2" s="27"/>
      <c r="DD2" s="27"/>
      <c r="DE2" s="27"/>
      <c r="DF2" s="27"/>
      <c r="DG2" s="27"/>
      <c r="DH2" s="27"/>
      <c r="DI2" s="27"/>
      <c r="DJ2" s="27"/>
      <c r="DK2" s="27"/>
      <c r="DL2" s="27"/>
      <c r="DM2" s="27"/>
      <c r="DN2" s="27"/>
      <c r="DO2" s="27"/>
      <c r="DP2" s="27"/>
      <c r="DQ2" s="27"/>
      <c r="DR2" s="27"/>
      <c r="DS2" s="27"/>
      <c r="DT2" s="27"/>
      <c r="DU2" s="27"/>
      <c r="DV2" s="27"/>
      <c r="DW2" s="27"/>
      <c r="DX2" s="27"/>
      <c r="DY2" s="27"/>
      <c r="DZ2" s="27"/>
      <c r="EA2" s="27"/>
      <c r="EB2" s="27"/>
      <c r="EC2" s="27"/>
      <c r="ED2" s="27"/>
      <c r="EE2" s="27"/>
      <c r="EF2" s="27"/>
      <c r="EG2" s="27"/>
      <c r="EH2" s="27"/>
      <c r="EI2" s="27"/>
      <c r="EJ2" s="27"/>
      <c r="EK2" s="27"/>
      <c r="EL2" s="27"/>
      <c r="EM2" s="27"/>
      <c r="EN2" s="27"/>
      <c r="EO2" s="27"/>
      <c r="EP2" s="27"/>
      <c r="EQ2" s="27"/>
      <c r="ER2" s="27"/>
      <c r="ES2" s="27"/>
      <c r="ET2" s="27"/>
      <c r="EU2" s="27"/>
    </row>
    <row r="3" spans="1:151" ht="18.600000000000001" customHeight="1" x14ac:dyDescent="0.3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  <c r="CY3" s="27"/>
      <c r="CZ3" s="27"/>
      <c r="DA3" s="27"/>
      <c r="DB3" s="27"/>
      <c r="DC3" s="27"/>
      <c r="DD3" s="27"/>
      <c r="DE3" s="27"/>
      <c r="DF3" s="27"/>
      <c r="DG3" s="27"/>
      <c r="DH3" s="27"/>
      <c r="DI3" s="27"/>
      <c r="DJ3" s="27"/>
      <c r="DK3" s="27"/>
      <c r="DL3" s="27"/>
      <c r="DM3" s="27"/>
      <c r="DN3" s="27"/>
      <c r="DO3" s="27"/>
      <c r="DP3" s="27"/>
      <c r="DQ3" s="27"/>
      <c r="DR3" s="27"/>
      <c r="DS3" s="27"/>
      <c r="DT3" s="27"/>
      <c r="DU3" s="27"/>
      <c r="DV3" s="27"/>
      <c r="DW3" s="27"/>
      <c r="DX3" s="27"/>
      <c r="DY3" s="27"/>
      <c r="DZ3" s="27"/>
      <c r="EA3" s="27"/>
      <c r="EB3" s="27"/>
      <c r="EC3" s="27"/>
      <c r="ED3" s="27"/>
      <c r="EE3" s="27"/>
      <c r="EF3" s="27"/>
      <c r="EG3" s="27"/>
      <c r="EH3" s="27"/>
      <c r="EI3" s="27"/>
      <c r="EJ3" s="27"/>
      <c r="EK3" s="27"/>
      <c r="EL3" s="27"/>
      <c r="EM3" s="27"/>
      <c r="EN3" s="27"/>
      <c r="EO3" s="27"/>
      <c r="EP3" s="27"/>
      <c r="EQ3" s="27"/>
      <c r="ER3" s="27"/>
      <c r="ES3" s="27"/>
      <c r="ET3" s="27"/>
      <c r="EU3" s="27"/>
    </row>
    <row r="4" spans="1:151" ht="18.600000000000001" customHeight="1" x14ac:dyDescent="0.3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  <c r="DC4" s="27"/>
      <c r="DD4" s="27"/>
      <c r="DE4" s="27"/>
      <c r="DF4" s="27"/>
      <c r="DG4" s="27"/>
      <c r="DH4" s="27"/>
      <c r="DI4" s="27"/>
      <c r="DJ4" s="27"/>
      <c r="DK4" s="27"/>
      <c r="DL4" s="27"/>
      <c r="DM4" s="27"/>
      <c r="DN4" s="27"/>
      <c r="DO4" s="27"/>
      <c r="DP4" s="27"/>
      <c r="DQ4" s="27"/>
      <c r="DR4" s="27"/>
      <c r="DS4" s="27"/>
      <c r="DT4" s="27"/>
      <c r="DU4" s="27"/>
      <c r="DV4" s="27"/>
      <c r="DW4" s="27"/>
      <c r="DX4" s="27"/>
      <c r="DY4" s="27"/>
      <c r="DZ4" s="27"/>
      <c r="EA4" s="27"/>
      <c r="EB4" s="27"/>
      <c r="EC4" s="27"/>
      <c r="ED4" s="27"/>
      <c r="EE4" s="27"/>
      <c r="EF4" s="27"/>
      <c r="EG4" s="27"/>
      <c r="EH4" s="27"/>
      <c r="EI4" s="27"/>
      <c r="EJ4" s="27"/>
      <c r="EK4" s="27"/>
      <c r="EL4" s="27"/>
      <c r="EM4" s="27"/>
      <c r="EN4" s="27"/>
      <c r="EO4" s="27"/>
      <c r="EP4" s="27"/>
      <c r="EQ4" s="27"/>
      <c r="ER4" s="27"/>
      <c r="ES4" s="27"/>
      <c r="ET4" s="27"/>
      <c r="EU4" s="27"/>
    </row>
    <row r="5" spans="1:151" ht="18.600000000000001" customHeight="1" x14ac:dyDescent="0.3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27"/>
      <c r="DS5" s="27"/>
      <c r="DT5" s="27"/>
      <c r="DU5" s="27"/>
      <c r="DV5" s="27"/>
      <c r="DW5" s="27"/>
      <c r="DX5" s="27"/>
      <c r="DY5" s="27"/>
      <c r="DZ5" s="27"/>
      <c r="EA5" s="27"/>
      <c r="EB5" s="27"/>
      <c r="EC5" s="27"/>
      <c r="ED5" s="27"/>
      <c r="EE5" s="27"/>
      <c r="EF5" s="27"/>
      <c r="EG5" s="27"/>
      <c r="EH5" s="27"/>
      <c r="EI5" s="27"/>
      <c r="EJ5" s="27"/>
      <c r="EK5" s="27"/>
      <c r="EL5" s="27"/>
      <c r="EM5" s="27"/>
      <c r="EN5" s="27"/>
      <c r="EO5" s="27"/>
      <c r="EP5" s="27"/>
      <c r="EQ5" s="27"/>
      <c r="ER5" s="27"/>
      <c r="ES5" s="27"/>
      <c r="ET5" s="27"/>
      <c r="EU5" s="27"/>
    </row>
    <row r="6" spans="1:151" ht="18.600000000000001" customHeight="1" x14ac:dyDescent="0.3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  <c r="DQ6" s="27"/>
      <c r="DR6" s="27"/>
      <c r="DS6" s="27"/>
      <c r="DT6" s="27"/>
      <c r="DU6" s="27"/>
      <c r="DV6" s="27"/>
      <c r="DW6" s="27"/>
      <c r="DX6" s="27"/>
      <c r="DY6" s="27"/>
      <c r="DZ6" s="27"/>
      <c r="EA6" s="27"/>
      <c r="EB6" s="27"/>
      <c r="EC6" s="27"/>
      <c r="ED6" s="27"/>
      <c r="EE6" s="27"/>
      <c r="EF6" s="27"/>
      <c r="EG6" s="27"/>
      <c r="EH6" s="27"/>
      <c r="EI6" s="27"/>
      <c r="EJ6" s="27"/>
      <c r="EK6" s="27"/>
      <c r="EL6" s="27"/>
      <c r="EM6" s="27"/>
      <c r="EN6" s="27"/>
      <c r="EO6" s="27"/>
      <c r="EP6" s="27"/>
      <c r="EQ6" s="27"/>
      <c r="ER6" s="27"/>
      <c r="ES6" s="27"/>
      <c r="ET6" s="27"/>
      <c r="EU6" s="27"/>
    </row>
    <row r="7" spans="1:151" ht="18.600000000000001" customHeight="1" x14ac:dyDescent="0.3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7"/>
      <c r="CY7" s="27"/>
      <c r="CZ7" s="27"/>
      <c r="DA7" s="27"/>
      <c r="DB7" s="27"/>
      <c r="DC7" s="27"/>
      <c r="DD7" s="27"/>
      <c r="DE7" s="27"/>
      <c r="DF7" s="27"/>
      <c r="DG7" s="27"/>
      <c r="DH7" s="27"/>
      <c r="DI7" s="27"/>
      <c r="DJ7" s="27"/>
      <c r="DK7" s="27"/>
      <c r="DL7" s="27"/>
      <c r="DM7" s="27"/>
      <c r="DN7" s="27"/>
      <c r="DO7" s="27"/>
      <c r="DP7" s="27"/>
      <c r="DQ7" s="27"/>
      <c r="DR7" s="27"/>
      <c r="DS7" s="27"/>
      <c r="DT7" s="27"/>
      <c r="DU7" s="27"/>
      <c r="DV7" s="27"/>
      <c r="DW7" s="27"/>
      <c r="DX7" s="27"/>
      <c r="DY7" s="27"/>
      <c r="DZ7" s="27"/>
      <c r="EA7" s="27"/>
      <c r="EB7" s="27"/>
      <c r="EC7" s="27"/>
      <c r="ED7" s="27"/>
      <c r="EE7" s="27"/>
      <c r="EF7" s="27"/>
      <c r="EG7" s="27"/>
      <c r="EH7" s="27"/>
      <c r="EI7" s="27"/>
      <c r="EJ7" s="27"/>
      <c r="EK7" s="27"/>
      <c r="EL7" s="27"/>
      <c r="EM7" s="27"/>
      <c r="EN7" s="27"/>
      <c r="EO7" s="27"/>
      <c r="EP7" s="27"/>
      <c r="EQ7" s="27"/>
      <c r="ER7" s="27"/>
      <c r="ES7" s="27"/>
      <c r="ET7" s="27"/>
      <c r="EU7" s="27"/>
    </row>
    <row r="8" spans="1:151" ht="18.600000000000001" customHeight="1" thickBot="1" x14ac:dyDescent="0.35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  <c r="DQ8" s="27"/>
      <c r="DR8" s="27"/>
      <c r="DS8" s="27"/>
      <c r="DT8" s="27"/>
      <c r="DU8" s="27"/>
      <c r="DV8" s="27"/>
      <c r="DW8" s="27"/>
      <c r="DX8" s="27"/>
      <c r="DY8" s="27"/>
      <c r="DZ8" s="27"/>
      <c r="EA8" s="27"/>
      <c r="EB8" s="27"/>
      <c r="EC8" s="27"/>
      <c r="ED8" s="27"/>
      <c r="EE8" s="27"/>
      <c r="EF8" s="27"/>
      <c r="EG8" s="27"/>
      <c r="EH8" s="27"/>
      <c r="EI8" s="27"/>
      <c r="EJ8" s="27"/>
      <c r="EK8" s="27"/>
      <c r="EL8" s="27"/>
      <c r="EM8" s="27"/>
      <c r="EN8" s="27"/>
      <c r="EO8" s="27"/>
      <c r="EP8" s="27"/>
      <c r="EQ8" s="27"/>
      <c r="ER8" s="27"/>
      <c r="ES8" s="27"/>
      <c r="ET8" s="27"/>
      <c r="EU8" s="27"/>
    </row>
    <row r="9" spans="1:151" ht="18.600000000000001" customHeight="1" x14ac:dyDescent="0.3">
      <c r="A9" s="27"/>
      <c r="B9" s="27"/>
      <c r="C9" s="27"/>
      <c r="D9" s="27"/>
      <c r="E9" s="27"/>
      <c r="F9" s="27"/>
      <c r="G9" s="27"/>
      <c r="H9" s="27"/>
      <c r="I9" s="64"/>
      <c r="J9" s="65"/>
      <c r="K9" s="65"/>
      <c r="L9" s="66"/>
      <c r="M9" s="67"/>
      <c r="N9" s="65"/>
      <c r="O9" s="65"/>
      <c r="P9" s="66"/>
      <c r="Q9" s="67"/>
      <c r="R9" s="65"/>
      <c r="S9" s="65"/>
      <c r="T9" s="66"/>
      <c r="U9" s="67"/>
      <c r="V9" s="65"/>
      <c r="W9" s="65"/>
      <c r="X9" s="66"/>
      <c r="Y9" s="67"/>
      <c r="Z9" s="65"/>
      <c r="AA9" s="65"/>
      <c r="AB9" s="66"/>
      <c r="AC9" s="67"/>
      <c r="AD9" s="65"/>
      <c r="AE9" s="65"/>
      <c r="AF9" s="66"/>
      <c r="AG9" s="67"/>
      <c r="AH9" s="65"/>
      <c r="AI9" s="65"/>
      <c r="AJ9" s="66"/>
      <c r="AK9" s="67"/>
      <c r="AL9" s="65"/>
      <c r="AM9" s="65"/>
      <c r="AN9" s="68"/>
      <c r="AO9" s="69"/>
      <c r="AP9" s="65"/>
      <c r="AQ9" s="65"/>
      <c r="AR9" s="66"/>
      <c r="AS9" s="67"/>
      <c r="AT9" s="65"/>
      <c r="AU9" s="65"/>
      <c r="AV9" s="66"/>
      <c r="AW9" s="67"/>
      <c r="AX9" s="65"/>
      <c r="AY9" s="65"/>
      <c r="AZ9" s="66"/>
      <c r="BA9" s="67"/>
      <c r="BB9" s="65"/>
      <c r="BC9" s="65"/>
      <c r="BD9" s="66"/>
      <c r="BE9" s="67"/>
      <c r="BF9" s="65"/>
      <c r="BG9" s="65"/>
      <c r="BH9" s="66"/>
      <c r="BI9" s="67"/>
      <c r="BJ9" s="65"/>
      <c r="BK9" s="65"/>
      <c r="BL9" s="66"/>
      <c r="BM9" s="67"/>
      <c r="BN9" s="65"/>
      <c r="BO9" s="65"/>
      <c r="BP9" s="66"/>
      <c r="BQ9" s="67"/>
      <c r="BR9" s="65"/>
      <c r="BS9" s="65"/>
      <c r="BT9" s="70"/>
      <c r="BU9" s="71"/>
      <c r="BV9" s="65"/>
      <c r="BW9" s="65"/>
      <c r="BX9" s="66"/>
      <c r="BY9" s="67"/>
      <c r="BZ9" s="65"/>
      <c r="CA9" s="65"/>
      <c r="CB9" s="66"/>
      <c r="CC9" s="67"/>
      <c r="CD9" s="65"/>
      <c r="CE9" s="65"/>
      <c r="CF9" s="66"/>
      <c r="CG9" s="67"/>
      <c r="CH9" s="65"/>
      <c r="CI9" s="65"/>
      <c r="CJ9" s="66"/>
      <c r="CK9" s="67"/>
      <c r="CL9" s="65"/>
      <c r="CM9" s="65"/>
      <c r="CN9" s="66"/>
      <c r="CO9" s="67"/>
      <c r="CP9" s="65"/>
      <c r="CQ9" s="65"/>
      <c r="CR9" s="66"/>
      <c r="CS9" s="67"/>
      <c r="CT9" s="65"/>
      <c r="CU9" s="65"/>
      <c r="CV9" s="66"/>
      <c r="CW9" s="67"/>
      <c r="CX9" s="65"/>
      <c r="CY9" s="65"/>
      <c r="CZ9" s="72"/>
      <c r="DA9" s="27"/>
      <c r="DB9" s="27"/>
      <c r="DC9" s="27"/>
      <c r="DD9" s="27"/>
      <c r="DE9" s="27"/>
      <c r="DF9" s="27"/>
      <c r="DG9" s="27"/>
      <c r="DH9" s="27"/>
      <c r="DI9" s="27"/>
      <c r="DJ9" s="27"/>
      <c r="DK9" s="27"/>
      <c r="DL9" s="27"/>
      <c r="DM9" s="27"/>
      <c r="DN9" s="27"/>
      <c r="DO9" s="27"/>
      <c r="DP9" s="27"/>
      <c r="DQ9" s="27"/>
      <c r="DR9" s="27"/>
      <c r="DS9" s="27"/>
      <c r="DT9" s="27"/>
      <c r="DU9" s="27"/>
      <c r="DV9" s="27"/>
      <c r="DW9" s="27"/>
      <c r="DX9" s="27"/>
      <c r="DY9" s="27"/>
      <c r="DZ9" s="27"/>
      <c r="EA9" s="27"/>
      <c r="EB9" s="27"/>
      <c r="EC9" s="27"/>
      <c r="ED9" s="27"/>
      <c r="EE9" s="27"/>
      <c r="EF9" s="27"/>
      <c r="EG9" s="27"/>
      <c r="EH9" s="27"/>
      <c r="EI9" s="27"/>
      <c r="EJ9" s="27"/>
      <c r="EK9" s="27"/>
      <c r="EL9" s="27"/>
      <c r="EM9" s="27"/>
      <c r="EN9" s="27"/>
      <c r="EO9" s="27"/>
      <c r="EP9" s="27"/>
      <c r="EQ9" s="27"/>
      <c r="ER9" s="27"/>
      <c r="ES9" s="27"/>
      <c r="ET9" s="27"/>
      <c r="EU9" s="27"/>
    </row>
    <row r="10" spans="1:151" ht="18.600000000000001" customHeight="1" x14ac:dyDescent="0.3">
      <c r="A10" s="27"/>
      <c r="B10" s="27"/>
      <c r="C10" s="27"/>
      <c r="D10" s="27"/>
      <c r="E10" s="27"/>
      <c r="F10" s="27"/>
      <c r="G10" s="27"/>
      <c r="H10" s="27"/>
      <c r="I10" s="73"/>
      <c r="J10" s="12"/>
      <c r="K10" s="12"/>
      <c r="L10" s="48"/>
      <c r="M10" s="47"/>
      <c r="N10" s="12"/>
      <c r="O10" s="12"/>
      <c r="P10" s="48"/>
      <c r="Q10" s="47"/>
      <c r="R10" s="12"/>
      <c r="S10" s="12"/>
      <c r="T10" s="48"/>
      <c r="U10" s="47"/>
      <c r="V10" s="12"/>
      <c r="W10" s="12"/>
      <c r="X10" s="48"/>
      <c r="Y10" s="47"/>
      <c r="Z10" s="12"/>
      <c r="AA10" s="12"/>
      <c r="AB10" s="48"/>
      <c r="AC10" s="47"/>
      <c r="AD10" s="12"/>
      <c r="AE10" s="12"/>
      <c r="AF10" s="48"/>
      <c r="AG10" s="47"/>
      <c r="AH10" s="12"/>
      <c r="AI10" s="12"/>
      <c r="AJ10" s="48"/>
      <c r="AK10" s="47"/>
      <c r="AL10" s="12"/>
      <c r="AM10" s="12"/>
      <c r="AN10" s="53"/>
      <c r="AO10" s="35"/>
      <c r="AP10" s="12"/>
      <c r="AQ10" s="12"/>
      <c r="AR10" s="48"/>
      <c r="AS10" s="47"/>
      <c r="AT10" s="12"/>
      <c r="AU10" s="12"/>
      <c r="AV10" s="48"/>
      <c r="AW10" s="47"/>
      <c r="AX10" s="12"/>
      <c r="AY10" s="12"/>
      <c r="AZ10" s="48"/>
      <c r="BA10" s="47"/>
      <c r="BB10" s="12"/>
      <c r="BC10" s="12"/>
      <c r="BD10" s="48"/>
      <c r="BE10" s="47"/>
      <c r="BF10" s="12"/>
      <c r="BG10" s="12"/>
      <c r="BH10" s="48"/>
      <c r="BI10" s="47"/>
      <c r="BJ10" s="12"/>
      <c r="BK10" s="12"/>
      <c r="BL10" s="48"/>
      <c r="BM10" s="47"/>
      <c r="BN10" s="12"/>
      <c r="BO10" s="12"/>
      <c r="BP10" s="48"/>
      <c r="BQ10" s="47"/>
      <c r="BR10" s="12"/>
      <c r="BS10" s="12"/>
      <c r="BT10" s="42"/>
      <c r="BU10" s="52"/>
      <c r="BV10" s="12"/>
      <c r="BW10" s="12"/>
      <c r="BX10" s="48"/>
      <c r="BY10" s="47"/>
      <c r="BZ10" s="12"/>
      <c r="CA10" s="12"/>
      <c r="CB10" s="48"/>
      <c r="CC10" s="47"/>
      <c r="CD10" s="12"/>
      <c r="CE10" s="12"/>
      <c r="CF10" s="48"/>
      <c r="CG10" s="47"/>
      <c r="CH10" s="12"/>
      <c r="CI10" s="12"/>
      <c r="CJ10" s="48"/>
      <c r="CK10" s="47"/>
      <c r="CL10" s="12"/>
      <c r="CM10" s="12"/>
      <c r="CN10" s="48"/>
      <c r="CO10" s="47"/>
      <c r="CP10" s="12"/>
      <c r="CQ10" s="12"/>
      <c r="CR10" s="48"/>
      <c r="CS10" s="47"/>
      <c r="CT10" s="12"/>
      <c r="CU10" s="12"/>
      <c r="CV10" s="48"/>
      <c r="CW10" s="47"/>
      <c r="CX10" s="12"/>
      <c r="CY10" s="12"/>
      <c r="CZ10" s="74"/>
      <c r="DA10" s="27"/>
      <c r="DB10" s="27"/>
      <c r="DC10" s="27"/>
      <c r="DD10" s="27"/>
      <c r="DE10" s="27"/>
      <c r="DF10" s="27"/>
      <c r="DG10" s="27"/>
      <c r="DH10" s="27"/>
      <c r="DI10" s="27"/>
      <c r="DJ10" s="27"/>
      <c r="DK10" s="27"/>
      <c r="DL10" s="27"/>
      <c r="DM10" s="27"/>
      <c r="DN10" s="27"/>
      <c r="DO10" s="27"/>
      <c r="DP10" s="27"/>
      <c r="DQ10" s="27"/>
      <c r="DR10" s="27"/>
      <c r="DS10" s="27"/>
      <c r="DT10" s="27"/>
      <c r="DU10" s="27"/>
      <c r="DV10" s="27"/>
      <c r="DW10" s="27"/>
      <c r="DX10" s="27"/>
      <c r="DY10" s="27"/>
      <c r="DZ10" s="27"/>
      <c r="EA10" s="27"/>
      <c r="EB10" s="27"/>
      <c r="EC10" s="27"/>
      <c r="ED10" s="27"/>
      <c r="EE10" s="27"/>
      <c r="EF10" s="27"/>
      <c r="EG10" s="27"/>
      <c r="EH10" s="27"/>
      <c r="EI10" s="27"/>
      <c r="EJ10" s="27"/>
      <c r="EK10" s="27"/>
      <c r="EL10" s="27"/>
      <c r="EM10" s="27"/>
      <c r="EN10" s="27"/>
      <c r="EO10" s="27"/>
      <c r="EP10" s="27"/>
      <c r="EQ10" s="27"/>
      <c r="ER10" s="27"/>
      <c r="ES10" s="27"/>
      <c r="ET10" s="27"/>
      <c r="EU10" s="27"/>
    </row>
    <row r="11" spans="1:151" ht="18.600000000000001" customHeight="1" x14ac:dyDescent="0.3">
      <c r="A11" s="27"/>
      <c r="B11" s="27"/>
      <c r="C11" s="27"/>
      <c r="D11" s="27"/>
      <c r="E11" s="27"/>
      <c r="F11" s="27"/>
      <c r="G11" s="27"/>
      <c r="H11" s="27"/>
      <c r="I11" s="73"/>
      <c r="J11" s="12"/>
      <c r="K11" s="12"/>
      <c r="L11" s="48"/>
      <c r="M11" s="47"/>
      <c r="N11" s="12"/>
      <c r="O11" s="12"/>
      <c r="P11" s="48"/>
      <c r="Q11" s="47"/>
      <c r="R11" s="12"/>
      <c r="S11" s="12"/>
      <c r="T11" s="48"/>
      <c r="U11" s="47"/>
      <c r="V11" s="12"/>
      <c r="W11" s="12"/>
      <c r="X11" s="48"/>
      <c r="Y11" s="47"/>
      <c r="Z11" s="12"/>
      <c r="AA11" s="12"/>
      <c r="AB11" s="48"/>
      <c r="AC11" s="47"/>
      <c r="AD11" s="12"/>
      <c r="AE11" s="12"/>
      <c r="AF11" s="48"/>
      <c r="AG11" s="47"/>
      <c r="AH11" s="12"/>
      <c r="AI11" s="12"/>
      <c r="AJ11" s="48"/>
      <c r="AK11" s="47"/>
      <c r="AL11" s="12"/>
      <c r="AM11" s="12"/>
      <c r="AN11" s="53"/>
      <c r="AO11" s="35"/>
      <c r="AP11" s="12"/>
      <c r="AQ11" s="12"/>
      <c r="AR11" s="48"/>
      <c r="AS11" s="47"/>
      <c r="AT11" s="12"/>
      <c r="AU11" s="12"/>
      <c r="AV11" s="48"/>
      <c r="AW11" s="47"/>
      <c r="AX11" s="12"/>
      <c r="AY11" s="12"/>
      <c r="AZ11" s="48"/>
      <c r="BA11" s="47"/>
      <c r="BB11" s="12"/>
      <c r="BC11" s="12"/>
      <c r="BD11" s="48"/>
      <c r="BE11" s="47"/>
      <c r="BF11" s="12"/>
      <c r="BG11" s="12"/>
      <c r="BH11" s="48"/>
      <c r="BI11" s="47"/>
      <c r="BJ11" s="12"/>
      <c r="BK11" s="12"/>
      <c r="BL11" s="48"/>
      <c r="BM11" s="47"/>
      <c r="BN11" s="12"/>
      <c r="BO11" s="12"/>
      <c r="BP11" s="48"/>
      <c r="BQ11" s="47"/>
      <c r="BR11" s="12"/>
      <c r="BS11" s="12"/>
      <c r="BT11" s="42"/>
      <c r="BU11" s="52"/>
      <c r="BV11" s="12"/>
      <c r="BW11" s="12"/>
      <c r="BX11" s="48"/>
      <c r="BY11" s="47"/>
      <c r="BZ11" s="12"/>
      <c r="CA11" s="12"/>
      <c r="CB11" s="48"/>
      <c r="CC11" s="47"/>
      <c r="CD11" s="12"/>
      <c r="CE11" s="12"/>
      <c r="CF11" s="48"/>
      <c r="CG11" s="47"/>
      <c r="CH11" s="12"/>
      <c r="CI11" s="12"/>
      <c r="CJ11" s="48"/>
      <c r="CK11" s="47"/>
      <c r="CL11" s="12"/>
      <c r="CM11" s="12"/>
      <c r="CN11" s="48"/>
      <c r="CO11" s="47"/>
      <c r="CP11" s="12"/>
      <c r="CQ11" s="12"/>
      <c r="CR11" s="48"/>
      <c r="CS11" s="47"/>
      <c r="CT11" s="12"/>
      <c r="CU11" s="12"/>
      <c r="CV11" s="48"/>
      <c r="CW11" s="47"/>
      <c r="CX11" s="12"/>
      <c r="CY11" s="12"/>
      <c r="CZ11" s="74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</row>
    <row r="12" spans="1:151" ht="18.600000000000001" customHeight="1" x14ac:dyDescent="0.3">
      <c r="A12" s="27"/>
      <c r="B12" s="27"/>
      <c r="C12" s="27"/>
      <c r="D12" s="27"/>
      <c r="E12" s="27"/>
      <c r="F12" s="27"/>
      <c r="G12" s="27"/>
      <c r="H12" s="27"/>
      <c r="I12" s="75"/>
      <c r="J12" s="49"/>
      <c r="K12" s="49"/>
      <c r="L12" s="29"/>
      <c r="M12" s="34"/>
      <c r="N12" s="49"/>
      <c r="O12" s="49"/>
      <c r="P12" s="29"/>
      <c r="Q12" s="34"/>
      <c r="R12" s="49"/>
      <c r="S12" s="49"/>
      <c r="T12" s="29"/>
      <c r="U12" s="34"/>
      <c r="V12" s="49"/>
      <c r="W12" s="49"/>
      <c r="X12" s="29"/>
      <c r="Y12" s="34"/>
      <c r="Z12" s="49"/>
      <c r="AA12" s="49"/>
      <c r="AB12" s="29"/>
      <c r="AC12" s="34"/>
      <c r="AD12" s="49"/>
      <c r="AE12" s="49"/>
      <c r="AF12" s="29"/>
      <c r="AG12" s="34"/>
      <c r="AH12" s="49"/>
      <c r="AI12" s="49"/>
      <c r="AJ12" s="29"/>
      <c r="AK12" s="34"/>
      <c r="AL12" s="49"/>
      <c r="AM12" s="49"/>
      <c r="AN12" s="30"/>
      <c r="AO12" s="49"/>
      <c r="AP12" s="49"/>
      <c r="AQ12" s="49"/>
      <c r="AR12" s="29"/>
      <c r="AS12" s="34"/>
      <c r="AT12" s="49"/>
      <c r="AU12" s="49"/>
      <c r="AV12" s="29"/>
      <c r="AW12" s="34"/>
      <c r="AX12" s="49"/>
      <c r="AY12" s="49"/>
      <c r="AZ12" s="29"/>
      <c r="BA12" s="34"/>
      <c r="BB12" s="49"/>
      <c r="BC12" s="49"/>
      <c r="BD12" s="29"/>
      <c r="BE12" s="34"/>
      <c r="BF12" s="49"/>
      <c r="BG12" s="49"/>
      <c r="BH12" s="29"/>
      <c r="BI12" s="34"/>
      <c r="BJ12" s="49"/>
      <c r="BK12" s="49"/>
      <c r="BL12" s="29"/>
      <c r="BM12" s="34"/>
      <c r="BN12" s="49"/>
      <c r="BO12" s="49"/>
      <c r="BP12" s="29"/>
      <c r="BQ12" s="34"/>
      <c r="BR12" s="49"/>
      <c r="BS12" s="49"/>
      <c r="BT12" s="28"/>
      <c r="BU12" s="54"/>
      <c r="BV12" s="49"/>
      <c r="BW12" s="49"/>
      <c r="BX12" s="29"/>
      <c r="BY12" s="34"/>
      <c r="BZ12" s="49"/>
      <c r="CA12" s="49"/>
      <c r="CB12" s="29"/>
      <c r="CC12" s="34"/>
      <c r="CD12" s="49"/>
      <c r="CE12" s="49"/>
      <c r="CF12" s="29"/>
      <c r="CG12" s="34"/>
      <c r="CH12" s="49"/>
      <c r="CI12" s="49"/>
      <c r="CJ12" s="29"/>
      <c r="CK12" s="34"/>
      <c r="CL12" s="49"/>
      <c r="CM12" s="49"/>
      <c r="CN12" s="29"/>
      <c r="CO12" s="34"/>
      <c r="CP12" s="49"/>
      <c r="CQ12" s="49"/>
      <c r="CR12" s="29"/>
      <c r="CS12" s="34"/>
      <c r="CT12" s="49"/>
      <c r="CU12" s="49"/>
      <c r="CV12" s="29"/>
      <c r="CW12" s="34"/>
      <c r="CX12" s="49"/>
      <c r="CY12" s="49"/>
      <c r="CZ12" s="76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</row>
    <row r="13" spans="1:151" ht="18.600000000000001" customHeight="1" x14ac:dyDescent="0.3">
      <c r="A13" s="27"/>
      <c r="B13" s="27"/>
      <c r="C13" s="27"/>
      <c r="D13" s="27"/>
      <c r="E13" s="27"/>
      <c r="F13" s="27"/>
      <c r="G13" s="27"/>
      <c r="H13" s="27"/>
      <c r="I13" s="77"/>
      <c r="J13" s="45"/>
      <c r="K13" s="45"/>
      <c r="L13" s="46"/>
      <c r="M13" s="44"/>
      <c r="N13" s="45"/>
      <c r="O13" s="45"/>
      <c r="P13" s="46"/>
      <c r="Q13" s="44"/>
      <c r="R13" s="45"/>
      <c r="S13" s="45"/>
      <c r="T13" s="46"/>
      <c r="U13" s="44"/>
      <c r="V13" s="45"/>
      <c r="W13" s="45"/>
      <c r="X13" s="46"/>
      <c r="Y13" s="44"/>
      <c r="Z13" s="45"/>
      <c r="AA13" s="45"/>
      <c r="AB13" s="46"/>
      <c r="AC13" s="44"/>
      <c r="AD13" s="45"/>
      <c r="AE13" s="45"/>
      <c r="AF13" s="46"/>
      <c r="AG13" s="44"/>
      <c r="AH13" s="45"/>
      <c r="AI13" s="45"/>
      <c r="AJ13" s="46"/>
      <c r="AK13" s="44"/>
      <c r="AL13" s="45"/>
      <c r="AM13" s="45"/>
      <c r="AN13" s="56"/>
      <c r="AO13" s="60"/>
      <c r="AP13" s="45"/>
      <c r="AQ13" s="45"/>
      <c r="AR13" s="46"/>
      <c r="AS13" s="44"/>
      <c r="AT13" s="45"/>
      <c r="AU13" s="45"/>
      <c r="AV13" s="46"/>
      <c r="AW13" s="44"/>
      <c r="AX13" s="45"/>
      <c r="AY13" s="45"/>
      <c r="AZ13" s="46"/>
      <c r="BA13" s="44"/>
      <c r="BB13" s="45"/>
      <c r="BC13" s="45"/>
      <c r="BD13" s="46"/>
      <c r="BE13" s="44"/>
      <c r="BF13" s="45"/>
      <c r="BG13" s="45"/>
      <c r="BH13" s="46"/>
      <c r="BI13" s="44"/>
      <c r="BJ13" s="45"/>
      <c r="BK13" s="45"/>
      <c r="BL13" s="46"/>
      <c r="BM13" s="44"/>
      <c r="BN13" s="45"/>
      <c r="BO13" s="45"/>
      <c r="BP13" s="46"/>
      <c r="BQ13" s="44"/>
      <c r="BR13" s="45"/>
      <c r="BS13" s="45"/>
      <c r="BT13" s="63"/>
      <c r="BU13" s="55"/>
      <c r="BV13" s="45"/>
      <c r="BW13" s="45"/>
      <c r="BX13" s="46"/>
      <c r="BY13" s="44"/>
      <c r="BZ13" s="45"/>
      <c r="CA13" s="45"/>
      <c r="CB13" s="46"/>
      <c r="CC13" s="44"/>
      <c r="CD13" s="45"/>
      <c r="CE13" s="45"/>
      <c r="CF13" s="46"/>
      <c r="CG13" s="44"/>
      <c r="CH13" s="45"/>
      <c r="CI13" s="45"/>
      <c r="CJ13" s="46"/>
      <c r="CK13" s="44"/>
      <c r="CL13" s="45"/>
      <c r="CM13" s="45"/>
      <c r="CN13" s="46"/>
      <c r="CO13" s="44"/>
      <c r="CP13" s="45"/>
      <c r="CQ13" s="45"/>
      <c r="CR13" s="46"/>
      <c r="CS13" s="44"/>
      <c r="CT13" s="45"/>
      <c r="CU13" s="45"/>
      <c r="CV13" s="46"/>
      <c r="CW13" s="44"/>
      <c r="CX13" s="45"/>
      <c r="CY13" s="45"/>
      <c r="CZ13" s="78"/>
      <c r="DA13" s="27"/>
      <c r="DB13" s="27"/>
      <c r="DC13" s="27"/>
      <c r="DD13" s="27"/>
      <c r="DE13" s="27"/>
      <c r="DF13" s="27"/>
      <c r="DG13" s="27"/>
      <c r="DH13" s="27"/>
      <c r="DI13" s="27"/>
      <c r="DJ13" s="27"/>
      <c r="DK13" s="27"/>
      <c r="DL13" s="27"/>
      <c r="DM13" s="27"/>
      <c r="DN13" s="27"/>
      <c r="DO13" s="27"/>
      <c r="DP13" s="27"/>
      <c r="DQ13" s="27"/>
      <c r="DR13" s="27"/>
      <c r="DS13" s="27"/>
      <c r="DT13" s="27"/>
      <c r="DU13" s="27"/>
      <c r="DV13" s="27"/>
      <c r="DW13" s="27"/>
      <c r="DX13" s="27"/>
      <c r="DY13" s="27"/>
      <c r="DZ13" s="27"/>
      <c r="EA13" s="27"/>
      <c r="EB13" s="27"/>
      <c r="EC13" s="27"/>
      <c r="ED13" s="27"/>
      <c r="EE13" s="27"/>
      <c r="EF13" s="27"/>
      <c r="EG13" s="27"/>
      <c r="EH13" s="27"/>
      <c r="EI13" s="27"/>
      <c r="EJ13" s="27"/>
      <c r="EK13" s="27"/>
      <c r="EL13" s="27"/>
      <c r="EM13" s="27"/>
      <c r="EN13" s="27"/>
      <c r="EO13" s="27"/>
      <c r="EP13" s="27"/>
      <c r="EQ13" s="27"/>
      <c r="ER13" s="27"/>
      <c r="ES13" s="27"/>
      <c r="ET13" s="27"/>
      <c r="EU13" s="27"/>
    </row>
    <row r="14" spans="1:151" ht="18.600000000000001" customHeight="1" x14ac:dyDescent="0.3">
      <c r="A14" s="27"/>
      <c r="B14" s="27"/>
      <c r="C14" s="27"/>
      <c r="D14" s="27"/>
      <c r="E14" s="27"/>
      <c r="F14" s="27"/>
      <c r="G14" s="27"/>
      <c r="H14" s="27"/>
      <c r="I14" s="73"/>
      <c r="J14" s="12"/>
      <c r="K14" s="12"/>
      <c r="L14" s="48"/>
      <c r="M14" s="47"/>
      <c r="N14" s="12"/>
      <c r="O14" s="12"/>
      <c r="P14" s="48"/>
      <c r="Q14" s="47"/>
      <c r="R14" s="12"/>
      <c r="S14" s="12"/>
      <c r="T14" s="48"/>
      <c r="U14" s="47"/>
      <c r="V14" s="12"/>
      <c r="W14" s="12"/>
      <c r="X14" s="48"/>
      <c r="Y14" s="47"/>
      <c r="Z14" s="12"/>
      <c r="AA14" s="12"/>
      <c r="AB14" s="48"/>
      <c r="AC14" s="47"/>
      <c r="AD14" s="12"/>
      <c r="AE14" s="12"/>
      <c r="AF14" s="48"/>
      <c r="AG14" s="47"/>
      <c r="AH14" s="12"/>
      <c r="AI14" s="12"/>
      <c r="AJ14" s="48"/>
      <c r="AK14" s="47"/>
      <c r="AL14" s="12"/>
      <c r="AM14" s="12"/>
      <c r="AN14" s="53"/>
      <c r="AO14" s="35"/>
      <c r="AP14" s="12"/>
      <c r="AQ14" s="12"/>
      <c r="AR14" s="48"/>
      <c r="AS14" s="47"/>
      <c r="AT14" s="12"/>
      <c r="AU14" s="12"/>
      <c r="AV14" s="48"/>
      <c r="AW14" s="47"/>
      <c r="AX14" s="12"/>
      <c r="AY14" s="12"/>
      <c r="AZ14" s="48"/>
      <c r="BA14" s="47"/>
      <c r="BB14" s="12"/>
      <c r="BC14" s="12"/>
      <c r="BD14" s="48"/>
      <c r="BE14" s="47"/>
      <c r="BF14" s="12"/>
      <c r="BG14" s="12"/>
      <c r="BH14" s="48"/>
      <c r="BI14" s="47"/>
      <c r="BJ14" s="12"/>
      <c r="BK14" s="12"/>
      <c r="BL14" s="48"/>
      <c r="BM14" s="47"/>
      <c r="BN14" s="12"/>
      <c r="BO14" s="12"/>
      <c r="BP14" s="48"/>
      <c r="BQ14" s="47"/>
      <c r="BR14" s="12"/>
      <c r="BS14" s="12"/>
      <c r="BT14" s="42"/>
      <c r="BU14" s="52"/>
      <c r="BV14" s="12"/>
      <c r="BW14" s="12"/>
      <c r="BX14" s="48"/>
      <c r="BY14" s="47"/>
      <c r="BZ14" s="12"/>
      <c r="CA14" s="12"/>
      <c r="CB14" s="48"/>
      <c r="CC14" s="47"/>
      <c r="CD14" s="12"/>
      <c r="CE14" s="12"/>
      <c r="CF14" s="48"/>
      <c r="CG14" s="47"/>
      <c r="CH14" s="12"/>
      <c r="CI14" s="12"/>
      <c r="CJ14" s="48"/>
      <c r="CK14" s="47"/>
      <c r="CL14" s="12"/>
      <c r="CM14" s="12"/>
      <c r="CN14" s="48"/>
      <c r="CO14" s="47"/>
      <c r="CP14" s="12"/>
      <c r="CQ14" s="12"/>
      <c r="CR14" s="48"/>
      <c r="CS14" s="47"/>
      <c r="CT14" s="12"/>
      <c r="CU14" s="12"/>
      <c r="CV14" s="48"/>
      <c r="CW14" s="47"/>
      <c r="CX14" s="12"/>
      <c r="CY14" s="12"/>
      <c r="CZ14" s="74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</row>
    <row r="15" spans="1:151" ht="18.600000000000001" customHeight="1" x14ac:dyDescent="0.3">
      <c r="A15" s="27"/>
      <c r="B15" s="27"/>
      <c r="C15" s="27"/>
      <c r="D15" s="27"/>
      <c r="E15" s="27"/>
      <c r="F15" s="27"/>
      <c r="G15" s="27"/>
      <c r="H15" s="27"/>
      <c r="I15" s="73"/>
      <c r="J15" s="12"/>
      <c r="K15" s="12"/>
      <c r="L15" s="48"/>
      <c r="M15" s="47"/>
      <c r="N15" s="12"/>
      <c r="O15" s="12"/>
      <c r="P15" s="48"/>
      <c r="Q15" s="47"/>
      <c r="R15" s="12"/>
      <c r="S15" s="12"/>
      <c r="T15" s="48"/>
      <c r="U15" s="47"/>
      <c r="V15" s="12"/>
      <c r="W15" s="12"/>
      <c r="X15" s="48"/>
      <c r="Y15" s="47"/>
      <c r="Z15" s="12"/>
      <c r="AA15" s="12"/>
      <c r="AB15" s="48"/>
      <c r="AC15" s="47"/>
      <c r="AD15" s="12"/>
      <c r="AE15" s="12"/>
      <c r="AF15" s="48"/>
      <c r="AG15" s="47"/>
      <c r="AH15" s="12"/>
      <c r="AI15" s="12"/>
      <c r="AJ15" s="48"/>
      <c r="AK15" s="47"/>
      <c r="AL15" s="12"/>
      <c r="AM15" s="12"/>
      <c r="AN15" s="53"/>
      <c r="AO15" s="35"/>
      <c r="AP15" s="12"/>
      <c r="AQ15" s="12"/>
      <c r="AR15" s="48"/>
      <c r="AS15" s="47"/>
      <c r="AT15" s="12"/>
      <c r="AU15" s="12"/>
      <c r="AV15" s="48"/>
      <c r="AW15" s="47"/>
      <c r="AX15" s="12"/>
      <c r="AY15" s="12"/>
      <c r="AZ15" s="48"/>
      <c r="BA15" s="47"/>
      <c r="BB15" s="12"/>
      <c r="BC15" s="12"/>
      <c r="BD15" s="48"/>
      <c r="BE15" s="47"/>
      <c r="BF15" s="12"/>
      <c r="BG15" s="12"/>
      <c r="BH15" s="48"/>
      <c r="BI15" s="47"/>
      <c r="BJ15" s="12"/>
      <c r="BK15" s="12"/>
      <c r="BL15" s="48"/>
      <c r="BM15" s="47"/>
      <c r="BN15" s="12"/>
      <c r="BO15" s="12"/>
      <c r="BP15" s="48"/>
      <c r="BQ15" s="47"/>
      <c r="BR15" s="12"/>
      <c r="BS15" s="12"/>
      <c r="BT15" s="42"/>
      <c r="BU15" s="52"/>
      <c r="BV15" s="12"/>
      <c r="BW15" s="12"/>
      <c r="BX15" s="48"/>
      <c r="BY15" s="47"/>
      <c r="BZ15" s="12"/>
      <c r="CA15" s="12"/>
      <c r="CB15" s="48"/>
      <c r="CC15" s="47"/>
      <c r="CD15" s="12"/>
      <c r="CE15" s="12"/>
      <c r="CF15" s="48"/>
      <c r="CG15" s="47"/>
      <c r="CH15" s="12"/>
      <c r="CI15" s="12"/>
      <c r="CJ15" s="48"/>
      <c r="CK15" s="47"/>
      <c r="CL15" s="12"/>
      <c r="CM15" s="12"/>
      <c r="CN15" s="48"/>
      <c r="CO15" s="47"/>
      <c r="CP15" s="12"/>
      <c r="CQ15" s="12"/>
      <c r="CR15" s="48"/>
      <c r="CS15" s="47"/>
      <c r="CT15" s="12"/>
      <c r="CU15" s="12"/>
      <c r="CV15" s="48"/>
      <c r="CW15" s="47"/>
      <c r="CX15" s="12"/>
      <c r="CY15" s="12"/>
      <c r="CZ15" s="74"/>
      <c r="DA15" s="27"/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27"/>
      <c r="DR15" s="27"/>
      <c r="DS15" s="27"/>
      <c r="DT15" s="27"/>
      <c r="DU15" s="27"/>
      <c r="DV15" s="27"/>
      <c r="DW15" s="27"/>
      <c r="DX15" s="27"/>
      <c r="DY15" s="27"/>
      <c r="DZ15" s="27"/>
      <c r="EA15" s="27"/>
      <c r="EB15" s="27"/>
      <c r="EC15" s="27"/>
      <c r="ED15" s="27"/>
      <c r="EE15" s="27"/>
      <c r="EF15" s="27"/>
      <c r="EG15" s="27"/>
      <c r="EH15" s="27"/>
      <c r="EI15" s="27"/>
      <c r="EJ15" s="27"/>
      <c r="EK15" s="27"/>
      <c r="EL15" s="27"/>
      <c r="EM15" s="27"/>
      <c r="EN15" s="27"/>
      <c r="EO15" s="27"/>
      <c r="EP15" s="27"/>
      <c r="EQ15" s="27"/>
      <c r="ER15" s="27"/>
      <c r="ES15" s="27"/>
      <c r="ET15" s="27"/>
      <c r="EU15" s="27"/>
    </row>
    <row r="16" spans="1:151" ht="18.600000000000001" customHeight="1" x14ac:dyDescent="0.3">
      <c r="A16" s="27"/>
      <c r="B16" s="27"/>
      <c r="C16" s="27"/>
      <c r="D16" s="27"/>
      <c r="E16" s="27"/>
      <c r="F16" s="27"/>
      <c r="G16" s="27"/>
      <c r="H16" s="27"/>
      <c r="I16" s="75"/>
      <c r="J16" s="49"/>
      <c r="K16" s="49"/>
      <c r="L16" s="29"/>
      <c r="M16" s="34"/>
      <c r="N16" s="49"/>
      <c r="O16" s="49"/>
      <c r="P16" s="29"/>
      <c r="Q16" s="34"/>
      <c r="R16" s="49"/>
      <c r="S16" s="49"/>
      <c r="T16" s="29"/>
      <c r="U16" s="34"/>
      <c r="V16" s="49"/>
      <c r="W16" s="49"/>
      <c r="X16" s="29"/>
      <c r="Y16" s="34"/>
      <c r="Z16" s="49"/>
      <c r="AA16" s="49"/>
      <c r="AB16" s="29"/>
      <c r="AC16" s="34"/>
      <c r="AD16" s="49"/>
      <c r="AE16" s="49"/>
      <c r="AF16" s="29"/>
      <c r="AG16" s="34"/>
      <c r="AH16" s="49"/>
      <c r="AI16" s="49"/>
      <c r="AJ16" s="29"/>
      <c r="AK16" s="34"/>
      <c r="AL16" s="49"/>
      <c r="AM16" s="49"/>
      <c r="AN16" s="30"/>
      <c r="AO16" s="49"/>
      <c r="AP16" s="49"/>
      <c r="AQ16" s="49"/>
      <c r="AR16" s="29"/>
      <c r="AS16" s="34"/>
      <c r="AT16" s="49"/>
      <c r="AU16" s="49"/>
      <c r="AV16" s="29"/>
      <c r="AW16" s="34"/>
      <c r="AX16" s="49"/>
      <c r="AY16" s="49"/>
      <c r="AZ16" s="29"/>
      <c r="BA16" s="34"/>
      <c r="BB16" s="49"/>
      <c r="BC16" s="49"/>
      <c r="BD16" s="29"/>
      <c r="BE16" s="34"/>
      <c r="BF16" s="49"/>
      <c r="BG16" s="49"/>
      <c r="BH16" s="29"/>
      <c r="BI16" s="34"/>
      <c r="BJ16" s="49"/>
      <c r="BK16" s="49"/>
      <c r="BL16" s="29"/>
      <c r="BM16" s="34"/>
      <c r="BN16" s="49"/>
      <c r="BO16" s="49"/>
      <c r="BP16" s="29"/>
      <c r="BQ16" s="34"/>
      <c r="BR16" s="49"/>
      <c r="BS16" s="49"/>
      <c r="BT16" s="28"/>
      <c r="BU16" s="54"/>
      <c r="BV16" s="49"/>
      <c r="BW16" s="49"/>
      <c r="BX16" s="29"/>
      <c r="BY16" s="34"/>
      <c r="BZ16" s="49"/>
      <c r="CA16" s="49"/>
      <c r="CB16" s="29"/>
      <c r="CC16" s="34"/>
      <c r="CD16" s="49"/>
      <c r="CE16" s="49"/>
      <c r="CF16" s="29"/>
      <c r="CG16" s="34"/>
      <c r="CH16" s="49"/>
      <c r="CI16" s="49"/>
      <c r="CJ16" s="29"/>
      <c r="CK16" s="34"/>
      <c r="CL16" s="49"/>
      <c r="CM16" s="49"/>
      <c r="CN16" s="29"/>
      <c r="CO16" s="34"/>
      <c r="CP16" s="49"/>
      <c r="CQ16" s="49"/>
      <c r="CR16" s="29"/>
      <c r="CS16" s="34"/>
      <c r="CT16" s="49"/>
      <c r="CU16" s="49"/>
      <c r="CV16" s="29"/>
      <c r="CW16" s="34"/>
      <c r="CX16" s="49"/>
      <c r="CY16" s="49"/>
      <c r="CZ16" s="76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27"/>
      <c r="DS16" s="27"/>
      <c r="DT16" s="27"/>
      <c r="DU16" s="27"/>
      <c r="DV16" s="27"/>
      <c r="DW16" s="27"/>
      <c r="DX16" s="27"/>
      <c r="DY16" s="27"/>
      <c r="DZ16" s="27"/>
      <c r="EA16" s="27"/>
      <c r="EB16" s="27"/>
      <c r="EC16" s="27"/>
      <c r="ED16" s="27"/>
      <c r="EE16" s="27"/>
      <c r="EF16" s="27"/>
      <c r="EG16" s="27"/>
      <c r="EH16" s="27"/>
      <c r="EI16" s="27"/>
      <c r="EJ16" s="27"/>
      <c r="EK16" s="27"/>
      <c r="EL16" s="27"/>
      <c r="EM16" s="27"/>
      <c r="EN16" s="27"/>
      <c r="EO16" s="27"/>
      <c r="EP16" s="27"/>
      <c r="EQ16" s="27"/>
      <c r="ER16" s="27"/>
      <c r="ES16" s="27"/>
      <c r="ET16" s="27"/>
      <c r="EU16" s="27"/>
    </row>
    <row r="17" spans="1:151" ht="18.600000000000001" customHeight="1" x14ac:dyDescent="0.3">
      <c r="A17" s="27"/>
      <c r="B17" s="27"/>
      <c r="C17" s="27"/>
      <c r="D17" s="27"/>
      <c r="E17" s="27"/>
      <c r="F17" s="27"/>
      <c r="G17" s="27"/>
      <c r="H17" s="27"/>
      <c r="I17" s="77"/>
      <c r="J17" s="45"/>
      <c r="K17" s="45"/>
      <c r="L17" s="46"/>
      <c r="M17" s="44"/>
      <c r="N17" s="45"/>
      <c r="O17" s="45"/>
      <c r="P17" s="46"/>
      <c r="Q17" s="44"/>
      <c r="R17" s="45"/>
      <c r="S17" s="45"/>
      <c r="T17" s="46"/>
      <c r="U17" s="44"/>
      <c r="V17" s="45"/>
      <c r="W17" s="45"/>
      <c r="X17" s="46"/>
      <c r="Y17" s="44"/>
      <c r="Z17" s="45"/>
      <c r="AA17" s="45"/>
      <c r="AB17" s="46"/>
      <c r="AC17" s="44"/>
      <c r="AD17" s="45"/>
      <c r="AE17" s="45"/>
      <c r="AF17" s="46"/>
      <c r="AG17" s="44"/>
      <c r="AH17" s="45"/>
      <c r="AI17" s="45"/>
      <c r="AJ17" s="46"/>
      <c r="AK17" s="44"/>
      <c r="AL17" s="45"/>
      <c r="AM17" s="45"/>
      <c r="AN17" s="56"/>
      <c r="AO17" s="60"/>
      <c r="AP17" s="45"/>
      <c r="AQ17" s="45"/>
      <c r="AR17" s="46"/>
      <c r="AS17" s="44"/>
      <c r="AT17" s="45"/>
      <c r="AU17" s="45"/>
      <c r="AV17" s="46"/>
      <c r="AW17" s="44"/>
      <c r="AX17" s="45"/>
      <c r="AY17" s="45"/>
      <c r="AZ17" s="46"/>
      <c r="BA17" s="44"/>
      <c r="BB17" s="45"/>
      <c r="BC17" s="45"/>
      <c r="BD17" s="46"/>
      <c r="BE17" s="44"/>
      <c r="BF17" s="45"/>
      <c r="BG17" s="45"/>
      <c r="BH17" s="46"/>
      <c r="BI17" s="44"/>
      <c r="BJ17" s="45"/>
      <c r="BK17" s="45"/>
      <c r="BL17" s="46"/>
      <c r="BM17" s="44"/>
      <c r="BN17" s="45"/>
      <c r="BO17" s="45"/>
      <c r="BP17" s="46"/>
      <c r="BQ17" s="44"/>
      <c r="BR17" s="45"/>
      <c r="BS17" s="45"/>
      <c r="BT17" s="63"/>
      <c r="BU17" s="55"/>
      <c r="BV17" s="45"/>
      <c r="BW17" s="45"/>
      <c r="BX17" s="46"/>
      <c r="BY17" s="44"/>
      <c r="BZ17" s="45"/>
      <c r="CA17" s="45"/>
      <c r="CB17" s="46"/>
      <c r="CC17" s="44"/>
      <c r="CD17" s="45"/>
      <c r="CE17" s="45"/>
      <c r="CF17" s="46"/>
      <c r="CG17" s="44"/>
      <c r="CH17" s="45"/>
      <c r="CI17" s="45"/>
      <c r="CJ17" s="46"/>
      <c r="CK17" s="44"/>
      <c r="CL17" s="45"/>
      <c r="CM17" s="45"/>
      <c r="CN17" s="46"/>
      <c r="CO17" s="44"/>
      <c r="CP17" s="45"/>
      <c r="CQ17" s="45"/>
      <c r="CR17" s="46"/>
      <c r="CS17" s="44"/>
      <c r="CT17" s="45"/>
      <c r="CU17" s="45"/>
      <c r="CV17" s="46"/>
      <c r="CW17" s="44"/>
      <c r="CX17" s="45"/>
      <c r="CY17" s="45"/>
      <c r="CZ17" s="78"/>
      <c r="DA17" s="27"/>
      <c r="DB17" s="27"/>
      <c r="DC17" s="27"/>
      <c r="DD17" s="27"/>
      <c r="DE17" s="27"/>
      <c r="DF17" s="27"/>
      <c r="DG17" s="27"/>
      <c r="DH17" s="27"/>
      <c r="DI17" s="27"/>
      <c r="DJ17" s="27"/>
      <c r="DK17" s="27"/>
      <c r="DL17" s="27"/>
      <c r="DM17" s="27"/>
      <c r="DN17" s="27"/>
      <c r="DO17" s="27"/>
      <c r="DP17" s="27"/>
      <c r="DQ17" s="27"/>
      <c r="DR17" s="27"/>
      <c r="DS17" s="27"/>
      <c r="DT17" s="27"/>
      <c r="DU17" s="27"/>
      <c r="DV17" s="27"/>
      <c r="DW17" s="27"/>
      <c r="DX17" s="27"/>
      <c r="DY17" s="27"/>
      <c r="DZ17" s="27"/>
      <c r="EA17" s="27"/>
      <c r="EB17" s="27"/>
      <c r="EC17" s="27"/>
      <c r="ED17" s="27"/>
      <c r="EE17" s="27"/>
      <c r="EF17" s="27"/>
      <c r="EG17" s="27"/>
      <c r="EH17" s="27"/>
      <c r="EI17" s="27"/>
      <c r="EJ17" s="27"/>
      <c r="EK17" s="27"/>
      <c r="EL17" s="27"/>
      <c r="EM17" s="27"/>
      <c r="EN17" s="27"/>
      <c r="EO17" s="27"/>
      <c r="EP17" s="27"/>
      <c r="EQ17" s="27"/>
      <c r="ER17" s="27"/>
      <c r="ES17" s="27"/>
      <c r="ET17" s="27"/>
      <c r="EU17" s="27"/>
    </row>
    <row r="18" spans="1:151" ht="18.600000000000001" customHeight="1" x14ac:dyDescent="0.3">
      <c r="A18" s="27"/>
      <c r="B18" s="27"/>
      <c r="C18" s="27"/>
      <c r="D18" s="27"/>
      <c r="E18" s="27"/>
      <c r="F18" s="27"/>
      <c r="G18" s="27"/>
      <c r="H18" s="89"/>
      <c r="I18" s="73"/>
      <c r="J18" s="12"/>
      <c r="K18" s="12"/>
      <c r="L18" s="48"/>
      <c r="M18" s="47"/>
      <c r="N18" s="12"/>
      <c r="O18" s="12"/>
      <c r="P18" s="48"/>
      <c r="Q18" s="47"/>
      <c r="R18" s="12"/>
      <c r="S18" s="12"/>
      <c r="T18" s="48"/>
      <c r="U18" s="47"/>
      <c r="V18" s="12"/>
      <c r="W18" s="12"/>
      <c r="X18" s="48"/>
      <c r="Y18" s="47"/>
      <c r="Z18" s="12"/>
      <c r="AA18" s="12"/>
      <c r="AB18" s="48"/>
      <c r="AC18" s="47"/>
      <c r="AD18" s="12"/>
      <c r="AE18" s="12"/>
      <c r="AF18" s="48"/>
      <c r="AG18" s="47"/>
      <c r="AH18" s="12"/>
      <c r="AI18" s="12"/>
      <c r="AJ18" s="48"/>
      <c r="AK18" s="47"/>
      <c r="AL18" s="12"/>
      <c r="AM18" s="12"/>
      <c r="AN18" s="53"/>
      <c r="AO18" s="35"/>
      <c r="AP18" s="12"/>
      <c r="AQ18" s="12"/>
      <c r="AR18" s="48"/>
      <c r="AS18" s="47"/>
      <c r="AT18" s="12"/>
      <c r="AU18" s="12"/>
      <c r="AV18" s="48"/>
      <c r="AW18" s="47"/>
      <c r="AX18" s="12"/>
      <c r="AY18" s="12"/>
      <c r="AZ18" s="48"/>
      <c r="BA18" s="47"/>
      <c r="BB18" s="12"/>
      <c r="BC18" s="12"/>
      <c r="BD18" s="48"/>
      <c r="BE18" s="47"/>
      <c r="BF18" s="12"/>
      <c r="BG18" s="12"/>
      <c r="BH18" s="48"/>
      <c r="BI18" s="47"/>
      <c r="BJ18" s="12"/>
      <c r="BK18" s="12"/>
      <c r="BL18" s="48"/>
      <c r="BM18" s="47"/>
      <c r="BN18" s="12"/>
      <c r="BO18" s="12"/>
      <c r="BP18" s="48"/>
      <c r="BQ18" s="47"/>
      <c r="BR18" s="12"/>
      <c r="BS18" s="12"/>
      <c r="BT18" s="42"/>
      <c r="BU18" s="52"/>
      <c r="BV18" s="12"/>
      <c r="BW18" s="12"/>
      <c r="BX18" s="48"/>
      <c r="BY18" s="47"/>
      <c r="BZ18" s="12"/>
      <c r="CA18" s="12"/>
      <c r="CB18" s="48"/>
      <c r="CC18" s="47"/>
      <c r="CD18" s="12"/>
      <c r="CE18" s="12"/>
      <c r="CF18" s="48"/>
      <c r="CG18" s="47"/>
      <c r="CH18" s="12"/>
      <c r="CI18" s="12"/>
      <c r="CJ18" s="48"/>
      <c r="CK18" s="47"/>
      <c r="CL18" s="12"/>
      <c r="CM18" s="12"/>
      <c r="CN18" s="48"/>
      <c r="CO18" s="47"/>
      <c r="CP18" s="12"/>
      <c r="CQ18" s="12"/>
      <c r="CR18" s="48"/>
      <c r="CS18" s="47"/>
      <c r="CT18" s="12"/>
      <c r="CU18" s="12"/>
      <c r="CV18" s="48"/>
      <c r="CW18" s="47"/>
      <c r="CX18" s="12"/>
      <c r="CY18" s="12"/>
      <c r="CZ18" s="74"/>
      <c r="DA18" s="27"/>
      <c r="DB18" s="27"/>
      <c r="DC18" s="27"/>
      <c r="DD18" s="27"/>
      <c r="DE18" s="27"/>
      <c r="DF18" s="27"/>
      <c r="DG18" s="27"/>
      <c r="DH18" s="89"/>
      <c r="DI18" s="89"/>
      <c r="DJ18" s="89"/>
      <c r="DK18" s="89"/>
      <c r="DL18" s="89"/>
      <c r="DM18" s="89"/>
      <c r="DN18" s="89"/>
      <c r="DO18" s="89"/>
      <c r="DP18" s="89"/>
      <c r="DQ18" s="89"/>
      <c r="DR18" s="27"/>
      <c r="DS18" s="27"/>
      <c r="DT18" s="27"/>
      <c r="DU18" s="27"/>
      <c r="DV18" s="27"/>
      <c r="DW18" s="27"/>
      <c r="DX18" s="27"/>
      <c r="DY18" s="27"/>
      <c r="DZ18" s="27"/>
      <c r="EA18" s="27"/>
      <c r="EB18" s="27"/>
      <c r="EC18" s="27"/>
      <c r="ED18" s="27"/>
      <c r="EE18" s="27"/>
      <c r="EF18" s="27"/>
      <c r="EG18" s="27"/>
      <c r="EH18" s="27"/>
      <c r="EI18" s="27"/>
      <c r="EJ18" s="27"/>
      <c r="EK18" s="27"/>
      <c r="EL18" s="27"/>
      <c r="EM18" s="27"/>
      <c r="EN18" s="27"/>
      <c r="EO18" s="27"/>
      <c r="EP18" s="27"/>
      <c r="EQ18" s="27"/>
      <c r="ER18" s="27"/>
      <c r="ES18" s="27"/>
      <c r="ET18" s="27"/>
      <c r="EU18" s="27"/>
    </row>
    <row r="19" spans="1:151" ht="18.600000000000001" customHeight="1" x14ac:dyDescent="0.3">
      <c r="A19" s="27"/>
      <c r="B19" s="27"/>
      <c r="C19" s="27"/>
      <c r="D19" s="27"/>
      <c r="E19" s="27"/>
      <c r="F19" s="27"/>
      <c r="G19" s="27"/>
      <c r="H19" s="89"/>
      <c r="I19" s="73"/>
      <c r="J19" s="12"/>
      <c r="K19" s="12"/>
      <c r="L19" s="48"/>
      <c r="M19" s="47"/>
      <c r="N19" s="12"/>
      <c r="O19" s="12"/>
      <c r="P19" s="48"/>
      <c r="Q19" s="47"/>
      <c r="R19" s="12"/>
      <c r="S19" s="12"/>
      <c r="T19" s="48"/>
      <c r="U19" s="47"/>
      <c r="V19" s="12"/>
      <c r="W19" s="12"/>
      <c r="X19" s="48"/>
      <c r="Y19" s="47"/>
      <c r="Z19" s="12"/>
      <c r="AA19" s="12"/>
      <c r="AB19" s="48"/>
      <c r="AC19" s="47"/>
      <c r="AD19" s="12"/>
      <c r="AE19" s="12"/>
      <c r="AF19" s="48"/>
      <c r="AG19" s="47"/>
      <c r="AH19" s="12"/>
      <c r="AI19" s="12"/>
      <c r="AJ19" s="48"/>
      <c r="AK19" s="47"/>
      <c r="AL19" s="12"/>
      <c r="AM19" s="12"/>
      <c r="AN19" s="53"/>
      <c r="AO19" s="35"/>
      <c r="AP19" s="12"/>
      <c r="AQ19" s="12"/>
      <c r="AR19" s="48"/>
      <c r="AS19" s="47"/>
      <c r="AT19" s="12"/>
      <c r="AU19" s="12"/>
      <c r="AV19" s="48"/>
      <c r="AW19" s="47"/>
      <c r="AX19" s="12"/>
      <c r="AY19" s="12"/>
      <c r="AZ19" s="48"/>
      <c r="BA19" s="47"/>
      <c r="BB19" s="12"/>
      <c r="BC19" s="12"/>
      <c r="BD19" s="48"/>
      <c r="BE19" s="47"/>
      <c r="BF19" s="12"/>
      <c r="BG19" s="12"/>
      <c r="BH19" s="48"/>
      <c r="BI19" s="47"/>
      <c r="BJ19" s="12"/>
      <c r="BK19" s="12"/>
      <c r="BL19" s="48"/>
      <c r="BM19" s="47"/>
      <c r="BN19" s="12"/>
      <c r="BO19" s="12"/>
      <c r="BP19" s="48"/>
      <c r="BQ19" s="47"/>
      <c r="BR19" s="12"/>
      <c r="BS19" s="12"/>
      <c r="BT19" s="42"/>
      <c r="BU19" s="52"/>
      <c r="BV19" s="12"/>
      <c r="BW19" s="12"/>
      <c r="BX19" s="48"/>
      <c r="BY19" s="47"/>
      <c r="BZ19" s="12"/>
      <c r="CA19" s="12"/>
      <c r="CB19" s="48"/>
      <c r="CC19" s="47"/>
      <c r="CD19" s="12"/>
      <c r="CE19" s="12"/>
      <c r="CF19" s="48"/>
      <c r="CG19" s="47"/>
      <c r="CH19" s="12"/>
      <c r="CI19" s="12"/>
      <c r="CJ19" s="48"/>
      <c r="CK19" s="47"/>
      <c r="CL19" s="12"/>
      <c r="CM19" s="12"/>
      <c r="CN19" s="48"/>
      <c r="CO19" s="47"/>
      <c r="CP19" s="12"/>
      <c r="CQ19" s="12"/>
      <c r="CR19" s="48"/>
      <c r="CS19" s="47"/>
      <c r="CT19" s="12"/>
      <c r="CU19" s="12"/>
      <c r="CV19" s="48"/>
      <c r="CW19" s="47"/>
      <c r="CX19" s="12"/>
      <c r="CY19" s="12"/>
      <c r="CZ19" s="74"/>
      <c r="DA19" s="27"/>
      <c r="DB19" s="27"/>
      <c r="DC19" s="27"/>
      <c r="DD19" s="27"/>
      <c r="DE19" s="27"/>
      <c r="DF19" s="27"/>
      <c r="DG19" s="27"/>
      <c r="DH19" s="89"/>
      <c r="DI19" s="89"/>
      <c r="DJ19" s="89"/>
      <c r="DK19" s="89"/>
      <c r="DL19" s="89"/>
      <c r="DM19" s="89"/>
      <c r="DN19" s="89"/>
      <c r="DO19" s="89"/>
      <c r="DP19" s="89"/>
      <c r="DQ19" s="89"/>
      <c r="DR19" s="27"/>
      <c r="DS19" s="27"/>
      <c r="DT19" s="27"/>
      <c r="DU19" s="27"/>
      <c r="DV19" s="27"/>
      <c r="DW19" s="27"/>
      <c r="DX19" s="27"/>
      <c r="DY19" s="27"/>
      <c r="DZ19" s="27"/>
      <c r="EA19" s="27"/>
      <c r="EB19" s="27"/>
      <c r="EC19" s="27"/>
      <c r="ED19" s="27"/>
      <c r="EE19" s="27"/>
      <c r="EF19" s="27"/>
      <c r="EG19" s="27"/>
      <c r="EH19" s="27"/>
      <c r="EI19" s="27"/>
      <c r="EJ19" s="27"/>
      <c r="EK19" s="27"/>
      <c r="EL19" s="27"/>
      <c r="EM19" s="27"/>
      <c r="EN19" s="27"/>
      <c r="EO19" s="27"/>
      <c r="EP19" s="27"/>
      <c r="EQ19" s="27"/>
      <c r="ER19" s="27"/>
      <c r="ES19" s="27"/>
      <c r="ET19" s="27"/>
      <c r="EU19" s="27"/>
    </row>
    <row r="20" spans="1:151" ht="18.600000000000001" customHeight="1" x14ac:dyDescent="0.3">
      <c r="A20" s="27"/>
      <c r="B20" s="27"/>
      <c r="C20" s="27"/>
      <c r="D20" s="27"/>
      <c r="E20" s="27"/>
      <c r="F20" s="27"/>
      <c r="G20" s="27"/>
      <c r="H20" s="89"/>
      <c r="I20" s="75"/>
      <c r="J20" s="49"/>
      <c r="K20" s="49"/>
      <c r="L20" s="29"/>
      <c r="M20" s="34"/>
      <c r="N20" s="49"/>
      <c r="O20" s="49"/>
      <c r="P20" s="29"/>
      <c r="Q20" s="34"/>
      <c r="R20" s="49"/>
      <c r="S20" s="49"/>
      <c r="T20" s="29"/>
      <c r="U20" s="34"/>
      <c r="V20" s="49"/>
      <c r="W20" s="49"/>
      <c r="X20" s="29"/>
      <c r="Y20" s="34"/>
      <c r="Z20" s="49"/>
      <c r="AA20" s="49"/>
      <c r="AB20" s="29"/>
      <c r="AC20" s="34"/>
      <c r="AD20" s="49"/>
      <c r="AE20" s="49"/>
      <c r="AF20" s="29"/>
      <c r="AG20" s="34"/>
      <c r="AH20" s="49"/>
      <c r="AI20" s="49"/>
      <c r="AJ20" s="29"/>
      <c r="AK20" s="34"/>
      <c r="AL20" s="49"/>
      <c r="AM20" s="49"/>
      <c r="AN20" s="30"/>
      <c r="AO20" s="49"/>
      <c r="AP20" s="49"/>
      <c r="AQ20" s="49"/>
      <c r="AR20" s="29"/>
      <c r="AS20" s="34"/>
      <c r="AT20" s="49"/>
      <c r="AU20" s="49"/>
      <c r="AV20" s="29"/>
      <c r="AW20" s="34"/>
      <c r="AX20" s="49"/>
      <c r="AY20" s="49"/>
      <c r="AZ20" s="29"/>
      <c r="BA20" s="34"/>
      <c r="BB20" s="49"/>
      <c r="BC20" s="49"/>
      <c r="BD20" s="29"/>
      <c r="BE20" s="34"/>
      <c r="BF20" s="49"/>
      <c r="BG20" s="49"/>
      <c r="BH20" s="29"/>
      <c r="BI20" s="34"/>
      <c r="BJ20" s="49"/>
      <c r="BK20" s="49"/>
      <c r="BL20" s="29"/>
      <c r="BM20" s="34"/>
      <c r="BN20" s="49"/>
      <c r="BO20" s="49"/>
      <c r="BP20" s="29"/>
      <c r="BQ20" s="34"/>
      <c r="BR20" s="49"/>
      <c r="BS20" s="49"/>
      <c r="BT20" s="28"/>
      <c r="BU20" s="54"/>
      <c r="BV20" s="49"/>
      <c r="BW20" s="49"/>
      <c r="BX20" s="29"/>
      <c r="BY20" s="34"/>
      <c r="BZ20" s="49"/>
      <c r="CA20" s="49"/>
      <c r="CB20" s="29"/>
      <c r="CC20" s="34"/>
      <c r="CD20" s="49"/>
      <c r="CE20" s="49"/>
      <c r="CF20" s="29"/>
      <c r="CG20" s="34"/>
      <c r="CH20" s="49"/>
      <c r="CI20" s="49"/>
      <c r="CJ20" s="29"/>
      <c r="CK20" s="34"/>
      <c r="CL20" s="49"/>
      <c r="CM20" s="49"/>
      <c r="CN20" s="29"/>
      <c r="CO20" s="34"/>
      <c r="CP20" s="49"/>
      <c r="CQ20" s="49"/>
      <c r="CR20" s="29"/>
      <c r="CS20" s="34"/>
      <c r="CT20" s="49"/>
      <c r="CU20" s="49"/>
      <c r="CV20" s="29"/>
      <c r="CW20" s="34"/>
      <c r="CX20" s="49"/>
      <c r="CY20" s="49"/>
      <c r="CZ20" s="76"/>
      <c r="DA20" s="27"/>
      <c r="DB20" s="27"/>
      <c r="DC20" s="27"/>
      <c r="DD20" s="27"/>
      <c r="DE20" s="27"/>
      <c r="DF20" s="27"/>
      <c r="DG20" s="27"/>
      <c r="DH20" s="89"/>
      <c r="DI20" s="89"/>
      <c r="DJ20" s="89"/>
      <c r="DK20" s="89"/>
      <c r="DL20" s="89"/>
      <c r="DM20" s="89"/>
      <c r="DN20" s="89"/>
      <c r="DO20" s="89"/>
      <c r="DP20" s="89"/>
      <c r="DQ20" s="89"/>
      <c r="DR20" s="27"/>
      <c r="DS20" s="27"/>
      <c r="DT20" s="27"/>
      <c r="DU20" s="27"/>
      <c r="DV20" s="27"/>
      <c r="DW20" s="27"/>
      <c r="DX20" s="27"/>
      <c r="DY20" s="27"/>
      <c r="DZ20" s="27"/>
      <c r="EA20" s="27"/>
      <c r="EB20" s="27"/>
      <c r="EC20" s="27"/>
      <c r="ED20" s="27"/>
      <c r="EE20" s="27"/>
      <c r="EF20" s="27"/>
      <c r="EG20" s="27"/>
      <c r="EH20" s="27"/>
      <c r="EI20" s="27"/>
      <c r="EJ20" s="27"/>
      <c r="EK20" s="27"/>
      <c r="EL20" s="27"/>
      <c r="EM20" s="27"/>
      <c r="EN20" s="27"/>
      <c r="EO20" s="27"/>
      <c r="EP20" s="27"/>
      <c r="EQ20" s="27"/>
      <c r="ER20" s="27"/>
      <c r="ES20" s="27"/>
      <c r="ET20" s="27"/>
      <c r="EU20" s="27"/>
    </row>
    <row r="21" spans="1:151" ht="18.600000000000001" customHeight="1" x14ac:dyDescent="0.3">
      <c r="A21" s="27"/>
      <c r="B21" s="27"/>
      <c r="C21" s="27"/>
      <c r="D21" s="27"/>
      <c r="E21" s="27"/>
      <c r="F21" s="27"/>
      <c r="G21" s="27"/>
      <c r="H21" s="89"/>
      <c r="I21" s="77"/>
      <c r="J21" s="45"/>
      <c r="K21" s="45"/>
      <c r="L21" s="46"/>
      <c r="M21" s="44"/>
      <c r="N21" s="45"/>
      <c r="O21" s="45"/>
      <c r="P21" s="46"/>
      <c r="Q21" s="44"/>
      <c r="R21" s="45"/>
      <c r="S21" s="45"/>
      <c r="T21" s="46"/>
      <c r="U21" s="44"/>
      <c r="V21" s="45"/>
      <c r="W21" s="45"/>
      <c r="X21" s="46"/>
      <c r="Y21" s="44"/>
      <c r="Z21" s="45"/>
      <c r="AA21" s="45"/>
      <c r="AB21" s="46"/>
      <c r="AC21" s="44"/>
      <c r="AD21" s="45"/>
      <c r="AE21" s="45"/>
      <c r="AF21" s="46"/>
      <c r="AG21" s="44"/>
      <c r="AH21" s="45"/>
      <c r="AI21" s="45"/>
      <c r="AJ21" s="46"/>
      <c r="AK21" s="44"/>
      <c r="AL21" s="45"/>
      <c r="AM21" s="45"/>
      <c r="AN21" s="56"/>
      <c r="AO21" s="60"/>
      <c r="AP21" s="45"/>
      <c r="AQ21" s="45"/>
      <c r="AR21" s="46"/>
      <c r="AS21" s="44"/>
      <c r="AT21" s="45"/>
      <c r="AU21" s="45"/>
      <c r="AV21" s="46"/>
      <c r="AW21" s="44"/>
      <c r="AX21" s="45"/>
      <c r="AY21" s="45"/>
      <c r="AZ21" s="46"/>
      <c r="BA21" s="44"/>
      <c r="BB21" s="45"/>
      <c r="BC21" s="45"/>
      <c r="BD21" s="46"/>
      <c r="BE21" s="44"/>
      <c r="BF21" s="45"/>
      <c r="BG21" s="45"/>
      <c r="BH21" s="46"/>
      <c r="BI21" s="44"/>
      <c r="BJ21" s="45"/>
      <c r="BK21" s="45"/>
      <c r="BL21" s="46"/>
      <c r="BM21" s="44"/>
      <c r="BN21" s="45"/>
      <c r="BO21" s="45"/>
      <c r="BP21" s="46"/>
      <c r="BQ21" s="44"/>
      <c r="BR21" s="45"/>
      <c r="BS21" s="45"/>
      <c r="BT21" s="63"/>
      <c r="BU21" s="55"/>
      <c r="BV21" s="45"/>
      <c r="BW21" s="45"/>
      <c r="BX21" s="46"/>
      <c r="BY21" s="44"/>
      <c r="BZ21" s="45"/>
      <c r="CA21" s="45"/>
      <c r="CB21" s="46"/>
      <c r="CC21" s="44"/>
      <c r="CD21" s="45"/>
      <c r="CE21" s="45"/>
      <c r="CF21" s="46"/>
      <c r="CG21" s="44"/>
      <c r="CH21" s="45"/>
      <c r="CI21" s="45"/>
      <c r="CJ21" s="46"/>
      <c r="CK21" s="44"/>
      <c r="CL21" s="45"/>
      <c r="CM21" s="45"/>
      <c r="CN21" s="46"/>
      <c r="CO21" s="44"/>
      <c r="CP21" s="45"/>
      <c r="CQ21" s="45"/>
      <c r="CR21" s="46"/>
      <c r="CS21" s="44"/>
      <c r="CT21" s="45"/>
      <c r="CU21" s="45"/>
      <c r="CV21" s="46"/>
      <c r="CW21" s="44"/>
      <c r="CX21" s="45"/>
      <c r="CY21" s="45"/>
      <c r="CZ21" s="78"/>
      <c r="DA21" s="27"/>
      <c r="DB21" s="27"/>
      <c r="DC21" s="27"/>
      <c r="DD21" s="27"/>
      <c r="DE21" s="27"/>
      <c r="DF21" s="27"/>
      <c r="DG21" s="27"/>
      <c r="DH21" s="89"/>
      <c r="DI21" s="89"/>
      <c r="DJ21" s="89"/>
      <c r="DK21" s="89"/>
      <c r="DL21" s="89"/>
      <c r="DM21" s="89"/>
      <c r="DN21" s="89"/>
      <c r="DO21" s="89"/>
      <c r="DP21" s="89"/>
      <c r="DQ21" s="89"/>
      <c r="DR21" s="27"/>
      <c r="DS21" s="27"/>
      <c r="DT21" s="27"/>
      <c r="DU21" s="27"/>
      <c r="DV21" s="27"/>
      <c r="DW21" s="27"/>
      <c r="DX21" s="27"/>
      <c r="DY21" s="27"/>
      <c r="DZ21" s="27"/>
      <c r="EA21" s="27"/>
      <c r="EB21" s="27"/>
      <c r="EC21" s="27"/>
      <c r="ED21" s="27"/>
      <c r="EE21" s="27"/>
      <c r="EF21" s="27"/>
      <c r="EG21" s="27"/>
      <c r="EH21" s="27"/>
      <c r="EI21" s="27"/>
      <c r="EJ21" s="27"/>
      <c r="EK21" s="27"/>
      <c r="EL21" s="27"/>
      <c r="EM21" s="27"/>
      <c r="EN21" s="27"/>
      <c r="EO21" s="27"/>
      <c r="EP21" s="27"/>
      <c r="EQ21" s="27"/>
      <c r="ER21" s="27"/>
      <c r="ES21" s="27"/>
      <c r="ET21" s="27"/>
      <c r="EU21" s="27"/>
    </row>
    <row r="22" spans="1:151" ht="18.600000000000001" customHeight="1" x14ac:dyDescent="0.3">
      <c r="A22" s="27"/>
      <c r="B22" s="27"/>
      <c r="C22" s="27"/>
      <c r="D22" s="27"/>
      <c r="E22" s="27"/>
      <c r="F22" s="27"/>
      <c r="G22" s="27"/>
      <c r="H22" s="89"/>
      <c r="I22" s="73"/>
      <c r="J22" s="12"/>
      <c r="K22" s="12"/>
      <c r="L22" s="48"/>
      <c r="M22" s="47"/>
      <c r="N22" s="12"/>
      <c r="O22" s="12"/>
      <c r="P22" s="48"/>
      <c r="Q22" s="47"/>
      <c r="R22" s="12"/>
      <c r="S22" s="12"/>
      <c r="T22" s="48"/>
      <c r="U22" s="47"/>
      <c r="V22" s="12"/>
      <c r="W22" s="12"/>
      <c r="X22" s="48"/>
      <c r="Y22" s="47"/>
      <c r="Z22" s="12"/>
      <c r="AA22" s="12"/>
      <c r="AB22" s="48"/>
      <c r="AC22" s="47"/>
      <c r="AD22" s="12"/>
      <c r="AE22" s="12"/>
      <c r="AF22" s="48"/>
      <c r="AG22" s="47"/>
      <c r="AH22" s="12"/>
      <c r="AI22" s="12"/>
      <c r="AJ22" s="48"/>
      <c r="AK22" s="47"/>
      <c r="AL22" s="12"/>
      <c r="AM22" s="12"/>
      <c r="AN22" s="53"/>
      <c r="AO22" s="35"/>
      <c r="AP22" s="12"/>
      <c r="AQ22" s="12"/>
      <c r="AR22" s="48"/>
      <c r="AS22" s="47"/>
      <c r="AT22" s="12"/>
      <c r="AU22" s="12"/>
      <c r="AV22" s="48"/>
      <c r="AW22" s="47"/>
      <c r="AX22" s="12"/>
      <c r="AY22" s="12"/>
      <c r="AZ22" s="48"/>
      <c r="BA22" s="47"/>
      <c r="BB22" s="12"/>
      <c r="BC22" s="12"/>
      <c r="BD22" s="48"/>
      <c r="BE22" s="47"/>
      <c r="BF22" s="12"/>
      <c r="BG22" s="12"/>
      <c r="BH22" s="48"/>
      <c r="BI22" s="47"/>
      <c r="BJ22" s="12"/>
      <c r="BK22" s="12"/>
      <c r="BL22" s="48"/>
      <c r="BM22" s="47"/>
      <c r="BN22" s="12"/>
      <c r="BO22" s="12"/>
      <c r="BP22" s="48"/>
      <c r="BQ22" s="47"/>
      <c r="BR22" s="12"/>
      <c r="BS22" s="12"/>
      <c r="BT22" s="42"/>
      <c r="BU22" s="52"/>
      <c r="BV22" s="12"/>
      <c r="BW22" s="12"/>
      <c r="BX22" s="48"/>
      <c r="BY22" s="47"/>
      <c r="BZ22" s="12"/>
      <c r="CA22" s="12"/>
      <c r="CB22" s="48"/>
      <c r="CC22" s="47"/>
      <c r="CD22" s="12"/>
      <c r="CE22" s="12"/>
      <c r="CF22" s="48"/>
      <c r="CG22" s="47"/>
      <c r="CH22" s="12"/>
      <c r="CI22" s="12"/>
      <c r="CJ22" s="48"/>
      <c r="CK22" s="47"/>
      <c r="CL22" s="12"/>
      <c r="CM22" s="12"/>
      <c r="CN22" s="48"/>
      <c r="CO22" s="47"/>
      <c r="CP22" s="12"/>
      <c r="CQ22" s="12"/>
      <c r="CR22" s="48"/>
      <c r="CS22" s="47"/>
      <c r="CT22" s="12"/>
      <c r="CU22" s="12"/>
      <c r="CV22" s="48"/>
      <c r="CW22" s="47"/>
      <c r="CX22" s="12"/>
      <c r="CY22" s="12"/>
      <c r="CZ22" s="74"/>
      <c r="DA22" s="27"/>
      <c r="DB22" s="27"/>
      <c r="DC22" s="27"/>
      <c r="DD22" s="27"/>
      <c r="DE22" s="27"/>
      <c r="DF22" s="27"/>
      <c r="DG22" s="27"/>
      <c r="DH22" s="89"/>
      <c r="DI22" s="89"/>
      <c r="DJ22" s="89"/>
      <c r="DK22" s="89"/>
      <c r="DL22" s="89"/>
      <c r="DM22" s="89"/>
      <c r="DN22" s="89"/>
      <c r="DO22" s="89"/>
      <c r="DP22" s="89"/>
      <c r="DQ22" s="89"/>
      <c r="DR22" s="27"/>
      <c r="DS22" s="27"/>
      <c r="DT22" s="27"/>
      <c r="DU22" s="27"/>
      <c r="DV22" s="27"/>
      <c r="DW22" s="27"/>
      <c r="DX22" s="27"/>
      <c r="DY22" s="27"/>
      <c r="DZ22" s="27"/>
      <c r="EA22" s="27"/>
      <c r="EB22" s="27"/>
      <c r="EC22" s="27"/>
      <c r="ED22" s="27"/>
      <c r="EE22" s="27"/>
      <c r="EF22" s="27"/>
      <c r="EG22" s="27"/>
      <c r="EH22" s="27"/>
      <c r="EI22" s="27"/>
      <c r="EJ22" s="27"/>
      <c r="EK22" s="27"/>
      <c r="EL22" s="27"/>
      <c r="EM22" s="27"/>
      <c r="EN22" s="27"/>
      <c r="EO22" s="27"/>
      <c r="EP22" s="27"/>
      <c r="EQ22" s="27"/>
      <c r="ER22" s="27"/>
      <c r="ES22" s="27"/>
      <c r="ET22" s="27"/>
      <c r="EU22" s="27"/>
    </row>
    <row r="23" spans="1:151" ht="18.600000000000001" customHeight="1" x14ac:dyDescent="0.3">
      <c r="A23" s="27"/>
      <c r="B23" s="27"/>
      <c r="C23" s="27"/>
      <c r="D23" s="27"/>
      <c r="E23" s="27"/>
      <c r="F23" s="27"/>
      <c r="G23" s="27"/>
      <c r="H23" s="89"/>
      <c r="I23" s="73"/>
      <c r="J23" s="12"/>
      <c r="K23" s="12"/>
      <c r="L23" s="48"/>
      <c r="M23" s="47"/>
      <c r="N23" s="12"/>
      <c r="O23" s="12"/>
      <c r="P23" s="48"/>
      <c r="Q23" s="47"/>
      <c r="R23" s="12"/>
      <c r="S23" s="12"/>
      <c r="T23" s="48"/>
      <c r="U23" s="47"/>
      <c r="V23" s="12"/>
      <c r="W23" s="12"/>
      <c r="X23" s="48"/>
      <c r="Y23" s="47"/>
      <c r="Z23" s="12"/>
      <c r="AA23" s="12"/>
      <c r="AB23" s="48"/>
      <c r="AC23" s="47"/>
      <c r="AD23" s="12"/>
      <c r="AE23" s="12"/>
      <c r="AF23" s="48"/>
      <c r="AG23" s="47"/>
      <c r="AH23" s="12"/>
      <c r="AI23" s="12"/>
      <c r="AJ23" s="48"/>
      <c r="AK23" s="47"/>
      <c r="AL23" s="12"/>
      <c r="AM23" s="12"/>
      <c r="AN23" s="53"/>
      <c r="AO23" s="35"/>
      <c r="AP23" s="12"/>
      <c r="AQ23" s="12"/>
      <c r="AR23" s="48"/>
      <c r="AS23" s="47"/>
      <c r="AT23" s="12"/>
      <c r="AU23" s="12"/>
      <c r="AV23" s="48"/>
      <c r="AW23" s="47"/>
      <c r="AX23" s="12"/>
      <c r="AY23" s="12"/>
      <c r="AZ23" s="48"/>
      <c r="BA23" s="47"/>
      <c r="BB23" s="12"/>
      <c r="BC23" s="12"/>
      <c r="BD23" s="48"/>
      <c r="BE23" s="47"/>
      <c r="BF23" s="12"/>
      <c r="BG23" s="12"/>
      <c r="BH23" s="48"/>
      <c r="BI23" s="47"/>
      <c r="BJ23" s="12"/>
      <c r="BK23" s="12"/>
      <c r="BL23" s="48"/>
      <c r="BM23" s="47"/>
      <c r="BN23" s="12"/>
      <c r="BO23" s="12"/>
      <c r="BP23" s="48"/>
      <c r="BQ23" s="47"/>
      <c r="BR23" s="12"/>
      <c r="BS23" s="12"/>
      <c r="BT23" s="42"/>
      <c r="BU23" s="52"/>
      <c r="BV23" s="12"/>
      <c r="BW23" s="12"/>
      <c r="BX23" s="48"/>
      <c r="BY23" s="47"/>
      <c r="BZ23" s="12"/>
      <c r="CA23" s="12"/>
      <c r="CB23" s="48"/>
      <c r="CC23" s="47"/>
      <c r="CD23" s="12"/>
      <c r="CE23" s="12"/>
      <c r="CF23" s="48"/>
      <c r="CG23" s="47"/>
      <c r="CH23" s="12"/>
      <c r="CI23" s="12"/>
      <c r="CJ23" s="48"/>
      <c r="CK23" s="47"/>
      <c r="CL23" s="12"/>
      <c r="CM23" s="12"/>
      <c r="CN23" s="48"/>
      <c r="CO23" s="47"/>
      <c r="CP23" s="12"/>
      <c r="CQ23" s="12"/>
      <c r="CR23" s="48"/>
      <c r="CS23" s="47"/>
      <c r="CT23" s="12"/>
      <c r="CU23" s="12"/>
      <c r="CV23" s="48"/>
      <c r="CW23" s="47"/>
      <c r="CX23" s="12"/>
      <c r="CY23" s="12"/>
      <c r="CZ23" s="74"/>
      <c r="DA23" s="27"/>
      <c r="DB23" s="27"/>
      <c r="DC23" s="27"/>
      <c r="DD23" s="27"/>
      <c r="DE23" s="27"/>
      <c r="DF23" s="27"/>
      <c r="DG23" s="27"/>
      <c r="DH23" s="89"/>
      <c r="DI23" s="89"/>
      <c r="DJ23" s="89"/>
      <c r="DK23" s="89"/>
      <c r="DL23" s="89"/>
      <c r="DM23" s="89"/>
      <c r="DN23" s="89"/>
      <c r="DO23" s="89"/>
      <c r="DP23" s="89"/>
      <c r="DQ23" s="89"/>
      <c r="DR23" s="27"/>
      <c r="DS23" s="27"/>
      <c r="DT23" s="27"/>
      <c r="DU23" s="27"/>
      <c r="DV23" s="27"/>
      <c r="DW23" s="27"/>
      <c r="DX23" s="27"/>
      <c r="DY23" s="27"/>
      <c r="DZ23" s="27"/>
      <c r="EA23" s="27"/>
      <c r="EB23" s="27"/>
      <c r="EC23" s="27"/>
      <c r="ED23" s="27"/>
      <c r="EE23" s="27"/>
      <c r="EF23" s="27"/>
      <c r="EG23" s="27"/>
      <c r="EH23" s="27"/>
      <c r="EI23" s="27"/>
      <c r="EJ23" s="27"/>
      <c r="EK23" s="27"/>
      <c r="EL23" s="27"/>
      <c r="EM23" s="27"/>
      <c r="EN23" s="27"/>
      <c r="EO23" s="27"/>
      <c r="EP23" s="27"/>
      <c r="EQ23" s="27"/>
      <c r="ER23" s="27"/>
      <c r="ES23" s="27"/>
      <c r="ET23" s="27"/>
      <c r="EU23" s="27"/>
    </row>
    <row r="24" spans="1:151" ht="18.600000000000001" customHeight="1" thickBot="1" x14ac:dyDescent="0.35">
      <c r="A24" s="27"/>
      <c r="B24" s="27"/>
      <c r="C24" s="27"/>
      <c r="D24" s="27"/>
      <c r="E24" s="27"/>
      <c r="F24" s="27"/>
      <c r="G24" s="27"/>
      <c r="H24" s="89"/>
      <c r="I24" s="79"/>
      <c r="J24" s="58"/>
      <c r="K24" s="58"/>
      <c r="L24" s="32"/>
      <c r="M24" s="59"/>
      <c r="N24" s="58"/>
      <c r="O24" s="58"/>
      <c r="P24" s="32"/>
      <c r="Q24" s="59"/>
      <c r="R24" s="58"/>
      <c r="S24" s="58"/>
      <c r="T24" s="32"/>
      <c r="U24" s="59"/>
      <c r="V24" s="58"/>
      <c r="W24" s="58"/>
      <c r="X24" s="32"/>
      <c r="Y24" s="59"/>
      <c r="Z24" s="58"/>
      <c r="AA24" s="58"/>
      <c r="AB24" s="32"/>
      <c r="AC24" s="59"/>
      <c r="AD24" s="58"/>
      <c r="AE24" s="58"/>
      <c r="AF24" s="32"/>
      <c r="AG24" s="59"/>
      <c r="AH24" s="58"/>
      <c r="AI24" s="58"/>
      <c r="AJ24" s="32"/>
      <c r="AK24" s="59"/>
      <c r="AL24" s="58"/>
      <c r="AM24" s="58"/>
      <c r="AN24" s="33"/>
      <c r="AO24" s="58"/>
      <c r="AP24" s="58"/>
      <c r="AQ24" s="58"/>
      <c r="AR24" s="32"/>
      <c r="AS24" s="59"/>
      <c r="AT24" s="58"/>
      <c r="AU24" s="58"/>
      <c r="AV24" s="32"/>
      <c r="AW24" s="59"/>
      <c r="AX24" s="58"/>
      <c r="AY24" s="58"/>
      <c r="AZ24" s="32"/>
      <c r="BA24" s="59"/>
      <c r="BB24" s="58"/>
      <c r="BC24" s="58"/>
      <c r="BD24" s="32"/>
      <c r="BE24" s="59"/>
      <c r="BF24" s="58"/>
      <c r="BG24" s="58"/>
      <c r="BH24" s="32"/>
      <c r="BI24" s="59"/>
      <c r="BJ24" s="58"/>
      <c r="BK24" s="58"/>
      <c r="BL24" s="32"/>
      <c r="BM24" s="59"/>
      <c r="BN24" s="58"/>
      <c r="BO24" s="58"/>
      <c r="BP24" s="32"/>
      <c r="BQ24" s="59"/>
      <c r="BR24" s="58"/>
      <c r="BS24" s="58"/>
      <c r="BT24" s="31"/>
      <c r="BU24" s="57"/>
      <c r="BV24" s="58"/>
      <c r="BW24" s="58"/>
      <c r="BX24" s="32"/>
      <c r="BY24" s="59"/>
      <c r="BZ24" s="58"/>
      <c r="CA24" s="58"/>
      <c r="CB24" s="32"/>
      <c r="CC24" s="59"/>
      <c r="CD24" s="58"/>
      <c r="CE24" s="58"/>
      <c r="CF24" s="32"/>
      <c r="CG24" s="59"/>
      <c r="CH24" s="58"/>
      <c r="CI24" s="58"/>
      <c r="CJ24" s="32"/>
      <c r="CK24" s="59"/>
      <c r="CL24" s="58"/>
      <c r="CM24" s="58"/>
      <c r="CN24" s="32"/>
      <c r="CO24" s="59"/>
      <c r="CP24" s="58"/>
      <c r="CQ24" s="58"/>
      <c r="CR24" s="32"/>
      <c r="CS24" s="59"/>
      <c r="CT24" s="58"/>
      <c r="CU24" s="58"/>
      <c r="CV24" s="32"/>
      <c r="CW24" s="59"/>
      <c r="CX24" s="58"/>
      <c r="CY24" s="58"/>
      <c r="CZ24" s="80"/>
      <c r="DA24" s="27"/>
      <c r="DB24" s="27"/>
      <c r="DC24" s="27"/>
      <c r="DD24" s="27"/>
      <c r="DE24" s="27"/>
      <c r="DF24" s="27"/>
      <c r="DG24" s="27"/>
      <c r="DH24" s="89"/>
      <c r="DI24" s="89"/>
      <c r="DJ24" s="89"/>
      <c r="DK24" s="89"/>
      <c r="DL24" s="89"/>
      <c r="DM24" s="89"/>
      <c r="DN24" s="89"/>
      <c r="DO24" s="89"/>
      <c r="DP24" s="89"/>
      <c r="DQ24" s="89"/>
      <c r="DR24" s="27"/>
      <c r="DS24" s="27"/>
      <c r="DT24" s="27"/>
      <c r="DU24" s="27"/>
      <c r="DV24" s="27"/>
      <c r="DW24" s="27"/>
      <c r="DX24" s="27"/>
      <c r="DY24" s="27"/>
      <c r="DZ24" s="27"/>
      <c r="EA24" s="27"/>
      <c r="EB24" s="27"/>
      <c r="EC24" s="27"/>
      <c r="ED24" s="27"/>
      <c r="EE24" s="27"/>
      <c r="EF24" s="27"/>
      <c r="EG24" s="27"/>
      <c r="EH24" s="27"/>
      <c r="EI24" s="27"/>
      <c r="EJ24" s="27"/>
      <c r="EK24" s="27"/>
      <c r="EL24" s="27"/>
      <c r="EM24" s="27"/>
      <c r="EN24" s="27"/>
      <c r="EO24" s="27"/>
      <c r="EP24" s="27"/>
      <c r="EQ24" s="27"/>
      <c r="ER24" s="27"/>
      <c r="ES24" s="27"/>
      <c r="ET24" s="27"/>
      <c r="EU24" s="27"/>
    </row>
    <row r="25" spans="1:151" ht="18.600000000000001" customHeight="1" x14ac:dyDescent="0.3">
      <c r="A25" s="27"/>
      <c r="B25" s="27"/>
      <c r="C25" s="27"/>
      <c r="D25" s="27"/>
      <c r="E25" s="27"/>
      <c r="F25" s="27"/>
      <c r="G25" s="27"/>
      <c r="H25" s="89"/>
      <c r="I25" s="81"/>
      <c r="J25" s="37"/>
      <c r="K25" s="37"/>
      <c r="L25" s="51"/>
      <c r="M25" s="50"/>
      <c r="N25" s="37"/>
      <c r="O25" s="37"/>
      <c r="P25" s="51"/>
      <c r="Q25" s="50"/>
      <c r="R25" s="37"/>
      <c r="S25" s="37"/>
      <c r="T25" s="51"/>
      <c r="U25" s="50"/>
      <c r="V25" s="37"/>
      <c r="W25" s="37"/>
      <c r="X25" s="51"/>
      <c r="Y25" s="50"/>
      <c r="Z25" s="37"/>
      <c r="AA25" s="37"/>
      <c r="AB25" s="51"/>
      <c r="AC25" s="50"/>
      <c r="AD25" s="37"/>
      <c r="AE25" s="37"/>
      <c r="AF25" s="51"/>
      <c r="AG25" s="50"/>
      <c r="AH25" s="37"/>
      <c r="AI25" s="37"/>
      <c r="AJ25" s="51"/>
      <c r="AK25" s="50"/>
      <c r="AL25" s="37"/>
      <c r="AM25" s="37"/>
      <c r="AN25" s="62"/>
      <c r="AO25" s="38"/>
      <c r="AP25" s="37"/>
      <c r="AQ25" s="37"/>
      <c r="AR25" s="51"/>
      <c r="AS25" s="50"/>
      <c r="AT25" s="37"/>
      <c r="AU25" s="37"/>
      <c r="AV25" s="51"/>
      <c r="AW25" s="50"/>
      <c r="AX25" s="37"/>
      <c r="AY25" s="37"/>
      <c r="AZ25" s="51"/>
      <c r="BA25" s="50"/>
      <c r="BB25" s="37"/>
      <c r="BC25" s="37"/>
      <c r="BD25" s="51"/>
      <c r="BE25" s="50"/>
      <c r="BF25" s="37"/>
      <c r="BG25" s="37"/>
      <c r="BH25" s="51"/>
      <c r="BI25" s="50"/>
      <c r="BJ25" s="37"/>
      <c r="BK25" s="37"/>
      <c r="BL25" s="51"/>
      <c r="BM25" s="50"/>
      <c r="BN25" s="37"/>
      <c r="BO25" s="37"/>
      <c r="BP25" s="51"/>
      <c r="BQ25" s="50"/>
      <c r="BR25" s="37"/>
      <c r="BS25" s="37"/>
      <c r="BT25" s="43"/>
      <c r="BU25" s="61"/>
      <c r="BV25" s="37"/>
      <c r="BW25" s="37"/>
      <c r="BX25" s="51"/>
      <c r="BY25" s="50"/>
      <c r="BZ25" s="37"/>
      <c r="CA25" s="37"/>
      <c r="CB25" s="51"/>
      <c r="CC25" s="50"/>
      <c r="CD25" s="37"/>
      <c r="CE25" s="37"/>
      <c r="CF25" s="51"/>
      <c r="CG25" s="50"/>
      <c r="CH25" s="37"/>
      <c r="CI25" s="37"/>
      <c r="CJ25" s="51"/>
      <c r="CK25" s="50"/>
      <c r="CL25" s="37"/>
      <c r="CM25" s="37"/>
      <c r="CN25" s="51"/>
      <c r="CO25" s="50"/>
      <c r="CP25" s="37"/>
      <c r="CQ25" s="37"/>
      <c r="CR25" s="51"/>
      <c r="CS25" s="50"/>
      <c r="CT25" s="37"/>
      <c r="CU25" s="37"/>
      <c r="CV25" s="51"/>
      <c r="CW25" s="50"/>
      <c r="CX25" s="37"/>
      <c r="CY25" s="37"/>
      <c r="CZ25" s="82"/>
      <c r="DA25" s="27"/>
      <c r="DB25" s="27"/>
      <c r="DC25" s="27"/>
      <c r="DD25" s="27"/>
      <c r="DE25" s="27"/>
      <c r="DF25" s="27"/>
      <c r="DG25" s="27"/>
      <c r="DH25" s="89"/>
      <c r="DI25" s="89"/>
      <c r="DJ25" s="89"/>
      <c r="DK25" s="89"/>
      <c r="DL25" s="89"/>
      <c r="DM25" s="89"/>
      <c r="DN25" s="89"/>
      <c r="DO25" s="89"/>
      <c r="DP25" s="89"/>
      <c r="DQ25" s="89"/>
      <c r="DR25" s="27"/>
      <c r="DS25" s="27"/>
      <c r="DT25" s="27"/>
      <c r="DU25" s="27"/>
      <c r="DV25" s="27"/>
      <c r="DW25" s="27"/>
      <c r="DX25" s="27"/>
      <c r="DY25" s="27"/>
      <c r="DZ25" s="27"/>
      <c r="EA25" s="27"/>
      <c r="EB25" s="27"/>
      <c r="EC25" s="27"/>
      <c r="ED25" s="27"/>
      <c r="EE25" s="27"/>
      <c r="EF25" s="27"/>
      <c r="EG25" s="27"/>
      <c r="EH25" s="27"/>
      <c r="EI25" s="27"/>
      <c r="EJ25" s="27"/>
      <c r="EK25" s="27"/>
      <c r="EL25" s="27"/>
      <c r="EM25" s="27"/>
      <c r="EN25" s="27"/>
      <c r="EO25" s="27"/>
      <c r="EP25" s="27"/>
      <c r="EQ25" s="27"/>
      <c r="ER25" s="27"/>
      <c r="ES25" s="27"/>
      <c r="ET25" s="27"/>
      <c r="EU25" s="27"/>
    </row>
    <row r="26" spans="1:151" ht="18.600000000000001" customHeight="1" x14ac:dyDescent="0.3">
      <c r="A26" s="27"/>
      <c r="B26" s="27"/>
      <c r="C26" s="27"/>
      <c r="D26" s="27"/>
      <c r="E26" s="27"/>
      <c r="F26" s="27"/>
      <c r="G26" s="27"/>
      <c r="H26" s="89"/>
      <c r="I26" s="73"/>
      <c r="J26" s="12"/>
      <c r="K26" s="12"/>
      <c r="L26" s="48"/>
      <c r="M26" s="47"/>
      <c r="N26" s="12"/>
      <c r="O26" s="12"/>
      <c r="P26" s="48"/>
      <c r="Q26" s="47"/>
      <c r="R26" s="12"/>
      <c r="S26" s="12"/>
      <c r="T26" s="48"/>
      <c r="U26" s="47"/>
      <c r="V26" s="12"/>
      <c r="W26" s="12"/>
      <c r="X26" s="48"/>
      <c r="Y26" s="47"/>
      <c r="Z26" s="12"/>
      <c r="AA26" s="12"/>
      <c r="AB26" s="48"/>
      <c r="AC26" s="47"/>
      <c r="AD26" s="12"/>
      <c r="AE26" s="12"/>
      <c r="AF26" s="48"/>
      <c r="AG26" s="47"/>
      <c r="AH26" s="12"/>
      <c r="AI26" s="12"/>
      <c r="AJ26" s="48"/>
      <c r="AK26" s="47"/>
      <c r="AL26" s="12"/>
      <c r="AM26" s="12"/>
      <c r="AN26" s="53"/>
      <c r="AO26" s="35"/>
      <c r="AP26" s="12"/>
      <c r="AQ26" s="12"/>
      <c r="AR26" s="48"/>
      <c r="AS26" s="47"/>
      <c r="AT26" s="12"/>
      <c r="AU26" s="12"/>
      <c r="AV26" s="48"/>
      <c r="AW26" s="47"/>
      <c r="AX26" s="12"/>
      <c r="AY26" s="12"/>
      <c r="AZ26" s="48"/>
      <c r="BA26" s="47"/>
      <c r="BB26" s="12"/>
      <c r="BC26" s="12"/>
      <c r="BD26" s="48"/>
      <c r="BE26" s="47"/>
      <c r="BF26" s="12"/>
      <c r="BG26" s="12"/>
      <c r="BH26" s="48"/>
      <c r="BI26" s="47"/>
      <c r="BJ26" s="12"/>
      <c r="BK26" s="12"/>
      <c r="BL26" s="48"/>
      <c r="BM26" s="47"/>
      <c r="BN26" s="12"/>
      <c r="BO26" s="12"/>
      <c r="BP26" s="48"/>
      <c r="BQ26" s="47"/>
      <c r="BR26" s="12"/>
      <c r="BS26" s="12"/>
      <c r="BT26" s="42"/>
      <c r="BU26" s="52"/>
      <c r="BV26" s="12"/>
      <c r="BW26" s="12"/>
      <c r="BX26" s="48"/>
      <c r="BY26" s="47"/>
      <c r="BZ26" s="12"/>
      <c r="CA26" s="12"/>
      <c r="CB26" s="48"/>
      <c r="CC26" s="47"/>
      <c r="CD26" s="12"/>
      <c r="CE26" s="12"/>
      <c r="CF26" s="48"/>
      <c r="CG26" s="47"/>
      <c r="CH26" s="12"/>
      <c r="CI26" s="12"/>
      <c r="CJ26" s="48"/>
      <c r="CK26" s="47"/>
      <c r="CL26" s="12"/>
      <c r="CM26" s="12"/>
      <c r="CN26" s="48"/>
      <c r="CO26" s="47"/>
      <c r="CP26" s="12"/>
      <c r="CQ26" s="12"/>
      <c r="CR26" s="48"/>
      <c r="CS26" s="47"/>
      <c r="CT26" s="12"/>
      <c r="CU26" s="12"/>
      <c r="CV26" s="48"/>
      <c r="CW26" s="47"/>
      <c r="CX26" s="12"/>
      <c r="CY26" s="12"/>
      <c r="CZ26" s="74"/>
      <c r="DA26" s="27"/>
      <c r="DB26" s="27"/>
      <c r="DC26" s="27"/>
      <c r="DD26" s="27"/>
      <c r="DE26" s="27"/>
      <c r="DF26" s="27"/>
      <c r="DG26" s="27"/>
      <c r="DH26" s="89"/>
      <c r="DI26" s="89"/>
      <c r="DJ26" s="89"/>
      <c r="DK26" s="89"/>
      <c r="DL26" s="89"/>
      <c r="DM26" s="89"/>
      <c r="DN26" s="89"/>
      <c r="DO26" s="89"/>
      <c r="DP26" s="89"/>
      <c r="DQ26" s="89"/>
      <c r="DR26" s="27"/>
      <c r="DS26" s="27"/>
      <c r="DT26" s="27"/>
      <c r="DU26" s="27"/>
      <c r="DV26" s="27"/>
      <c r="DW26" s="27"/>
      <c r="DX26" s="27"/>
      <c r="DY26" s="27"/>
      <c r="DZ26" s="27"/>
      <c r="EA26" s="27"/>
      <c r="EB26" s="27"/>
      <c r="EC26" s="27"/>
      <c r="ED26" s="27"/>
      <c r="EE26" s="27"/>
      <c r="EF26" s="27"/>
      <c r="EG26" s="27"/>
      <c r="EH26" s="27"/>
      <c r="EI26" s="27"/>
      <c r="EJ26" s="27"/>
      <c r="EK26" s="27"/>
      <c r="EL26" s="27"/>
      <c r="EM26" s="27"/>
      <c r="EN26" s="27"/>
      <c r="EO26" s="27"/>
      <c r="EP26" s="27"/>
      <c r="EQ26" s="27"/>
      <c r="ER26" s="27"/>
      <c r="ES26" s="27"/>
      <c r="ET26" s="27"/>
      <c r="EU26" s="27"/>
    </row>
    <row r="27" spans="1:151" ht="18.600000000000001" customHeight="1" x14ac:dyDescent="0.3">
      <c r="A27" s="27"/>
      <c r="B27" s="27"/>
      <c r="C27" s="27"/>
      <c r="D27" s="27"/>
      <c r="E27" s="27"/>
      <c r="F27" s="27"/>
      <c r="G27" s="27"/>
      <c r="H27" s="89"/>
      <c r="I27" s="73"/>
      <c r="J27" s="12"/>
      <c r="K27" s="12"/>
      <c r="L27" s="48"/>
      <c r="M27" s="47"/>
      <c r="N27" s="12"/>
      <c r="O27" s="12"/>
      <c r="P27" s="48"/>
      <c r="Q27" s="47"/>
      <c r="R27" s="12"/>
      <c r="S27" s="12"/>
      <c r="T27" s="48"/>
      <c r="U27" s="47"/>
      <c r="V27" s="12"/>
      <c r="W27" s="12"/>
      <c r="X27" s="48"/>
      <c r="Y27" s="47"/>
      <c r="Z27" s="12"/>
      <c r="AA27" s="12"/>
      <c r="AB27" s="48"/>
      <c r="AC27" s="47"/>
      <c r="AD27" s="12"/>
      <c r="AE27" s="12"/>
      <c r="AF27" s="48"/>
      <c r="AG27" s="47"/>
      <c r="AH27" s="12"/>
      <c r="AI27" s="12"/>
      <c r="AJ27" s="48"/>
      <c r="AK27" s="47"/>
      <c r="AL27" s="12"/>
      <c r="AM27" s="12"/>
      <c r="AN27" s="53"/>
      <c r="AO27" s="35"/>
      <c r="AP27" s="12"/>
      <c r="AQ27" s="12"/>
      <c r="AR27" s="48"/>
      <c r="AS27" s="47"/>
      <c r="AT27" s="12"/>
      <c r="AU27" s="12"/>
      <c r="AV27" s="48"/>
      <c r="AW27" s="47"/>
      <c r="AX27" s="12"/>
      <c r="AY27" s="12"/>
      <c r="AZ27" s="48"/>
      <c r="BA27" s="47"/>
      <c r="BB27" s="12"/>
      <c r="BC27" s="12"/>
      <c r="BD27" s="48"/>
      <c r="BE27" s="47"/>
      <c r="BF27" s="12"/>
      <c r="BG27" s="12"/>
      <c r="BH27" s="48"/>
      <c r="BI27" s="47"/>
      <c r="BJ27" s="12"/>
      <c r="BK27" s="12"/>
      <c r="BL27" s="48"/>
      <c r="BM27" s="47"/>
      <c r="BN27" s="12"/>
      <c r="BO27" s="12"/>
      <c r="BP27" s="48"/>
      <c r="BQ27" s="47"/>
      <c r="BR27" s="12"/>
      <c r="BS27" s="12"/>
      <c r="BT27" s="42"/>
      <c r="BU27" s="52"/>
      <c r="BV27" s="12"/>
      <c r="BW27" s="12"/>
      <c r="BX27" s="48"/>
      <c r="BY27" s="47"/>
      <c r="BZ27" s="12"/>
      <c r="CA27" s="12"/>
      <c r="CB27" s="48"/>
      <c r="CC27" s="47"/>
      <c r="CD27" s="12"/>
      <c r="CE27" s="12"/>
      <c r="CF27" s="48"/>
      <c r="CG27" s="47"/>
      <c r="CH27" s="12"/>
      <c r="CI27" s="12"/>
      <c r="CJ27" s="48"/>
      <c r="CK27" s="47"/>
      <c r="CL27" s="12"/>
      <c r="CM27" s="12"/>
      <c r="CN27" s="48"/>
      <c r="CO27" s="47"/>
      <c r="CP27" s="12"/>
      <c r="CQ27" s="12"/>
      <c r="CR27" s="48"/>
      <c r="CS27" s="47"/>
      <c r="CT27" s="12"/>
      <c r="CU27" s="12"/>
      <c r="CV27" s="48"/>
      <c r="CW27" s="47"/>
      <c r="CX27" s="12"/>
      <c r="CY27" s="12"/>
      <c r="CZ27" s="74"/>
      <c r="DA27" s="27"/>
      <c r="DB27" s="27"/>
      <c r="DC27" s="27"/>
      <c r="DD27" s="27"/>
      <c r="DE27" s="27"/>
      <c r="DF27" s="27"/>
      <c r="DG27" s="27"/>
      <c r="DH27" s="89"/>
      <c r="DI27" s="89"/>
      <c r="DJ27" s="89"/>
      <c r="DK27" s="89"/>
      <c r="DL27" s="89"/>
      <c r="DM27" s="89"/>
      <c r="DN27" s="89"/>
      <c r="DO27" s="89"/>
      <c r="DP27" s="89"/>
      <c r="DQ27" s="89"/>
      <c r="DR27" s="27"/>
      <c r="DS27" s="27"/>
      <c r="DT27" s="27"/>
      <c r="DU27" s="27"/>
      <c r="DV27" s="27"/>
      <c r="DW27" s="27"/>
      <c r="DX27" s="27"/>
      <c r="DY27" s="27"/>
      <c r="DZ27" s="27"/>
      <c r="EA27" s="27"/>
      <c r="EB27" s="27"/>
      <c r="EC27" s="27"/>
      <c r="ED27" s="27"/>
      <c r="EE27" s="27"/>
      <c r="EF27" s="27"/>
      <c r="EG27" s="27"/>
      <c r="EH27" s="27"/>
      <c r="EI27" s="27"/>
      <c r="EJ27" s="27"/>
      <c r="EK27" s="27"/>
      <c r="EL27" s="27"/>
      <c r="EM27" s="27"/>
      <c r="EN27" s="27"/>
      <c r="EO27" s="27"/>
      <c r="EP27" s="27"/>
      <c r="EQ27" s="27"/>
      <c r="ER27" s="27"/>
      <c r="ES27" s="27"/>
      <c r="ET27" s="27"/>
      <c r="EU27" s="27"/>
    </row>
    <row r="28" spans="1:151" ht="18.600000000000001" customHeight="1" x14ac:dyDescent="0.3">
      <c r="A28" s="27"/>
      <c r="B28" s="27"/>
      <c r="C28" s="27"/>
      <c r="D28" s="27"/>
      <c r="E28" s="27"/>
      <c r="F28" s="27"/>
      <c r="G28" s="27"/>
      <c r="H28" s="89"/>
      <c r="I28" s="75"/>
      <c r="J28" s="49"/>
      <c r="K28" s="49"/>
      <c r="L28" s="29"/>
      <c r="M28" s="34"/>
      <c r="N28" s="49"/>
      <c r="O28" s="49"/>
      <c r="P28" s="29"/>
      <c r="Q28" s="34"/>
      <c r="R28" s="49"/>
      <c r="S28" s="49"/>
      <c r="T28" s="29"/>
      <c r="U28" s="34"/>
      <c r="V28" s="49"/>
      <c r="W28" s="49"/>
      <c r="X28" s="29"/>
      <c r="Y28" s="34"/>
      <c r="Z28" s="49"/>
      <c r="AA28" s="49"/>
      <c r="AB28" s="29"/>
      <c r="AC28" s="34"/>
      <c r="AD28" s="49"/>
      <c r="AE28" s="49"/>
      <c r="AF28" s="29"/>
      <c r="AG28" s="34"/>
      <c r="AH28" s="49"/>
      <c r="AI28" s="49"/>
      <c r="AJ28" s="29"/>
      <c r="AK28" s="34"/>
      <c r="AL28" s="49"/>
      <c r="AM28" s="49"/>
      <c r="AN28" s="30"/>
      <c r="AO28" s="49"/>
      <c r="AP28" s="49"/>
      <c r="AQ28" s="49"/>
      <c r="AR28" s="29"/>
      <c r="AS28" s="34"/>
      <c r="AT28" s="49"/>
      <c r="AU28" s="49"/>
      <c r="AV28" s="29"/>
      <c r="AW28" s="34"/>
      <c r="AX28" s="49"/>
      <c r="AY28" s="49"/>
      <c r="AZ28" s="29"/>
      <c r="BA28" s="34"/>
      <c r="BB28" s="49"/>
      <c r="BC28" s="49"/>
      <c r="BD28" s="29"/>
      <c r="BE28" s="34"/>
      <c r="BF28" s="49"/>
      <c r="BG28" s="49"/>
      <c r="BH28" s="29"/>
      <c r="BI28" s="34"/>
      <c r="BJ28" s="49"/>
      <c r="BK28" s="49"/>
      <c r="BL28" s="29"/>
      <c r="BM28" s="34"/>
      <c r="BN28" s="49"/>
      <c r="BO28" s="49"/>
      <c r="BP28" s="29"/>
      <c r="BQ28" s="34"/>
      <c r="BR28" s="49"/>
      <c r="BS28" s="49"/>
      <c r="BT28" s="28"/>
      <c r="BU28" s="54"/>
      <c r="BV28" s="49"/>
      <c r="BW28" s="49"/>
      <c r="BX28" s="29"/>
      <c r="BY28" s="34"/>
      <c r="BZ28" s="49"/>
      <c r="CA28" s="49"/>
      <c r="CB28" s="29"/>
      <c r="CC28" s="34"/>
      <c r="CD28" s="49"/>
      <c r="CE28" s="49"/>
      <c r="CF28" s="29"/>
      <c r="CG28" s="34"/>
      <c r="CH28" s="49"/>
      <c r="CI28" s="49"/>
      <c r="CJ28" s="29"/>
      <c r="CK28" s="34"/>
      <c r="CL28" s="49"/>
      <c r="CM28" s="49"/>
      <c r="CN28" s="29"/>
      <c r="CO28" s="34"/>
      <c r="CP28" s="49"/>
      <c r="CQ28" s="49"/>
      <c r="CR28" s="29"/>
      <c r="CS28" s="34"/>
      <c r="CT28" s="49"/>
      <c r="CU28" s="49"/>
      <c r="CV28" s="29"/>
      <c r="CW28" s="34"/>
      <c r="CX28" s="49"/>
      <c r="CY28" s="49"/>
      <c r="CZ28" s="76"/>
      <c r="DA28" s="27"/>
      <c r="DB28" s="27"/>
      <c r="DC28" s="27"/>
      <c r="DD28" s="27"/>
      <c r="DE28" s="27"/>
      <c r="DF28" s="27"/>
      <c r="DG28" s="27"/>
      <c r="DH28" s="89"/>
      <c r="DI28" s="89"/>
      <c r="DJ28" s="89"/>
      <c r="DK28" s="89"/>
      <c r="DL28" s="89"/>
      <c r="DM28" s="89"/>
      <c r="DN28" s="89"/>
      <c r="DO28" s="89"/>
      <c r="DP28" s="89"/>
      <c r="DQ28" s="89"/>
      <c r="DR28" s="27"/>
      <c r="DS28" s="27"/>
      <c r="DT28" s="27"/>
      <c r="DU28" s="27"/>
      <c r="DV28" s="27"/>
      <c r="DW28" s="27"/>
      <c r="DX28" s="27"/>
      <c r="DY28" s="27"/>
      <c r="DZ28" s="27"/>
      <c r="EA28" s="27"/>
      <c r="EB28" s="27"/>
      <c r="EC28" s="27"/>
      <c r="ED28" s="27"/>
      <c r="EE28" s="27"/>
      <c r="EF28" s="27"/>
      <c r="EG28" s="27"/>
      <c r="EH28" s="27"/>
      <c r="EI28" s="27"/>
      <c r="EJ28" s="27"/>
      <c r="EK28" s="27"/>
      <c r="EL28" s="27"/>
      <c r="EM28" s="27"/>
      <c r="EN28" s="27"/>
      <c r="EO28" s="27"/>
      <c r="EP28" s="27"/>
      <c r="EQ28" s="27"/>
      <c r="ER28" s="27"/>
      <c r="ES28" s="27"/>
      <c r="ET28" s="27"/>
      <c r="EU28" s="27"/>
    </row>
    <row r="29" spans="1:151" ht="18.600000000000001" customHeight="1" x14ac:dyDescent="0.3">
      <c r="A29" s="27"/>
      <c r="B29" s="27"/>
      <c r="C29" s="27"/>
      <c r="D29" s="27"/>
      <c r="E29" s="27"/>
      <c r="F29" s="27"/>
      <c r="G29" s="27"/>
      <c r="H29" s="89"/>
      <c r="I29" s="77"/>
      <c r="J29" s="45"/>
      <c r="K29" s="45"/>
      <c r="L29" s="46"/>
      <c r="M29" s="44"/>
      <c r="N29" s="45"/>
      <c r="O29" s="45"/>
      <c r="P29" s="46"/>
      <c r="Q29" s="44"/>
      <c r="R29" s="45"/>
      <c r="S29" s="45"/>
      <c r="T29" s="46"/>
      <c r="U29" s="44"/>
      <c r="V29" s="45"/>
      <c r="W29" s="45"/>
      <c r="X29" s="46"/>
      <c r="Y29" s="44"/>
      <c r="Z29" s="45"/>
      <c r="AA29" s="45"/>
      <c r="AB29" s="46"/>
      <c r="AC29" s="44"/>
      <c r="AD29" s="45"/>
      <c r="AE29" s="45"/>
      <c r="AF29" s="46"/>
      <c r="AG29" s="44"/>
      <c r="AH29" s="45"/>
      <c r="AI29" s="45"/>
      <c r="AJ29" s="46"/>
      <c r="AK29" s="44"/>
      <c r="AL29" s="45"/>
      <c r="AM29" s="45"/>
      <c r="AN29" s="56"/>
      <c r="AO29" s="60"/>
      <c r="AP29" s="45"/>
      <c r="AQ29" s="45"/>
      <c r="AR29" s="46"/>
      <c r="AS29" s="44"/>
      <c r="AT29" s="45"/>
      <c r="AU29" s="45"/>
      <c r="AV29" s="46"/>
      <c r="AW29" s="44"/>
      <c r="AX29" s="45"/>
      <c r="AY29" s="45"/>
      <c r="AZ29" s="46"/>
      <c r="BA29" s="44"/>
      <c r="BB29" s="45"/>
      <c r="BC29" s="45"/>
      <c r="BD29" s="46"/>
      <c r="BE29" s="44"/>
      <c r="BF29" s="45"/>
      <c r="BG29" s="45"/>
      <c r="BH29" s="46"/>
      <c r="BI29" s="44"/>
      <c r="BJ29" s="45"/>
      <c r="BK29" s="45"/>
      <c r="BL29" s="46"/>
      <c r="BM29" s="44"/>
      <c r="BN29" s="45"/>
      <c r="BO29" s="45"/>
      <c r="BP29" s="46"/>
      <c r="BQ29" s="44"/>
      <c r="BR29" s="45"/>
      <c r="BS29" s="45"/>
      <c r="BT29" s="63"/>
      <c r="BU29" s="55"/>
      <c r="BV29" s="45"/>
      <c r="BW29" s="45"/>
      <c r="BX29" s="46"/>
      <c r="BY29" s="44"/>
      <c r="BZ29" s="45"/>
      <c r="CA29" s="45"/>
      <c r="CB29" s="46"/>
      <c r="CC29" s="44"/>
      <c r="CD29" s="45"/>
      <c r="CE29" s="45"/>
      <c r="CF29" s="46"/>
      <c r="CG29" s="44"/>
      <c r="CH29" s="45"/>
      <c r="CI29" s="45"/>
      <c r="CJ29" s="46"/>
      <c r="CK29" s="44"/>
      <c r="CL29" s="45"/>
      <c r="CM29" s="45"/>
      <c r="CN29" s="46"/>
      <c r="CO29" s="44"/>
      <c r="CP29" s="45"/>
      <c r="CQ29" s="45"/>
      <c r="CR29" s="46"/>
      <c r="CS29" s="44"/>
      <c r="CT29" s="45"/>
      <c r="CU29" s="45"/>
      <c r="CV29" s="46"/>
      <c r="CW29" s="44"/>
      <c r="CX29" s="45"/>
      <c r="CY29" s="45"/>
      <c r="CZ29" s="78"/>
      <c r="DA29" s="27"/>
      <c r="DB29" s="27"/>
      <c r="DC29" s="27"/>
      <c r="DD29" s="27"/>
      <c r="DE29" s="27"/>
      <c r="DF29" s="27"/>
      <c r="DG29" s="27"/>
      <c r="DH29" s="89"/>
      <c r="DI29" s="89"/>
      <c r="DJ29" s="89"/>
      <c r="DK29" s="89"/>
      <c r="DL29" s="89"/>
      <c r="DM29" s="89"/>
      <c r="DN29" s="89"/>
      <c r="DO29" s="89"/>
      <c r="DP29" s="89"/>
      <c r="DQ29" s="89"/>
      <c r="DR29" s="27"/>
      <c r="DS29" s="27"/>
      <c r="DT29" s="27"/>
      <c r="DU29" s="27"/>
      <c r="DV29" s="27"/>
      <c r="DW29" s="27"/>
      <c r="DX29" s="27"/>
      <c r="DY29" s="27"/>
      <c r="DZ29" s="27"/>
      <c r="EA29" s="27"/>
      <c r="EB29" s="27"/>
      <c r="EC29" s="27"/>
      <c r="ED29" s="27"/>
      <c r="EE29" s="27"/>
      <c r="EF29" s="27"/>
      <c r="EG29" s="27"/>
      <c r="EH29" s="27"/>
      <c r="EI29" s="27"/>
      <c r="EJ29" s="27"/>
      <c r="EK29" s="27"/>
      <c r="EL29" s="27"/>
      <c r="EM29" s="27"/>
      <c r="EN29" s="27"/>
      <c r="EO29" s="27"/>
      <c r="EP29" s="27"/>
      <c r="EQ29" s="27"/>
      <c r="ER29" s="27"/>
      <c r="ES29" s="27"/>
      <c r="ET29" s="27"/>
      <c r="EU29" s="27"/>
    </row>
    <row r="30" spans="1:151" ht="18.600000000000001" customHeight="1" x14ac:dyDescent="0.3">
      <c r="A30" s="27"/>
      <c r="B30" s="27"/>
      <c r="C30" s="27"/>
      <c r="D30" s="27"/>
      <c r="E30" s="27"/>
      <c r="F30" s="27"/>
      <c r="G30" s="27"/>
      <c r="H30" s="89"/>
      <c r="I30" s="73"/>
      <c r="J30" s="12"/>
      <c r="K30" s="12"/>
      <c r="L30" s="48"/>
      <c r="M30" s="47"/>
      <c r="N30" s="12"/>
      <c r="O30" s="12"/>
      <c r="P30" s="48"/>
      <c r="Q30" s="47"/>
      <c r="R30" s="12"/>
      <c r="S30" s="12"/>
      <c r="T30" s="48"/>
      <c r="U30" s="47"/>
      <c r="V30" s="12"/>
      <c r="W30" s="12"/>
      <c r="X30" s="48"/>
      <c r="Y30" s="47"/>
      <c r="Z30" s="12"/>
      <c r="AA30" s="12"/>
      <c r="AB30" s="48"/>
      <c r="AC30" s="47"/>
      <c r="AD30" s="12"/>
      <c r="AE30" s="12"/>
      <c r="AF30" s="48"/>
      <c r="AG30" s="47"/>
      <c r="AH30" s="12"/>
      <c r="AI30" s="12"/>
      <c r="AJ30" s="48"/>
      <c r="AK30" s="47"/>
      <c r="AL30" s="12"/>
      <c r="AM30" s="12"/>
      <c r="AN30" s="53"/>
      <c r="AO30" s="35"/>
      <c r="AP30" s="12"/>
      <c r="AQ30" s="12"/>
      <c r="AR30" s="48"/>
      <c r="AS30" s="47"/>
      <c r="AT30" s="12"/>
      <c r="AU30" s="12"/>
      <c r="AV30" s="48"/>
      <c r="AW30" s="47"/>
      <c r="AX30" s="12"/>
      <c r="AY30" s="12"/>
      <c r="AZ30" s="48"/>
      <c r="BA30" s="47"/>
      <c r="BB30" s="12"/>
      <c r="BC30" s="12"/>
      <c r="BD30" s="48"/>
      <c r="BE30" s="47"/>
      <c r="BF30" s="12"/>
      <c r="BG30" s="12"/>
      <c r="BH30" s="48"/>
      <c r="BI30" s="47"/>
      <c r="BJ30" s="12"/>
      <c r="BK30" s="12"/>
      <c r="BL30" s="48"/>
      <c r="BM30" s="47"/>
      <c r="BN30" s="12"/>
      <c r="BO30" s="12"/>
      <c r="BP30" s="48"/>
      <c r="BQ30" s="47"/>
      <c r="BR30" s="12"/>
      <c r="BS30" s="12"/>
      <c r="BT30" s="42"/>
      <c r="BU30" s="52"/>
      <c r="BV30" s="12"/>
      <c r="BW30" s="12"/>
      <c r="BX30" s="48"/>
      <c r="BY30" s="47"/>
      <c r="BZ30" s="12"/>
      <c r="CA30" s="12"/>
      <c r="CB30" s="48"/>
      <c r="CC30" s="47"/>
      <c r="CD30" s="12"/>
      <c r="CE30" s="12"/>
      <c r="CF30" s="48"/>
      <c r="CG30" s="47"/>
      <c r="CH30" s="12"/>
      <c r="CI30" s="12"/>
      <c r="CJ30" s="48"/>
      <c r="CK30" s="47"/>
      <c r="CL30" s="12"/>
      <c r="CM30" s="12"/>
      <c r="CN30" s="48"/>
      <c r="CO30" s="47"/>
      <c r="CP30" s="12"/>
      <c r="CQ30" s="12"/>
      <c r="CR30" s="48"/>
      <c r="CS30" s="47"/>
      <c r="CT30" s="12"/>
      <c r="CU30" s="12"/>
      <c r="CV30" s="48"/>
      <c r="CW30" s="47"/>
      <c r="CX30" s="12"/>
      <c r="CY30" s="12"/>
      <c r="CZ30" s="74"/>
      <c r="DA30" s="27"/>
      <c r="DB30" s="27"/>
      <c r="DC30" s="27"/>
      <c r="DD30" s="27"/>
      <c r="DE30" s="27"/>
      <c r="DF30" s="27"/>
      <c r="DG30" s="27"/>
      <c r="DH30" s="89"/>
      <c r="DI30" s="89"/>
      <c r="DJ30" s="89"/>
      <c r="DK30" s="89"/>
      <c r="DL30" s="89"/>
      <c r="DM30" s="89"/>
      <c r="DN30" s="89"/>
      <c r="DO30" s="89"/>
      <c r="DP30" s="89"/>
      <c r="DQ30" s="89"/>
      <c r="DR30" s="27"/>
      <c r="DS30" s="27"/>
      <c r="DT30" s="27"/>
      <c r="DU30" s="27"/>
      <c r="DV30" s="27"/>
      <c r="DW30" s="27"/>
      <c r="DX30" s="27"/>
      <c r="DY30" s="27"/>
      <c r="DZ30" s="27"/>
      <c r="EA30" s="27"/>
      <c r="EB30" s="27"/>
      <c r="EC30" s="27"/>
      <c r="ED30" s="27"/>
      <c r="EE30" s="27"/>
      <c r="EF30" s="27"/>
      <c r="EG30" s="27"/>
      <c r="EH30" s="27"/>
      <c r="EI30" s="27"/>
      <c r="EJ30" s="27"/>
      <c r="EK30" s="27"/>
      <c r="EL30" s="27"/>
      <c r="EM30" s="27"/>
      <c r="EN30" s="27"/>
      <c r="EO30" s="27"/>
      <c r="EP30" s="27"/>
      <c r="EQ30" s="27"/>
      <c r="ER30" s="27"/>
      <c r="ES30" s="27"/>
      <c r="ET30" s="27"/>
      <c r="EU30" s="27"/>
    </row>
    <row r="31" spans="1:151" ht="18.600000000000001" customHeight="1" x14ac:dyDescent="0.3">
      <c r="A31" s="27"/>
      <c r="B31" s="27"/>
      <c r="C31" s="27"/>
      <c r="D31" s="27"/>
      <c r="E31" s="27"/>
      <c r="F31" s="27"/>
      <c r="G31" s="27"/>
      <c r="H31" s="89"/>
      <c r="I31" s="73"/>
      <c r="J31" s="12"/>
      <c r="K31" s="12"/>
      <c r="L31" s="48"/>
      <c r="M31" s="47"/>
      <c r="N31" s="12"/>
      <c r="O31" s="12"/>
      <c r="P31" s="48"/>
      <c r="Q31" s="47"/>
      <c r="R31" s="12"/>
      <c r="S31" s="12"/>
      <c r="T31" s="48"/>
      <c r="U31" s="47"/>
      <c r="V31" s="12"/>
      <c r="W31" s="12"/>
      <c r="X31" s="48"/>
      <c r="Y31" s="47"/>
      <c r="Z31" s="12"/>
      <c r="AA31" s="12"/>
      <c r="AB31" s="48"/>
      <c r="AC31" s="47"/>
      <c r="AD31" s="12"/>
      <c r="AE31" s="12"/>
      <c r="AF31" s="48"/>
      <c r="AG31" s="47"/>
      <c r="AH31" s="12"/>
      <c r="AI31" s="12"/>
      <c r="AJ31" s="48"/>
      <c r="AK31" s="47"/>
      <c r="AL31" s="12"/>
      <c r="AM31" s="12"/>
      <c r="AN31" s="53"/>
      <c r="AO31" s="35"/>
      <c r="AP31" s="12"/>
      <c r="AQ31" s="12"/>
      <c r="AR31" s="48"/>
      <c r="AS31" s="47"/>
      <c r="AT31" s="12"/>
      <c r="AU31" s="12"/>
      <c r="AV31" s="48"/>
      <c r="AW31" s="47"/>
      <c r="AX31" s="12"/>
      <c r="AY31" s="12"/>
      <c r="AZ31" s="48"/>
      <c r="BA31" s="47"/>
      <c r="BB31" s="12"/>
      <c r="BC31" s="12"/>
      <c r="BD31" s="48"/>
      <c r="BE31" s="47"/>
      <c r="BF31" s="12"/>
      <c r="BG31" s="12"/>
      <c r="BH31" s="48"/>
      <c r="BI31" s="47"/>
      <c r="BJ31" s="12"/>
      <c r="BK31" s="12"/>
      <c r="BL31" s="48"/>
      <c r="BM31" s="47"/>
      <c r="BN31" s="12"/>
      <c r="BO31" s="12"/>
      <c r="BP31" s="48"/>
      <c r="BQ31" s="47"/>
      <c r="BR31" s="12"/>
      <c r="BS31" s="12"/>
      <c r="BT31" s="42"/>
      <c r="BU31" s="52"/>
      <c r="BV31" s="12"/>
      <c r="BW31" s="12"/>
      <c r="BX31" s="48"/>
      <c r="BY31" s="47"/>
      <c r="BZ31" s="12"/>
      <c r="CA31" s="12"/>
      <c r="CB31" s="48"/>
      <c r="CC31" s="47"/>
      <c r="CD31" s="12"/>
      <c r="CE31" s="12"/>
      <c r="CF31" s="48"/>
      <c r="CG31" s="47"/>
      <c r="CH31" s="12"/>
      <c r="CI31" s="12"/>
      <c r="CJ31" s="48"/>
      <c r="CK31" s="47"/>
      <c r="CL31" s="12"/>
      <c r="CM31" s="12"/>
      <c r="CN31" s="48"/>
      <c r="CO31" s="47"/>
      <c r="CP31" s="12"/>
      <c r="CQ31" s="12"/>
      <c r="CR31" s="48"/>
      <c r="CS31" s="47"/>
      <c r="CT31" s="12"/>
      <c r="CU31" s="12"/>
      <c r="CV31" s="48"/>
      <c r="CW31" s="47"/>
      <c r="CX31" s="12"/>
      <c r="CY31" s="12"/>
      <c r="CZ31" s="74"/>
      <c r="DA31" s="27"/>
      <c r="DB31" s="27"/>
      <c r="DC31" s="27"/>
      <c r="DD31" s="27"/>
      <c r="DE31" s="27"/>
      <c r="DF31" s="27"/>
      <c r="DG31" s="27"/>
      <c r="DH31" s="89"/>
      <c r="DI31" s="89"/>
      <c r="DJ31" s="89"/>
      <c r="DK31" s="89"/>
      <c r="DL31" s="89"/>
      <c r="DM31" s="89"/>
      <c r="DN31" s="89"/>
      <c r="DO31" s="89"/>
      <c r="DP31" s="89"/>
      <c r="DQ31" s="89"/>
      <c r="DR31" s="27"/>
      <c r="DS31" s="27"/>
      <c r="DT31" s="27"/>
      <c r="DU31" s="27"/>
      <c r="DV31" s="27"/>
      <c r="DW31" s="27"/>
      <c r="DX31" s="27"/>
      <c r="DY31" s="27"/>
      <c r="DZ31" s="27"/>
      <c r="EA31" s="27"/>
      <c r="EB31" s="27"/>
      <c r="EC31" s="27"/>
      <c r="ED31" s="27"/>
      <c r="EE31" s="27"/>
      <c r="EF31" s="27"/>
      <c r="EG31" s="27"/>
      <c r="EH31" s="27"/>
      <c r="EI31" s="27"/>
      <c r="EJ31" s="27"/>
      <c r="EK31" s="27"/>
      <c r="EL31" s="27"/>
      <c r="EM31" s="27"/>
      <c r="EN31" s="27"/>
      <c r="EO31" s="27"/>
      <c r="EP31" s="27"/>
      <c r="EQ31" s="27"/>
      <c r="ER31" s="27"/>
      <c r="ES31" s="27"/>
      <c r="ET31" s="27"/>
      <c r="EU31" s="27"/>
    </row>
    <row r="32" spans="1:151" ht="18.600000000000001" customHeight="1" x14ac:dyDescent="0.3">
      <c r="A32" s="27"/>
      <c r="B32" s="27"/>
      <c r="C32" s="27"/>
      <c r="D32" s="27"/>
      <c r="E32" s="27"/>
      <c r="F32" s="27"/>
      <c r="G32" s="27"/>
      <c r="H32" s="89"/>
      <c r="I32" s="75"/>
      <c r="J32" s="49"/>
      <c r="K32" s="49"/>
      <c r="L32" s="29"/>
      <c r="M32" s="34"/>
      <c r="N32" s="49"/>
      <c r="O32" s="49"/>
      <c r="P32" s="29"/>
      <c r="Q32" s="34"/>
      <c r="R32" s="49"/>
      <c r="S32" s="49"/>
      <c r="T32" s="29"/>
      <c r="U32" s="34"/>
      <c r="V32" s="49"/>
      <c r="W32" s="49"/>
      <c r="X32" s="29"/>
      <c r="Y32" s="34"/>
      <c r="Z32" s="49"/>
      <c r="AA32" s="49"/>
      <c r="AB32" s="29"/>
      <c r="AC32" s="34"/>
      <c r="AD32" s="49"/>
      <c r="AE32" s="49"/>
      <c r="AF32" s="29"/>
      <c r="AG32" s="34"/>
      <c r="AH32" s="49"/>
      <c r="AI32" s="49"/>
      <c r="AJ32" s="29"/>
      <c r="AK32" s="34"/>
      <c r="AL32" s="49"/>
      <c r="AM32" s="49"/>
      <c r="AN32" s="30"/>
      <c r="AO32" s="49"/>
      <c r="AP32" s="49"/>
      <c r="AQ32" s="49"/>
      <c r="AR32" s="29"/>
      <c r="AS32" s="34"/>
      <c r="AT32" s="49"/>
      <c r="AU32" s="49"/>
      <c r="AV32" s="29"/>
      <c r="AW32" s="34"/>
      <c r="AX32" s="49"/>
      <c r="AY32" s="49"/>
      <c r="AZ32" s="29"/>
      <c r="BA32" s="34"/>
      <c r="BB32" s="49"/>
      <c r="BC32" s="49"/>
      <c r="BD32" s="29"/>
      <c r="BE32" s="34"/>
      <c r="BF32" s="49"/>
      <c r="BG32" s="49"/>
      <c r="BH32" s="29"/>
      <c r="BI32" s="34"/>
      <c r="BJ32" s="49"/>
      <c r="BK32" s="49"/>
      <c r="BL32" s="29"/>
      <c r="BM32" s="34"/>
      <c r="BN32" s="49"/>
      <c r="BO32" s="49"/>
      <c r="BP32" s="29"/>
      <c r="BQ32" s="34"/>
      <c r="BR32" s="49"/>
      <c r="BS32" s="49"/>
      <c r="BT32" s="28"/>
      <c r="BU32" s="54"/>
      <c r="BV32" s="49"/>
      <c r="BW32" s="49"/>
      <c r="BX32" s="29"/>
      <c r="BY32" s="34"/>
      <c r="BZ32" s="49"/>
      <c r="CA32" s="49"/>
      <c r="CB32" s="29"/>
      <c r="CC32" s="34"/>
      <c r="CD32" s="49"/>
      <c r="CE32" s="49"/>
      <c r="CF32" s="29"/>
      <c r="CG32" s="34"/>
      <c r="CH32" s="49"/>
      <c r="CI32" s="49"/>
      <c r="CJ32" s="29"/>
      <c r="CK32" s="34"/>
      <c r="CL32" s="49"/>
      <c r="CM32" s="49"/>
      <c r="CN32" s="29"/>
      <c r="CO32" s="34"/>
      <c r="CP32" s="49"/>
      <c r="CQ32" s="49"/>
      <c r="CR32" s="29"/>
      <c r="CS32" s="34"/>
      <c r="CT32" s="49"/>
      <c r="CU32" s="49"/>
      <c r="CV32" s="29"/>
      <c r="CW32" s="34"/>
      <c r="CX32" s="49"/>
      <c r="CY32" s="49"/>
      <c r="CZ32" s="76"/>
      <c r="DA32" s="27"/>
      <c r="DB32" s="27"/>
      <c r="DC32" s="27"/>
      <c r="DD32" s="27"/>
      <c r="DE32" s="27"/>
      <c r="DF32" s="27"/>
      <c r="DG32" s="27"/>
      <c r="DH32" s="89"/>
      <c r="DI32" s="89"/>
      <c r="DJ32" s="89"/>
      <c r="DK32" s="89"/>
      <c r="DL32" s="89"/>
      <c r="DM32" s="89"/>
      <c r="DN32" s="89"/>
      <c r="DO32" s="89"/>
      <c r="DP32" s="89"/>
      <c r="DQ32" s="89"/>
      <c r="DR32" s="27"/>
      <c r="DS32" s="27"/>
      <c r="DT32" s="27"/>
      <c r="DU32" s="27"/>
      <c r="DV32" s="27"/>
      <c r="DW32" s="27"/>
      <c r="DX32" s="27"/>
      <c r="DY32" s="27"/>
      <c r="DZ32" s="27"/>
      <c r="EA32" s="27"/>
      <c r="EB32" s="27"/>
      <c r="EC32" s="27"/>
      <c r="ED32" s="27"/>
      <c r="EE32" s="27"/>
      <c r="EF32" s="27"/>
      <c r="EG32" s="27"/>
      <c r="EH32" s="27"/>
      <c r="EI32" s="27"/>
      <c r="EJ32" s="27"/>
      <c r="EK32" s="27"/>
      <c r="EL32" s="27"/>
      <c r="EM32" s="27"/>
      <c r="EN32" s="27"/>
      <c r="EO32" s="27"/>
      <c r="EP32" s="27"/>
      <c r="EQ32" s="27"/>
      <c r="ER32" s="27"/>
      <c r="ES32" s="27"/>
      <c r="ET32" s="27"/>
      <c r="EU32" s="27"/>
    </row>
    <row r="33" spans="1:151" ht="18.600000000000001" customHeight="1" x14ac:dyDescent="0.3">
      <c r="A33" s="27"/>
      <c r="B33" s="27"/>
      <c r="C33" s="27"/>
      <c r="D33" s="27"/>
      <c r="E33" s="27"/>
      <c r="F33" s="27"/>
      <c r="G33" s="27"/>
      <c r="H33" s="89"/>
      <c r="I33" s="77"/>
      <c r="J33" s="45"/>
      <c r="K33" s="45"/>
      <c r="L33" s="46"/>
      <c r="M33" s="44"/>
      <c r="N33" s="45"/>
      <c r="O33" s="45"/>
      <c r="P33" s="46"/>
      <c r="Q33" s="44"/>
      <c r="R33" s="45"/>
      <c r="S33" s="45"/>
      <c r="T33" s="46"/>
      <c r="U33" s="44"/>
      <c r="V33" s="45"/>
      <c r="W33" s="45"/>
      <c r="X33" s="46"/>
      <c r="Y33" s="44"/>
      <c r="Z33" s="45"/>
      <c r="AA33" s="45"/>
      <c r="AB33" s="46"/>
      <c r="AC33" s="44"/>
      <c r="AD33" s="45"/>
      <c r="AE33" s="45"/>
      <c r="AF33" s="46"/>
      <c r="AG33" s="44"/>
      <c r="AH33" s="45"/>
      <c r="AI33" s="45"/>
      <c r="AJ33" s="46"/>
      <c r="AK33" s="44"/>
      <c r="AL33" s="45"/>
      <c r="AM33" s="45"/>
      <c r="AN33" s="56"/>
      <c r="AO33" s="60"/>
      <c r="AP33" s="45"/>
      <c r="AQ33" s="45"/>
      <c r="AR33" s="46"/>
      <c r="AS33" s="44"/>
      <c r="AT33" s="45"/>
      <c r="AU33" s="45"/>
      <c r="AV33" s="46"/>
      <c r="AW33" s="44"/>
      <c r="AX33" s="45"/>
      <c r="AY33" s="45"/>
      <c r="AZ33" s="46"/>
      <c r="BA33" s="44"/>
      <c r="BB33" s="45"/>
      <c r="BC33" s="45"/>
      <c r="BD33" s="46"/>
      <c r="BE33" s="44"/>
      <c r="BF33" s="45"/>
      <c r="BG33" s="45"/>
      <c r="BH33" s="46"/>
      <c r="BI33" s="44"/>
      <c r="BJ33" s="45"/>
      <c r="BK33" s="45"/>
      <c r="BL33" s="46"/>
      <c r="BM33" s="44"/>
      <c r="BN33" s="45"/>
      <c r="BO33" s="45"/>
      <c r="BP33" s="46"/>
      <c r="BQ33" s="44"/>
      <c r="BR33" s="45"/>
      <c r="BS33" s="45"/>
      <c r="BT33" s="63"/>
      <c r="BU33" s="55"/>
      <c r="BV33" s="45"/>
      <c r="BW33" s="45"/>
      <c r="BX33" s="46"/>
      <c r="BY33" s="44"/>
      <c r="BZ33" s="45"/>
      <c r="CA33" s="45"/>
      <c r="CB33" s="46"/>
      <c r="CC33" s="44"/>
      <c r="CD33" s="45"/>
      <c r="CE33" s="45"/>
      <c r="CF33" s="46"/>
      <c r="CG33" s="44"/>
      <c r="CH33" s="45"/>
      <c r="CI33" s="45"/>
      <c r="CJ33" s="46"/>
      <c r="CK33" s="44"/>
      <c r="CL33" s="45"/>
      <c r="CM33" s="45"/>
      <c r="CN33" s="46"/>
      <c r="CO33" s="44"/>
      <c r="CP33" s="45"/>
      <c r="CQ33" s="45"/>
      <c r="CR33" s="46"/>
      <c r="CS33" s="44"/>
      <c r="CT33" s="45"/>
      <c r="CU33" s="45"/>
      <c r="CV33" s="46"/>
      <c r="CW33" s="44"/>
      <c r="CX33" s="45"/>
      <c r="CY33" s="45"/>
      <c r="CZ33" s="78"/>
      <c r="DA33" s="27"/>
      <c r="DB33" s="27"/>
      <c r="DC33" s="27"/>
      <c r="DD33" s="27"/>
      <c r="DE33" s="27"/>
      <c r="DF33" s="27"/>
      <c r="DG33" s="27"/>
      <c r="DH33" s="89"/>
      <c r="DI33" s="89"/>
      <c r="DJ33" s="89"/>
      <c r="DK33" s="89"/>
      <c r="DL33" s="89"/>
      <c r="DM33" s="89"/>
      <c r="DN33" s="89"/>
      <c r="DO33" s="89"/>
      <c r="DP33" s="89"/>
      <c r="DQ33" s="89"/>
      <c r="DR33" s="27"/>
      <c r="DS33" s="27"/>
      <c r="DT33" s="27"/>
      <c r="DU33" s="27"/>
      <c r="DV33" s="27"/>
      <c r="DW33" s="27"/>
      <c r="DX33" s="27"/>
      <c r="DY33" s="27"/>
      <c r="DZ33" s="27"/>
      <c r="EA33" s="27"/>
      <c r="EB33" s="27"/>
      <c r="EC33" s="27"/>
      <c r="ED33" s="27"/>
      <c r="EE33" s="27"/>
      <c r="EF33" s="27"/>
      <c r="EG33" s="27"/>
      <c r="EH33" s="27"/>
      <c r="EI33" s="27"/>
      <c r="EJ33" s="27"/>
      <c r="EK33" s="27"/>
      <c r="EL33" s="27"/>
      <c r="EM33" s="27"/>
      <c r="EN33" s="27"/>
      <c r="EO33" s="27"/>
      <c r="EP33" s="27"/>
      <c r="EQ33" s="27"/>
      <c r="ER33" s="27"/>
      <c r="ES33" s="27"/>
      <c r="ET33" s="27"/>
      <c r="EU33" s="27"/>
    </row>
    <row r="34" spans="1:151" ht="18.600000000000001" customHeight="1" x14ac:dyDescent="0.3">
      <c r="A34" s="27"/>
      <c r="B34" s="27"/>
      <c r="C34" s="27"/>
      <c r="D34" s="27"/>
      <c r="E34" s="27"/>
      <c r="F34" s="27"/>
      <c r="G34" s="27"/>
      <c r="H34" s="27"/>
      <c r="I34" s="73"/>
      <c r="J34" s="12"/>
      <c r="K34" s="12"/>
      <c r="L34" s="48"/>
      <c r="M34" s="47"/>
      <c r="N34" s="12"/>
      <c r="O34" s="12"/>
      <c r="P34" s="48"/>
      <c r="Q34" s="47"/>
      <c r="R34" s="12"/>
      <c r="S34" s="12"/>
      <c r="T34" s="48"/>
      <c r="U34" s="47"/>
      <c r="V34" s="12"/>
      <c r="W34" s="12"/>
      <c r="X34" s="48"/>
      <c r="Y34" s="47"/>
      <c r="Z34" s="12"/>
      <c r="AA34" s="12"/>
      <c r="AB34" s="48"/>
      <c r="AC34" s="47"/>
      <c r="AD34" s="12"/>
      <c r="AE34" s="12"/>
      <c r="AF34" s="48"/>
      <c r="AG34" s="47"/>
      <c r="AH34" s="12"/>
      <c r="AI34" s="12"/>
      <c r="AJ34" s="48"/>
      <c r="AK34" s="47"/>
      <c r="AL34" s="12"/>
      <c r="AM34" s="12"/>
      <c r="AN34" s="53"/>
      <c r="AO34" s="35"/>
      <c r="AP34" s="12"/>
      <c r="AQ34" s="12"/>
      <c r="AR34" s="48"/>
      <c r="AS34" s="47"/>
      <c r="AT34" s="12"/>
      <c r="AU34" s="12"/>
      <c r="AV34" s="48"/>
      <c r="AW34" s="47"/>
      <c r="AX34" s="12"/>
      <c r="AY34" s="12"/>
      <c r="AZ34" s="48"/>
      <c r="BA34" s="47"/>
      <c r="BB34" s="12"/>
      <c r="BC34" s="12"/>
      <c r="BD34" s="48"/>
      <c r="BE34" s="47"/>
      <c r="BF34" s="12"/>
      <c r="BG34" s="12"/>
      <c r="BH34" s="48"/>
      <c r="BI34" s="47"/>
      <c r="BJ34" s="12"/>
      <c r="BK34" s="12"/>
      <c r="BL34" s="48"/>
      <c r="BM34" s="47"/>
      <c r="BN34" s="12"/>
      <c r="BO34" s="12"/>
      <c r="BP34" s="48"/>
      <c r="BQ34" s="47"/>
      <c r="BR34" s="12"/>
      <c r="BS34" s="12"/>
      <c r="BT34" s="42"/>
      <c r="BU34" s="52"/>
      <c r="BV34" s="12"/>
      <c r="BW34" s="12"/>
      <c r="BX34" s="48"/>
      <c r="BY34" s="47"/>
      <c r="BZ34" s="12"/>
      <c r="CA34" s="12"/>
      <c r="CB34" s="48"/>
      <c r="CC34" s="47"/>
      <c r="CD34" s="12"/>
      <c r="CE34" s="12"/>
      <c r="CF34" s="48"/>
      <c r="CG34" s="47"/>
      <c r="CH34" s="12"/>
      <c r="CI34" s="12"/>
      <c r="CJ34" s="48"/>
      <c r="CK34" s="47"/>
      <c r="CL34" s="12"/>
      <c r="CM34" s="12"/>
      <c r="CN34" s="48"/>
      <c r="CO34" s="47"/>
      <c r="CP34" s="12"/>
      <c r="CQ34" s="12"/>
      <c r="CR34" s="48"/>
      <c r="CS34" s="47"/>
      <c r="CT34" s="12"/>
      <c r="CU34" s="12"/>
      <c r="CV34" s="48"/>
      <c r="CW34" s="47"/>
      <c r="CX34" s="12"/>
      <c r="CY34" s="12"/>
      <c r="CZ34" s="74"/>
      <c r="DA34" s="27"/>
      <c r="DB34" s="27"/>
      <c r="DC34" s="27"/>
      <c r="DD34" s="27"/>
      <c r="DE34" s="27"/>
      <c r="DF34" s="27"/>
      <c r="DG34" s="27"/>
      <c r="DH34" s="27"/>
      <c r="DI34" s="27"/>
      <c r="DJ34" s="27"/>
      <c r="DK34" s="27"/>
      <c r="DL34" s="27"/>
      <c r="DM34" s="27"/>
      <c r="DN34" s="27"/>
      <c r="DO34" s="27"/>
      <c r="DP34" s="27"/>
      <c r="DQ34" s="27"/>
      <c r="DR34" s="27"/>
      <c r="DS34" s="27"/>
      <c r="DT34" s="27"/>
      <c r="DU34" s="27"/>
      <c r="DV34" s="27"/>
      <c r="DW34" s="27"/>
      <c r="DX34" s="27"/>
      <c r="DY34" s="27"/>
      <c r="DZ34" s="27"/>
      <c r="EA34" s="27"/>
      <c r="EB34" s="27"/>
      <c r="EC34" s="27"/>
      <c r="ED34" s="27"/>
      <c r="EE34" s="27"/>
      <c r="EF34" s="27"/>
      <c r="EG34" s="27"/>
      <c r="EH34" s="27"/>
      <c r="EI34" s="27"/>
      <c r="EJ34" s="27"/>
      <c r="EK34" s="27"/>
      <c r="EL34" s="27"/>
      <c r="EM34" s="27"/>
      <c r="EN34" s="27"/>
      <c r="EO34" s="27"/>
      <c r="EP34" s="27"/>
      <c r="EQ34" s="27"/>
      <c r="ER34" s="27"/>
      <c r="ES34" s="27"/>
      <c r="ET34" s="27"/>
      <c r="EU34" s="27"/>
    </row>
    <row r="35" spans="1:151" ht="18.600000000000001" customHeight="1" x14ac:dyDescent="0.3">
      <c r="A35" s="27"/>
      <c r="B35" s="27"/>
      <c r="C35" s="27"/>
      <c r="D35" s="27"/>
      <c r="E35" s="27"/>
      <c r="F35" s="27"/>
      <c r="G35" s="27"/>
      <c r="H35" s="27"/>
      <c r="I35" s="73"/>
      <c r="J35" s="12"/>
      <c r="K35" s="12"/>
      <c r="L35" s="48"/>
      <c r="M35" s="47"/>
      <c r="N35" s="12"/>
      <c r="O35" s="12"/>
      <c r="P35" s="48"/>
      <c r="Q35" s="47"/>
      <c r="R35" s="12"/>
      <c r="S35" s="12"/>
      <c r="T35" s="48"/>
      <c r="U35" s="47"/>
      <c r="V35" s="12"/>
      <c r="W35" s="12"/>
      <c r="X35" s="48"/>
      <c r="Y35" s="47"/>
      <c r="Z35" s="12"/>
      <c r="AA35" s="12"/>
      <c r="AB35" s="48"/>
      <c r="AC35" s="47"/>
      <c r="AD35" s="12"/>
      <c r="AE35" s="12"/>
      <c r="AF35" s="48"/>
      <c r="AG35" s="47"/>
      <c r="AH35" s="12"/>
      <c r="AI35" s="12"/>
      <c r="AJ35" s="48"/>
      <c r="AK35" s="47"/>
      <c r="AL35" s="12"/>
      <c r="AM35" s="12"/>
      <c r="AN35" s="53"/>
      <c r="AO35" s="35"/>
      <c r="AP35" s="12"/>
      <c r="AQ35" s="12"/>
      <c r="AR35" s="48"/>
      <c r="AS35" s="47"/>
      <c r="AT35" s="12"/>
      <c r="AU35" s="12"/>
      <c r="AV35" s="48"/>
      <c r="AW35" s="47"/>
      <c r="AX35" s="12"/>
      <c r="AY35" s="12"/>
      <c r="AZ35" s="48"/>
      <c r="BA35" s="47"/>
      <c r="BB35" s="12"/>
      <c r="BC35" s="12"/>
      <c r="BD35" s="48"/>
      <c r="BE35" s="47"/>
      <c r="BF35" s="12"/>
      <c r="BG35" s="12"/>
      <c r="BH35" s="48"/>
      <c r="BI35" s="47"/>
      <c r="BJ35" s="12"/>
      <c r="BK35" s="12"/>
      <c r="BL35" s="48"/>
      <c r="BM35" s="47"/>
      <c r="BN35" s="12"/>
      <c r="BO35" s="12"/>
      <c r="BP35" s="48"/>
      <c r="BQ35" s="47"/>
      <c r="BR35" s="12"/>
      <c r="BS35" s="12"/>
      <c r="BT35" s="42"/>
      <c r="BU35" s="52"/>
      <c r="BV35" s="12"/>
      <c r="BW35" s="12"/>
      <c r="BX35" s="48"/>
      <c r="BY35" s="47"/>
      <c r="BZ35" s="12"/>
      <c r="CA35" s="12"/>
      <c r="CB35" s="48"/>
      <c r="CC35" s="47"/>
      <c r="CD35" s="12"/>
      <c r="CE35" s="12"/>
      <c r="CF35" s="48"/>
      <c r="CG35" s="47"/>
      <c r="CH35" s="12"/>
      <c r="CI35" s="12"/>
      <c r="CJ35" s="48"/>
      <c r="CK35" s="47"/>
      <c r="CL35" s="12"/>
      <c r="CM35" s="12"/>
      <c r="CN35" s="48"/>
      <c r="CO35" s="47"/>
      <c r="CP35" s="12"/>
      <c r="CQ35" s="12"/>
      <c r="CR35" s="48"/>
      <c r="CS35" s="47"/>
      <c r="CT35" s="12"/>
      <c r="CU35" s="12"/>
      <c r="CV35" s="48"/>
      <c r="CW35" s="47"/>
      <c r="CX35" s="12"/>
      <c r="CY35" s="12"/>
      <c r="CZ35" s="74"/>
      <c r="DA35" s="27"/>
      <c r="DB35" s="27"/>
      <c r="DC35" s="27"/>
      <c r="DD35" s="27"/>
      <c r="DE35" s="27"/>
      <c r="DF35" s="27"/>
      <c r="DG35" s="27"/>
      <c r="DH35" s="27"/>
      <c r="DI35" s="27"/>
      <c r="DJ35" s="27"/>
      <c r="DK35" s="27"/>
      <c r="DL35" s="27"/>
      <c r="DM35" s="27"/>
      <c r="DN35" s="27"/>
      <c r="DO35" s="27"/>
      <c r="DP35" s="27"/>
      <c r="DQ35" s="27"/>
      <c r="DR35" s="27"/>
      <c r="DS35" s="27"/>
      <c r="DT35" s="27"/>
      <c r="DU35" s="27"/>
      <c r="DV35" s="27"/>
      <c r="DW35" s="27"/>
      <c r="DX35" s="27"/>
      <c r="DY35" s="27"/>
      <c r="DZ35" s="27"/>
      <c r="EA35" s="27"/>
      <c r="EB35" s="27"/>
      <c r="EC35" s="27"/>
      <c r="ED35" s="27"/>
      <c r="EE35" s="27"/>
      <c r="EF35" s="27"/>
      <c r="EG35" s="27"/>
      <c r="EH35" s="27"/>
      <c r="EI35" s="27"/>
      <c r="EJ35" s="27"/>
      <c r="EK35" s="27"/>
      <c r="EL35" s="27"/>
      <c r="EM35" s="27"/>
      <c r="EN35" s="27"/>
      <c r="EO35" s="27"/>
      <c r="EP35" s="27"/>
      <c r="EQ35" s="27"/>
      <c r="ER35" s="27"/>
      <c r="ES35" s="27"/>
      <c r="ET35" s="27"/>
      <c r="EU35" s="27"/>
    </row>
    <row r="36" spans="1:151" ht="18.600000000000001" customHeight="1" x14ac:dyDescent="0.3">
      <c r="A36" s="27"/>
      <c r="B36" s="27"/>
      <c r="C36" s="27"/>
      <c r="D36" s="27"/>
      <c r="E36" s="27"/>
      <c r="F36" s="27"/>
      <c r="G36" s="27"/>
      <c r="H36" s="27"/>
      <c r="I36" s="75"/>
      <c r="J36" s="49"/>
      <c r="K36" s="49"/>
      <c r="L36" s="29"/>
      <c r="M36" s="34"/>
      <c r="N36" s="49"/>
      <c r="O36" s="49"/>
      <c r="P36" s="29"/>
      <c r="Q36" s="34"/>
      <c r="R36" s="49"/>
      <c r="S36" s="49"/>
      <c r="T36" s="29"/>
      <c r="U36" s="34"/>
      <c r="V36" s="49"/>
      <c r="W36" s="49"/>
      <c r="X36" s="29"/>
      <c r="Y36" s="34"/>
      <c r="Z36" s="49"/>
      <c r="AA36" s="49"/>
      <c r="AB36" s="29"/>
      <c r="AC36" s="34"/>
      <c r="AD36" s="49"/>
      <c r="AE36" s="49"/>
      <c r="AF36" s="29"/>
      <c r="AG36" s="34"/>
      <c r="AH36" s="49"/>
      <c r="AI36" s="49"/>
      <c r="AJ36" s="29"/>
      <c r="AK36" s="34"/>
      <c r="AL36" s="49"/>
      <c r="AM36" s="49"/>
      <c r="AN36" s="30"/>
      <c r="AO36" s="49"/>
      <c r="AP36" s="49"/>
      <c r="AQ36" s="49"/>
      <c r="AR36" s="29"/>
      <c r="AS36" s="34"/>
      <c r="AT36" s="49"/>
      <c r="AU36" s="49"/>
      <c r="AV36" s="29"/>
      <c r="AW36" s="34"/>
      <c r="AX36" s="49"/>
      <c r="AY36" s="49"/>
      <c r="AZ36" s="29"/>
      <c r="BA36" s="34"/>
      <c r="BB36" s="49"/>
      <c r="BC36" s="49"/>
      <c r="BD36" s="29"/>
      <c r="BE36" s="34"/>
      <c r="BF36" s="49"/>
      <c r="BG36" s="49"/>
      <c r="BH36" s="29"/>
      <c r="BI36" s="34"/>
      <c r="BJ36" s="49"/>
      <c r="BK36" s="49"/>
      <c r="BL36" s="29"/>
      <c r="BM36" s="34"/>
      <c r="BN36" s="49"/>
      <c r="BO36" s="49"/>
      <c r="BP36" s="29"/>
      <c r="BQ36" s="34"/>
      <c r="BR36" s="49"/>
      <c r="BS36" s="49"/>
      <c r="BT36" s="28"/>
      <c r="BU36" s="54"/>
      <c r="BV36" s="49"/>
      <c r="BW36" s="49"/>
      <c r="BX36" s="29"/>
      <c r="BY36" s="34"/>
      <c r="BZ36" s="49"/>
      <c r="CA36" s="49"/>
      <c r="CB36" s="29"/>
      <c r="CC36" s="34"/>
      <c r="CD36" s="49"/>
      <c r="CE36" s="49"/>
      <c r="CF36" s="29"/>
      <c r="CG36" s="34"/>
      <c r="CH36" s="49"/>
      <c r="CI36" s="49"/>
      <c r="CJ36" s="29"/>
      <c r="CK36" s="34"/>
      <c r="CL36" s="49"/>
      <c r="CM36" s="49"/>
      <c r="CN36" s="29"/>
      <c r="CO36" s="34"/>
      <c r="CP36" s="49"/>
      <c r="CQ36" s="49"/>
      <c r="CR36" s="29"/>
      <c r="CS36" s="34"/>
      <c r="CT36" s="49"/>
      <c r="CU36" s="49"/>
      <c r="CV36" s="29"/>
      <c r="CW36" s="34"/>
      <c r="CX36" s="49"/>
      <c r="CY36" s="49"/>
      <c r="CZ36" s="76"/>
      <c r="DA36" s="27"/>
      <c r="DB36" s="27"/>
      <c r="DC36" s="27"/>
      <c r="DD36" s="27"/>
      <c r="DE36" s="27"/>
      <c r="DF36" s="27"/>
      <c r="DG36" s="27"/>
      <c r="DH36" s="27"/>
      <c r="DI36" s="27"/>
      <c r="DJ36" s="27"/>
      <c r="DK36" s="27"/>
      <c r="DL36" s="27"/>
      <c r="DM36" s="27"/>
      <c r="DN36" s="27"/>
      <c r="DO36" s="27"/>
      <c r="DP36" s="27"/>
      <c r="DQ36" s="27"/>
      <c r="DR36" s="27"/>
      <c r="DS36" s="27"/>
      <c r="DT36" s="27"/>
      <c r="DU36" s="27"/>
      <c r="DV36" s="27"/>
      <c r="DW36" s="27"/>
      <c r="DX36" s="27"/>
      <c r="DY36" s="27"/>
      <c r="DZ36" s="27"/>
      <c r="EA36" s="27"/>
      <c r="EB36" s="27"/>
      <c r="EC36" s="27"/>
      <c r="ED36" s="27"/>
      <c r="EE36" s="27"/>
      <c r="EF36" s="27"/>
      <c r="EG36" s="27"/>
      <c r="EH36" s="27"/>
      <c r="EI36" s="27"/>
      <c r="EJ36" s="27"/>
      <c r="EK36" s="27"/>
      <c r="EL36" s="27"/>
      <c r="EM36" s="27"/>
      <c r="EN36" s="27"/>
      <c r="EO36" s="27"/>
      <c r="EP36" s="27"/>
      <c r="EQ36" s="27"/>
      <c r="ER36" s="27"/>
      <c r="ES36" s="27"/>
      <c r="ET36" s="27"/>
      <c r="EU36" s="27"/>
    </row>
    <row r="37" spans="1:151" ht="18.600000000000001" customHeight="1" x14ac:dyDescent="0.3">
      <c r="A37" s="27"/>
      <c r="B37" s="27"/>
      <c r="C37" s="27"/>
      <c r="D37" s="27"/>
      <c r="E37" s="27"/>
      <c r="F37" s="27"/>
      <c r="G37" s="27"/>
      <c r="H37" s="27"/>
      <c r="I37" s="77"/>
      <c r="J37" s="45"/>
      <c r="K37" s="45"/>
      <c r="L37" s="46"/>
      <c r="M37" s="44"/>
      <c r="N37" s="45"/>
      <c r="O37" s="45"/>
      <c r="P37" s="46"/>
      <c r="Q37" s="44"/>
      <c r="R37" s="45"/>
      <c r="S37" s="45"/>
      <c r="T37" s="46"/>
      <c r="U37" s="44"/>
      <c r="V37" s="45"/>
      <c r="W37" s="45"/>
      <c r="X37" s="46"/>
      <c r="Y37" s="44"/>
      <c r="Z37" s="45"/>
      <c r="AA37" s="45"/>
      <c r="AB37" s="46"/>
      <c r="AC37" s="44"/>
      <c r="AD37" s="45"/>
      <c r="AE37" s="45"/>
      <c r="AF37" s="46"/>
      <c r="AG37" s="44"/>
      <c r="AH37" s="45"/>
      <c r="AI37" s="45"/>
      <c r="AJ37" s="46"/>
      <c r="AK37" s="44"/>
      <c r="AL37" s="45"/>
      <c r="AM37" s="45"/>
      <c r="AN37" s="56"/>
      <c r="AO37" s="60"/>
      <c r="AP37" s="45"/>
      <c r="AQ37" s="45"/>
      <c r="AR37" s="46"/>
      <c r="AS37" s="44"/>
      <c r="AT37" s="45"/>
      <c r="AU37" s="45"/>
      <c r="AV37" s="46"/>
      <c r="AW37" s="44"/>
      <c r="AX37" s="45"/>
      <c r="AY37" s="45"/>
      <c r="AZ37" s="46"/>
      <c r="BA37" s="44"/>
      <c r="BB37" s="45"/>
      <c r="BC37" s="45"/>
      <c r="BD37" s="46"/>
      <c r="BE37" s="44"/>
      <c r="BF37" s="45"/>
      <c r="BG37" s="45"/>
      <c r="BH37" s="46"/>
      <c r="BI37" s="44"/>
      <c r="BJ37" s="45"/>
      <c r="BK37" s="45"/>
      <c r="BL37" s="46"/>
      <c r="BM37" s="44"/>
      <c r="BN37" s="45"/>
      <c r="BO37" s="45"/>
      <c r="BP37" s="46"/>
      <c r="BQ37" s="44"/>
      <c r="BR37" s="45"/>
      <c r="BS37" s="45"/>
      <c r="BT37" s="63"/>
      <c r="BU37" s="55"/>
      <c r="BV37" s="45"/>
      <c r="BW37" s="45"/>
      <c r="BX37" s="46"/>
      <c r="BY37" s="44"/>
      <c r="BZ37" s="45"/>
      <c r="CA37" s="45"/>
      <c r="CB37" s="46"/>
      <c r="CC37" s="44"/>
      <c r="CD37" s="45"/>
      <c r="CE37" s="45"/>
      <c r="CF37" s="46"/>
      <c r="CG37" s="44"/>
      <c r="CH37" s="45"/>
      <c r="CI37" s="45"/>
      <c r="CJ37" s="46"/>
      <c r="CK37" s="44"/>
      <c r="CL37" s="45"/>
      <c r="CM37" s="45"/>
      <c r="CN37" s="46"/>
      <c r="CO37" s="44"/>
      <c r="CP37" s="45"/>
      <c r="CQ37" s="45"/>
      <c r="CR37" s="46"/>
      <c r="CS37" s="44"/>
      <c r="CT37" s="45"/>
      <c r="CU37" s="45"/>
      <c r="CV37" s="46"/>
      <c r="CW37" s="44"/>
      <c r="CX37" s="45"/>
      <c r="CY37" s="45"/>
      <c r="CZ37" s="78"/>
      <c r="DA37" s="27"/>
      <c r="DB37" s="27"/>
      <c r="DC37" s="27"/>
      <c r="DD37" s="27"/>
      <c r="DE37" s="27"/>
      <c r="DF37" s="27"/>
      <c r="DG37" s="27"/>
      <c r="DH37" s="27"/>
      <c r="DI37" s="27"/>
      <c r="DJ37" s="27"/>
      <c r="DK37" s="27"/>
      <c r="DL37" s="27"/>
      <c r="DM37" s="27"/>
      <c r="DN37" s="27"/>
      <c r="DO37" s="27"/>
      <c r="DP37" s="27"/>
      <c r="DQ37" s="27"/>
      <c r="DR37" s="27"/>
      <c r="DS37" s="27"/>
      <c r="DT37" s="27"/>
      <c r="DU37" s="27"/>
      <c r="DV37" s="27"/>
      <c r="DW37" s="27"/>
      <c r="DX37" s="27"/>
      <c r="DY37" s="27"/>
      <c r="DZ37" s="27"/>
      <c r="EA37" s="27"/>
      <c r="EB37" s="27"/>
      <c r="EC37" s="27"/>
      <c r="ED37" s="27"/>
      <c r="EE37" s="27"/>
      <c r="EF37" s="27"/>
      <c r="EG37" s="27"/>
      <c r="EH37" s="27"/>
      <c r="EI37" s="27"/>
      <c r="EJ37" s="27"/>
      <c r="EK37" s="27"/>
      <c r="EL37" s="27"/>
      <c r="EM37" s="27"/>
      <c r="EN37" s="27"/>
      <c r="EO37" s="27"/>
      <c r="EP37" s="27"/>
      <c r="EQ37" s="27"/>
      <c r="ER37" s="27"/>
      <c r="ES37" s="27"/>
      <c r="ET37" s="27"/>
      <c r="EU37" s="27"/>
    </row>
    <row r="38" spans="1:151" ht="18.600000000000001" customHeight="1" x14ac:dyDescent="0.3">
      <c r="A38" s="27"/>
      <c r="B38" s="27"/>
      <c r="C38" s="27"/>
      <c r="D38" s="27"/>
      <c r="E38" s="27"/>
      <c r="F38" s="27"/>
      <c r="G38" s="27"/>
      <c r="H38" s="27"/>
      <c r="I38" s="73"/>
      <c r="J38" s="12"/>
      <c r="K38" s="12"/>
      <c r="L38" s="48"/>
      <c r="M38" s="47"/>
      <c r="N38" s="12"/>
      <c r="O38" s="12"/>
      <c r="P38" s="48"/>
      <c r="Q38" s="47"/>
      <c r="R38" s="12"/>
      <c r="S38" s="12"/>
      <c r="T38" s="48"/>
      <c r="U38" s="47"/>
      <c r="V38" s="12"/>
      <c r="W38" s="12"/>
      <c r="X38" s="48"/>
      <c r="Y38" s="47"/>
      <c r="Z38" s="12"/>
      <c r="AA38" s="12"/>
      <c r="AB38" s="48"/>
      <c r="AC38" s="47"/>
      <c r="AD38" s="12"/>
      <c r="AE38" s="12"/>
      <c r="AF38" s="48"/>
      <c r="AG38" s="47"/>
      <c r="AH38" s="12"/>
      <c r="AI38" s="12"/>
      <c r="AJ38" s="48"/>
      <c r="AK38" s="47"/>
      <c r="AL38" s="12"/>
      <c r="AM38" s="12"/>
      <c r="AN38" s="53"/>
      <c r="AO38" s="35"/>
      <c r="AP38" s="12"/>
      <c r="AQ38" s="12"/>
      <c r="AR38" s="48"/>
      <c r="AS38" s="47"/>
      <c r="AT38" s="12"/>
      <c r="AU38" s="12"/>
      <c r="AV38" s="48"/>
      <c r="AW38" s="47"/>
      <c r="AX38" s="12"/>
      <c r="AY38" s="12"/>
      <c r="AZ38" s="48"/>
      <c r="BA38" s="47"/>
      <c r="BB38" s="12"/>
      <c r="BC38" s="12"/>
      <c r="BD38" s="48"/>
      <c r="BE38" s="47"/>
      <c r="BF38" s="12"/>
      <c r="BG38" s="12"/>
      <c r="BH38" s="48"/>
      <c r="BI38" s="47"/>
      <c r="BJ38" s="12"/>
      <c r="BK38" s="12"/>
      <c r="BL38" s="48"/>
      <c r="BM38" s="47"/>
      <c r="BN38" s="12"/>
      <c r="BO38" s="12"/>
      <c r="BP38" s="48"/>
      <c r="BQ38" s="47"/>
      <c r="BR38" s="12"/>
      <c r="BS38" s="12"/>
      <c r="BT38" s="42"/>
      <c r="BU38" s="52"/>
      <c r="BV38" s="12"/>
      <c r="BW38" s="12"/>
      <c r="BX38" s="48"/>
      <c r="BY38" s="47"/>
      <c r="BZ38" s="12"/>
      <c r="CA38" s="12"/>
      <c r="CB38" s="48"/>
      <c r="CC38" s="47"/>
      <c r="CD38" s="12"/>
      <c r="CE38" s="12"/>
      <c r="CF38" s="48"/>
      <c r="CG38" s="47"/>
      <c r="CH38" s="12"/>
      <c r="CI38" s="12"/>
      <c r="CJ38" s="48"/>
      <c r="CK38" s="47"/>
      <c r="CL38" s="12"/>
      <c r="CM38" s="12"/>
      <c r="CN38" s="48"/>
      <c r="CO38" s="47"/>
      <c r="CP38" s="12"/>
      <c r="CQ38" s="12"/>
      <c r="CR38" s="48"/>
      <c r="CS38" s="47"/>
      <c r="CT38" s="12"/>
      <c r="CU38" s="12"/>
      <c r="CV38" s="48"/>
      <c r="CW38" s="47"/>
      <c r="CX38" s="12"/>
      <c r="CY38" s="12"/>
      <c r="CZ38" s="74"/>
      <c r="DA38" s="27"/>
      <c r="DB38" s="27"/>
      <c r="DC38" s="27"/>
      <c r="DD38" s="27"/>
      <c r="DE38" s="27"/>
      <c r="DF38" s="27"/>
      <c r="DG38" s="27"/>
      <c r="DH38" s="27"/>
      <c r="DI38" s="27"/>
      <c r="DJ38" s="27"/>
      <c r="DK38" s="27"/>
      <c r="DL38" s="27"/>
      <c r="DM38" s="27"/>
      <c r="DN38" s="27"/>
      <c r="DO38" s="27"/>
      <c r="DP38" s="27"/>
      <c r="DQ38" s="27"/>
      <c r="DR38" s="27"/>
      <c r="DS38" s="27"/>
      <c r="DT38" s="27"/>
      <c r="DU38" s="27"/>
      <c r="DV38" s="27"/>
      <c r="DW38" s="27"/>
      <c r="DX38" s="27"/>
      <c r="DY38" s="27"/>
      <c r="DZ38" s="27"/>
      <c r="EA38" s="27"/>
      <c r="EB38" s="27"/>
      <c r="EC38" s="27"/>
      <c r="ED38" s="27"/>
      <c r="EE38" s="27"/>
      <c r="EF38" s="27"/>
      <c r="EG38" s="27"/>
      <c r="EH38" s="27"/>
      <c r="EI38" s="27"/>
      <c r="EJ38" s="27"/>
      <c r="EK38" s="27"/>
      <c r="EL38" s="27"/>
      <c r="EM38" s="27"/>
      <c r="EN38" s="27"/>
      <c r="EO38" s="27"/>
      <c r="EP38" s="27"/>
      <c r="EQ38" s="27"/>
      <c r="ER38" s="27"/>
      <c r="ES38" s="27"/>
      <c r="ET38" s="27"/>
      <c r="EU38" s="27"/>
    </row>
    <row r="39" spans="1:151" ht="18.600000000000001" customHeight="1" x14ac:dyDescent="0.3">
      <c r="A39" s="27"/>
      <c r="B39" s="27"/>
      <c r="C39" s="27"/>
      <c r="D39" s="27"/>
      <c r="E39" s="27"/>
      <c r="F39" s="27"/>
      <c r="G39" s="27"/>
      <c r="H39" s="27"/>
      <c r="I39" s="73"/>
      <c r="J39" s="12"/>
      <c r="K39" s="12"/>
      <c r="L39" s="48"/>
      <c r="M39" s="47"/>
      <c r="N39" s="12"/>
      <c r="O39" s="12"/>
      <c r="P39" s="48"/>
      <c r="Q39" s="47"/>
      <c r="R39" s="12"/>
      <c r="S39" s="12"/>
      <c r="T39" s="48"/>
      <c r="U39" s="47"/>
      <c r="V39" s="12"/>
      <c r="W39" s="12"/>
      <c r="X39" s="48"/>
      <c r="Y39" s="47"/>
      <c r="Z39" s="12"/>
      <c r="AA39" s="12"/>
      <c r="AB39" s="48"/>
      <c r="AC39" s="47"/>
      <c r="AD39" s="12"/>
      <c r="AE39" s="12"/>
      <c r="AF39" s="48"/>
      <c r="AG39" s="47"/>
      <c r="AH39" s="12"/>
      <c r="AI39" s="12"/>
      <c r="AJ39" s="48"/>
      <c r="AK39" s="47"/>
      <c r="AL39" s="12"/>
      <c r="AM39" s="12"/>
      <c r="AN39" s="53"/>
      <c r="AO39" s="35"/>
      <c r="AP39" s="12"/>
      <c r="AQ39" s="12"/>
      <c r="AR39" s="48"/>
      <c r="AS39" s="47"/>
      <c r="AT39" s="12"/>
      <c r="AU39" s="12"/>
      <c r="AV39" s="48"/>
      <c r="AW39" s="47"/>
      <c r="AX39" s="12"/>
      <c r="AY39" s="12"/>
      <c r="AZ39" s="48"/>
      <c r="BA39" s="47"/>
      <c r="BB39" s="12"/>
      <c r="BC39" s="12"/>
      <c r="BD39" s="48"/>
      <c r="BE39" s="47"/>
      <c r="BF39" s="12"/>
      <c r="BG39" s="12"/>
      <c r="BH39" s="48"/>
      <c r="BI39" s="47"/>
      <c r="BJ39" s="12"/>
      <c r="BK39" s="12"/>
      <c r="BL39" s="48"/>
      <c r="BM39" s="47"/>
      <c r="BN39" s="12"/>
      <c r="BO39" s="12"/>
      <c r="BP39" s="48"/>
      <c r="BQ39" s="47"/>
      <c r="BR39" s="12"/>
      <c r="BS39" s="12"/>
      <c r="BT39" s="42"/>
      <c r="BU39" s="52"/>
      <c r="BV39" s="12"/>
      <c r="BW39" s="12"/>
      <c r="BX39" s="48"/>
      <c r="BY39" s="47"/>
      <c r="BZ39" s="12"/>
      <c r="CA39" s="12"/>
      <c r="CB39" s="48"/>
      <c r="CC39" s="47"/>
      <c r="CD39" s="12"/>
      <c r="CE39" s="12"/>
      <c r="CF39" s="48"/>
      <c r="CG39" s="47"/>
      <c r="CH39" s="12"/>
      <c r="CI39" s="12"/>
      <c r="CJ39" s="48"/>
      <c r="CK39" s="47"/>
      <c r="CL39" s="12"/>
      <c r="CM39" s="12"/>
      <c r="CN39" s="48"/>
      <c r="CO39" s="47"/>
      <c r="CP39" s="12"/>
      <c r="CQ39" s="12"/>
      <c r="CR39" s="48"/>
      <c r="CS39" s="47"/>
      <c r="CT39" s="12"/>
      <c r="CU39" s="12"/>
      <c r="CV39" s="48"/>
      <c r="CW39" s="47"/>
      <c r="CX39" s="12"/>
      <c r="CY39" s="12"/>
      <c r="CZ39" s="74"/>
      <c r="DA39" s="27"/>
      <c r="DB39" s="27"/>
      <c r="DC39" s="27"/>
      <c r="DD39" s="27"/>
      <c r="DE39" s="27"/>
      <c r="DF39" s="27"/>
      <c r="DG39" s="27"/>
      <c r="DH39" s="27"/>
      <c r="DI39" s="27"/>
      <c r="DJ39" s="27"/>
      <c r="DK39" s="27"/>
      <c r="DL39" s="27"/>
      <c r="DM39" s="27"/>
      <c r="DN39" s="27"/>
      <c r="DO39" s="27"/>
      <c r="DP39" s="27"/>
      <c r="DQ39" s="27"/>
      <c r="DR39" s="27"/>
      <c r="DS39" s="27"/>
      <c r="DT39" s="27"/>
      <c r="DU39" s="27"/>
      <c r="DV39" s="27"/>
      <c r="DW39" s="27"/>
      <c r="DX39" s="27"/>
      <c r="DY39" s="27"/>
      <c r="DZ39" s="27"/>
      <c r="EA39" s="27"/>
      <c r="EB39" s="27"/>
      <c r="EC39" s="27"/>
      <c r="ED39" s="27"/>
      <c r="EE39" s="27"/>
      <c r="EF39" s="27"/>
      <c r="EG39" s="27"/>
      <c r="EH39" s="27"/>
      <c r="EI39" s="27"/>
      <c r="EJ39" s="27"/>
      <c r="EK39" s="27"/>
      <c r="EL39" s="27"/>
      <c r="EM39" s="27"/>
      <c r="EN39" s="27"/>
      <c r="EO39" s="27"/>
      <c r="EP39" s="27"/>
      <c r="EQ39" s="27"/>
      <c r="ER39" s="27"/>
      <c r="ES39" s="27"/>
      <c r="ET39" s="27"/>
      <c r="EU39" s="27"/>
    </row>
    <row r="40" spans="1:151" ht="18.600000000000001" customHeight="1" thickBot="1" x14ac:dyDescent="0.35">
      <c r="A40" s="27"/>
      <c r="B40" s="27"/>
      <c r="C40" s="27"/>
      <c r="D40" s="27"/>
      <c r="E40" s="27"/>
      <c r="F40" s="27"/>
      <c r="G40" s="27"/>
      <c r="H40" s="27"/>
      <c r="I40" s="83"/>
      <c r="J40" s="84"/>
      <c r="K40" s="84"/>
      <c r="L40" s="85"/>
      <c r="M40" s="86"/>
      <c r="N40" s="84"/>
      <c r="O40" s="84"/>
      <c r="P40" s="85"/>
      <c r="Q40" s="86"/>
      <c r="R40" s="84"/>
      <c r="S40" s="84"/>
      <c r="T40" s="85"/>
      <c r="U40" s="86"/>
      <c r="V40" s="84"/>
      <c r="W40" s="84"/>
      <c r="X40" s="85"/>
      <c r="Y40" s="86"/>
      <c r="Z40" s="84"/>
      <c r="AA40" s="84"/>
      <c r="AB40" s="85"/>
      <c r="AC40" s="86"/>
      <c r="AD40" s="84"/>
      <c r="AE40" s="84"/>
      <c r="AF40" s="85"/>
      <c r="AG40" s="86"/>
      <c r="AH40" s="84"/>
      <c r="AI40" s="84"/>
      <c r="AJ40" s="85"/>
      <c r="AK40" s="86"/>
      <c r="AL40" s="84"/>
      <c r="AM40" s="84"/>
      <c r="AN40" s="87"/>
      <c r="AO40" s="84"/>
      <c r="AP40" s="84"/>
      <c r="AQ40" s="84"/>
      <c r="AR40" s="85"/>
      <c r="AS40" s="86"/>
      <c r="AT40" s="84"/>
      <c r="AU40" s="84"/>
      <c r="AV40" s="85"/>
      <c r="AW40" s="86"/>
      <c r="AX40" s="84"/>
      <c r="AY40" s="84"/>
      <c r="AZ40" s="85"/>
      <c r="BA40" s="86"/>
      <c r="BB40" s="84"/>
      <c r="BC40" s="84"/>
      <c r="BD40" s="85"/>
      <c r="BE40" s="86"/>
      <c r="BF40" s="84"/>
      <c r="BG40" s="84"/>
      <c r="BH40" s="85"/>
      <c r="BI40" s="86"/>
      <c r="BJ40" s="84"/>
      <c r="BK40" s="84"/>
      <c r="BL40" s="85"/>
      <c r="BM40" s="86"/>
      <c r="BN40" s="84"/>
      <c r="BO40" s="84"/>
      <c r="BP40" s="85"/>
      <c r="BQ40" s="86"/>
      <c r="BR40" s="84"/>
      <c r="BS40" s="84"/>
      <c r="BT40" s="25"/>
      <c r="BU40" s="88"/>
      <c r="BV40" s="84"/>
      <c r="BW40" s="84"/>
      <c r="BX40" s="85"/>
      <c r="BY40" s="86"/>
      <c r="BZ40" s="84"/>
      <c r="CA40" s="84"/>
      <c r="CB40" s="85"/>
      <c r="CC40" s="86"/>
      <c r="CD40" s="84"/>
      <c r="CE40" s="84"/>
      <c r="CF40" s="85"/>
      <c r="CG40" s="86"/>
      <c r="CH40" s="84"/>
      <c r="CI40" s="84"/>
      <c r="CJ40" s="85"/>
      <c r="CK40" s="86"/>
      <c r="CL40" s="84"/>
      <c r="CM40" s="84"/>
      <c r="CN40" s="85"/>
      <c r="CO40" s="86"/>
      <c r="CP40" s="84"/>
      <c r="CQ40" s="84"/>
      <c r="CR40" s="85"/>
      <c r="CS40" s="86"/>
      <c r="CT40" s="84"/>
      <c r="CU40" s="84"/>
      <c r="CV40" s="85"/>
      <c r="CW40" s="86"/>
      <c r="CX40" s="84"/>
      <c r="CY40" s="84"/>
      <c r="CZ40" s="26"/>
      <c r="DA40" s="27"/>
      <c r="DB40" s="27"/>
      <c r="DC40" s="27"/>
      <c r="DD40" s="27"/>
      <c r="DE40" s="27"/>
      <c r="DF40" s="27"/>
      <c r="DG40" s="27"/>
      <c r="DH40" s="27"/>
      <c r="DI40" s="27"/>
      <c r="DJ40" s="27"/>
      <c r="DK40" s="27"/>
      <c r="DL40" s="27"/>
      <c r="DM40" s="27"/>
      <c r="DN40" s="27"/>
      <c r="DO40" s="27"/>
      <c r="DP40" s="27"/>
      <c r="DQ40" s="27"/>
      <c r="DR40" s="27"/>
      <c r="DS40" s="27"/>
      <c r="DT40" s="27"/>
      <c r="DU40" s="27"/>
      <c r="DV40" s="27"/>
      <c r="DW40" s="27"/>
      <c r="DX40" s="27"/>
      <c r="DY40" s="27"/>
      <c r="DZ40" s="27"/>
      <c r="EA40" s="27"/>
      <c r="EB40" s="27"/>
      <c r="EC40" s="27"/>
      <c r="ED40" s="27"/>
      <c r="EE40" s="27"/>
      <c r="EF40" s="27"/>
      <c r="EG40" s="27"/>
      <c r="EH40" s="27"/>
      <c r="EI40" s="27"/>
      <c r="EJ40" s="27"/>
      <c r="EK40" s="27"/>
      <c r="EL40" s="27"/>
      <c r="EM40" s="27"/>
      <c r="EN40" s="27"/>
      <c r="EO40" s="27"/>
      <c r="EP40" s="27"/>
      <c r="EQ40" s="27"/>
      <c r="ER40" s="27"/>
      <c r="ES40" s="27"/>
      <c r="ET40" s="27"/>
      <c r="EU40" s="27"/>
    </row>
    <row r="41" spans="1:151" ht="18.600000000000001" customHeight="1" x14ac:dyDescent="0.3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  <c r="DB41" s="27"/>
      <c r="DC41" s="27"/>
      <c r="DD41" s="27"/>
      <c r="DE41" s="27"/>
      <c r="DF41" s="27"/>
      <c r="DG41" s="27"/>
      <c r="DH41" s="27"/>
      <c r="DI41" s="27"/>
      <c r="DJ41" s="27"/>
      <c r="DK41" s="27"/>
      <c r="DL41" s="27"/>
      <c r="DM41" s="27"/>
      <c r="DN41" s="27"/>
      <c r="DO41" s="27"/>
      <c r="DP41" s="27"/>
      <c r="DQ41" s="27"/>
      <c r="DR41" s="27"/>
      <c r="DS41" s="27"/>
      <c r="DT41" s="27"/>
      <c r="DU41" s="27"/>
      <c r="DV41" s="27"/>
      <c r="DW41" s="27"/>
      <c r="DX41" s="27"/>
      <c r="DY41" s="27"/>
      <c r="DZ41" s="27"/>
      <c r="EA41" s="27"/>
      <c r="EB41" s="27"/>
      <c r="EC41" s="27"/>
      <c r="ED41" s="27"/>
      <c r="EE41" s="27"/>
      <c r="EF41" s="27"/>
      <c r="EG41" s="27"/>
      <c r="EH41" s="27"/>
      <c r="EI41" s="27"/>
      <c r="EJ41" s="27"/>
      <c r="EK41" s="27"/>
      <c r="EL41" s="27"/>
      <c r="EM41" s="27"/>
      <c r="EN41" s="27"/>
      <c r="EO41" s="27"/>
      <c r="EP41" s="27"/>
      <c r="EQ41" s="27"/>
      <c r="ER41" s="27"/>
      <c r="ES41" s="27"/>
      <c r="ET41" s="27"/>
      <c r="EU41" s="27"/>
    </row>
    <row r="42" spans="1:151" ht="18.600000000000001" customHeight="1" x14ac:dyDescent="0.3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27"/>
      <c r="DF42" s="27"/>
      <c r="DG42" s="27"/>
      <c r="DH42" s="27"/>
      <c r="DI42" s="27"/>
      <c r="DJ42" s="27"/>
      <c r="DK42" s="27"/>
      <c r="DL42" s="27"/>
      <c r="DM42" s="27"/>
      <c r="DN42" s="27"/>
      <c r="DO42" s="27"/>
      <c r="DP42" s="27"/>
      <c r="DQ42" s="27"/>
      <c r="DR42" s="27"/>
      <c r="DS42" s="27"/>
      <c r="DT42" s="27"/>
      <c r="DU42" s="27"/>
      <c r="DV42" s="27"/>
      <c r="DW42" s="27"/>
      <c r="DX42" s="27"/>
      <c r="DY42" s="27"/>
      <c r="DZ42" s="27"/>
      <c r="EA42" s="27"/>
      <c r="EB42" s="27"/>
      <c r="EC42" s="27"/>
      <c r="ED42" s="27"/>
      <c r="EE42" s="27"/>
      <c r="EF42" s="27"/>
      <c r="EG42" s="27"/>
      <c r="EH42" s="27"/>
      <c r="EI42" s="27"/>
      <c r="EJ42" s="27"/>
      <c r="EK42" s="27"/>
      <c r="EL42" s="27"/>
      <c r="EM42" s="27"/>
      <c r="EN42" s="27"/>
      <c r="EO42" s="27"/>
      <c r="EP42" s="27"/>
      <c r="EQ42" s="27"/>
      <c r="ER42" s="27"/>
      <c r="ES42" s="27"/>
      <c r="ET42" s="27"/>
      <c r="EU42" s="27"/>
    </row>
    <row r="43" spans="1:151" ht="18.600000000000001" customHeight="1" x14ac:dyDescent="0.3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7"/>
      <c r="DF43" s="27"/>
      <c r="DG43" s="27"/>
      <c r="DH43" s="27"/>
      <c r="DI43" s="27"/>
      <c r="DJ43" s="27"/>
      <c r="DK43" s="27"/>
      <c r="DL43" s="27"/>
      <c r="DM43" s="27"/>
      <c r="DN43" s="27"/>
      <c r="DO43" s="27"/>
      <c r="DP43" s="27"/>
      <c r="DQ43" s="27"/>
      <c r="DR43" s="27"/>
      <c r="DS43" s="27"/>
      <c r="DT43" s="27"/>
      <c r="DU43" s="27"/>
      <c r="DV43" s="27"/>
      <c r="DW43" s="27"/>
      <c r="DX43" s="27"/>
      <c r="DY43" s="27"/>
      <c r="DZ43" s="27"/>
      <c r="EA43" s="27"/>
      <c r="EB43" s="27"/>
      <c r="EC43" s="27"/>
      <c r="ED43" s="27"/>
      <c r="EE43" s="27"/>
      <c r="EF43" s="27"/>
      <c r="EG43" s="27"/>
      <c r="EH43" s="27"/>
      <c r="EI43" s="27"/>
      <c r="EJ43" s="27"/>
      <c r="EK43" s="27"/>
      <c r="EL43" s="27"/>
      <c r="EM43" s="27"/>
      <c r="EN43" s="27"/>
      <c r="EO43" s="27"/>
      <c r="EP43" s="27"/>
      <c r="EQ43" s="27"/>
      <c r="ER43" s="27"/>
      <c r="ES43" s="27"/>
      <c r="ET43" s="27"/>
      <c r="EU43" s="27"/>
    </row>
    <row r="44" spans="1:151" ht="18.600000000000001" customHeight="1" x14ac:dyDescent="0.3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  <c r="CU44" s="27"/>
      <c r="CV44" s="27"/>
      <c r="CW44" s="27"/>
      <c r="CX44" s="27"/>
      <c r="CY44" s="27"/>
      <c r="CZ44" s="27"/>
      <c r="DA44" s="27"/>
      <c r="DB44" s="27"/>
      <c r="DC44" s="27"/>
      <c r="DD44" s="27"/>
      <c r="DE44" s="27"/>
      <c r="DF44" s="27"/>
      <c r="DG44" s="27"/>
      <c r="DH44" s="27"/>
      <c r="DI44" s="27"/>
      <c r="DJ44" s="27"/>
      <c r="DK44" s="27"/>
      <c r="DL44" s="27"/>
      <c r="DM44" s="27"/>
      <c r="DN44" s="27"/>
      <c r="DO44" s="27"/>
      <c r="DP44" s="27"/>
      <c r="DQ44" s="27"/>
      <c r="DR44" s="27"/>
      <c r="DS44" s="27"/>
      <c r="DT44" s="27"/>
      <c r="DU44" s="27"/>
      <c r="DV44" s="27"/>
      <c r="DW44" s="27"/>
      <c r="DX44" s="27"/>
      <c r="DY44" s="27"/>
      <c r="DZ44" s="27"/>
      <c r="EA44" s="27"/>
      <c r="EB44" s="27"/>
      <c r="EC44" s="27"/>
      <c r="ED44" s="27"/>
      <c r="EE44" s="27"/>
      <c r="EF44" s="27"/>
      <c r="EG44" s="27"/>
      <c r="EH44" s="27"/>
      <c r="EI44" s="27"/>
      <c r="EJ44" s="27"/>
      <c r="EK44" s="27"/>
      <c r="EL44" s="27"/>
      <c r="EM44" s="27"/>
      <c r="EN44" s="27"/>
      <c r="EO44" s="27"/>
      <c r="EP44" s="27"/>
      <c r="EQ44" s="27"/>
      <c r="ER44" s="27"/>
      <c r="ES44" s="27"/>
      <c r="ET44" s="27"/>
      <c r="EU44" s="27"/>
    </row>
    <row r="45" spans="1:151" ht="18.600000000000001" customHeight="1" x14ac:dyDescent="0.3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  <c r="DB45" s="27"/>
      <c r="DC45" s="27"/>
      <c r="DD45" s="27"/>
      <c r="DE45" s="27"/>
      <c r="DF45" s="27"/>
      <c r="DG45" s="27"/>
      <c r="DH45" s="27"/>
      <c r="DI45" s="27"/>
      <c r="DJ45" s="27"/>
      <c r="DK45" s="27"/>
      <c r="DL45" s="27"/>
      <c r="DM45" s="27"/>
      <c r="DN45" s="27"/>
      <c r="DO45" s="27"/>
      <c r="DP45" s="27"/>
      <c r="DQ45" s="27"/>
      <c r="DR45" s="27"/>
      <c r="DS45" s="27"/>
      <c r="DT45" s="27"/>
      <c r="DU45" s="27"/>
      <c r="DV45" s="27"/>
      <c r="DW45" s="27"/>
      <c r="DX45" s="27"/>
      <c r="DY45" s="27"/>
      <c r="DZ45" s="27"/>
      <c r="EA45" s="27"/>
      <c r="EB45" s="27"/>
      <c r="EC45" s="27"/>
      <c r="ED45" s="27"/>
      <c r="EE45" s="27"/>
      <c r="EF45" s="27"/>
      <c r="EG45" s="27"/>
      <c r="EH45" s="27"/>
      <c r="EI45" s="27"/>
      <c r="EJ45" s="27"/>
      <c r="EK45" s="27"/>
      <c r="EL45" s="27"/>
      <c r="EM45" s="27"/>
      <c r="EN45" s="27"/>
      <c r="EO45" s="27"/>
      <c r="EP45" s="27"/>
      <c r="EQ45" s="27"/>
      <c r="ER45" s="27"/>
      <c r="ES45" s="27"/>
      <c r="ET45" s="27"/>
      <c r="EU45" s="27"/>
    </row>
    <row r="46" spans="1:151" ht="18.600000000000001" customHeight="1" x14ac:dyDescent="0.3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  <c r="CU46" s="27"/>
      <c r="CV46" s="27"/>
      <c r="CW46" s="27"/>
      <c r="CX46" s="27"/>
      <c r="CY46" s="27"/>
      <c r="CZ46" s="27"/>
      <c r="DA46" s="27"/>
      <c r="DB46" s="27"/>
      <c r="DC46" s="27"/>
      <c r="DD46" s="27"/>
      <c r="DE46" s="27"/>
      <c r="DF46" s="27"/>
      <c r="DG46" s="27"/>
      <c r="DH46" s="27"/>
      <c r="DI46" s="27"/>
      <c r="DJ46" s="27"/>
      <c r="DK46" s="27"/>
      <c r="DL46" s="27"/>
      <c r="DM46" s="27"/>
      <c r="DN46" s="27"/>
      <c r="DO46" s="27"/>
      <c r="DP46" s="27"/>
      <c r="DQ46" s="27"/>
      <c r="DR46" s="27"/>
      <c r="DS46" s="27"/>
      <c r="DT46" s="27"/>
      <c r="DU46" s="27"/>
      <c r="DV46" s="27"/>
      <c r="DW46" s="27"/>
      <c r="DX46" s="27"/>
      <c r="DY46" s="27"/>
      <c r="DZ46" s="27"/>
      <c r="EA46" s="27"/>
      <c r="EB46" s="27"/>
      <c r="EC46" s="27"/>
      <c r="ED46" s="27"/>
      <c r="EE46" s="27"/>
      <c r="EF46" s="27"/>
      <c r="EG46" s="27"/>
      <c r="EH46" s="27"/>
      <c r="EI46" s="27"/>
      <c r="EJ46" s="27"/>
      <c r="EK46" s="27"/>
      <c r="EL46" s="27"/>
      <c r="EM46" s="27"/>
      <c r="EN46" s="27"/>
      <c r="EO46" s="27"/>
      <c r="EP46" s="27"/>
      <c r="EQ46" s="27"/>
      <c r="ER46" s="27"/>
      <c r="ES46" s="27"/>
      <c r="ET46" s="27"/>
      <c r="EU46" s="27"/>
    </row>
    <row r="47" spans="1:151" ht="18.600000000000001" customHeight="1" x14ac:dyDescent="0.3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  <c r="CU47" s="27"/>
      <c r="CV47" s="27"/>
      <c r="CW47" s="27"/>
      <c r="CX47" s="27"/>
      <c r="CY47" s="27"/>
      <c r="CZ47" s="27"/>
      <c r="DA47" s="27"/>
      <c r="DB47" s="27"/>
      <c r="DC47" s="27"/>
      <c r="DD47" s="27"/>
      <c r="DE47" s="27"/>
      <c r="DF47" s="27"/>
      <c r="DG47" s="27"/>
      <c r="DH47" s="27"/>
      <c r="DI47" s="27"/>
      <c r="DJ47" s="27"/>
      <c r="DK47" s="27"/>
      <c r="DL47" s="27"/>
      <c r="DM47" s="27"/>
      <c r="DN47" s="27"/>
      <c r="DO47" s="27"/>
      <c r="DP47" s="27"/>
      <c r="DQ47" s="27"/>
      <c r="DR47" s="27"/>
      <c r="DS47" s="27"/>
      <c r="DT47" s="27"/>
      <c r="DU47" s="27"/>
      <c r="DV47" s="27"/>
      <c r="DW47" s="27"/>
      <c r="DX47" s="27"/>
      <c r="DY47" s="27"/>
      <c r="DZ47" s="27"/>
      <c r="EA47" s="27"/>
      <c r="EB47" s="27"/>
      <c r="EC47" s="27"/>
      <c r="ED47" s="27"/>
      <c r="EE47" s="27"/>
      <c r="EF47" s="27"/>
      <c r="EG47" s="27"/>
      <c r="EH47" s="27"/>
      <c r="EI47" s="27"/>
      <c r="EJ47" s="27"/>
      <c r="EK47" s="27"/>
      <c r="EL47" s="27"/>
      <c r="EM47" s="27"/>
      <c r="EN47" s="27"/>
      <c r="EO47" s="27"/>
      <c r="EP47" s="27"/>
      <c r="EQ47" s="27"/>
      <c r="ER47" s="27"/>
      <c r="ES47" s="27"/>
      <c r="ET47" s="27"/>
      <c r="EU47" s="27"/>
    </row>
    <row r="48" spans="1:151" ht="18.600000000000001" customHeight="1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7"/>
      <c r="CD48" s="27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  <c r="DB48" s="27"/>
      <c r="DC48" s="27"/>
      <c r="DD48" s="27"/>
      <c r="DE48" s="27"/>
      <c r="DF48" s="27"/>
      <c r="DG48" s="27"/>
      <c r="DH48" s="27"/>
      <c r="DI48" s="27"/>
      <c r="DJ48" s="27"/>
      <c r="DK48" s="27"/>
      <c r="DL48" s="27"/>
      <c r="DM48" s="27"/>
      <c r="DN48" s="27"/>
      <c r="DO48" s="27"/>
      <c r="DP48" s="27"/>
      <c r="DQ48" s="27"/>
      <c r="DR48" s="27"/>
      <c r="DS48" s="27"/>
      <c r="DT48" s="27"/>
      <c r="DU48" s="27"/>
      <c r="DV48" s="27"/>
      <c r="DW48" s="27"/>
      <c r="DX48" s="27"/>
      <c r="DY48" s="27"/>
      <c r="DZ48" s="27"/>
      <c r="EA48" s="27"/>
      <c r="EB48" s="27"/>
      <c r="EC48" s="27"/>
      <c r="ED48" s="27"/>
      <c r="EE48" s="27"/>
      <c r="EF48" s="27"/>
      <c r="EG48" s="27"/>
      <c r="EH48" s="27"/>
      <c r="EI48" s="27"/>
      <c r="EJ48" s="27"/>
      <c r="EK48" s="27"/>
      <c r="EL48" s="27"/>
      <c r="EM48" s="27"/>
      <c r="EN48" s="27"/>
      <c r="EO48" s="27"/>
      <c r="EP48" s="27"/>
      <c r="EQ48" s="27"/>
      <c r="ER48" s="27"/>
      <c r="ES48" s="27"/>
      <c r="ET48" s="27"/>
      <c r="EU48" s="27"/>
    </row>
    <row r="49" spans="1:151" ht="18.600000000000001" customHeight="1" x14ac:dyDescent="0.3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7"/>
      <c r="CD49" s="27"/>
      <c r="CE49" s="27"/>
      <c r="CF49" s="27"/>
      <c r="CG49" s="27"/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  <c r="CU49" s="27"/>
      <c r="CV49" s="27"/>
      <c r="CW49" s="27"/>
      <c r="CX49" s="27"/>
      <c r="CY49" s="27"/>
      <c r="CZ49" s="27"/>
      <c r="DA49" s="27"/>
      <c r="DB49" s="27"/>
      <c r="DC49" s="27"/>
      <c r="DD49" s="27"/>
      <c r="DE49" s="27"/>
      <c r="DF49" s="27"/>
      <c r="DG49" s="27"/>
      <c r="DH49" s="27"/>
      <c r="DI49" s="27"/>
      <c r="DJ49" s="27"/>
      <c r="DK49" s="27"/>
      <c r="DL49" s="27"/>
      <c r="DM49" s="27"/>
      <c r="DN49" s="27"/>
      <c r="DO49" s="27"/>
      <c r="DP49" s="27"/>
      <c r="DQ49" s="27"/>
      <c r="DR49" s="27"/>
      <c r="DS49" s="27"/>
      <c r="DT49" s="27"/>
      <c r="DU49" s="27"/>
      <c r="DV49" s="27"/>
      <c r="DW49" s="27"/>
      <c r="DX49" s="27"/>
      <c r="DY49" s="27"/>
      <c r="DZ49" s="27"/>
      <c r="EA49" s="27"/>
      <c r="EB49" s="27"/>
      <c r="EC49" s="27"/>
      <c r="ED49" s="27"/>
      <c r="EE49" s="27"/>
      <c r="EF49" s="27"/>
      <c r="EG49" s="27"/>
      <c r="EH49" s="27"/>
      <c r="EI49" s="27"/>
      <c r="EJ49" s="27"/>
      <c r="EK49" s="27"/>
      <c r="EL49" s="27"/>
      <c r="EM49" s="27"/>
      <c r="EN49" s="27"/>
      <c r="EO49" s="27"/>
      <c r="EP49" s="27"/>
      <c r="EQ49" s="27"/>
      <c r="ER49" s="27"/>
      <c r="ES49" s="27"/>
      <c r="ET49" s="27"/>
      <c r="EU49" s="27"/>
    </row>
    <row r="50" spans="1:151" ht="18.600000000000001" customHeight="1" x14ac:dyDescent="0.3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  <c r="DC50" s="27"/>
      <c r="DD50" s="27"/>
      <c r="DE50" s="27"/>
      <c r="DF50" s="27"/>
      <c r="DG50" s="27"/>
      <c r="DH50" s="27"/>
      <c r="DI50" s="27"/>
      <c r="DJ50" s="27"/>
      <c r="DK50" s="27"/>
      <c r="DL50" s="27"/>
      <c r="DM50" s="27"/>
      <c r="DN50" s="27"/>
      <c r="DO50" s="27"/>
      <c r="DP50" s="27"/>
      <c r="DQ50" s="27"/>
      <c r="DR50" s="27"/>
      <c r="DS50" s="27"/>
      <c r="DT50" s="27"/>
      <c r="DU50" s="27"/>
      <c r="DV50" s="27"/>
      <c r="DW50" s="27"/>
      <c r="DX50" s="27"/>
      <c r="DY50" s="27"/>
      <c r="DZ50" s="27"/>
      <c r="EA50" s="27"/>
      <c r="EB50" s="27"/>
      <c r="EC50" s="27"/>
      <c r="ED50" s="27"/>
      <c r="EE50" s="27"/>
      <c r="EF50" s="27"/>
      <c r="EG50" s="27"/>
      <c r="EH50" s="27"/>
      <c r="EI50" s="27"/>
      <c r="EJ50" s="27"/>
      <c r="EK50" s="27"/>
      <c r="EL50" s="27"/>
      <c r="EM50" s="27"/>
      <c r="EN50" s="27"/>
      <c r="EO50" s="27"/>
      <c r="EP50" s="27"/>
      <c r="EQ50" s="27"/>
      <c r="ER50" s="27"/>
      <c r="ES50" s="27"/>
      <c r="ET50" s="27"/>
      <c r="EU50" s="27"/>
    </row>
    <row r="51" spans="1:151" ht="18.600000000000001" customHeight="1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7"/>
      <c r="CD51" s="27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  <c r="CU51" s="27"/>
      <c r="CV51" s="27"/>
      <c r="CW51" s="27"/>
      <c r="CX51" s="27"/>
      <c r="CY51" s="27"/>
      <c r="CZ51" s="27"/>
      <c r="DA51" s="27"/>
      <c r="DB51" s="27"/>
      <c r="DC51" s="27"/>
      <c r="DD51" s="27"/>
      <c r="DE51" s="27"/>
      <c r="DF51" s="27"/>
      <c r="DG51" s="27"/>
      <c r="DH51" s="27"/>
      <c r="DI51" s="27"/>
      <c r="DJ51" s="27"/>
      <c r="DK51" s="27"/>
      <c r="DL51" s="27"/>
      <c r="DM51" s="27"/>
      <c r="DN51" s="27"/>
      <c r="DO51" s="27"/>
      <c r="DP51" s="27"/>
      <c r="DQ51" s="27"/>
      <c r="DR51" s="27"/>
      <c r="DS51" s="27"/>
      <c r="DT51" s="27"/>
      <c r="DU51" s="27"/>
      <c r="DV51" s="27"/>
      <c r="DW51" s="27"/>
      <c r="DX51" s="27"/>
      <c r="DY51" s="27"/>
      <c r="DZ51" s="27"/>
      <c r="EA51" s="27"/>
      <c r="EB51" s="27"/>
      <c r="EC51" s="27"/>
      <c r="ED51" s="27"/>
      <c r="EE51" s="27"/>
      <c r="EF51" s="27"/>
      <c r="EG51" s="27"/>
      <c r="EH51" s="27"/>
      <c r="EI51" s="27"/>
      <c r="EJ51" s="27"/>
      <c r="EK51" s="27"/>
      <c r="EL51" s="27"/>
      <c r="EM51" s="27"/>
      <c r="EN51" s="27"/>
      <c r="EO51" s="27"/>
      <c r="EP51" s="27"/>
      <c r="EQ51" s="27"/>
      <c r="ER51" s="27"/>
      <c r="ES51" s="27"/>
      <c r="ET51" s="27"/>
      <c r="EU51" s="27"/>
    </row>
    <row r="52" spans="1:151" ht="18.600000000000001" customHeight="1" x14ac:dyDescent="0.3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27"/>
      <c r="CD52" s="27"/>
      <c r="CE52" s="27"/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27"/>
      <c r="CU52" s="27"/>
      <c r="CV52" s="27"/>
      <c r="CW52" s="27"/>
      <c r="CX52" s="27"/>
      <c r="CY52" s="27"/>
      <c r="CZ52" s="27"/>
      <c r="DA52" s="27"/>
      <c r="DB52" s="27"/>
      <c r="DC52" s="27"/>
      <c r="DD52" s="27"/>
      <c r="DE52" s="27"/>
      <c r="DF52" s="27"/>
      <c r="DG52" s="27"/>
      <c r="DH52" s="27"/>
      <c r="DI52" s="27"/>
      <c r="DJ52" s="27"/>
      <c r="DK52" s="27"/>
      <c r="DL52" s="27"/>
      <c r="DM52" s="27"/>
      <c r="DN52" s="27"/>
      <c r="DO52" s="27"/>
      <c r="DP52" s="27"/>
      <c r="DQ52" s="27"/>
      <c r="DR52" s="27"/>
      <c r="DS52" s="27"/>
      <c r="DT52" s="27"/>
      <c r="DU52" s="27"/>
      <c r="DV52" s="27"/>
      <c r="DW52" s="27"/>
      <c r="DX52" s="27"/>
      <c r="DY52" s="27"/>
      <c r="DZ52" s="27"/>
      <c r="EA52" s="27"/>
      <c r="EB52" s="27"/>
      <c r="EC52" s="27"/>
      <c r="ED52" s="27"/>
      <c r="EE52" s="27"/>
      <c r="EF52" s="27"/>
      <c r="EG52" s="27"/>
      <c r="EH52" s="27"/>
      <c r="EI52" s="27"/>
      <c r="EJ52" s="27"/>
      <c r="EK52" s="27"/>
      <c r="EL52" s="27"/>
      <c r="EM52" s="27"/>
      <c r="EN52" s="27"/>
      <c r="EO52" s="27"/>
      <c r="EP52" s="27"/>
      <c r="EQ52" s="27"/>
      <c r="ER52" s="27"/>
      <c r="ES52" s="27"/>
      <c r="ET52" s="27"/>
      <c r="EU52" s="27"/>
    </row>
    <row r="53" spans="1:151" ht="18.600000000000001" customHeight="1" x14ac:dyDescent="0.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27"/>
      <c r="CE53" s="27"/>
      <c r="CF53" s="27"/>
      <c r="CG53" s="27"/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27"/>
      <c r="CT53" s="27"/>
      <c r="CU53" s="27"/>
      <c r="CV53" s="27"/>
      <c r="CW53" s="27"/>
      <c r="CX53" s="27"/>
      <c r="CY53" s="27"/>
      <c r="CZ53" s="27"/>
      <c r="DA53" s="27"/>
      <c r="DB53" s="27"/>
      <c r="DC53" s="27"/>
      <c r="DD53" s="27"/>
      <c r="DE53" s="27"/>
      <c r="DF53" s="27"/>
      <c r="DG53" s="27"/>
      <c r="DH53" s="27"/>
      <c r="DI53" s="27"/>
      <c r="DJ53" s="27"/>
      <c r="DK53" s="27"/>
      <c r="DL53" s="27"/>
      <c r="DM53" s="27"/>
      <c r="DN53" s="27"/>
      <c r="DO53" s="27"/>
      <c r="DP53" s="27"/>
      <c r="DQ53" s="27"/>
      <c r="DR53" s="27"/>
      <c r="DS53" s="27"/>
      <c r="DT53" s="27"/>
      <c r="DU53" s="27"/>
      <c r="DV53" s="27"/>
      <c r="DW53" s="27"/>
      <c r="DX53" s="27"/>
      <c r="DY53" s="27"/>
      <c r="DZ53" s="27"/>
      <c r="EA53" s="27"/>
      <c r="EB53" s="27"/>
      <c r="EC53" s="27"/>
      <c r="ED53" s="27"/>
      <c r="EE53" s="27"/>
      <c r="EF53" s="27"/>
      <c r="EG53" s="27"/>
      <c r="EH53" s="27"/>
      <c r="EI53" s="27"/>
      <c r="EJ53" s="27"/>
      <c r="EK53" s="27"/>
      <c r="EL53" s="27"/>
      <c r="EM53" s="27"/>
      <c r="EN53" s="27"/>
      <c r="EO53" s="27"/>
      <c r="EP53" s="27"/>
      <c r="EQ53" s="27"/>
      <c r="ER53" s="27"/>
      <c r="ES53" s="27"/>
      <c r="ET53" s="27"/>
      <c r="EU53" s="27"/>
    </row>
    <row r="54" spans="1:151" ht="18.600000000000001" customHeight="1" x14ac:dyDescent="0.3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27"/>
      <c r="CD54" s="27"/>
      <c r="CE54" s="27"/>
      <c r="CF54" s="27"/>
      <c r="CG54" s="27"/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27"/>
      <c r="CT54" s="27"/>
      <c r="CU54" s="27"/>
      <c r="CV54" s="27"/>
      <c r="CW54" s="27"/>
      <c r="CX54" s="27"/>
      <c r="CY54" s="27"/>
      <c r="CZ54" s="27"/>
      <c r="DA54" s="27"/>
      <c r="DB54" s="27"/>
      <c r="DC54" s="27"/>
      <c r="DD54" s="27"/>
      <c r="DE54" s="27"/>
      <c r="DF54" s="27"/>
      <c r="DG54" s="27"/>
      <c r="DH54" s="27"/>
      <c r="DI54" s="27"/>
      <c r="DJ54" s="27"/>
      <c r="DK54" s="27"/>
      <c r="DL54" s="27"/>
      <c r="DM54" s="27"/>
      <c r="DN54" s="27"/>
      <c r="DO54" s="27"/>
      <c r="DP54" s="27"/>
      <c r="DQ54" s="27"/>
      <c r="DR54" s="27"/>
      <c r="DS54" s="27"/>
      <c r="DT54" s="27"/>
      <c r="DU54" s="27"/>
      <c r="DV54" s="27"/>
      <c r="DW54" s="27"/>
      <c r="DX54" s="27"/>
      <c r="DY54" s="27"/>
      <c r="DZ54" s="27"/>
      <c r="EA54" s="27"/>
      <c r="EB54" s="27"/>
      <c r="EC54" s="27"/>
      <c r="ED54" s="27"/>
      <c r="EE54" s="27"/>
      <c r="EF54" s="27"/>
      <c r="EG54" s="27"/>
      <c r="EH54" s="27"/>
      <c r="EI54" s="27"/>
      <c r="EJ54" s="27"/>
      <c r="EK54" s="27"/>
      <c r="EL54" s="27"/>
      <c r="EM54" s="27"/>
      <c r="EN54" s="27"/>
      <c r="EO54" s="27"/>
      <c r="EP54" s="27"/>
      <c r="EQ54" s="27"/>
      <c r="ER54" s="27"/>
      <c r="ES54" s="27"/>
      <c r="ET54" s="27"/>
      <c r="EU54" s="27"/>
    </row>
    <row r="55" spans="1:151" ht="18.600000000000001" customHeight="1" x14ac:dyDescent="0.3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27"/>
      <c r="CD55" s="27"/>
      <c r="CE55" s="27"/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27"/>
      <c r="CT55" s="27"/>
      <c r="CU55" s="27"/>
      <c r="CV55" s="27"/>
      <c r="CW55" s="27"/>
      <c r="CX55" s="27"/>
      <c r="CY55" s="27"/>
      <c r="CZ55" s="27"/>
      <c r="DA55" s="27"/>
      <c r="DB55" s="27"/>
      <c r="DC55" s="27"/>
      <c r="DD55" s="27"/>
      <c r="DE55" s="27"/>
      <c r="DF55" s="27"/>
      <c r="DG55" s="27"/>
      <c r="DH55" s="27"/>
      <c r="DI55" s="27"/>
      <c r="DJ55" s="27"/>
      <c r="DK55" s="27"/>
      <c r="DL55" s="27"/>
      <c r="DM55" s="27"/>
      <c r="DN55" s="27"/>
      <c r="DO55" s="27"/>
      <c r="DP55" s="27"/>
      <c r="DQ55" s="27"/>
      <c r="DR55" s="27"/>
      <c r="DS55" s="27"/>
      <c r="DT55" s="27"/>
      <c r="DU55" s="27"/>
      <c r="DV55" s="27"/>
      <c r="DW55" s="27"/>
      <c r="DX55" s="27"/>
      <c r="DY55" s="27"/>
      <c r="DZ55" s="27"/>
      <c r="EA55" s="27"/>
      <c r="EB55" s="27"/>
      <c r="EC55" s="27"/>
      <c r="ED55" s="27"/>
      <c r="EE55" s="27"/>
      <c r="EF55" s="27"/>
      <c r="EG55" s="27"/>
      <c r="EH55" s="27"/>
      <c r="EI55" s="27"/>
      <c r="EJ55" s="27"/>
      <c r="EK55" s="27"/>
      <c r="EL55" s="27"/>
      <c r="EM55" s="27"/>
      <c r="EN55" s="27"/>
      <c r="EO55" s="27"/>
      <c r="EP55" s="27"/>
      <c r="EQ55" s="27"/>
      <c r="ER55" s="27"/>
      <c r="ES55" s="27"/>
      <c r="ET55" s="27"/>
      <c r="EU55" s="27"/>
    </row>
    <row r="56" spans="1:151" ht="18.600000000000001" customHeight="1" x14ac:dyDescent="0.3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7"/>
      <c r="CE56" s="27"/>
      <c r="CF56" s="27"/>
      <c r="CG56" s="27"/>
      <c r="CH56" s="27"/>
      <c r="CI56" s="27"/>
      <c r="CJ56" s="27"/>
      <c r="CK56" s="27"/>
      <c r="CL56" s="27"/>
      <c r="CM56" s="27"/>
      <c r="CN56" s="27"/>
      <c r="CO56" s="27"/>
      <c r="CP56" s="27"/>
      <c r="CQ56" s="27"/>
      <c r="CR56" s="27"/>
      <c r="CS56" s="27"/>
      <c r="CT56" s="27"/>
      <c r="CU56" s="27"/>
      <c r="CV56" s="27"/>
      <c r="CW56" s="27"/>
      <c r="CX56" s="27"/>
      <c r="CY56" s="27"/>
      <c r="CZ56" s="27"/>
      <c r="DA56" s="27"/>
      <c r="DB56" s="27"/>
      <c r="DC56" s="27"/>
      <c r="DD56" s="27"/>
      <c r="DE56" s="27"/>
      <c r="DF56" s="27"/>
      <c r="DG56" s="27"/>
      <c r="DH56" s="27"/>
      <c r="DI56" s="27"/>
      <c r="DJ56" s="27"/>
      <c r="DK56" s="27"/>
      <c r="DL56" s="27"/>
      <c r="DM56" s="27"/>
      <c r="DN56" s="27"/>
      <c r="DO56" s="27"/>
      <c r="DP56" s="27"/>
      <c r="DQ56" s="27"/>
      <c r="DR56" s="27"/>
      <c r="DS56" s="27"/>
      <c r="DT56" s="27"/>
      <c r="DU56" s="27"/>
      <c r="DV56" s="27"/>
      <c r="DW56" s="27"/>
      <c r="DX56" s="27"/>
      <c r="DY56" s="27"/>
      <c r="DZ56" s="27"/>
      <c r="EA56" s="27"/>
      <c r="EB56" s="27"/>
      <c r="EC56" s="27"/>
      <c r="ED56" s="27"/>
      <c r="EE56" s="27"/>
      <c r="EF56" s="27"/>
      <c r="EG56" s="27"/>
      <c r="EH56" s="27"/>
      <c r="EI56" s="27"/>
      <c r="EJ56" s="27"/>
      <c r="EK56" s="27"/>
      <c r="EL56" s="27"/>
      <c r="EM56" s="27"/>
      <c r="EN56" s="27"/>
      <c r="EO56" s="27"/>
      <c r="EP56" s="27"/>
      <c r="EQ56" s="27"/>
      <c r="ER56" s="27"/>
      <c r="ES56" s="27"/>
      <c r="ET56" s="27"/>
      <c r="EU56" s="27"/>
    </row>
    <row r="57" spans="1:151" ht="18.600000000000001" customHeight="1" x14ac:dyDescent="0.3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7"/>
      <c r="CE57" s="27"/>
      <c r="CF57" s="27"/>
      <c r="CG57" s="27"/>
      <c r="CH57" s="27"/>
      <c r="CI57" s="27"/>
      <c r="CJ57" s="27"/>
      <c r="CK57" s="27"/>
      <c r="CL57" s="27"/>
      <c r="CM57" s="27"/>
      <c r="CN57" s="27"/>
      <c r="CO57" s="27"/>
      <c r="CP57" s="27"/>
      <c r="CQ57" s="27"/>
      <c r="CR57" s="27"/>
      <c r="CS57" s="27"/>
      <c r="CT57" s="27"/>
      <c r="CU57" s="27"/>
      <c r="CV57" s="27"/>
      <c r="CW57" s="27"/>
      <c r="CX57" s="27"/>
      <c r="CY57" s="27"/>
      <c r="CZ57" s="27"/>
      <c r="DA57" s="27"/>
      <c r="DB57" s="27"/>
      <c r="DC57" s="27"/>
      <c r="DD57" s="27"/>
      <c r="DE57" s="27"/>
      <c r="DF57" s="27"/>
      <c r="DG57" s="27"/>
      <c r="DH57" s="27"/>
      <c r="DI57" s="27"/>
      <c r="DJ57" s="27"/>
      <c r="DK57" s="27"/>
      <c r="DL57" s="27"/>
      <c r="DM57" s="27"/>
      <c r="DN57" s="27"/>
      <c r="DO57" s="27"/>
      <c r="DP57" s="27"/>
      <c r="DQ57" s="27"/>
      <c r="DR57" s="27"/>
      <c r="DS57" s="27"/>
      <c r="DT57" s="27"/>
      <c r="DU57" s="27"/>
      <c r="DV57" s="27"/>
      <c r="DW57" s="27"/>
      <c r="DX57" s="27"/>
      <c r="DY57" s="27"/>
      <c r="DZ57" s="27"/>
      <c r="EA57" s="27"/>
      <c r="EB57" s="27"/>
      <c r="EC57" s="27"/>
      <c r="ED57" s="27"/>
      <c r="EE57" s="27"/>
      <c r="EF57" s="27"/>
      <c r="EG57" s="27"/>
      <c r="EH57" s="27"/>
      <c r="EI57" s="27"/>
      <c r="EJ57" s="27"/>
      <c r="EK57" s="27"/>
      <c r="EL57" s="27"/>
      <c r="EM57" s="27"/>
      <c r="EN57" s="27"/>
      <c r="EO57" s="27"/>
      <c r="EP57" s="27"/>
      <c r="EQ57" s="27"/>
      <c r="ER57" s="27"/>
      <c r="ES57" s="27"/>
      <c r="ET57" s="27"/>
      <c r="EU57" s="27"/>
    </row>
    <row r="58" spans="1:151" ht="18.600000000000001" customHeight="1" x14ac:dyDescent="0.3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7"/>
      <c r="CE58" s="27"/>
      <c r="CF58" s="27"/>
      <c r="CG58" s="27"/>
      <c r="CH58" s="27"/>
      <c r="CI58" s="27"/>
      <c r="CJ58" s="27"/>
      <c r="CK58" s="27"/>
      <c r="CL58" s="27"/>
      <c r="CM58" s="27"/>
      <c r="CN58" s="27"/>
      <c r="CO58" s="27"/>
      <c r="CP58" s="27"/>
      <c r="CQ58" s="27"/>
      <c r="CR58" s="27"/>
      <c r="CS58" s="27"/>
      <c r="CT58" s="27"/>
      <c r="CU58" s="27"/>
      <c r="CV58" s="27"/>
      <c r="CW58" s="27"/>
      <c r="CX58" s="27"/>
      <c r="CY58" s="27"/>
      <c r="CZ58" s="27"/>
      <c r="DA58" s="27"/>
      <c r="DB58" s="27"/>
      <c r="DC58" s="27"/>
      <c r="DD58" s="27"/>
      <c r="DE58" s="27"/>
      <c r="DF58" s="27"/>
      <c r="DG58" s="27"/>
      <c r="DH58" s="27"/>
      <c r="DI58" s="27"/>
      <c r="DJ58" s="27"/>
      <c r="DK58" s="27"/>
      <c r="DL58" s="27"/>
      <c r="DM58" s="27"/>
      <c r="DN58" s="27"/>
      <c r="DO58" s="27"/>
      <c r="DP58" s="27"/>
      <c r="DQ58" s="27"/>
      <c r="DR58" s="27"/>
      <c r="DS58" s="27"/>
      <c r="DT58" s="27"/>
      <c r="DU58" s="27"/>
      <c r="DV58" s="27"/>
      <c r="DW58" s="27"/>
      <c r="DX58" s="27"/>
      <c r="DY58" s="27"/>
      <c r="DZ58" s="27"/>
      <c r="EA58" s="27"/>
      <c r="EB58" s="27"/>
      <c r="EC58" s="27"/>
      <c r="ED58" s="27"/>
      <c r="EE58" s="27"/>
      <c r="EF58" s="27"/>
      <c r="EG58" s="27"/>
      <c r="EH58" s="27"/>
      <c r="EI58" s="27"/>
      <c r="EJ58" s="27"/>
      <c r="EK58" s="27"/>
      <c r="EL58" s="27"/>
      <c r="EM58" s="27"/>
      <c r="EN58" s="27"/>
      <c r="EO58" s="27"/>
      <c r="EP58" s="27"/>
      <c r="EQ58" s="27"/>
      <c r="ER58" s="27"/>
      <c r="ES58" s="27"/>
      <c r="ET58" s="27"/>
      <c r="EU58" s="27"/>
    </row>
    <row r="59" spans="1:151" ht="18.600000000000001" customHeight="1" x14ac:dyDescent="0.3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7"/>
      <c r="CE59" s="27"/>
      <c r="CF59" s="27"/>
      <c r="CG59" s="27"/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27"/>
      <c r="CT59" s="27"/>
      <c r="CU59" s="27"/>
      <c r="CV59" s="27"/>
      <c r="CW59" s="27"/>
      <c r="CX59" s="27"/>
      <c r="CY59" s="27"/>
      <c r="CZ59" s="27"/>
      <c r="DA59" s="27"/>
      <c r="DB59" s="27"/>
      <c r="DC59" s="27"/>
      <c r="DD59" s="27"/>
      <c r="DE59" s="27"/>
      <c r="DF59" s="27"/>
      <c r="DG59" s="27"/>
      <c r="DH59" s="27"/>
      <c r="DI59" s="27"/>
      <c r="DJ59" s="27"/>
      <c r="DK59" s="27"/>
      <c r="DL59" s="27"/>
      <c r="DM59" s="27"/>
      <c r="DN59" s="27"/>
      <c r="DO59" s="27"/>
      <c r="DP59" s="27"/>
      <c r="DQ59" s="27"/>
      <c r="DR59" s="27"/>
      <c r="DS59" s="27"/>
      <c r="DT59" s="27"/>
      <c r="DU59" s="27"/>
      <c r="DV59" s="27"/>
      <c r="DW59" s="27"/>
      <c r="DX59" s="27"/>
      <c r="DY59" s="27"/>
      <c r="DZ59" s="27"/>
      <c r="EA59" s="27"/>
      <c r="EB59" s="27"/>
      <c r="EC59" s="27"/>
      <c r="ED59" s="27"/>
      <c r="EE59" s="27"/>
      <c r="EF59" s="27"/>
      <c r="EG59" s="27"/>
      <c r="EH59" s="27"/>
      <c r="EI59" s="27"/>
      <c r="EJ59" s="27"/>
      <c r="EK59" s="27"/>
      <c r="EL59" s="27"/>
      <c r="EM59" s="27"/>
      <c r="EN59" s="27"/>
      <c r="EO59" s="27"/>
      <c r="EP59" s="27"/>
      <c r="EQ59" s="27"/>
      <c r="ER59" s="27"/>
      <c r="ES59" s="27"/>
      <c r="ET59" s="27"/>
      <c r="EU59" s="27"/>
    </row>
    <row r="60" spans="1:151" ht="18.600000000000001" customHeight="1" x14ac:dyDescent="0.3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7"/>
      <c r="CE60" s="27"/>
      <c r="CF60" s="27"/>
      <c r="CG60" s="27"/>
      <c r="CH60" s="27"/>
      <c r="CI60" s="27"/>
      <c r="CJ60" s="27"/>
      <c r="CK60" s="27"/>
      <c r="CL60" s="27"/>
      <c r="CM60" s="27"/>
      <c r="CN60" s="27"/>
      <c r="CO60" s="27"/>
      <c r="CP60" s="27"/>
      <c r="CQ60" s="27"/>
      <c r="CR60" s="27"/>
      <c r="CS60" s="27"/>
      <c r="CT60" s="27"/>
      <c r="CU60" s="27"/>
      <c r="CV60" s="27"/>
      <c r="CW60" s="27"/>
      <c r="CX60" s="27"/>
      <c r="CY60" s="27"/>
      <c r="CZ60" s="27"/>
      <c r="DA60" s="27"/>
      <c r="DB60" s="27"/>
      <c r="DC60" s="27"/>
      <c r="DD60" s="27"/>
      <c r="DE60" s="27"/>
      <c r="DF60" s="27"/>
      <c r="DG60" s="27"/>
      <c r="DH60" s="27"/>
      <c r="DI60" s="27"/>
      <c r="DJ60" s="27"/>
      <c r="DK60" s="27"/>
      <c r="DL60" s="27"/>
      <c r="DM60" s="27"/>
      <c r="DN60" s="27"/>
      <c r="DO60" s="27"/>
      <c r="DP60" s="27"/>
      <c r="DQ60" s="27"/>
      <c r="DR60" s="27"/>
      <c r="DS60" s="27"/>
      <c r="DT60" s="27"/>
      <c r="DU60" s="27"/>
      <c r="DV60" s="27"/>
      <c r="DW60" s="27"/>
      <c r="DX60" s="27"/>
      <c r="DY60" s="27"/>
      <c r="DZ60" s="27"/>
      <c r="EA60" s="27"/>
      <c r="EB60" s="27"/>
      <c r="EC60" s="27"/>
      <c r="ED60" s="27"/>
      <c r="EE60" s="27"/>
      <c r="EF60" s="27"/>
      <c r="EG60" s="27"/>
      <c r="EH60" s="27"/>
      <c r="EI60" s="27"/>
      <c r="EJ60" s="27"/>
      <c r="EK60" s="27"/>
      <c r="EL60" s="27"/>
      <c r="EM60" s="27"/>
      <c r="EN60" s="27"/>
      <c r="EO60" s="27"/>
      <c r="EP60" s="27"/>
      <c r="EQ60" s="27"/>
      <c r="ER60" s="27"/>
      <c r="ES60" s="27"/>
      <c r="ET60" s="27"/>
      <c r="EU60" s="27"/>
    </row>
    <row r="61" spans="1:151" ht="18.600000000000001" customHeight="1" x14ac:dyDescent="0.3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7"/>
      <c r="CE61" s="27"/>
      <c r="CF61" s="27"/>
      <c r="CG61" s="27"/>
      <c r="CH61" s="27"/>
      <c r="CI61" s="27"/>
      <c r="CJ61" s="27"/>
      <c r="CK61" s="27"/>
      <c r="CL61" s="27"/>
      <c r="CM61" s="27"/>
      <c r="CN61" s="27"/>
      <c r="CO61" s="27"/>
      <c r="CP61" s="27"/>
      <c r="CQ61" s="27"/>
      <c r="CR61" s="27"/>
      <c r="CS61" s="27"/>
      <c r="CT61" s="27"/>
      <c r="CU61" s="27"/>
      <c r="CV61" s="27"/>
      <c r="CW61" s="27"/>
      <c r="CX61" s="27"/>
      <c r="CY61" s="27"/>
      <c r="CZ61" s="27"/>
      <c r="DA61" s="27"/>
      <c r="DB61" s="27"/>
      <c r="DC61" s="27"/>
      <c r="DD61" s="27"/>
      <c r="DE61" s="27"/>
      <c r="DF61" s="27"/>
      <c r="DG61" s="27"/>
      <c r="DH61" s="27"/>
      <c r="DI61" s="27"/>
      <c r="DJ61" s="27"/>
      <c r="DK61" s="27"/>
      <c r="DL61" s="27"/>
      <c r="DM61" s="27"/>
      <c r="DN61" s="27"/>
      <c r="DO61" s="27"/>
      <c r="DP61" s="27"/>
      <c r="DQ61" s="27"/>
      <c r="DR61" s="27"/>
      <c r="DS61" s="27"/>
      <c r="DT61" s="27"/>
      <c r="DU61" s="27"/>
      <c r="DV61" s="27"/>
      <c r="DW61" s="27"/>
      <c r="DX61" s="27"/>
      <c r="DY61" s="27"/>
      <c r="DZ61" s="27"/>
      <c r="EA61" s="27"/>
      <c r="EB61" s="27"/>
      <c r="EC61" s="27"/>
      <c r="ED61" s="27"/>
      <c r="EE61" s="27"/>
      <c r="EF61" s="27"/>
      <c r="EG61" s="27"/>
      <c r="EH61" s="27"/>
      <c r="EI61" s="27"/>
      <c r="EJ61" s="27"/>
      <c r="EK61" s="27"/>
      <c r="EL61" s="27"/>
      <c r="EM61" s="27"/>
      <c r="EN61" s="27"/>
      <c r="EO61" s="27"/>
      <c r="EP61" s="27"/>
      <c r="EQ61" s="27"/>
      <c r="ER61" s="27"/>
      <c r="ES61" s="27"/>
      <c r="ET61" s="27"/>
      <c r="EU61" s="27"/>
    </row>
    <row r="62" spans="1:151" ht="18.600000000000001" customHeight="1" x14ac:dyDescent="0.3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7"/>
      <c r="CE62" s="27"/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7"/>
      <c r="DA62" s="27"/>
      <c r="DB62" s="27"/>
      <c r="DC62" s="27"/>
      <c r="DD62" s="27"/>
      <c r="DE62" s="27"/>
      <c r="DF62" s="27"/>
      <c r="DG62" s="27"/>
      <c r="DH62" s="27"/>
      <c r="DI62" s="27"/>
      <c r="DJ62" s="27"/>
      <c r="DK62" s="27"/>
      <c r="DL62" s="27"/>
      <c r="DM62" s="27"/>
      <c r="DN62" s="27"/>
      <c r="DO62" s="27"/>
      <c r="DP62" s="27"/>
      <c r="DQ62" s="27"/>
      <c r="DR62" s="27"/>
      <c r="DS62" s="27"/>
      <c r="DT62" s="27"/>
      <c r="DU62" s="27"/>
      <c r="DV62" s="27"/>
      <c r="DW62" s="27"/>
      <c r="DX62" s="27"/>
      <c r="DY62" s="27"/>
      <c r="DZ62" s="27"/>
      <c r="EA62" s="27"/>
      <c r="EB62" s="27"/>
      <c r="EC62" s="27"/>
      <c r="ED62" s="27"/>
      <c r="EE62" s="27"/>
      <c r="EF62" s="27"/>
      <c r="EG62" s="27"/>
      <c r="EH62" s="27"/>
      <c r="EI62" s="27"/>
      <c r="EJ62" s="27"/>
      <c r="EK62" s="27"/>
      <c r="EL62" s="27"/>
      <c r="EM62" s="27"/>
      <c r="EN62" s="27"/>
      <c r="EO62" s="27"/>
      <c r="EP62" s="27"/>
      <c r="EQ62" s="27"/>
      <c r="ER62" s="27"/>
      <c r="ES62" s="27"/>
      <c r="ET62" s="27"/>
      <c r="EU62" s="27"/>
    </row>
    <row r="63" spans="1:151" ht="18.600000000000001" customHeight="1" x14ac:dyDescent="0.3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27"/>
      <c r="CE63" s="27"/>
      <c r="CF63" s="27"/>
      <c r="CG63" s="27"/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27"/>
      <c r="CS63" s="27"/>
      <c r="CT63" s="27"/>
      <c r="CU63" s="27"/>
      <c r="CV63" s="27"/>
      <c r="CW63" s="27"/>
      <c r="CX63" s="27"/>
      <c r="CY63" s="27"/>
      <c r="CZ63" s="27"/>
      <c r="DA63" s="27"/>
      <c r="DB63" s="27"/>
      <c r="DC63" s="27"/>
      <c r="DD63" s="27"/>
      <c r="DE63" s="27"/>
      <c r="DF63" s="27"/>
      <c r="DG63" s="27"/>
      <c r="DH63" s="27"/>
      <c r="DI63" s="27"/>
      <c r="DJ63" s="27"/>
      <c r="DK63" s="27"/>
      <c r="DL63" s="27"/>
      <c r="DM63" s="27"/>
      <c r="DN63" s="27"/>
      <c r="DO63" s="27"/>
      <c r="DP63" s="27"/>
      <c r="DQ63" s="27"/>
      <c r="DR63" s="27"/>
      <c r="DS63" s="27"/>
      <c r="DT63" s="27"/>
      <c r="DU63" s="27"/>
      <c r="DV63" s="27"/>
      <c r="DW63" s="27"/>
      <c r="DX63" s="27"/>
      <c r="DY63" s="27"/>
      <c r="DZ63" s="27"/>
      <c r="EA63" s="27"/>
      <c r="EB63" s="27"/>
      <c r="EC63" s="27"/>
      <c r="ED63" s="27"/>
      <c r="EE63" s="27"/>
      <c r="EF63" s="27"/>
      <c r="EG63" s="27"/>
      <c r="EH63" s="27"/>
      <c r="EI63" s="27"/>
      <c r="EJ63" s="27"/>
      <c r="EK63" s="27"/>
      <c r="EL63" s="27"/>
      <c r="EM63" s="27"/>
      <c r="EN63" s="27"/>
      <c r="EO63" s="27"/>
      <c r="EP63" s="27"/>
      <c r="EQ63" s="27"/>
      <c r="ER63" s="27"/>
      <c r="ES63" s="27"/>
      <c r="ET63" s="27"/>
      <c r="EU63" s="27"/>
    </row>
    <row r="64" spans="1:151" ht="18.600000000000001" customHeight="1" x14ac:dyDescent="0.3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27"/>
      <c r="CD64" s="27"/>
      <c r="CE64" s="27"/>
      <c r="CF64" s="27"/>
      <c r="CG64" s="27"/>
      <c r="CH64" s="27"/>
      <c r="CI64" s="27"/>
      <c r="CJ64" s="27"/>
      <c r="CK64" s="27"/>
      <c r="CL64" s="27"/>
      <c r="CM64" s="27"/>
      <c r="CN64" s="27"/>
      <c r="CO64" s="27"/>
      <c r="CP64" s="27"/>
      <c r="CQ64" s="27"/>
      <c r="CR64" s="27"/>
      <c r="CS64" s="27"/>
      <c r="CT64" s="27"/>
      <c r="CU64" s="27"/>
      <c r="CV64" s="27"/>
      <c r="CW64" s="27"/>
      <c r="CX64" s="27"/>
      <c r="CY64" s="27"/>
      <c r="CZ64" s="27"/>
      <c r="DA64" s="27"/>
      <c r="DB64" s="27"/>
      <c r="DC64" s="27"/>
      <c r="DD64" s="27"/>
      <c r="DE64" s="27"/>
      <c r="DF64" s="27"/>
      <c r="DG64" s="27"/>
      <c r="DH64" s="27"/>
      <c r="DI64" s="27"/>
      <c r="DJ64" s="27"/>
      <c r="DK64" s="27"/>
      <c r="DL64" s="27"/>
      <c r="DM64" s="27"/>
      <c r="DN64" s="27"/>
      <c r="DO64" s="27"/>
      <c r="DP64" s="27"/>
      <c r="DQ64" s="27"/>
      <c r="DR64" s="27"/>
      <c r="DS64" s="27"/>
      <c r="DT64" s="27"/>
      <c r="DU64" s="27"/>
      <c r="DV64" s="27"/>
      <c r="DW64" s="27"/>
      <c r="DX64" s="27"/>
      <c r="DY64" s="27"/>
      <c r="DZ64" s="27"/>
      <c r="EA64" s="27"/>
      <c r="EB64" s="27"/>
      <c r="EC64" s="27"/>
      <c r="ED64" s="27"/>
      <c r="EE64" s="27"/>
      <c r="EF64" s="27"/>
      <c r="EG64" s="27"/>
      <c r="EH64" s="27"/>
      <c r="EI64" s="27"/>
      <c r="EJ64" s="27"/>
      <c r="EK64" s="27"/>
      <c r="EL64" s="27"/>
      <c r="EM64" s="27"/>
      <c r="EN64" s="27"/>
      <c r="EO64" s="27"/>
      <c r="EP64" s="27"/>
      <c r="EQ64" s="27"/>
      <c r="ER64" s="27"/>
      <c r="ES64" s="27"/>
      <c r="ET64" s="27"/>
      <c r="EU64" s="27"/>
    </row>
    <row r="65" spans="1:151" ht="18.600000000000001" customHeight="1" x14ac:dyDescent="0.3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7"/>
      <c r="BX65" s="27"/>
      <c r="BY65" s="27"/>
      <c r="BZ65" s="27"/>
      <c r="CA65" s="27"/>
      <c r="CB65" s="27"/>
      <c r="CC65" s="27"/>
      <c r="CD65" s="27"/>
      <c r="CE65" s="27"/>
      <c r="CF65" s="27"/>
      <c r="CG65" s="27"/>
      <c r="CH65" s="27"/>
      <c r="CI65" s="27"/>
      <c r="CJ65" s="27"/>
      <c r="CK65" s="27"/>
      <c r="CL65" s="27"/>
      <c r="CM65" s="27"/>
      <c r="CN65" s="27"/>
      <c r="CO65" s="27"/>
      <c r="CP65" s="27"/>
      <c r="CQ65" s="27"/>
      <c r="CR65" s="27"/>
      <c r="CS65" s="27"/>
      <c r="CT65" s="27"/>
      <c r="CU65" s="27"/>
      <c r="CV65" s="27"/>
      <c r="CW65" s="27"/>
      <c r="CX65" s="27"/>
      <c r="CY65" s="27"/>
      <c r="CZ65" s="27"/>
      <c r="DA65" s="27"/>
      <c r="DB65" s="27"/>
      <c r="DC65" s="27"/>
      <c r="DD65" s="27"/>
      <c r="DE65" s="27"/>
      <c r="DF65" s="27"/>
      <c r="DG65" s="27"/>
      <c r="DH65" s="27"/>
      <c r="DI65" s="27"/>
      <c r="DJ65" s="27"/>
      <c r="DK65" s="27"/>
      <c r="DL65" s="27"/>
      <c r="DM65" s="27"/>
      <c r="DN65" s="27"/>
      <c r="DO65" s="27"/>
      <c r="DP65" s="27"/>
      <c r="DQ65" s="27"/>
      <c r="DR65" s="27"/>
      <c r="DS65" s="27"/>
      <c r="DT65" s="27"/>
      <c r="DU65" s="27"/>
      <c r="DV65" s="27"/>
      <c r="DW65" s="27"/>
      <c r="DX65" s="27"/>
      <c r="DY65" s="27"/>
      <c r="DZ65" s="27"/>
      <c r="EA65" s="27"/>
      <c r="EB65" s="27"/>
      <c r="EC65" s="27"/>
      <c r="ED65" s="27"/>
      <c r="EE65" s="27"/>
      <c r="EF65" s="27"/>
      <c r="EG65" s="27"/>
      <c r="EH65" s="27"/>
      <c r="EI65" s="27"/>
      <c r="EJ65" s="27"/>
      <c r="EK65" s="27"/>
      <c r="EL65" s="27"/>
      <c r="EM65" s="27"/>
      <c r="EN65" s="27"/>
      <c r="EO65" s="27"/>
      <c r="EP65" s="27"/>
      <c r="EQ65" s="27"/>
      <c r="ER65" s="27"/>
      <c r="ES65" s="27"/>
      <c r="ET65" s="27"/>
      <c r="EU65" s="27"/>
    </row>
    <row r="66" spans="1:151" ht="18.600000000000001" customHeight="1" x14ac:dyDescent="0.3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27"/>
      <c r="CD66" s="27"/>
      <c r="CE66" s="27"/>
      <c r="CF66" s="27"/>
      <c r="CG66" s="27"/>
      <c r="CH66" s="27"/>
      <c r="CI66" s="27"/>
      <c r="CJ66" s="27"/>
      <c r="CK66" s="27"/>
      <c r="CL66" s="27"/>
      <c r="CM66" s="27"/>
      <c r="CN66" s="27"/>
      <c r="CO66" s="27"/>
      <c r="CP66" s="27"/>
      <c r="CQ66" s="27"/>
      <c r="CR66" s="27"/>
      <c r="CS66" s="27"/>
      <c r="CT66" s="27"/>
      <c r="CU66" s="27"/>
      <c r="CV66" s="27"/>
      <c r="CW66" s="27"/>
      <c r="CX66" s="27"/>
      <c r="CY66" s="27"/>
      <c r="CZ66" s="27"/>
      <c r="DA66" s="27"/>
      <c r="DB66" s="27"/>
      <c r="DC66" s="27"/>
      <c r="DD66" s="27"/>
      <c r="DE66" s="27"/>
      <c r="DF66" s="27"/>
      <c r="DG66" s="27"/>
      <c r="DH66" s="27"/>
      <c r="DI66" s="27"/>
      <c r="DJ66" s="27"/>
      <c r="DK66" s="27"/>
      <c r="DL66" s="27"/>
      <c r="DM66" s="27"/>
      <c r="DN66" s="27"/>
      <c r="DO66" s="27"/>
      <c r="DP66" s="27"/>
      <c r="DQ66" s="27"/>
      <c r="DR66" s="27"/>
      <c r="DS66" s="27"/>
      <c r="DT66" s="27"/>
      <c r="DU66" s="27"/>
      <c r="DV66" s="27"/>
      <c r="DW66" s="27"/>
      <c r="DX66" s="27"/>
      <c r="DY66" s="27"/>
      <c r="DZ66" s="27"/>
      <c r="EA66" s="27"/>
      <c r="EB66" s="27"/>
      <c r="EC66" s="27"/>
      <c r="ED66" s="27"/>
      <c r="EE66" s="27"/>
      <c r="EF66" s="27"/>
      <c r="EG66" s="27"/>
      <c r="EH66" s="27"/>
      <c r="EI66" s="27"/>
      <c r="EJ66" s="27"/>
      <c r="EK66" s="27"/>
      <c r="EL66" s="27"/>
      <c r="EM66" s="27"/>
      <c r="EN66" s="27"/>
      <c r="EO66" s="27"/>
      <c r="EP66" s="27"/>
      <c r="EQ66" s="27"/>
      <c r="ER66" s="27"/>
      <c r="ES66" s="27"/>
      <c r="ET66" s="27"/>
      <c r="EU66" s="27"/>
    </row>
    <row r="67" spans="1:151" ht="18.600000000000001" customHeight="1" x14ac:dyDescent="0.3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7"/>
      <c r="CD67" s="27"/>
      <c r="CE67" s="27"/>
      <c r="CF67" s="27"/>
      <c r="CG67" s="27"/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27"/>
      <c r="CS67" s="27"/>
      <c r="CT67" s="27"/>
      <c r="CU67" s="27"/>
      <c r="CV67" s="27"/>
      <c r="CW67" s="27"/>
      <c r="CX67" s="27"/>
      <c r="CY67" s="27"/>
      <c r="CZ67" s="27"/>
      <c r="DA67" s="27"/>
      <c r="DB67" s="27"/>
      <c r="DC67" s="27"/>
      <c r="DD67" s="27"/>
      <c r="DE67" s="27"/>
      <c r="DF67" s="27"/>
      <c r="DG67" s="27"/>
      <c r="DH67" s="27"/>
      <c r="DI67" s="27"/>
      <c r="DJ67" s="27"/>
      <c r="DK67" s="27"/>
      <c r="DL67" s="27"/>
      <c r="DM67" s="27"/>
      <c r="DN67" s="27"/>
      <c r="DO67" s="27"/>
      <c r="DP67" s="27"/>
      <c r="DQ67" s="27"/>
      <c r="DR67" s="27"/>
      <c r="DS67" s="27"/>
      <c r="DT67" s="27"/>
      <c r="DU67" s="27"/>
      <c r="DV67" s="27"/>
      <c r="DW67" s="27"/>
      <c r="DX67" s="27"/>
      <c r="DY67" s="27"/>
      <c r="DZ67" s="27"/>
      <c r="EA67" s="27"/>
      <c r="EB67" s="27"/>
      <c r="EC67" s="27"/>
      <c r="ED67" s="27"/>
      <c r="EE67" s="27"/>
      <c r="EF67" s="27"/>
      <c r="EG67" s="27"/>
      <c r="EH67" s="27"/>
      <c r="EI67" s="27"/>
      <c r="EJ67" s="27"/>
      <c r="EK67" s="27"/>
      <c r="EL67" s="27"/>
      <c r="EM67" s="27"/>
      <c r="EN67" s="27"/>
      <c r="EO67" s="27"/>
      <c r="EP67" s="27"/>
      <c r="EQ67" s="27"/>
      <c r="ER67" s="27"/>
      <c r="ES67" s="27"/>
      <c r="ET67" s="27"/>
      <c r="EU67" s="27"/>
    </row>
    <row r="68" spans="1:151" ht="18.600000000000001" customHeight="1" x14ac:dyDescent="0.3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27"/>
      <c r="CD68" s="27"/>
      <c r="CE68" s="27"/>
      <c r="CF68" s="27"/>
      <c r="CG68" s="27"/>
      <c r="CH68" s="27"/>
      <c r="CI68" s="27"/>
      <c r="CJ68" s="27"/>
      <c r="CK68" s="27"/>
      <c r="CL68" s="27"/>
      <c r="CM68" s="27"/>
      <c r="CN68" s="27"/>
      <c r="CO68" s="27"/>
      <c r="CP68" s="27"/>
      <c r="CQ68" s="27"/>
      <c r="CR68" s="27"/>
      <c r="CS68" s="27"/>
      <c r="CT68" s="27"/>
      <c r="CU68" s="27"/>
      <c r="CV68" s="27"/>
      <c r="CW68" s="27"/>
      <c r="CX68" s="27"/>
      <c r="CY68" s="27"/>
      <c r="CZ68" s="27"/>
      <c r="DA68" s="27"/>
      <c r="DB68" s="27"/>
      <c r="DC68" s="27"/>
      <c r="DD68" s="27"/>
      <c r="DE68" s="27"/>
      <c r="DF68" s="27"/>
      <c r="DG68" s="27"/>
      <c r="DH68" s="27"/>
      <c r="DI68" s="27"/>
      <c r="DJ68" s="27"/>
      <c r="DK68" s="27"/>
      <c r="DL68" s="27"/>
      <c r="DM68" s="27"/>
      <c r="DN68" s="27"/>
      <c r="DO68" s="27"/>
      <c r="DP68" s="27"/>
      <c r="DQ68" s="27"/>
      <c r="DR68" s="27"/>
      <c r="DS68" s="27"/>
      <c r="DT68" s="27"/>
      <c r="DU68" s="27"/>
      <c r="DV68" s="27"/>
      <c r="DW68" s="27"/>
      <c r="DX68" s="27"/>
      <c r="DY68" s="27"/>
      <c r="DZ68" s="27"/>
      <c r="EA68" s="27"/>
      <c r="EB68" s="27"/>
      <c r="EC68" s="27"/>
      <c r="ED68" s="27"/>
      <c r="EE68" s="27"/>
      <c r="EF68" s="27"/>
      <c r="EG68" s="27"/>
      <c r="EH68" s="27"/>
      <c r="EI68" s="27"/>
      <c r="EJ68" s="27"/>
      <c r="EK68" s="27"/>
      <c r="EL68" s="27"/>
      <c r="EM68" s="27"/>
      <c r="EN68" s="27"/>
      <c r="EO68" s="27"/>
      <c r="EP68" s="27"/>
      <c r="EQ68" s="27"/>
      <c r="ER68" s="27"/>
      <c r="ES68" s="27"/>
      <c r="ET68" s="27"/>
      <c r="EU68" s="27"/>
    </row>
    <row r="69" spans="1:151" ht="18.600000000000001" customHeight="1" x14ac:dyDescent="0.3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27"/>
      <c r="CD69" s="27"/>
      <c r="CE69" s="27"/>
      <c r="CF69" s="27"/>
      <c r="CG69" s="27"/>
      <c r="CH69" s="27"/>
      <c r="CI69" s="27"/>
      <c r="CJ69" s="27"/>
      <c r="CK69" s="27"/>
      <c r="CL69" s="27"/>
      <c r="CM69" s="27"/>
      <c r="CN69" s="27"/>
      <c r="CO69" s="27"/>
      <c r="CP69" s="27"/>
      <c r="CQ69" s="27"/>
      <c r="CR69" s="27"/>
      <c r="CS69" s="27"/>
      <c r="CT69" s="27"/>
      <c r="CU69" s="27"/>
      <c r="CV69" s="27"/>
      <c r="CW69" s="27"/>
      <c r="CX69" s="27"/>
      <c r="CY69" s="27"/>
      <c r="CZ69" s="27"/>
      <c r="DA69" s="27"/>
      <c r="DB69" s="27"/>
      <c r="DC69" s="27"/>
      <c r="DD69" s="27"/>
      <c r="DE69" s="27"/>
      <c r="DF69" s="27"/>
      <c r="DG69" s="27"/>
      <c r="DH69" s="27"/>
      <c r="DI69" s="27"/>
      <c r="DJ69" s="27"/>
      <c r="DK69" s="27"/>
      <c r="DL69" s="27"/>
      <c r="DM69" s="27"/>
      <c r="DN69" s="27"/>
      <c r="DO69" s="27"/>
      <c r="DP69" s="27"/>
      <c r="DQ69" s="27"/>
      <c r="DR69" s="27"/>
      <c r="DS69" s="27"/>
      <c r="DT69" s="27"/>
      <c r="DU69" s="27"/>
      <c r="DV69" s="27"/>
      <c r="DW69" s="27"/>
      <c r="DX69" s="27"/>
      <c r="DY69" s="27"/>
      <c r="DZ69" s="27"/>
      <c r="EA69" s="27"/>
      <c r="EB69" s="27"/>
      <c r="EC69" s="27"/>
      <c r="ED69" s="27"/>
      <c r="EE69" s="27"/>
      <c r="EF69" s="27"/>
      <c r="EG69" s="27"/>
      <c r="EH69" s="27"/>
      <c r="EI69" s="27"/>
      <c r="EJ69" s="27"/>
      <c r="EK69" s="27"/>
      <c r="EL69" s="27"/>
      <c r="EM69" s="27"/>
      <c r="EN69" s="27"/>
      <c r="EO69" s="27"/>
      <c r="EP69" s="27"/>
      <c r="EQ69" s="27"/>
      <c r="ER69" s="27"/>
      <c r="ES69" s="27"/>
      <c r="ET69" s="27"/>
      <c r="EU69" s="27"/>
    </row>
    <row r="70" spans="1:151" ht="18.600000000000001" customHeight="1" x14ac:dyDescent="0.3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27"/>
      <c r="CD70" s="27"/>
      <c r="CE70" s="27"/>
      <c r="CF70" s="27"/>
      <c r="CG70" s="27"/>
      <c r="CH70" s="27"/>
      <c r="CI70" s="27"/>
      <c r="CJ70" s="27"/>
      <c r="CK70" s="27"/>
      <c r="CL70" s="27"/>
      <c r="CM70" s="27"/>
      <c r="CN70" s="27"/>
      <c r="CO70" s="27"/>
      <c r="CP70" s="27"/>
      <c r="CQ70" s="27"/>
      <c r="CR70" s="27"/>
      <c r="CS70" s="27"/>
      <c r="CT70" s="27"/>
      <c r="CU70" s="27"/>
      <c r="CV70" s="27"/>
      <c r="CW70" s="27"/>
      <c r="CX70" s="27"/>
      <c r="CY70" s="27"/>
      <c r="CZ70" s="27"/>
      <c r="DA70" s="27"/>
      <c r="DB70" s="27"/>
      <c r="DC70" s="27"/>
      <c r="DD70" s="27"/>
      <c r="DE70" s="27"/>
      <c r="DF70" s="27"/>
      <c r="DG70" s="27"/>
      <c r="DH70" s="27"/>
      <c r="DI70" s="27"/>
      <c r="DJ70" s="27"/>
      <c r="DK70" s="27"/>
      <c r="DL70" s="27"/>
      <c r="DM70" s="27"/>
      <c r="DN70" s="27"/>
      <c r="DO70" s="27"/>
      <c r="DP70" s="27"/>
      <c r="DQ70" s="27"/>
      <c r="DR70" s="27"/>
      <c r="DS70" s="27"/>
      <c r="DT70" s="27"/>
      <c r="DU70" s="27"/>
      <c r="DV70" s="27"/>
      <c r="DW70" s="27"/>
      <c r="DX70" s="27"/>
      <c r="DY70" s="27"/>
      <c r="DZ70" s="27"/>
      <c r="EA70" s="27"/>
      <c r="EB70" s="27"/>
      <c r="EC70" s="27"/>
      <c r="ED70" s="27"/>
      <c r="EE70" s="27"/>
      <c r="EF70" s="27"/>
      <c r="EG70" s="27"/>
      <c r="EH70" s="27"/>
      <c r="EI70" s="27"/>
      <c r="EJ70" s="27"/>
      <c r="EK70" s="27"/>
      <c r="EL70" s="27"/>
      <c r="EM70" s="27"/>
      <c r="EN70" s="27"/>
      <c r="EO70" s="27"/>
      <c r="EP70" s="27"/>
      <c r="EQ70" s="27"/>
      <c r="ER70" s="27"/>
      <c r="ES70" s="27"/>
      <c r="ET70" s="27"/>
      <c r="EU70" s="27"/>
    </row>
    <row r="71" spans="1:151" ht="18.600000000000001" customHeight="1" x14ac:dyDescent="0.3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27"/>
      <c r="CD71" s="27"/>
      <c r="CE71" s="27"/>
      <c r="CF71" s="27"/>
      <c r="CG71" s="27"/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27"/>
      <c r="CT71" s="27"/>
      <c r="CU71" s="27"/>
      <c r="CV71" s="27"/>
      <c r="CW71" s="27"/>
      <c r="CX71" s="27"/>
      <c r="CY71" s="27"/>
      <c r="CZ71" s="27"/>
      <c r="DA71" s="27"/>
      <c r="DB71" s="27"/>
      <c r="DC71" s="27"/>
      <c r="DD71" s="27"/>
      <c r="DE71" s="27"/>
      <c r="DF71" s="27"/>
      <c r="DG71" s="27"/>
      <c r="DH71" s="27"/>
      <c r="DI71" s="27"/>
      <c r="DJ71" s="27"/>
      <c r="DK71" s="27"/>
      <c r="DL71" s="27"/>
      <c r="DM71" s="27"/>
      <c r="DN71" s="27"/>
      <c r="DO71" s="27"/>
      <c r="DP71" s="27"/>
      <c r="DQ71" s="27"/>
      <c r="DR71" s="27"/>
      <c r="DS71" s="27"/>
      <c r="DT71" s="27"/>
      <c r="DU71" s="27"/>
      <c r="DV71" s="27"/>
      <c r="DW71" s="27"/>
      <c r="DX71" s="27"/>
      <c r="DY71" s="27"/>
      <c r="DZ71" s="27"/>
      <c r="EA71" s="27"/>
      <c r="EB71" s="27"/>
      <c r="EC71" s="27"/>
      <c r="ED71" s="27"/>
      <c r="EE71" s="27"/>
      <c r="EF71" s="27"/>
      <c r="EG71" s="27"/>
      <c r="EH71" s="27"/>
      <c r="EI71" s="27"/>
      <c r="EJ71" s="27"/>
      <c r="EK71" s="27"/>
      <c r="EL71" s="27"/>
      <c r="EM71" s="27"/>
      <c r="EN71" s="27"/>
      <c r="EO71" s="27"/>
      <c r="EP71" s="27"/>
      <c r="EQ71" s="27"/>
      <c r="ER71" s="27"/>
      <c r="ES71" s="27"/>
      <c r="ET71" s="27"/>
      <c r="EU71" s="27"/>
    </row>
    <row r="72" spans="1:151" ht="18.600000000000001" customHeight="1" x14ac:dyDescent="0.3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27"/>
      <c r="CD72" s="27"/>
      <c r="CE72" s="27"/>
      <c r="CF72" s="27"/>
      <c r="CG72" s="27"/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27"/>
      <c r="CT72" s="27"/>
      <c r="CU72" s="27"/>
      <c r="CV72" s="27"/>
      <c r="CW72" s="27"/>
      <c r="CX72" s="27"/>
      <c r="CY72" s="27"/>
      <c r="CZ72" s="27"/>
      <c r="DA72" s="27"/>
      <c r="DB72" s="27"/>
      <c r="DC72" s="27"/>
      <c r="DD72" s="27"/>
      <c r="DE72" s="27"/>
      <c r="DF72" s="27"/>
      <c r="DG72" s="27"/>
      <c r="DH72" s="27"/>
      <c r="DI72" s="27"/>
      <c r="DJ72" s="27"/>
      <c r="DK72" s="27"/>
      <c r="DL72" s="27"/>
      <c r="DM72" s="27"/>
      <c r="DN72" s="27"/>
      <c r="DO72" s="27"/>
      <c r="DP72" s="27"/>
      <c r="DQ72" s="27"/>
      <c r="DR72" s="27"/>
      <c r="DS72" s="27"/>
      <c r="DT72" s="27"/>
      <c r="DU72" s="27"/>
      <c r="DV72" s="27"/>
      <c r="DW72" s="27"/>
      <c r="DX72" s="27"/>
      <c r="DY72" s="27"/>
      <c r="DZ72" s="27"/>
      <c r="EA72" s="27"/>
      <c r="EB72" s="27"/>
      <c r="EC72" s="27"/>
      <c r="ED72" s="27"/>
      <c r="EE72" s="27"/>
      <c r="EF72" s="27"/>
      <c r="EG72" s="27"/>
      <c r="EH72" s="27"/>
      <c r="EI72" s="27"/>
      <c r="EJ72" s="27"/>
      <c r="EK72" s="27"/>
      <c r="EL72" s="27"/>
      <c r="EM72" s="27"/>
      <c r="EN72" s="27"/>
      <c r="EO72" s="27"/>
      <c r="EP72" s="27"/>
      <c r="EQ72" s="27"/>
      <c r="ER72" s="27"/>
      <c r="ES72" s="27"/>
      <c r="ET72" s="27"/>
      <c r="EU72" s="27"/>
    </row>
    <row r="73" spans="1:151" ht="18.600000000000001" customHeight="1" x14ac:dyDescent="0.3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27"/>
      <c r="CD73" s="27"/>
      <c r="CE73" s="27"/>
      <c r="CF73" s="27"/>
      <c r="CG73" s="27"/>
      <c r="CH73" s="27"/>
      <c r="CI73" s="27"/>
      <c r="CJ73" s="27"/>
      <c r="CK73" s="27"/>
      <c r="CL73" s="27"/>
      <c r="CM73" s="27"/>
      <c r="CN73" s="27"/>
      <c r="CO73" s="27"/>
      <c r="CP73" s="27"/>
      <c r="CQ73" s="27"/>
      <c r="CR73" s="27"/>
      <c r="CS73" s="27"/>
      <c r="CT73" s="27"/>
      <c r="CU73" s="27"/>
      <c r="CV73" s="27"/>
      <c r="CW73" s="27"/>
      <c r="CX73" s="27"/>
      <c r="CY73" s="27"/>
      <c r="CZ73" s="27"/>
      <c r="DA73" s="27"/>
      <c r="DB73" s="27"/>
      <c r="DC73" s="27"/>
      <c r="DD73" s="27"/>
      <c r="DE73" s="27"/>
      <c r="DF73" s="27"/>
      <c r="DG73" s="27"/>
      <c r="DH73" s="27"/>
      <c r="DI73" s="27"/>
      <c r="DJ73" s="27"/>
      <c r="DK73" s="27"/>
      <c r="DL73" s="27"/>
      <c r="DM73" s="27"/>
      <c r="DN73" s="27"/>
      <c r="DO73" s="27"/>
      <c r="DP73" s="27"/>
      <c r="DQ73" s="27"/>
      <c r="DR73" s="27"/>
      <c r="DS73" s="27"/>
      <c r="DT73" s="27"/>
      <c r="DU73" s="27"/>
      <c r="DV73" s="27"/>
      <c r="DW73" s="27"/>
      <c r="DX73" s="27"/>
      <c r="DY73" s="27"/>
      <c r="DZ73" s="27"/>
      <c r="EA73" s="27"/>
      <c r="EB73" s="27"/>
      <c r="EC73" s="27"/>
      <c r="ED73" s="27"/>
      <c r="EE73" s="27"/>
      <c r="EF73" s="27"/>
      <c r="EG73" s="27"/>
      <c r="EH73" s="27"/>
      <c r="EI73" s="27"/>
      <c r="EJ73" s="27"/>
      <c r="EK73" s="27"/>
      <c r="EL73" s="27"/>
      <c r="EM73" s="27"/>
      <c r="EN73" s="27"/>
      <c r="EO73" s="27"/>
      <c r="EP73" s="27"/>
      <c r="EQ73" s="27"/>
      <c r="ER73" s="27"/>
      <c r="ES73" s="27"/>
      <c r="ET73" s="27"/>
      <c r="EU73" s="27"/>
    </row>
    <row r="74" spans="1:151" ht="18.600000000000001" customHeight="1" x14ac:dyDescent="0.3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27"/>
      <c r="CD74" s="27"/>
      <c r="CE74" s="27"/>
      <c r="CF74" s="27"/>
      <c r="CG74" s="27"/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27"/>
      <c r="CT74" s="27"/>
      <c r="CU74" s="27"/>
      <c r="CV74" s="27"/>
      <c r="CW74" s="27"/>
      <c r="CX74" s="27"/>
      <c r="CY74" s="27"/>
      <c r="CZ74" s="27"/>
      <c r="DA74" s="27"/>
      <c r="DB74" s="27"/>
      <c r="DC74" s="27"/>
      <c r="DD74" s="27"/>
      <c r="DE74" s="27"/>
      <c r="DF74" s="27"/>
      <c r="DG74" s="27"/>
      <c r="DH74" s="27"/>
      <c r="DI74" s="27"/>
      <c r="DJ74" s="27"/>
      <c r="DK74" s="27"/>
      <c r="DL74" s="27"/>
      <c r="DM74" s="27"/>
      <c r="DN74" s="27"/>
      <c r="DO74" s="27"/>
      <c r="DP74" s="27"/>
      <c r="DQ74" s="27"/>
      <c r="DR74" s="27"/>
      <c r="DS74" s="27"/>
      <c r="DT74" s="27"/>
      <c r="DU74" s="27"/>
      <c r="DV74" s="27"/>
      <c r="DW74" s="27"/>
      <c r="DX74" s="27"/>
      <c r="DY74" s="27"/>
      <c r="DZ74" s="27"/>
      <c r="EA74" s="27"/>
      <c r="EB74" s="27"/>
      <c r="EC74" s="27"/>
      <c r="ED74" s="27"/>
      <c r="EE74" s="27"/>
      <c r="EF74" s="27"/>
      <c r="EG74" s="27"/>
      <c r="EH74" s="27"/>
      <c r="EI74" s="27"/>
      <c r="EJ74" s="27"/>
      <c r="EK74" s="27"/>
      <c r="EL74" s="27"/>
      <c r="EM74" s="27"/>
      <c r="EN74" s="27"/>
      <c r="EO74" s="27"/>
      <c r="EP74" s="27"/>
      <c r="EQ74" s="27"/>
      <c r="ER74" s="27"/>
      <c r="ES74" s="27"/>
      <c r="ET74" s="27"/>
      <c r="EU74" s="27"/>
    </row>
  </sheetData>
  <conditionalFormatting sqref="I9:CZ40">
    <cfRule type="cellIs" dxfId="37" priority="4" operator="equal">
      <formula>1</formula>
    </cfRule>
    <cfRule type="cellIs" dxfId="33" priority="2" operator="equal">
      <formula>0</formula>
    </cfRule>
    <cfRule type="cellIs" dxfId="34" priority="1" operator="equal">
      <formula>1</formula>
    </cfRule>
  </conditionalFormatting>
  <conditionalFormatting sqref="DH23:DN28">
    <cfRule type="cellIs" dxfId="36" priority="6" operator="equal">
      <formula>1</formula>
    </cfRule>
  </conditionalFormatting>
  <conditionalFormatting sqref="H23:H28">
    <cfRule type="cellIs" dxfId="35" priority="3" operator="equal">
      <formula>1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BlankMatrix (2)</vt:lpstr>
      <vt:lpstr>13x19 (2)</vt:lpstr>
      <vt:lpstr>13x19_thin</vt:lpstr>
      <vt:lpstr>5x7</vt:lpstr>
      <vt:lpstr>Pattern0</vt:lpstr>
      <vt:lpstr>BlankMatrix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Gowell</dc:creator>
  <cp:lastModifiedBy>Will Gowell</cp:lastModifiedBy>
  <dcterms:created xsi:type="dcterms:W3CDTF">2016-10-01T22:05:38Z</dcterms:created>
  <dcterms:modified xsi:type="dcterms:W3CDTF">2016-10-23T03:49:03Z</dcterms:modified>
</cp:coreProperties>
</file>