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açã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<sst xmlns="http://schemas.openxmlformats.org/spreadsheetml/2006/main" count="16" uniqueCount="14">
  <si>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COTAÇÃO DE COMPRAS</t>
  </si>
  <si>
    <t xml:space="preserve">#</t>
  </si>
  <si>
    <t xml:space="preserve">Descrição do Item</t>
  </si>
  <si>
    <t xml:space="preserve">Qtd</t>
  </si>
  <si>
    <t xml:space="preserve">Empresa 1</t>
  </si>
  <si>
    <t xml:space="preserve">Empresa 2</t>
  </si>
  <si>
    <t xml:space="preserve">Empresa 3</t>
  </si>
  <si>
    <t xml:space="preserve">Menor Preço (R$)</t>
  </si>
  <si>
    <t xml:space="preserve">Preço Un.</t>
  </si>
  <si>
    <t xml:space="preserve">Calculado automaticamente</t>
  </si>
  <si>
    <t xml:space="preserve">Chapa de Aço 3mm</t>
  </si>
  <si>
    <t xml:space="preserve">Vergalhão CA-50 12mm</t>
  </si>
  <si>
    <t xml:space="preserve">Tubo Galvanizado 2"</t>
  </si>
  <si>
    <t xml:space="preserve">TOTAL GERAL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</si>
</sst>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R$ 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sz val="10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E2EFDA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6" min="4" style="0" width="18"/>
    <col collapsed="false" customWidth="true" hidden="false" outlineLevel="0" max="7" min="7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21.75" hidden="false" customHeight="true" outlineLevel="0" collapsed="false">
      <c r="A3" s="3"/>
      <c r="B3" s="3"/>
      <c r="C3" s="3"/>
      <c r="D3" s="4" t="s">
        <v>8</v>
      </c>
      <c r="E3" s="4" t="s">
        <v>8</v>
      </c>
      <c r="F3" s="4" t="s">
        <v>8</v>
      </c>
      <c r="G3" s="4" t="s">
        <v>9</v>
      </c>
    </row>
    <row r="4" customFormat="false" ht="19.5" hidden="false" customHeight="true" outlineLevel="0" collapsed="false">
      <c r="A4" s="5" t="n">
        <v>1</v>
      </c>
      <c r="B4" s="6" t="s">
        <v>10</v>
      </c>
      <c r="C4" s="7" t="n">
        <v>50</v>
      </c>
      <c r="D4" s="8" t="n">
        <v>28.9</v>
      </c>
      <c r="E4" s="8" t="n">
        <v>31.5</v>
      </c>
      <c r="F4" s="8" t="n">
        <v>29</v>
      </c>
      <c r="G4" s="9" t="str">
        <f aca="false">IF(COUNTA(D4:F4)=0,"—",IF(AND(D4&lt;&gt;"",D4&lt;=IF(E4="",D4,E4),D4&lt;=IF(F4="",D4,F4)),"Empresa 1  R$ "&amp;TEXT(D4,"#.##0,00"),IF(AND(E4&lt;&gt;"",E4&lt;=IF(D4="",E4,D4),E4&lt;=IF(F4="",E4,F4)),"Empresa 2  R$ "&amp;TEXT(E4,"#.##0,00"),"Empresa 3  R$ "&amp;TEXT(F4,"#.##0,00"))))</f>
        <v>Empresa 1  R$ 28.90000</v>
      </c>
    </row>
    <row r="5" customFormat="false" ht="19.5" hidden="false" customHeight="true" outlineLevel="0" collapsed="false">
      <c r="A5" s="5" t="n">
        <v>2</v>
      </c>
      <c r="B5" s="6" t="s">
        <v>11</v>
      </c>
      <c r="C5" s="7" t="n">
        <v>200</v>
      </c>
      <c r="D5" s="10" t="n">
        <v>9.8</v>
      </c>
      <c r="E5" s="10" t="n">
        <v>10.2</v>
      </c>
      <c r="F5" s="10" t="n">
        <v>9.5</v>
      </c>
      <c r="G5" s="9" t="str">
        <f aca="false">IF(COUNTA(D5:F5)=0,"—",IF(AND(D5&lt;&gt;"",D5&lt;=IF(E5="",D5,E5),D5&lt;=IF(F5="",D5,F5)),"Empresa 1  R$ "&amp;TEXT(D5,"#.##0,00"),IF(AND(E5&lt;&gt;"",E5&lt;=IF(D5="",E5,D5),E5&lt;=IF(F5="",E5,F5)),"Empresa 2  R$ "&amp;TEXT(E5,"#.##0,00"),"Empresa 3  R$ "&amp;TEXT(F5,"#.##0,00"))))</f>
        <v>Empresa 3  R$ 9.50000</v>
      </c>
    </row>
    <row r="6" customFormat="false" ht="19.5" hidden="false" customHeight="true" outlineLevel="0" collapsed="false">
      <c r="A6" s="5" t="n">
        <v>3</v>
      </c>
      <c r="B6" s="6" t="s">
        <v>12</v>
      </c>
      <c r="C6" s="7" t="n">
        <v>30</v>
      </c>
      <c r="D6" s="8" t="n">
        <v>45</v>
      </c>
      <c r="E6" s="8" t="n">
        <v>42.8</v>
      </c>
      <c r="F6" s="8" t="n">
        <v>47</v>
      </c>
      <c r="G6" s="9" t="str">
        <f aca="false">IF(COUNTA(D6:F6)=0,"—",IF(AND(D6&lt;&gt;"",D6&lt;=IF(E6="",D6,E6),D6&lt;=IF(F6="",D6,F6)),"Empresa 1  R$ "&amp;TEXT(D6,"#.##0,00"),IF(AND(E6&lt;&gt;"",E6&lt;=IF(D6="",E6,D6),E6&lt;=IF(F6="",E6,F6)),"Empresa 2  R$ "&amp;TEXT(E6,"#.##0,00"),"Empresa 3  R$ "&amp;TEXT(F6,"#.##0,00"))))</f>
        <v>Empresa 2  R$ 42.80000</v>
      </c>
    </row>
    <row r="7" customFormat="false" ht="19.5" hidden="false" customHeight="true" outlineLevel="0" collapsed="false">
      <c r="A7" s="5" t="n">
        <v>4</v>
      </c>
      <c r="B7" s="6"/>
      <c r="C7" s="7"/>
      <c r="D7" s="10"/>
      <c r="E7" s="10"/>
      <c r="F7" s="10"/>
      <c r="G7" s="9" t="str">
        <f aca="false">IF(COUNTA(D7:F7)=0,"—",IF(AND(D7&lt;&gt;"",D7&lt;=IF(E7="",D7,E7),D7&lt;=IF(F7="",D7,F7)),"Empresa 1  R$ "&amp;TEXT(D7,"#.##0,00"),IF(AND(E7&lt;&gt;"",E7&lt;=IF(D7="",E7,D7),E7&lt;=IF(F7="",E7,F7)),"Empresa 2  R$ "&amp;TEXT(E7,"#.##0,00"),"Empresa 3  R$ "&amp;TEXT(F7,"#.##0,00"))))</f>
        <v>—</v>
      </c>
    </row>
    <row r="8" customFormat="false" ht="19.5" hidden="false" customHeight="true" outlineLevel="0" collapsed="false">
      <c r="A8" s="5" t="n">
        <v>5</v>
      </c>
      <c r="B8" s="6"/>
      <c r="C8" s="7"/>
      <c r="D8" s="8"/>
      <c r="E8" s="8"/>
      <c r="F8" s="8"/>
      <c r="G8" s="9" t="str">
        <f aca="false">IF(COUNTA(D8:F8)=0,"—",IF(AND(D8&lt;&gt;"",D8&lt;=IF(E8="",D8,E8),D8&lt;=IF(F8="",D8,F8)),"Empresa 1  R$ "&amp;TEXT(D8,"#.##0,00"),IF(AND(E8&lt;&gt;"",E8&lt;=IF(D8="",E8,D8),E8&lt;=IF(F8="",E8,F8)),"Empresa 2  R$ "&amp;TEXT(E8,"#.##0,00"),"Empresa 3  R$ "&amp;TEXT(F8,"#.##0,00"))))</f>
        <v>—</v>
      </c>
    </row>
    <row r="9" customFormat="false" ht="19.5" hidden="false" customHeight="true" outlineLevel="0" collapsed="false">
      <c r="A9" s="5" t="n">
        <v>6</v>
      </c>
      <c r="B9" s="6"/>
      <c r="C9" s="7"/>
      <c r="D9" s="10"/>
      <c r="E9" s="10"/>
      <c r="F9" s="10"/>
      <c r="G9" s="9" t="str">
        <f aca="false">IF(COUNTA(D9:F9)=0,"—",IF(AND(D9&lt;&gt;"",D9&lt;=IF(E9="",D9,E9),D9&lt;=IF(F9="",D9,F9)),"Empresa 1  R$ "&amp;TEXT(D9,"#.##0,00"),IF(AND(E9&lt;&gt;"",E9&lt;=IF(D9="",E9,D9),E9&lt;=IF(F9="",E9,F9)),"Empresa 2  R$ "&amp;TEXT(E9,"#.##0,00"),"Empresa 3  R$ "&amp;TEXT(F9,"#.##0,00"))))</f>
        <v>—</v>
      </c>
    </row>
    <row r="10" customFormat="false" ht="19.5" hidden="false" customHeight="true" outlineLevel="0" collapsed="false">
      <c r="A10" s="5" t="n">
        <v>7</v>
      </c>
      <c r="B10" s="6"/>
      <c r="C10" s="7"/>
      <c r="D10" s="8"/>
      <c r="E10" s="8"/>
      <c r="F10" s="8"/>
      <c r="G10" s="9" t="str">
        <f aca="false">IF(COUNTA(D10:F10)=0,"—",IF(AND(D10&lt;&gt;"",D10&lt;=IF(E10="",D10,E10),D10&lt;=IF(F10="",D10,F10)),"Empresa 1  R$ "&amp;TEXT(D10,"#.##0,00"),IF(AND(E10&lt;&gt;"",E10&lt;=IF(D10="",E10,D10),E10&lt;=IF(F10="",E10,F10)),"Empresa 2  R$ "&amp;TEXT(E10,"#.##0,00"),"Empresa 3  R$ "&amp;TEXT(F10,"#.##0,00"))))</f>
        <v>—</v>
      </c>
    </row>
    <row r="11" customFormat="false" ht="19.5" hidden="false" customHeight="true" outlineLevel="0" collapsed="false">
      <c r="A11" s="5" t="n">
        <v>8</v>
      </c>
      <c r="B11" s="6"/>
      <c r="C11" s="7"/>
      <c r="D11" s="10"/>
      <c r="E11" s="10"/>
      <c r="F11" s="10"/>
      <c r="G11" s="9" t="str">
        <f aca="false">IF(COUNTA(D11:F11)=0,"—",IF(AND(D11&lt;&gt;"",D11&lt;=IF(E11="",D11,E11),D11&lt;=IF(F11="",D11,F11)),"Empresa 1  R$ "&amp;TEXT(D11,"#.##0,00"),IF(AND(E11&lt;&gt;"",E11&lt;=IF(D11="",E11,D11),E11&lt;=IF(F11="",E11,F11)),"Empresa 2  R$ "&amp;TEXT(E11,"#.##0,00"),"Empresa 3  R$ "&amp;TEXT(F11,"#.##0,00"))))</f>
        <v>—</v>
      </c>
    </row>
    <row r="12" customFormat="false" ht="19.5" hidden="false" customHeight="true" outlineLevel="0" collapsed="false">
      <c r="A12" s="5" t="n">
        <v>9</v>
      </c>
      <c r="B12" s="6"/>
      <c r="C12" s="7"/>
      <c r="D12" s="8"/>
      <c r="E12" s="8"/>
      <c r="F12" s="8"/>
      <c r="G12" s="9" t="str">
        <f aca="false">IF(COUNTA(D12:F12)=0,"—",IF(AND(D12&lt;&gt;"",D12&lt;=IF(E12="",D12,E12),D12&lt;=IF(F12="",D12,F12)),"Empresa 1  R$ "&amp;TEXT(D12,"#.##0,00"),IF(AND(E12&lt;&gt;"",E12&lt;=IF(D12="",E12,D12),E12&lt;=IF(F12="",E12,F12)),"Empresa 2  R$ "&amp;TEXT(E12,"#.##0,00"),"Empresa 3  R$ "&amp;TEXT(F12,"#.##0,00"))))</f>
        <v>—</v>
      </c>
    </row>
    <row r="13" customFormat="false" ht="19.5" hidden="false" customHeight="true" outlineLevel="0" collapsed="false">
      <c r="A13" s="5" t="n">
        <v>10</v>
      </c>
      <c r="B13" s="6"/>
      <c r="C13" s="7"/>
      <c r="D13" s="10"/>
      <c r="E13" s="10"/>
      <c r="F13" s="10"/>
      <c r="G13" s="9" t="str">
        <f aca="false">IF(COUNTA(D13:F13)=0,"—",IF(AND(D13&lt;&gt;"",D13&lt;=IF(E13="",D13,E13),D13&lt;=IF(F13="",D13,F13)),"Empresa 1  R$ "&amp;TEXT(D13,"#.##0,00"),IF(AND(E13&lt;&gt;"",E13&lt;=IF(D13="",E13,D13),E13&lt;=IF(F13="",E13,F13)),"Empresa 2  R$ "&amp;TEXT(E13,"#.##0,00"),"Empresa 3  R$ "&amp;TEXT(F13,"#.##0,00"))))</f>
        <v>—</v>
      </c>
    </row>
    <row r="14" customFormat="false" ht="19.5" hidden="false" customHeight="true" outlineLevel="0" collapsed="false">
      <c r="A14" s="5" t="n">
        <v>11</v>
      </c>
      <c r="B14" s="6"/>
      <c r="C14" s="7"/>
      <c r="D14" s="8"/>
      <c r="E14" s="8"/>
      <c r="F14" s="8"/>
      <c r="G14" s="9" t="str">
        <f aca="false">IF(COUNTA(D14:F14)=0,"—",IF(AND(D14&lt;&gt;"",D14&lt;=IF(E14="",D14,E14),D14&lt;=IF(F14="",D14,F14)),"Empresa 1  R$ "&amp;TEXT(D14,"#.##0,00"),IF(AND(E14&lt;&gt;"",E14&lt;=IF(D14="",E14,D14),E14&lt;=IF(F14="",E14,F14)),"Empresa 2  R$ "&amp;TEXT(E14,"#.##0,00"),"Empresa 3  R$ "&amp;TEXT(F14,"#.##0,00"))))</f>
        <v>—</v>
      </c>
    </row>
    <row r="15" customFormat="false" ht="19.5" hidden="false" customHeight="true" outlineLevel="0" collapsed="false">
      <c r="A15" s="5" t="n">
        <v>12</v>
      </c>
      <c r="B15" s="6"/>
      <c r="C15" s="7"/>
      <c r="D15" s="10"/>
      <c r="E15" s="10"/>
      <c r="F15" s="10"/>
      <c r="G15" s="9" t="str">
        <f aca="false">IF(COUNTA(D15:F15)=0,"—",IF(AND(D15&lt;&gt;"",D15&lt;=IF(E15="",D15,E15),D15&lt;=IF(F15="",D15,F15)),"Empresa 1  R$ "&amp;TEXT(D15,"#.##0,00"),IF(AND(E15&lt;&gt;"",E15&lt;=IF(D15="",E15,D15),E15&lt;=IF(F15="",E15,F15)),"Empresa 2  R$ "&amp;TEXT(E15,"#.##0,00"),"Empresa 3  R$ "&amp;TEXT(F15,"#.##0,00"))))</f>
        <v>—</v>
      </c>
    </row>
    <row r="16" customFormat="false" ht="19.5" hidden="false" customHeight="true" outlineLevel="0" collapsed="false">
      <c r="A16" s="5" t="n">
        <v>13</v>
      </c>
      <c r="B16" s="6"/>
      <c r="C16" s="7"/>
      <c r="D16" s="8"/>
      <c r="E16" s="8"/>
      <c r="F16" s="8"/>
      <c r="G16" s="9" t="str">
        <f aca="false">IF(COUNTA(D16:F16)=0,"—",IF(AND(D16&lt;&gt;"",D16&lt;=IF(E16="",D16,E16),D16&lt;=IF(F16="",D16,F16)),"Empresa 1  R$ "&amp;TEXT(D16,"#.##0,00"),IF(AND(E16&lt;&gt;"",E16&lt;=IF(D16="",E16,D16),E16&lt;=IF(F16="",E16,F16)),"Empresa 2  R$ "&amp;TEXT(E16,"#.##0,00"),"Empresa 3  R$ "&amp;TEXT(F16,"#.##0,00"))))</f>
        <v>—</v>
      </c>
    </row>
    <row r="17" customFormat="false" ht="19.5" hidden="false" customHeight="true" outlineLevel="0" collapsed="false">
      <c r="A17" s="5" t="n">
        <v>14</v>
      </c>
      <c r="B17" s="6"/>
      <c r="C17" s="7"/>
      <c r="D17" s="10"/>
      <c r="E17" s="10"/>
      <c r="F17" s="10"/>
      <c r="G17" s="9" t="str">
        <f aca="false">IF(COUNTA(D17:F17)=0,"—",IF(AND(D17&lt;&gt;"",D17&lt;=IF(E17="",D17,E17),D17&lt;=IF(F17="",D17,F17)),"Empresa 1  R$ "&amp;TEXT(D17,"#.##0,00"),IF(AND(E17&lt;&gt;"",E17&lt;=IF(D17="",E17,D17),E17&lt;=IF(F17="",E17,F17)),"Empresa 2  R$ "&amp;TEXT(E17,"#.##0,00"),"Empresa 3  R$ "&amp;TEXT(F17,"#.##0,00"))))</f>
        <v>—</v>
      </c>
    </row>
    <row r="18" customFormat="false" ht="19.5" hidden="false" customHeight="true" outlineLevel="0" collapsed="false">
      <c r="A18" s="5" t="n">
        <v>15</v>
      </c>
      <c r="B18" s="6"/>
      <c r="C18" s="7"/>
      <c r="D18" s="8"/>
      <c r="E18" s="8"/>
      <c r="F18" s="8"/>
      <c r="G18" s="9" t="str">
        <f aca="false">IF(COUNTA(D18:F18)=0,"—",IF(AND(D18&lt;&gt;"",D18&lt;=IF(E18="",D18,E18),D18&lt;=IF(F18="",D18,F18)),"Empresa 1  R$ "&amp;TEXT(D18,"#.##0,00"),IF(AND(E18&lt;&gt;"",E18&lt;=IF(D18="",E18,D18),E18&lt;=IF(F18="",E18,F18)),"Empresa 2  R$ "&amp;TEXT(E18,"#.##0,00"),"Empresa 3  R$ "&amp;TEXT(F18,"#.##0,00"))))</f>
        <v>—</v>
      </c>
    </row>
    <row r="19" customFormat="false" ht="19.5" hidden="false" customHeight="true" outlineLevel="0" collapsed="false">
      <c r="A19" s="5" t="n">
        <v>16</v>
      </c>
      <c r="B19" s="6"/>
      <c r="C19" s="7"/>
      <c r="D19" s="10"/>
      <c r="E19" s="10"/>
      <c r="F19" s="10"/>
      <c r="G19" s="9" t="str">
        <f aca="false">IF(COUNTA(D19:F19)=0,"—",IF(AND(D19&lt;&gt;"",D19&lt;=IF(E19="",D19,E19),D19&lt;=IF(F19="",D19,F19)),"Empresa 1  R$ "&amp;TEXT(D19,"#.##0,00"),IF(AND(E19&lt;&gt;"",E19&lt;=IF(D19="",E19,D19),E19&lt;=IF(F19="",E19,F19)),"Empresa 2  R$ "&amp;TEXT(E19,"#.##0,00"),"Empresa 3  R$ "&amp;TEXT(F19,"#.##0,00"))))</f>
        <v>—</v>
      </c>
    </row>
    <row r="20" customFormat="false" ht="19.5" hidden="false" customHeight="true" outlineLevel="0" collapsed="false">
      <c r="A20" s="5" t="n">
        <v>17</v>
      </c>
      <c r="B20" s="6"/>
      <c r="C20" s="7"/>
      <c r="D20" s="8"/>
      <c r="E20" s="8"/>
      <c r="F20" s="8"/>
      <c r="G20" s="9" t="str">
        <f aca="false">IF(COUNTA(D20:F20)=0,"—",IF(AND(D20&lt;&gt;"",D20&lt;=IF(E20="",D20,E20),D20&lt;=IF(F20="",D20,F20)),"Empresa 1  R$ "&amp;TEXT(D20,"#.##0,00"),IF(AND(E20&lt;&gt;"",E20&lt;=IF(D20="",E20,D20),E20&lt;=IF(F20="",E20,F20)),"Empresa 2  R$ "&amp;TEXT(E20,"#.##0,00"),"Empresa 3  R$ "&amp;TEXT(F20,"#.##0,00"))))</f>
        <v>—</v>
      </c>
    </row>
    <row r="21" customFormat="false" ht="19.5" hidden="false" customHeight="true" outlineLevel="0" collapsed="false">
      <c r="A21" s="5" t="n">
        <v>18</v>
      </c>
      <c r="B21" s="6"/>
      <c r="C21" s="7"/>
      <c r="D21" s="10"/>
      <c r="E21" s="10"/>
      <c r="F21" s="10"/>
      <c r="G21" s="9" t="str">
        <f aca="false">IF(COUNTA(D21:F21)=0,"—",IF(AND(D21&lt;&gt;"",D21&lt;=IF(E21="",D21,E21),D21&lt;=IF(F21="",D21,F21)),"Empresa 1  R$ "&amp;TEXT(D21,"#.##0,00"),IF(AND(E21&lt;&gt;"",E21&lt;=IF(D21="",E21,D21),E21&lt;=IF(F21="",E21,F21)),"Empresa 2  R$ "&amp;TEXT(E21,"#.##0,00"),"Empresa 3  R$ "&amp;TEXT(F21,"#.##0,00"))))</f>
        <v>—</v>
      </c>
    </row>
    <row r="22" customFormat="false" ht="19.5" hidden="false" customHeight="true" outlineLevel="0" collapsed="false">
      <c r="A22" s="5" t="n">
        <v>19</v>
      </c>
      <c r="B22" s="6"/>
      <c r="C22" s="7"/>
      <c r="D22" s="8"/>
      <c r="E22" s="8"/>
      <c r="F22" s="8"/>
      <c r="G22" s="9" t="str">
        <f aca="false">IF(COUNTA(D22:F22)=0,"—",IF(AND(D22&lt;&gt;"",D22&lt;=IF(E22="",D22,E22),D22&lt;=IF(F22="",D22,F22)),"Empresa 1  R$ "&amp;TEXT(D22,"#.##0,00"),IF(AND(E22&lt;&gt;"",E22&lt;=IF(D22="",E22,D22),E22&lt;=IF(F22="",E22,F22)),"Empresa 2  R$ "&amp;TEXT(E22,"#.##0,00"),"Empresa 3  R$ "&amp;TEXT(F22,"#.##0,00"))))</f>
        <v>—</v>
      </c>
    </row>
    <row r="23" customFormat="false" ht="19.5" hidden="false" customHeight="true" outlineLevel="0" collapsed="false">
      <c r="A23" s="5" t="n">
        <v>20</v>
      </c>
      <c r="B23" s="6"/>
      <c r="C23" s="7"/>
      <c r="D23" s="10"/>
      <c r="E23" s="10"/>
      <c r="F23" s="10"/>
      <c r="G23" s="9" t="str">
        <f aca="false">IF(COUNTA(D23:F23)=0,"—",IF(AND(D23&lt;&gt;"",D23&lt;=IF(E23="",D23,E23),D23&lt;=IF(F23="",D23,F23)),"Empresa 1  R$ "&amp;TEXT(D23,"#.##0,00"),IF(AND(E23&lt;&gt;"",E23&lt;=IF(D23="",E23,D23),E23&lt;=IF(F23="",E23,F23)),"Empresa 2  R$ "&amp;TEXT(E23,"#.##0,00"),"Empresa 3  R$ "&amp;TEXT(F23,"#.##0,00"))))</f>
        <v>—</v>
      </c>
    </row>
    <row r="24" customFormat="false" ht="19.5" hidden="false" customHeight="true" outlineLevel="0" collapsed="false">
      <c r="A24" s="5" t="n">
        <v>21</v>
      </c>
      <c r="B24" s="6"/>
      <c r="C24" s="7"/>
      <c r="D24" s="8"/>
      <c r="E24" s="8"/>
      <c r="F24" s="8"/>
      <c r="G24" s="9" t="str">
        <f aca="false">IF(COUNTA(D24:F24)=0,"—",IF(AND(D24&lt;&gt;"",D24&lt;=IF(E24="",D24,E24),D24&lt;=IF(F24="",D24,F24)),"Empresa 1  R$ "&amp;TEXT(D24,"#.##0,00"),IF(AND(E24&lt;&gt;"",E24&lt;=IF(D24="",E24,D24),E24&lt;=IF(F24="",E24,F24)),"Empresa 2  R$ "&amp;TEXT(E24,"#.##0,00"),"Empresa 3  R$ "&amp;TEXT(F24,"#.##0,00"))))</f>
        <v>—</v>
      </c>
    </row>
    <row r="25" customFormat="false" ht="19.5" hidden="false" customHeight="true" outlineLevel="0" collapsed="false">
      <c r="A25" s="5" t="n">
        <v>22</v>
      </c>
      <c r="B25" s="6"/>
      <c r="C25" s="7"/>
      <c r="D25" s="10"/>
      <c r="E25" s="10"/>
      <c r="F25" s="10"/>
      <c r="G25" s="9" t="str">
        <f aca="false">IF(COUNTA(D25:F25)=0,"—",IF(AND(D25&lt;&gt;"",D25&lt;=IF(E25="",D25,E25),D25&lt;=IF(F25="",D25,F25)),"Empresa 1  R$ "&amp;TEXT(D25,"#.##0,00"),IF(AND(E25&lt;&gt;"",E25&lt;=IF(D25="",E25,D25),E25&lt;=IF(F25="",E25,F25)),"Empresa 2  R$ "&amp;TEXT(E25,"#.##0,00"),"Empresa 3  R$ "&amp;TEXT(F25,"#.##0,00"))))</f>
        <v>—</v>
      </c>
    </row>
    <row r="26" customFormat="false" ht="19.5" hidden="false" customHeight="true" outlineLevel="0" collapsed="false">
      <c r="A26" s="5" t="n">
        <v>23</v>
      </c>
      <c r="B26" s="6"/>
      <c r="C26" s="7"/>
      <c r="D26" s="8"/>
      <c r="E26" s="8"/>
      <c r="F26" s="8"/>
      <c r="G26" s="9" t="str">
        <f aca="false">IF(COUNTA(D26:F26)=0,"—",IF(AND(D26&lt;&gt;"",D26&lt;=IF(E26="",D26,E26),D26&lt;=IF(F26="",D26,F26)),"Empresa 1  R$ "&amp;TEXT(D26,"#.##0,00"),IF(AND(E26&lt;&gt;"",E26&lt;=IF(D26="",E26,D26),E26&lt;=IF(F26="",E26,F26)),"Empresa 2  R$ "&amp;TEXT(E26,"#.##0,00"),"Empresa 3  R$ "&amp;TEXT(F26,"#.##0,00"))))</f>
        <v>—</v>
      </c>
    </row>
    <row r="27" customFormat="false" ht="19.5" hidden="false" customHeight="true" outlineLevel="0" collapsed="false">
      <c r="A27" s="5" t="n">
        <v>24</v>
      </c>
      <c r="B27" s="6"/>
      <c r="C27" s="7"/>
      <c r="D27" s="10"/>
      <c r="E27" s="10"/>
      <c r="F27" s="10"/>
      <c r="G27" s="9" t="str">
        <f aca="false">IF(COUNTA(D27:F27)=0,"—",IF(AND(D27&lt;&gt;"",D27&lt;=IF(E27="",D27,E27),D27&lt;=IF(F27="",D27,F27)),"Empresa 1  R$ "&amp;TEXT(D27,"#.##0,00"),IF(AND(E27&lt;&gt;"",E27&lt;=IF(D27="",E27,D27),E27&lt;=IF(F27="",E27,F27)),"Empresa 2  R$ "&amp;TEXT(E27,"#.##0,00"),"Empresa 3  R$ "&amp;TEXT(F27,"#.##0,00"))))</f>
        <v>—</v>
      </c>
    </row>
    <row r="28" customFormat="false" ht="19.5" hidden="false" customHeight="true" outlineLevel="0" collapsed="false">
      <c r="A28" s="5" t="n">
        <v>25</v>
      </c>
      <c r="B28" s="6"/>
      <c r="C28" s="7"/>
      <c r="D28" s="8"/>
      <c r="E28" s="8"/>
      <c r="F28" s="8"/>
      <c r="G28" s="9" t="str">
        <f aca="false">IF(COUNTA(D28:F28)=0,"—",IF(AND(D28&lt;&gt;"",D28&lt;=IF(E28="",D28,E28),D28&lt;=IF(F28="",D28,F28)),"Empresa 1  R$ "&amp;TEXT(D28,"#.##0,00"),IF(AND(E28&lt;&gt;"",E28&lt;=IF(D28="",E28,D28),E28&lt;=IF(F28="",E28,F28)),"Empresa 2  R$ "&amp;TEXT(E28,"#.##0,00"),"Empresa 3  R$ "&amp;TEXT(F28,"#.##0,00"))))</f>
        <v>—</v>
      </c>
    </row>
    <row r="29" customFormat="false" ht="19.5" hidden="false" customHeight="true" outlineLevel="0" collapsed="false">
      <c r="A29" s="5" t="n">
        <v>26</v>
      </c>
      <c r="B29" s="6"/>
      <c r="C29" s="7"/>
      <c r="D29" s="10"/>
      <c r="E29" s="10"/>
      <c r="F29" s="10"/>
      <c r="G29" s="9" t="str">
        <f aca="false">IF(COUNTA(D29:F29)=0,"—",IF(AND(D29&lt;&gt;"",D29&lt;=IF(E29="",D29,E29),D29&lt;=IF(F29="",D29,F29)),"Empresa 1  R$ "&amp;TEXT(D29,"#.##0,00"),IF(AND(E29&lt;&gt;"",E29&lt;=IF(D29="",E29,D29),E29&lt;=IF(F29="",E29,F29)),"Empresa 2  R$ "&amp;TEXT(E29,"#.##0,00"),"Empresa 3  R$ "&amp;TEXT(F29,"#.##0,00"))))</f>
        <v>—</v>
      </c>
    </row>
    <row r="30" customFormat="false" ht="19.5" hidden="false" customHeight="true" outlineLevel="0" collapsed="false">
      <c r="A30" s="5" t="n">
        <v>27</v>
      </c>
      <c r="B30" s="6"/>
      <c r="C30" s="7"/>
      <c r="D30" s="8"/>
      <c r="E30" s="8"/>
      <c r="F30" s="8"/>
      <c r="G30" s="9" t="str">
        <f aca="false">IF(COUNTA(D30:F30)=0,"—",IF(AND(D30&lt;&gt;"",D30&lt;=IF(E30="",D30,E30),D30&lt;=IF(F30="",D30,F30)),"Empresa 1  R$ "&amp;TEXT(D30,"#.##0,00"),IF(AND(E30&lt;&gt;"",E30&lt;=IF(D30="",E30,D30),E30&lt;=IF(F30="",E30,F30)),"Empresa 2  R$ "&amp;TEXT(E30,"#.##0,00"),"Empresa 3  R$ "&amp;TEXT(F30,"#.##0,00"))))</f>
        <v>—</v>
      </c>
    </row>
    <row r="31" customFormat="false" ht="19.5" hidden="false" customHeight="true" outlineLevel="0" collapsed="false">
      <c r="A31" s="5" t="n">
        <v>28</v>
      </c>
      <c r="B31" s="6"/>
      <c r="C31" s="7"/>
      <c r="D31" s="10"/>
      <c r="E31" s="10"/>
      <c r="F31" s="10"/>
      <c r="G31" s="9" t="str">
        <f aca="false">IF(COUNTA(D31:F31)=0,"—",IF(AND(D31&lt;&gt;"",D31&lt;=IF(E31="",D31,E31),D31&lt;=IF(F31="",D31,F31)),"Empresa 1  R$ "&amp;TEXT(D31,"#.##0,00"),IF(AND(E31&lt;&gt;"",E31&lt;=IF(D31="",E31,D31),E31&lt;=IF(F31="",E31,F31)),"Empresa 2  R$ "&amp;TEXT(E31,"#.##0,00"),"Empresa 3  R$ "&amp;TEXT(F31,"#.##0,00"))))</f>
        <v>—</v>
      </c>
    </row>
    <row r="32" customFormat="false" ht="19.5" hidden="false" customHeight="true" outlineLevel="0" collapsed="false">
      <c r="A32" s="5" t="n">
        <v>29</v>
      </c>
      <c r="B32" s="6"/>
      <c r="C32" s="7"/>
      <c r="D32" s="8"/>
      <c r="E32" s="8"/>
      <c r="F32" s="8"/>
      <c r="G32" s="9" t="str">
        <f aca="false">IF(COUNTA(D32:F32)=0,"—",IF(AND(D32&lt;&gt;"",D32&lt;=IF(E32="",D32,E32),D32&lt;=IF(F32="",D32,F32)),"Empresa 1  R$ "&amp;TEXT(D32,"#.##0,00"),IF(AND(E32&lt;&gt;"",E32&lt;=IF(D32="",E32,D32),E32&lt;=IF(F32="",E32,F32)),"Empresa 2  R$ "&amp;TEXT(E32,"#.##0,00"),"Empresa 3  R$ "&amp;TEXT(F32,"#.##0,00"))))</f>
        <v>—</v>
      </c>
    </row>
    <row r="33" customFormat="false" ht="19.5" hidden="false" customHeight="true" outlineLevel="0" collapsed="false">
      <c r="A33" s="5" t="n">
        <v>30</v>
      </c>
      <c r="B33" s="6"/>
      <c r="C33" s="7"/>
      <c r="D33" s="10"/>
      <c r="E33" s="10"/>
      <c r="F33" s="10"/>
      <c r="G33" s="9" t="str">
        <f aca="false">IF(COUNTA(D33:F33)=0,"—",IF(AND(D33&lt;&gt;"",D33&lt;=IF(E33="",D33,E33),D33&lt;=IF(F33="",D33,F33)),"Empresa 1  R$ "&amp;TEXT(D33,"#.##0,00"),IF(AND(E33&lt;&gt;"",E33&lt;=IF(D33="",E33,D33),E33&lt;=IF(F33="",E33,F33)),"Empresa 2  R$ "&amp;TEXT(E33,"#.##0,00"),"Empresa 3  R$ "&amp;TEXT(F33,"#.##0,00"))))</f>
        <v>—</v>
      </c>
    </row>
    <row r="34" customFormat="false" ht="19.5" hidden="false" customHeight="true" outlineLevel="0" collapsed="false">
      <c r="A34" s="5" t="n">
        <v>31</v>
      </c>
      <c r="B34" s="6"/>
      <c r="C34" s="7"/>
      <c r="D34" s="8"/>
      <c r="E34" s="8"/>
      <c r="F34" s="8"/>
      <c r="G34" s="9" t="str">
        <f aca="false">IF(COUNTA(D34:F34)=0,"—",IF(AND(D34&lt;&gt;"",D34&lt;=IF(E34="",D34,E34),D34&lt;=IF(F34="",D34,F34)),"Empresa 1  R$ "&amp;TEXT(D34,"#.##0,00"),IF(AND(E34&lt;&gt;"",E34&lt;=IF(D34="",E34,D34),E34&lt;=IF(F34="",E34,F34)),"Empresa 2  R$ "&amp;TEXT(E34,"#.##0,00"),"Empresa 3  R$ "&amp;TEXT(F34,"#.##0,00"))))</f>
        <v>—</v>
      </c>
    </row>
    <row r="35" customFormat="false" ht="19.5" hidden="false" customHeight="true" outlineLevel="0" collapsed="false">
      <c r="A35" s="5" t="n">
        <v>32</v>
      </c>
      <c r="B35" s="6"/>
      <c r="C35" s="7"/>
      <c r="D35" s="10"/>
      <c r="E35" s="10"/>
      <c r="F35" s="10"/>
      <c r="G35" s="9" t="str">
        <f aca="false">IF(COUNTA(D35:F35)=0,"—",IF(AND(D35&lt;&gt;"",D35&lt;=IF(E35="",D35,E35),D35&lt;=IF(F35="",D35,F35)),"Empresa 1  R$ "&amp;TEXT(D35,"#.##0,00"),IF(AND(E35&lt;&gt;"",E35&lt;=IF(D35="",E35,D35),E35&lt;=IF(F35="",E35,F35)),"Empresa 2  R$ "&amp;TEXT(E35,"#.##0,00"),"Empresa 3  R$ "&amp;TEXT(F35,"#.##0,00"))))</f>
        <v>—</v>
      </c>
    </row>
    <row r="36" customFormat="false" ht="19.5" hidden="false" customHeight="true" outlineLevel="0" collapsed="false">
      <c r="A36" s="5" t="n">
        <v>33</v>
      </c>
      <c r="B36" s="6"/>
      <c r="C36" s="7"/>
      <c r="D36" s="8"/>
      <c r="E36" s="8"/>
      <c r="F36" s="8"/>
      <c r="G36" s="9" t="str">
        <f aca="false">IF(COUNTA(D36:F36)=0,"—",IF(AND(D36&lt;&gt;"",D36&lt;=IF(E36="",D36,E36),D36&lt;=IF(F36="",D36,F36)),"Empresa 1  R$ "&amp;TEXT(D36,"#.##0,00"),IF(AND(E36&lt;&gt;"",E36&lt;=IF(D36="",E36,D36),E36&lt;=IF(F36="",E36,F36)),"Empresa 2  R$ "&amp;TEXT(E36,"#.##0,00"),"Empresa 3  R$ "&amp;TEXT(F36,"#.##0,00"))))</f>
        <v>—</v>
      </c>
    </row>
    <row r="37" customFormat="false" ht="19.5" hidden="false" customHeight="true" outlineLevel="0" collapsed="false">
      <c r="A37" s="5" t="n">
        <v>34</v>
      </c>
      <c r="B37" s="6"/>
      <c r="C37" s="7"/>
      <c r="D37" s="10"/>
      <c r="E37" s="10"/>
      <c r="F37" s="10"/>
      <c r="G37" s="9" t="str">
        <f aca="false">IF(COUNTA(D37:F37)=0,"—",IF(AND(D37&lt;&gt;"",D37&lt;=IF(E37="",D37,E37),D37&lt;=IF(F37="",D37,F37)),"Empresa 1  R$ "&amp;TEXT(D37,"#.##0,00"),IF(AND(E37&lt;&gt;"",E37&lt;=IF(D37="",E37,D37),E37&lt;=IF(F37="",E37,F37)),"Empresa 2  R$ "&amp;TEXT(E37,"#.##0,00"),"Empresa 3  R$ "&amp;TEXT(F37,"#.##0,00"))))</f>
        <v>—</v>
      </c>
    </row>
    <row r="38" customFormat="false" ht="19.5" hidden="false" customHeight="true" outlineLevel="0" collapsed="false">
      <c r="A38" s="5" t="n">
        <v>35</v>
      </c>
      <c r="B38" s="6"/>
      <c r="C38" s="7"/>
      <c r="D38" s="8"/>
      <c r="E38" s="8"/>
      <c r="F38" s="8"/>
      <c r="G38" s="9" t="str">
        <f aca="false">IF(COUNTA(D38:F38)=0,"—",IF(AND(D38&lt;&gt;"",D38&lt;=IF(E38="",D38,E38),D38&lt;=IF(F38="",D38,F38)),"Empresa 1  R$ "&amp;TEXT(D38,"#.##0,00"),IF(AND(E38&lt;&gt;"",E38&lt;=IF(D38="",E38,D38),E38&lt;=IF(F38="",E38,F38)),"Empresa 2  R$ "&amp;TEXT(E38,"#.##0,00"),"Empresa 3  R$ "&amp;TEXT(F38,"#.##0,00"))))</f>
        <v>—</v>
      </c>
    </row>
    <row r="39" customFormat="false" ht="19.5" hidden="false" customHeight="true" outlineLevel="0" collapsed="false">
      <c r="A39" s="5" t="n">
        <v>36</v>
      </c>
      <c r="B39" s="6"/>
      <c r="C39" s="7"/>
      <c r="D39" s="10"/>
      <c r="E39" s="10"/>
      <c r="F39" s="10"/>
      <c r="G39" s="9" t="str">
        <f aca="false">IF(COUNTA(D39:F39)=0,"—",IF(AND(D39&lt;&gt;"",D39&lt;=IF(E39="",D39,E39),D39&lt;=IF(F39="",D39,F39)),"Empresa 1  R$ "&amp;TEXT(D39,"#.##0,00"),IF(AND(E39&lt;&gt;"",E39&lt;=IF(D39="",E39,D39),E39&lt;=IF(F39="",E39,F39)),"Empresa 2  R$ "&amp;TEXT(E39,"#.##0,00"),"Empresa 3  R$ "&amp;TEXT(F39,"#.##0,00"))))</f>
        <v>—</v>
      </c>
    </row>
    <row r="40" customFormat="false" ht="19.5" hidden="false" customHeight="true" outlineLevel="0" collapsed="false">
      <c r="A40" s="5" t="n">
        <v>37</v>
      </c>
      <c r="B40" s="6"/>
      <c r="C40" s="7"/>
      <c r="D40" s="8"/>
      <c r="E40" s="8"/>
      <c r="F40" s="8"/>
      <c r="G40" s="9" t="str">
        <f aca="false">IF(COUNTA(D40:F40)=0,"—",IF(AND(D40&lt;&gt;"",D40&lt;=IF(E40="",D40,E40),D40&lt;=IF(F40="",D40,F40)),"Empresa 1  R$ "&amp;TEXT(D40,"#.##0,00"),IF(AND(E40&lt;&gt;"",E40&lt;=IF(D40="",E40,D40),E40&lt;=IF(F40="",E40,F40)),"Empresa 2  R$ "&amp;TEXT(E40,"#.##0,00"),"Empresa 3  R$ "&amp;TEXT(F40,"#.##0,00"))))</f>
        <v>—</v>
      </c>
    </row>
    <row r="41" customFormat="false" ht="19.5" hidden="false" customHeight="true" outlineLevel="0" collapsed="false">
      <c r="A41" s="5" t="n">
        <v>38</v>
      </c>
      <c r="B41" s="6"/>
      <c r="C41" s="7"/>
      <c r="D41" s="10"/>
      <c r="E41" s="10"/>
      <c r="F41" s="10"/>
      <c r="G41" s="9" t="str">
        <f aca="false">IF(COUNTA(D41:F41)=0,"—",IF(AND(D41&lt;&gt;"",D41&lt;=IF(E41="",D41,E41),D41&lt;=IF(F41="",D41,F41)),"Empresa 1  R$ "&amp;TEXT(D41,"#.##0,00"),IF(AND(E41&lt;&gt;"",E41&lt;=IF(D41="",E41,D41),E41&lt;=IF(F41="",E41,F41)),"Empresa 2  R$ "&amp;TEXT(E41,"#.##0,00"),"Empresa 3  R$ "&amp;TEXT(F41,"#.##0,00"))))</f>
        <v>—</v>
      </c>
    </row>
    <row r="42" customFormat="false" ht="19.5" hidden="false" customHeight="true" outlineLevel="0" collapsed="false">
      <c r="A42" s="5" t="n">
        <v>39</v>
      </c>
      <c r="B42" s="6"/>
      <c r="C42" s="7"/>
      <c r="D42" s="8"/>
      <c r="E42" s="8"/>
      <c r="F42" s="8"/>
      <c r="G42" s="9" t="str">
        <f aca="false">IF(COUNTA(D42:F42)=0,"—",IF(AND(D42&lt;&gt;"",D42&lt;=IF(E42="",D42,E42),D42&lt;=IF(F42="",D42,F42)),"Empresa 1  R$ "&amp;TEXT(D42,"#.##0,00"),IF(AND(E42&lt;&gt;"",E42&lt;=IF(D42="",E42,D42),E42&lt;=IF(F42="",E42,F42)),"Empresa 2  R$ "&amp;TEXT(E42,"#.##0,00"),"Empresa 3  R$ "&amp;TEXT(F42,"#.##0,00"))))</f>
        <v>—</v>
      </c>
    </row>
    <row r="43" customFormat="false" ht="19.5" hidden="false" customHeight="true" outlineLevel="0" collapsed="false">
      <c r="A43" s="5" t="n">
        <v>40</v>
      </c>
      <c r="B43" s="6"/>
      <c r="C43" s="7"/>
      <c r="D43" s="10"/>
      <c r="E43" s="10"/>
      <c r="F43" s="10"/>
      <c r="G43" s="9" t="str">
        <f aca="false">IF(COUNTA(D43:F43)=0,"—",IF(AND(D43&lt;&gt;"",D43&lt;=IF(E43="",D43,E43),D43&lt;=IF(F43="",D43,F43)),"Empresa 1  R$ "&amp;TEXT(D43,"#.##0,00"),IF(AND(E43&lt;&gt;"",E43&lt;=IF(D43="",E43,D43),E43&lt;=IF(F43="",E43,F43)),"Empresa 2  R$ "&amp;TEXT(E43,"#.##0,00"),"Empresa 3  R$ "&amp;TEXT(F43,"#.##0,00"))))</f>
        <v>—</v>
      </c>
    </row>
    <row r="44" customFormat="false" ht="19.5" hidden="false" customHeight="true" outlineLevel="0" collapsed="false">
      <c r="A44" s="5" t="n">
        <v>41</v>
      </c>
      <c r="B44" s="6"/>
      <c r="C44" s="7"/>
      <c r="D44" s="8"/>
      <c r="E44" s="8"/>
      <c r="F44" s="8"/>
      <c r="G44" s="9" t="str">
        <f aca="false">IF(COUNTA(D44:F44)=0,"—",IF(AND(D44&lt;&gt;"",D44&lt;=IF(E44="",D44,E44),D44&lt;=IF(F44="",D44,F44)),"Empresa 1  R$ "&amp;TEXT(D44,"#.##0,00"),IF(AND(E44&lt;&gt;"",E44&lt;=IF(D44="",E44,D44),E44&lt;=IF(F44="",E44,F44)),"Empresa 2  R$ "&amp;TEXT(E44,"#.##0,00"),"Empresa 3  R$ "&amp;TEXT(F44,"#.##0,00"))))</f>
        <v>—</v>
      </c>
    </row>
    <row r="45" customFormat="false" ht="19.5" hidden="false" customHeight="true" outlineLevel="0" collapsed="false">
      <c r="A45" s="5" t="n">
        <v>42</v>
      </c>
      <c r="B45" s="6"/>
      <c r="C45" s="7"/>
      <c r="D45" s="10"/>
      <c r="E45" s="10"/>
      <c r="F45" s="10"/>
      <c r="G45" s="9" t="str">
        <f aca="false">IF(COUNTA(D45:F45)=0,"—",IF(AND(D45&lt;&gt;"",D45&lt;=IF(E45="",D45,E45),D45&lt;=IF(F45="",D45,F45)),"Empresa 1  R$ "&amp;TEXT(D45,"#.##0,00"),IF(AND(E45&lt;&gt;"",E45&lt;=IF(D45="",E45,D45),E45&lt;=IF(F45="",E45,F45)),"Empresa 2  R$ "&amp;TEXT(E45,"#.##0,00"),"Empresa 3  R$ "&amp;TEXT(F45,"#.##0,00"))))</f>
        <v>—</v>
      </c>
    </row>
    <row r="46" customFormat="false" ht="19.5" hidden="false" customHeight="true" outlineLevel="0" collapsed="false">
      <c r="A46" s="5" t="n">
        <v>43</v>
      </c>
      <c r="B46" s="6"/>
      <c r="C46" s="7"/>
      <c r="D46" s="8"/>
      <c r="E46" s="8"/>
      <c r="F46" s="8"/>
      <c r="G46" s="9" t="str">
        <f aca="false">IF(COUNTA(D46:F46)=0,"—",IF(AND(D46&lt;&gt;"",D46&lt;=IF(E46="",D46,E46),D46&lt;=IF(F46="",D46,F46)),"Empresa 1  R$ "&amp;TEXT(D46,"#.##0,00"),IF(AND(E46&lt;&gt;"",E46&lt;=IF(D46="",E46,D46),E46&lt;=IF(F46="",E46,F46)),"Empresa 2  R$ "&amp;TEXT(E46,"#.##0,00"),"Empresa 3  R$ "&amp;TEXT(F46,"#.##0,00"))))</f>
        <v>—</v>
      </c>
    </row>
    <row r="47" customFormat="false" ht="19.5" hidden="false" customHeight="true" outlineLevel="0" collapsed="false">
      <c r="A47" s="5" t="n">
        <v>44</v>
      </c>
      <c r="B47" s="6"/>
      <c r="C47" s="7"/>
      <c r="D47" s="10"/>
      <c r="E47" s="10"/>
      <c r="F47" s="10"/>
      <c r="G47" s="9" t="str">
        <f aca="false">IF(COUNTA(D47:F47)=0,"—",IF(AND(D47&lt;&gt;"",D47&lt;=IF(E47="",D47,E47),D47&lt;=IF(F47="",D47,F47)),"Empresa 1  R$ "&amp;TEXT(D47,"#.##0,00"),IF(AND(E47&lt;&gt;"",E47&lt;=IF(D47="",E47,D47),E47&lt;=IF(F47="",E47,F47)),"Empresa 2  R$ "&amp;TEXT(E47,"#.##0,00"),"Empresa 3  R$ "&amp;TEXT(F47,"#.##0,00"))))</f>
        <v>—</v>
      </c>
    </row>
    <row r="48" customFormat="false" ht="19.5" hidden="false" customHeight="true" outlineLevel="0" collapsed="false">
      <c r="A48" s="5" t="n">
        <v>45</v>
      </c>
      <c r="B48" s="6"/>
      <c r="C48" s="7"/>
      <c r="D48" s="8"/>
      <c r="E48" s="8"/>
      <c r="F48" s="8"/>
      <c r="G48" s="9" t="str">
        <f aca="false">IF(COUNTA(D48:F48)=0,"—",IF(AND(D48&lt;&gt;"",D48&lt;=IF(E48="",D48,E48),D48&lt;=IF(F48="",D48,F48)),"Empresa 1  R$ "&amp;TEXT(D48,"#.##0,00"),IF(AND(E48&lt;&gt;"",E48&lt;=IF(D48="",E48,D48),E48&lt;=IF(F48="",E48,F48)),"Empresa 2  R$ "&amp;TEXT(E48,"#.##0,00"),"Empresa 3  R$ "&amp;TEXT(F48,"#.##0,00"))))</f>
        <v>—</v>
      </c>
    </row>
    <row r="49" customFormat="false" ht="19.5" hidden="false" customHeight="true" outlineLevel="0" collapsed="false">
      <c r="A49" s="5" t="n">
        <v>46</v>
      </c>
      <c r="B49" s="6"/>
      <c r="C49" s="7"/>
      <c r="D49" s="10"/>
      <c r="E49" s="10"/>
      <c r="F49" s="10"/>
      <c r="G49" s="9" t="str">
        <f aca="false">IF(COUNTA(D49:F49)=0,"—",IF(AND(D49&lt;&gt;"",D49&lt;=IF(E49="",D49,E49),D49&lt;=IF(F49="",D49,F49)),"Empresa 1  R$ "&amp;TEXT(D49,"#.##0,00"),IF(AND(E49&lt;&gt;"",E49&lt;=IF(D49="",E49,D49),E49&lt;=IF(F49="",E49,F49)),"Empresa 2  R$ "&amp;TEXT(E49,"#.##0,00"),"Empresa 3  R$ "&amp;TEXT(F49,"#.##0,00"))))</f>
        <v>—</v>
      </c>
    </row>
    <row r="50" customFormat="false" ht="19.5" hidden="false" customHeight="true" outlineLevel="0" collapsed="false">
      <c r="A50" s="5" t="n">
        <v>47</v>
      </c>
      <c r="B50" s="6"/>
      <c r="C50" s="7"/>
      <c r="D50" s="8"/>
      <c r="E50" s="8"/>
      <c r="F50" s="8"/>
      <c r="G50" s="9" t="str">
        <f aca="false">IF(COUNTA(D50:F50)=0,"—",IF(AND(D50&lt;&gt;"",D50&lt;=IF(E50="",D50,E50),D50&lt;=IF(F50="",D50,F50)),"Empresa 1  R$ "&amp;TEXT(D50,"#.##0,00"),IF(AND(E50&lt;&gt;"",E50&lt;=IF(D50="",E50,D50),E50&lt;=IF(F50="",E50,F50)),"Empresa 2  R$ "&amp;TEXT(E50,"#.##0,00"),"Empresa 3  R$ "&amp;TEXT(F50,"#.##0,00"))))</f>
        <v>—</v>
      </c>
    </row>
    <row r="51" customFormat="false" ht="19.5" hidden="false" customHeight="true" outlineLevel="0" collapsed="false">
      <c r="A51" s="5" t="n">
        <v>48</v>
      </c>
      <c r="B51" s="6"/>
      <c r="C51" s="7"/>
      <c r="D51" s="10"/>
      <c r="E51" s="10"/>
      <c r="F51" s="10"/>
      <c r="G51" s="9" t="str">
        <f aca="false">IF(COUNTA(D51:F51)=0,"—",IF(AND(D51&lt;&gt;"",D51&lt;=IF(E51="",D51,E51),D51&lt;=IF(F51="",D51,F51)),"Empresa 1  R$ "&amp;TEXT(D51,"#.##0,00"),IF(AND(E51&lt;&gt;"",E51&lt;=IF(D51="",E51,D51),E51&lt;=IF(F51="",E51,F51)),"Empresa 2  R$ "&amp;TEXT(E51,"#.##0,00"),"Empresa 3  R$ "&amp;TEXT(F51,"#.##0,00"))))</f>
        <v>—</v>
      </c>
    </row>
    <row r="52" customFormat="false" ht="19.5" hidden="false" customHeight="true" outlineLevel="0" collapsed="false">
      <c r="A52" s="5" t="n">
        <v>49</v>
      </c>
      <c r="B52" s="6"/>
      <c r="C52" s="7"/>
      <c r="D52" s="8"/>
      <c r="E52" s="8"/>
      <c r="F52" s="8"/>
      <c r="G52" s="9" t="str">
        <f aca="false">IF(COUNTA(D52:F52)=0,"—",IF(AND(D52&lt;&gt;"",D52&lt;=IF(E52="",D52,E52),D52&lt;=IF(F52="",D52,F52)),"Empresa 1  R$ "&amp;TEXT(D52,"#.##0,00"),IF(AND(E52&lt;&gt;"",E52&lt;=IF(D52="",E52,D52),E52&lt;=IF(F52="",E52,F52)),"Empresa 2  R$ "&amp;TEXT(E52,"#.##0,00"),"Empresa 3  R$ "&amp;TEXT(F52,"#.##0,00"))))</f>
        <v>—</v>
      </c>
    </row>
    <row r="53" customFormat="false" ht="19.5" hidden="false" customHeight="true" outlineLevel="0" collapsed="false">
      <c r="A53" s="5" t="n">
        <v>50</v>
      </c>
      <c r="B53" s="6"/>
      <c r="C53" s="7"/>
      <c r="D53" s="10"/>
      <c r="E53" s="10"/>
      <c r="F53" s="10"/>
      <c r="G53" s="9" t="str">
        <f aca="false">IF(COUNTA(D53:F53)=0,"—",IF(AND(D53&lt;&gt;"",D53&lt;=IF(E53="",D53,E53),D53&lt;=IF(F53="",D53,F53)),"Empresa 1  R$ "&amp;TEXT(D53,"#.##0,00"),IF(AND(E53&lt;&gt;"",E53&lt;=IF(D53="",E53,D53),E53&lt;=IF(F53="",E53,F53)),"Empresa 2  R$ "&amp;TEXT(E53,"#.##0,00"),"Empresa 3  R$ "&amp;TEXT(F53,"#.##0,00"))))</f>
        <v>—</v>
      </c>
    </row>
    <row r="54" customFormat="false" ht="19.5" hidden="false" customHeight="true" outlineLevel="0" collapsed="false">
      <c r="A54" s="5" t="n">
        <v>51</v>
      </c>
      <c r="B54" s="6"/>
      <c r="C54" s="7"/>
      <c r="D54" s="8"/>
      <c r="E54" s="8"/>
      <c r="F54" s="8"/>
      <c r="G54" s="9" t="str">
        <f aca="false">IF(COUNTA(D54:F54)=0,"—",IF(AND(D54&lt;&gt;"",D54&lt;=IF(E54="",D54,E54),D54&lt;=IF(F54="",D54,F54)),"Empresa 1  R$ "&amp;TEXT(D54,"#.##0,00"),IF(AND(E54&lt;&gt;"",E54&lt;=IF(D54="",E54,D54),E54&lt;=IF(F54="",E54,F54)),"Empresa 2  R$ "&amp;TEXT(E54,"#.##0,00"),"Empresa 3  R$ "&amp;TEXT(F54,"#.##0,00"))))</f>
        <v>—</v>
      </c>
    </row>
    <row r="55" customFormat="false" ht="19.5" hidden="false" customHeight="true" outlineLevel="0" collapsed="false">
      <c r="A55" s="5" t="n">
        <v>52</v>
      </c>
      <c r="B55" s="6"/>
      <c r="C55" s="7"/>
      <c r="D55" s="10"/>
      <c r="E55" s="10"/>
      <c r="F55" s="10"/>
      <c r="G55" s="9" t="str">
        <f aca="false">IF(COUNTA(D55:F55)=0,"—",IF(AND(D55&lt;&gt;"",D55&lt;=IF(E55="",D55,E55),D55&lt;=IF(F55="",D55,F55)),"Empresa 1  R$ "&amp;TEXT(D55,"#.##0,00"),IF(AND(E55&lt;&gt;"",E55&lt;=IF(D55="",E55,D55),E55&lt;=IF(F55="",E55,F55)),"Empresa 2  R$ "&amp;TEXT(E55,"#.##0,00"),"Empresa 3  R$ "&amp;TEXT(F55,"#.##0,00"))))</f>
        <v>—</v>
      </c>
    </row>
    <row r="56" customFormat="false" ht="19.5" hidden="false" customHeight="true" outlineLevel="0" collapsed="false">
      <c r="A56" s="5" t="n">
        <v>53</v>
      </c>
      <c r="B56" s="6"/>
      <c r="C56" s="7"/>
      <c r="D56" s="8"/>
      <c r="E56" s="8"/>
      <c r="F56" s="8"/>
      <c r="G56" s="9" t="str">
        <f aca="false">IF(COUNTA(D56:F56)=0,"—",IF(AND(D56&lt;&gt;"",D56&lt;=IF(E56="",D56,E56),D56&lt;=IF(F56="",D56,F56)),"Empresa 1  R$ "&amp;TEXT(D56,"#.##0,00"),IF(AND(E56&lt;&gt;"",E56&lt;=IF(D56="",E56,D56),E56&lt;=IF(F56="",E56,F56)),"Empresa 2  R$ "&amp;TEXT(E56,"#.##0,00"),"Empresa 3  R$ "&amp;TEXT(F56,"#.##0,00"))))</f>
        <v>—</v>
      </c>
    </row>
    <row r="57" customFormat="false" ht="19.5" hidden="false" customHeight="true" outlineLevel="0" collapsed="false">
      <c r="A57" s="5" t="n">
        <v>54</v>
      </c>
      <c r="B57" s="6"/>
      <c r="C57" s="7"/>
      <c r="D57" s="10"/>
      <c r="E57" s="10"/>
      <c r="F57" s="10"/>
      <c r="G57" s="9" t="str">
        <f aca="false">IF(COUNTA(D57:F57)=0,"—",IF(AND(D57&lt;&gt;"",D57&lt;=IF(E57="",D57,E57),D57&lt;=IF(F57="",D57,F57)),"Empresa 1  R$ "&amp;TEXT(D57,"#.##0,00"),IF(AND(E57&lt;&gt;"",E57&lt;=IF(D57="",E57,D57),E57&lt;=IF(F57="",E57,F57)),"Empresa 2  R$ "&amp;TEXT(E57,"#.##0,00"),"Empresa 3  R$ "&amp;TEXT(F57,"#.##0,00"))))</f>
        <v>—</v>
      </c>
    </row>
    <row r="58" customFormat="false" ht="19.5" hidden="false" customHeight="true" outlineLevel="0" collapsed="false">
      <c r="A58" s="5" t="n">
        <v>55</v>
      </c>
      <c r="B58" s="6"/>
      <c r="C58" s="7"/>
      <c r="D58" s="8"/>
      <c r="E58" s="8"/>
      <c r="F58" s="8"/>
      <c r="G58" s="9" t="str">
        <f aca="false">IF(COUNTA(D58:F58)=0,"—",IF(AND(D58&lt;&gt;"",D58&lt;=IF(E58="",D58,E58),D58&lt;=IF(F58="",D58,F58)),"Empresa 1  R$ "&amp;TEXT(D58,"#.##0,00"),IF(AND(E58&lt;&gt;"",E58&lt;=IF(D58="",E58,D58),E58&lt;=IF(F58="",E58,F58)),"Empresa 2  R$ "&amp;TEXT(E58,"#.##0,00"),"Empresa 3  R$ "&amp;TEXT(F58,"#.##0,00"))))</f>
        <v>—</v>
      </c>
    </row>
    <row r="59" customFormat="false" ht="19.5" hidden="false" customHeight="true" outlineLevel="0" collapsed="false">
      <c r="A59" s="5" t="n">
        <v>56</v>
      </c>
      <c r="B59" s="6"/>
      <c r="C59" s="7"/>
      <c r="D59" s="10"/>
      <c r="E59" s="10"/>
      <c r="F59" s="10"/>
      <c r="G59" s="9" t="str">
        <f aca="false">IF(COUNTA(D59:F59)=0,"—",IF(AND(D59&lt;&gt;"",D59&lt;=IF(E59="",D59,E59),D59&lt;=IF(F59="",D59,F59)),"Empresa 1  R$ "&amp;TEXT(D59,"#.##0,00"),IF(AND(E59&lt;&gt;"",E59&lt;=IF(D59="",E59,D59),E59&lt;=IF(F59="",E59,F59)),"Empresa 2  R$ "&amp;TEXT(E59,"#.##0,00"),"Empresa 3  R$ "&amp;TEXT(F59,"#.##0,00"))))</f>
        <v>—</v>
      </c>
    </row>
    <row r="60" customFormat="false" ht="19.5" hidden="false" customHeight="true" outlineLevel="0" collapsed="false">
      <c r="A60" s="5" t="n">
        <v>57</v>
      </c>
      <c r="B60" s="6"/>
      <c r="C60" s="7"/>
      <c r="D60" s="8"/>
      <c r="E60" s="8"/>
      <c r="F60" s="8"/>
      <c r="G60" s="9" t="str">
        <f aca="false">IF(COUNTA(D60:F60)=0,"—",IF(AND(D60&lt;&gt;"",D60&lt;=IF(E60="",D60,E60),D60&lt;=IF(F60="",D60,F60)),"Empresa 1  R$ "&amp;TEXT(D60,"#.##0,00"),IF(AND(E60&lt;&gt;"",E60&lt;=IF(D60="",E60,D60),E60&lt;=IF(F60="",E60,F60)),"Empresa 2  R$ "&amp;TEXT(E60,"#.##0,00"),"Empresa 3  R$ "&amp;TEXT(F60,"#.##0,00"))))</f>
        <v>—</v>
      </c>
    </row>
    <row r="61" customFormat="false" ht="19.5" hidden="false" customHeight="true" outlineLevel="0" collapsed="false">
      <c r="A61" s="5" t="n">
        <v>58</v>
      </c>
      <c r="B61" s="6"/>
      <c r="C61" s="7"/>
      <c r="D61" s="10"/>
      <c r="E61" s="10"/>
      <c r="F61" s="10"/>
      <c r="G61" s="9" t="str">
        <f aca="false">IF(COUNTA(D61:F61)=0,"—",IF(AND(D61&lt;&gt;"",D61&lt;=IF(E61="",D61,E61),D61&lt;=IF(F61="",D61,F61)),"Empresa 1  R$ "&amp;TEXT(D61,"#.##0,00"),IF(AND(E61&lt;&gt;"",E61&lt;=IF(D61="",E61,D61),E61&lt;=IF(F61="",E61,F61)),"Empresa 2  R$ "&amp;TEXT(E61,"#.##0,00"),"Empresa 3  R$ "&amp;TEXT(F61,"#.##0,00"))))</f>
        <v>—</v>
      </c>
    </row>
    <row r="62" customFormat="false" ht="19.5" hidden="false" customHeight="true" outlineLevel="0" collapsed="false">
      <c r="A62" s="5" t="n">
        <v>59</v>
      </c>
      <c r="B62" s="6"/>
      <c r="C62" s="7"/>
      <c r="D62" s="8"/>
      <c r="E62" s="8"/>
      <c r="F62" s="8"/>
      <c r="G62" s="9" t="str">
        <f aca="false">IF(COUNTA(D62:F62)=0,"—",IF(AND(D62&lt;&gt;"",D62&lt;=IF(E62="",D62,E62),D62&lt;=IF(F62="",D62,F62)),"Empresa 1  R$ "&amp;TEXT(D62,"#.##0,00"),IF(AND(E62&lt;&gt;"",E62&lt;=IF(D62="",E62,D62),E62&lt;=IF(F62="",E62,F62)),"Empresa 2  R$ "&amp;TEXT(E62,"#.##0,00"),"Empresa 3  R$ "&amp;TEXT(F62,"#.##0,00"))))</f>
        <v>—</v>
      </c>
    </row>
    <row r="63" customFormat="false" ht="19.5" hidden="false" customHeight="true" outlineLevel="0" collapsed="false">
      <c r="A63" s="5" t="n">
        <v>60</v>
      </c>
      <c r="B63" s="6"/>
      <c r="C63" s="7"/>
      <c r="D63" s="10"/>
      <c r="E63" s="10"/>
      <c r="F63" s="10"/>
      <c r="G63" s="9" t="str">
        <f aca="false">IF(COUNTA(D63:F63)=0,"—",IF(AND(D63&lt;&gt;"",D63&lt;=IF(E63="",D63,E63),D63&lt;=IF(F63="",D63,F63)),"Empresa 1  R$ "&amp;TEXT(D63,"#.##0,00"),IF(AND(E63&lt;&gt;"",E63&lt;=IF(D63="",E63,D63),E63&lt;=IF(F63="",E63,F63)),"Empresa 2  R$ "&amp;TEXT(E63,"#.##0,00"),"Empresa 3  R$ "&amp;TEXT(F63,"#.##0,00"))))</f>
        <v>—</v>
      </c>
    </row>
    <row r="64" customFormat="false" ht="19.5" hidden="false" customHeight="true" outlineLevel="0" collapsed="false">
      <c r="A64" s="5" t="n">
        <v>61</v>
      </c>
      <c r="B64" s="6"/>
      <c r="C64" s="7"/>
      <c r="D64" s="8"/>
      <c r="E64" s="8"/>
      <c r="F64" s="8"/>
      <c r="G64" s="9" t="str">
        <f aca="false">IF(COUNTA(D64:F64)=0,"—",IF(AND(D64&lt;&gt;"",D64&lt;=IF(E64="",D64,E64),D64&lt;=IF(F64="",D64,F64)),"Empresa 1  R$ "&amp;TEXT(D64,"#.##0,00"),IF(AND(E64&lt;&gt;"",E64&lt;=IF(D64="",E64,D64),E64&lt;=IF(F64="",E64,F64)),"Empresa 2  R$ "&amp;TEXT(E64,"#.##0,00"),"Empresa 3  R$ "&amp;TEXT(F64,"#.##0,00"))))</f>
        <v>—</v>
      </c>
    </row>
    <row r="65" customFormat="false" ht="19.5" hidden="false" customHeight="true" outlineLevel="0" collapsed="false">
      <c r="A65" s="5" t="n">
        <v>62</v>
      </c>
      <c r="B65" s="6"/>
      <c r="C65" s="7"/>
      <c r="D65" s="10"/>
      <c r="E65" s="10"/>
      <c r="F65" s="10"/>
      <c r="G65" s="9" t="str">
        <f aca="false">IF(COUNTA(D65:F65)=0,"—",IF(AND(D65&lt;&gt;"",D65&lt;=IF(E65="",D65,E65),D65&lt;=IF(F65="",D65,F65)),"Empresa 1  R$ "&amp;TEXT(D65,"#.##0,00"),IF(AND(E65&lt;&gt;"",E65&lt;=IF(D65="",E65,D65),E65&lt;=IF(F65="",E65,F65)),"Empresa 2  R$ "&amp;TEXT(E65,"#.##0,00"),"Empresa 3  R$ "&amp;TEXT(F65,"#.##0,00"))))</f>
        <v>—</v>
      </c>
    </row>
    <row r="66" customFormat="false" ht="19.5" hidden="false" customHeight="true" outlineLevel="0" collapsed="false">
      <c r="A66" s="5" t="n">
        <v>63</v>
      </c>
      <c r="B66" s="6"/>
      <c r="C66" s="7"/>
      <c r="D66" s="8"/>
      <c r="E66" s="8"/>
      <c r="F66" s="8"/>
      <c r="G66" s="9" t="str">
        <f aca="false">IF(COUNTA(D66:F66)=0,"—",IF(AND(D66&lt;&gt;"",D66&lt;=IF(E66="",D66,E66),D66&lt;=IF(F66="",D66,F66)),"Empresa 1  R$ "&amp;TEXT(D66,"#.##0,00"),IF(AND(E66&lt;&gt;"",E66&lt;=IF(D66="",E66,D66),E66&lt;=IF(F66="",E66,F66)),"Empresa 2  R$ "&amp;TEXT(E66,"#.##0,00"),"Empresa 3  R$ "&amp;TEXT(F66,"#.##0,00"))))</f>
        <v>—</v>
      </c>
    </row>
    <row r="67" customFormat="false" ht="19.5" hidden="false" customHeight="true" outlineLevel="0" collapsed="false">
      <c r="A67" s="5" t="n">
        <v>64</v>
      </c>
      <c r="B67" s="6"/>
      <c r="C67" s="7"/>
      <c r="D67" s="10"/>
      <c r="E67" s="10"/>
      <c r="F67" s="10"/>
      <c r="G67" s="9" t="str">
        <f aca="false">IF(COUNTA(D67:F67)=0,"—",IF(AND(D67&lt;&gt;"",D67&lt;=IF(E67="",D67,E67),D67&lt;=IF(F67="",D67,F67)),"Empresa 1  R$ "&amp;TEXT(D67,"#.##0,00"),IF(AND(E67&lt;&gt;"",E67&lt;=IF(D67="",E67,D67),E67&lt;=IF(F67="",E67,F67)),"Empresa 2  R$ "&amp;TEXT(E67,"#.##0,00"),"Empresa 3  R$ "&amp;TEXT(F67,"#.##0,00"))))</f>
        <v>—</v>
      </c>
    </row>
    <row r="68" customFormat="false" ht="19.5" hidden="false" customHeight="true" outlineLevel="0" collapsed="false">
      <c r="A68" s="5" t="n">
        <v>65</v>
      </c>
      <c r="B68" s="6"/>
      <c r="C68" s="7"/>
      <c r="D68" s="8"/>
      <c r="E68" s="8"/>
      <c r="F68" s="8"/>
      <c r="G68" s="9" t="str">
        <f aca="false">IF(COUNTA(D68:F68)=0,"—",IF(AND(D68&lt;&gt;"",D68&lt;=IF(E68="",D68,E68),D68&lt;=IF(F68="",D68,F68)),"Empresa 1  R$ "&amp;TEXT(D68,"#.##0,00"),IF(AND(E68&lt;&gt;"",E68&lt;=IF(D68="",E68,D68),E68&lt;=IF(F68="",E68,F68)),"Empresa 2  R$ "&amp;TEXT(E68,"#.##0,00"),"Empresa 3  R$ "&amp;TEXT(F68,"#.##0,00"))))</f>
        <v>—</v>
      </c>
    </row>
    <row r="69" customFormat="false" ht="19.5" hidden="false" customHeight="true" outlineLevel="0" collapsed="false">
      <c r="A69" s="5" t="n">
        <v>66</v>
      </c>
      <c r="B69" s="6"/>
      <c r="C69" s="7"/>
      <c r="D69" s="10"/>
      <c r="E69" s="10"/>
      <c r="F69" s="10"/>
      <c r="G69" s="9" t="str">
        <f aca="false">IF(COUNTA(D69:F69)=0,"—",IF(AND(D69&lt;&gt;"",D69&lt;=IF(E69="",D69,E69),D69&lt;=IF(F69="",D69,F69)),"Empresa 1  R$ "&amp;TEXT(D69,"#.##0,00"),IF(AND(E69&lt;&gt;"",E69&lt;=IF(D69="",E69,D69),E69&lt;=IF(F69="",E69,F69)),"Empresa 2  R$ "&amp;TEXT(E69,"#.##0,00"),"Empresa 3  R$ "&amp;TEXT(F69,"#.##0,00"))))</f>
        <v>—</v>
      </c>
    </row>
    <row r="70" customFormat="false" ht="19.5" hidden="false" customHeight="true" outlineLevel="0" collapsed="false">
      <c r="A70" s="5" t="n">
        <v>67</v>
      </c>
      <c r="B70" s="6"/>
      <c r="C70" s="7"/>
      <c r="D70" s="8"/>
      <c r="E70" s="8"/>
      <c r="F70" s="8"/>
      <c r="G70" s="9" t="str">
        <f aca="false">IF(COUNTA(D70:F70)=0,"—",IF(AND(D70&lt;&gt;"",D70&lt;=IF(E70="",D70,E70),D70&lt;=IF(F70="",D70,F70)),"Empresa 1  R$ "&amp;TEXT(D70,"#.##0,00"),IF(AND(E70&lt;&gt;"",E70&lt;=IF(D70="",E70,D70),E70&lt;=IF(F70="",E70,F70)),"Empresa 2  R$ "&amp;TEXT(E70,"#.##0,00"),"Empresa 3  R$ "&amp;TEXT(F70,"#.##0,00"))))</f>
        <v>—</v>
      </c>
    </row>
    <row r="71" customFormat="false" ht="19.5" hidden="false" customHeight="true" outlineLevel="0" collapsed="false">
      <c r="A71" s="5" t="n">
        <v>68</v>
      </c>
      <c r="B71" s="6"/>
      <c r="C71" s="7"/>
      <c r="D71" s="10"/>
      <c r="E71" s="10"/>
      <c r="F71" s="10"/>
      <c r="G71" s="9" t="str">
        <f aca="false">IF(COUNTA(D71:F71)=0,"—",IF(AND(D71&lt;&gt;"",D71&lt;=IF(E71="",D71,E71),D71&lt;=IF(F71="",D71,F71)),"Empresa 1  R$ "&amp;TEXT(D71,"#.##0,00"),IF(AND(E71&lt;&gt;"",E71&lt;=IF(D71="",E71,D71),E71&lt;=IF(F71="",E71,F71)),"Empresa 2  R$ "&amp;TEXT(E71,"#.##0,00"),"Empresa 3  R$ "&amp;TEXT(F71,"#.##0,00"))))</f>
        <v>—</v>
      </c>
    </row>
    <row r="72" customFormat="false" ht="19.5" hidden="false" customHeight="true" outlineLevel="0" collapsed="false">
      <c r="A72" s="5" t="n">
        <v>69</v>
      </c>
      <c r="B72" s="6"/>
      <c r="C72" s="7"/>
      <c r="D72" s="8"/>
      <c r="E72" s="8"/>
      <c r="F72" s="8"/>
      <c r="G72" s="9" t="str">
        <f aca="false">IF(COUNTA(D72:F72)=0,"—",IF(AND(D72&lt;&gt;"",D72&lt;=IF(E72="",D72,E72),D72&lt;=IF(F72="",D72,F72)),"Empresa 1  R$ "&amp;TEXT(D72,"#.##0,00"),IF(AND(E72&lt;&gt;"",E72&lt;=IF(D72="",E72,D72),E72&lt;=IF(F72="",E72,F72)),"Empresa 2  R$ "&amp;TEXT(E72,"#.##0,00"),"Empresa 3  R$ "&amp;TEXT(F72,"#.##0,00"))))</f>
        <v>—</v>
      </c>
    </row>
    <row r="73" customFormat="false" ht="19.5" hidden="false" customHeight="true" outlineLevel="0" collapsed="false">
      <c r="A73" s="5" t="n">
        <v>70</v>
      </c>
      <c r="B73" s="6"/>
      <c r="C73" s="7"/>
      <c r="D73" s="10"/>
      <c r="E73" s="10"/>
      <c r="F73" s="10"/>
      <c r="G73" s="9" t="str">
        <f aca="false">IF(COUNTA(D73:F73)=0,"—",IF(AND(D73&lt;&gt;"",D73&lt;=IF(E73="",D73,E73),D73&lt;=IF(F73="",D73,F73)),"Empresa 1  R$ "&amp;TEXT(D73,"#.##0,00"),IF(AND(E73&lt;&gt;"",E73&lt;=IF(D73="",E73,D73),E73&lt;=IF(F73="",E73,F73)),"Empresa 2  R$ "&amp;TEXT(E73,"#.##0,00"),"Empresa 3  R$ "&amp;TEXT(F73,"#.##0,00"))))</f>
        <v>—</v>
      </c>
    </row>
    <row r="74" customFormat="false" ht="19.5" hidden="false" customHeight="true" outlineLevel="0" collapsed="false">
      <c r="A74" s="5" t="n">
        <v>71</v>
      </c>
      <c r="B74" s="6"/>
      <c r="C74" s="7"/>
      <c r="D74" s="8"/>
      <c r="E74" s="8"/>
      <c r="F74" s="8"/>
      <c r="G74" s="9" t="str">
        <f aca="false">IF(COUNTA(D74:F74)=0,"—",IF(AND(D74&lt;&gt;"",D74&lt;=IF(E74="",D74,E74),D74&lt;=IF(F74="",D74,F74)),"Empresa 1  R$ "&amp;TEXT(D74,"#.##0,00"),IF(AND(E74&lt;&gt;"",E74&lt;=IF(D74="",E74,D74),E74&lt;=IF(F74="",E74,F74)),"Empresa 2  R$ "&amp;TEXT(E74,"#.##0,00"),"Empresa 3  R$ "&amp;TEXT(F74,"#.##0,00"))))</f>
        <v>—</v>
      </c>
    </row>
    <row r="75" customFormat="false" ht="19.5" hidden="false" customHeight="true" outlineLevel="0" collapsed="false">
      <c r="A75" s="5" t="n">
        <v>72</v>
      </c>
      <c r="B75" s="6"/>
      <c r="C75" s="7"/>
      <c r="D75" s="10"/>
      <c r="E75" s="10"/>
      <c r="F75" s="10"/>
      <c r="G75" s="9" t="str">
        <f aca="false">IF(COUNTA(D75:F75)=0,"—",IF(AND(D75&lt;&gt;"",D75&lt;=IF(E75="",D75,E75),D75&lt;=IF(F75="",D75,F75)),"Empresa 1  R$ "&amp;TEXT(D75,"#.##0,00"),IF(AND(E75&lt;&gt;"",E75&lt;=IF(D75="",E75,D75),E75&lt;=IF(F75="",E75,F75)),"Empresa 2  R$ "&amp;TEXT(E75,"#.##0,00"),"Empresa 3  R$ "&amp;TEXT(F75,"#.##0,00"))))</f>
        <v>—</v>
      </c>
    </row>
    <row r="76" customFormat="false" ht="19.5" hidden="false" customHeight="true" outlineLevel="0" collapsed="false">
      <c r="A76" s="5" t="n">
        <v>73</v>
      </c>
      <c r="B76" s="6"/>
      <c r="C76" s="7"/>
      <c r="D76" s="8"/>
      <c r="E76" s="8"/>
      <c r="F76" s="8"/>
      <c r="G76" s="9" t="str">
        <f aca="false">IF(COUNTA(D76:F76)=0,"—",IF(AND(D76&lt;&gt;"",D76&lt;=IF(E76="",D76,E76),D76&lt;=IF(F76="",D76,F76)),"Empresa 1  R$ "&amp;TEXT(D76,"#.##0,00"),IF(AND(E76&lt;&gt;"",E76&lt;=IF(D76="",E76,D76),E76&lt;=IF(F76="",E76,F76)),"Empresa 2  R$ "&amp;TEXT(E76,"#.##0,00"),"Empresa 3  R$ "&amp;TEXT(F76,"#.##0,00"))))</f>
        <v>—</v>
      </c>
    </row>
    <row r="77" customFormat="false" ht="19.5" hidden="false" customHeight="true" outlineLevel="0" collapsed="false">
      <c r="A77" s="5" t="n">
        <v>74</v>
      </c>
      <c r="B77" s="6"/>
      <c r="C77" s="7"/>
      <c r="D77" s="10"/>
      <c r="E77" s="10"/>
      <c r="F77" s="10"/>
      <c r="G77" s="9" t="str">
        <f aca="false">IF(COUNTA(D77:F77)=0,"—",IF(AND(D77&lt;&gt;"",D77&lt;=IF(E77="",D77,E77),D77&lt;=IF(F77="",D77,F77)),"Empresa 1  R$ "&amp;TEXT(D77,"#.##0,00"),IF(AND(E77&lt;&gt;"",E77&lt;=IF(D77="",E77,D77),E77&lt;=IF(F77="",E77,F77)),"Empresa 2  R$ "&amp;TEXT(E77,"#.##0,00"),"Empresa 3  R$ "&amp;TEXT(F77,"#.##0,00"))))</f>
        <v>—</v>
      </c>
    </row>
    <row r="78" customFormat="false" ht="19.5" hidden="false" customHeight="true" outlineLevel="0" collapsed="false">
      <c r="A78" s="5" t="n">
        <v>75</v>
      </c>
      <c r="B78" s="6"/>
      <c r="C78" s="7"/>
      <c r="D78" s="8"/>
      <c r="E78" s="8"/>
      <c r="F78" s="8"/>
      <c r="G78" s="9" t="str">
        <f aca="false">IF(COUNTA(D78:F78)=0,"—",IF(AND(D78&lt;&gt;"",D78&lt;=IF(E78="",D78,E78),D78&lt;=IF(F78="",D78,F78)),"Empresa 1  R$ "&amp;TEXT(D78,"#.##0,00"),IF(AND(E78&lt;&gt;"",E78&lt;=IF(D78="",E78,D78),E78&lt;=IF(F78="",E78,F78)),"Empresa 2  R$ "&amp;TEXT(E78,"#.##0,00"),"Empresa 3  R$ "&amp;TEXT(F78,"#.##0,00"))))</f>
        <v>—</v>
      </c>
    </row>
    <row r="79" customFormat="false" ht="19.5" hidden="false" customHeight="true" outlineLevel="0" collapsed="false">
      <c r="A79" s="5" t="n">
        <v>76</v>
      </c>
      <c r="B79" s="6"/>
      <c r="C79" s="7"/>
      <c r="D79" s="10"/>
      <c r="E79" s="10"/>
      <c r="F79" s="10"/>
      <c r="G79" s="9" t="str">
        <f aca="false">IF(COUNTA(D79:F79)=0,"—",IF(AND(D79&lt;&gt;"",D79&lt;=IF(E79="",D79,E79),D79&lt;=IF(F79="",D79,F79)),"Empresa 1  R$ "&amp;TEXT(D79,"#.##0,00"),IF(AND(E79&lt;&gt;"",E79&lt;=IF(D79="",E79,D79),E79&lt;=IF(F79="",E79,F79)),"Empresa 2  R$ "&amp;TEXT(E79,"#.##0,00"),"Empresa 3  R$ "&amp;TEXT(F79,"#.##0,00"))))</f>
        <v>—</v>
      </c>
    </row>
    <row r="80" customFormat="false" ht="19.5" hidden="false" customHeight="true" outlineLevel="0" collapsed="false">
      <c r="A80" s="5" t="n">
        <v>77</v>
      </c>
      <c r="B80" s="6"/>
      <c r="C80" s="7"/>
      <c r="D80" s="8"/>
      <c r="E80" s="8"/>
      <c r="F80" s="8"/>
      <c r="G80" s="9" t="str">
        <f aca="false">IF(COUNTA(D80:F80)=0,"—",IF(AND(D80&lt;&gt;"",D80&lt;=IF(E80="",D80,E80),D80&lt;=IF(F80="",D80,F80)),"Empresa 1  R$ "&amp;TEXT(D80,"#.##0,00"),IF(AND(E80&lt;&gt;"",E80&lt;=IF(D80="",E80,D80),E80&lt;=IF(F80="",E80,F80)),"Empresa 2  R$ "&amp;TEXT(E80,"#.##0,00"),"Empresa 3  R$ "&amp;TEXT(F80,"#.##0,00"))))</f>
        <v>—</v>
      </c>
    </row>
    <row r="81" customFormat="false" ht="19.5" hidden="false" customHeight="true" outlineLevel="0" collapsed="false">
      <c r="A81" s="5" t="n">
        <v>78</v>
      </c>
      <c r="B81" s="6"/>
      <c r="C81" s="7"/>
      <c r="D81" s="10"/>
      <c r="E81" s="10"/>
      <c r="F81" s="10"/>
      <c r="G81" s="9" t="str">
        <f aca="false">IF(COUNTA(D81:F81)=0,"—",IF(AND(D81&lt;&gt;"",D81&lt;=IF(E81="",D81,E81),D81&lt;=IF(F81="",D81,F81)),"Empresa 1  R$ "&amp;TEXT(D81,"#.##0,00"),IF(AND(E81&lt;&gt;"",E81&lt;=IF(D81="",E81,D81),E81&lt;=IF(F81="",E81,F81)),"Empresa 2  R$ "&amp;TEXT(E81,"#.##0,00"),"Empresa 3  R$ "&amp;TEXT(F81,"#.##0,00"))))</f>
        <v>—</v>
      </c>
    </row>
    <row r="82" customFormat="false" ht="19.5" hidden="false" customHeight="true" outlineLevel="0" collapsed="false">
      <c r="A82" s="5" t="n">
        <v>79</v>
      </c>
      <c r="B82" s="6"/>
      <c r="C82" s="7"/>
      <c r="D82" s="8"/>
      <c r="E82" s="8"/>
      <c r="F82" s="8"/>
      <c r="G82" s="9" t="str">
        <f aca="false">IF(COUNTA(D82:F82)=0,"—",IF(AND(D82&lt;&gt;"",D82&lt;=IF(E82="",D82,E82),D82&lt;=IF(F82="",D82,F82)),"Empresa 1  R$ "&amp;TEXT(D82,"#.##0,00"),IF(AND(E82&lt;&gt;"",E82&lt;=IF(D82="",E82,D82),E82&lt;=IF(F82="",E82,F82)),"Empresa 2  R$ "&amp;TEXT(E82,"#.##0,00"),"Empresa 3  R$ "&amp;TEXT(F82,"#.##0,00"))))</f>
        <v>—</v>
      </c>
    </row>
    <row r="83" customFormat="false" ht="19.5" hidden="false" customHeight="true" outlineLevel="0" collapsed="false">
      <c r="A83" s="5" t="n">
        <v>80</v>
      </c>
      <c r="B83" s="6"/>
      <c r="C83" s="7"/>
      <c r="D83" s="10"/>
      <c r="E83" s="10"/>
      <c r="F83" s="10"/>
      <c r="G83" s="9" t="str">
        <f aca="false">IF(COUNTA(D83:F83)=0,"—",IF(AND(D83&lt;&gt;"",D83&lt;=IF(E83="",D83,E83),D83&lt;=IF(F83="",D83,F83)),"Empresa 1  R$ "&amp;TEXT(D83,"#.##0,00"),IF(AND(E83&lt;&gt;"",E83&lt;=IF(D83="",E83,D83),E83&lt;=IF(F83="",E83,F83)),"Empresa 2  R$ "&amp;TEXT(E83,"#.##0,00"),"Empresa 3  R$ "&amp;TEXT(F83,"#.##0,00"))))</f>
        <v>—</v>
      </c>
    </row>
    <row r="84" customFormat="false" ht="19.5" hidden="false" customHeight="true" outlineLevel="0" collapsed="false">
      <c r="A84" s="5" t="n">
        <v>81</v>
      </c>
      <c r="B84" s="6"/>
      <c r="C84" s="7"/>
      <c r="D84" s="8"/>
      <c r="E84" s="8"/>
      <c r="F84" s="8"/>
      <c r="G84" s="9" t="str">
        <f aca="false">IF(COUNTA(D84:F84)=0,"—",IF(AND(D84&lt;&gt;"",D84&lt;=IF(E84="",D84,E84),D84&lt;=IF(F84="",D84,F84)),"Empresa 1  R$ "&amp;TEXT(D84,"#.##0,00"),IF(AND(E84&lt;&gt;"",E84&lt;=IF(D84="",E84,D84),E84&lt;=IF(F84="",E84,F84)),"Empresa 2  R$ "&amp;TEXT(E84,"#.##0,00"),"Empresa 3  R$ "&amp;TEXT(F84,"#.##0,00"))))</f>
        <v>—</v>
      </c>
    </row>
    <row r="85" customFormat="false" ht="19.5" hidden="false" customHeight="true" outlineLevel="0" collapsed="false">
      <c r="A85" s="5" t="n">
        <v>82</v>
      </c>
      <c r="B85" s="6"/>
      <c r="C85" s="7"/>
      <c r="D85" s="10"/>
      <c r="E85" s="10"/>
      <c r="F85" s="10"/>
      <c r="G85" s="9" t="str">
        <f aca="false">IF(COUNTA(D85:F85)=0,"—",IF(AND(D85&lt;&gt;"",D85&lt;=IF(E85="",D85,E85),D85&lt;=IF(F85="",D85,F85)),"Empresa 1  R$ "&amp;TEXT(D85,"#.##0,00"),IF(AND(E85&lt;&gt;"",E85&lt;=IF(D85="",E85,D85),E85&lt;=IF(F85="",E85,F85)),"Empresa 2  R$ "&amp;TEXT(E85,"#.##0,00"),"Empresa 3  R$ "&amp;TEXT(F85,"#.##0,00"))))</f>
        <v>—</v>
      </c>
    </row>
    <row r="86" customFormat="false" ht="19.5" hidden="false" customHeight="true" outlineLevel="0" collapsed="false">
      <c r="A86" s="5" t="n">
        <v>83</v>
      </c>
      <c r="B86" s="6"/>
      <c r="C86" s="7"/>
      <c r="D86" s="8"/>
      <c r="E86" s="8"/>
      <c r="F86" s="8"/>
      <c r="G86" s="9" t="str">
        <f aca="false">IF(COUNTA(D86:F86)=0,"—",IF(AND(D86&lt;&gt;"",D86&lt;=IF(E86="",D86,E86),D86&lt;=IF(F86="",D86,F86)),"Empresa 1  R$ "&amp;TEXT(D86,"#.##0,00"),IF(AND(E86&lt;&gt;"",E86&lt;=IF(D86="",E86,D86),E86&lt;=IF(F86="",E86,F86)),"Empresa 2  R$ "&amp;TEXT(E86,"#.##0,00"),"Empresa 3  R$ "&amp;TEXT(F86,"#.##0,00"))))</f>
        <v>—</v>
      </c>
    </row>
    <row r="87" customFormat="false" ht="19.5" hidden="false" customHeight="true" outlineLevel="0" collapsed="false">
      <c r="A87" s="5" t="n">
        <v>84</v>
      </c>
      <c r="B87" s="6"/>
      <c r="C87" s="7"/>
      <c r="D87" s="10"/>
      <c r="E87" s="10"/>
      <c r="F87" s="10"/>
      <c r="G87" s="9" t="str">
        <f aca="false">IF(COUNTA(D87:F87)=0,"—",IF(AND(D87&lt;&gt;"",D87&lt;=IF(E87="",D87,E87),D87&lt;=IF(F87="",D87,F87)),"Empresa 1  R$ "&amp;TEXT(D87,"#.##0,00"),IF(AND(E87&lt;&gt;"",E87&lt;=IF(D87="",E87,D87),E87&lt;=IF(F87="",E87,F87)),"Empresa 2  R$ "&amp;TEXT(E87,"#.##0,00"),"Empresa 3  R$ "&amp;TEXT(F87,"#.##0,00"))))</f>
        <v>—</v>
      </c>
    </row>
    <row r="88" customFormat="false" ht="19.5" hidden="false" customHeight="true" outlineLevel="0" collapsed="false">
      <c r="A88" s="5" t="n">
        <v>85</v>
      </c>
      <c r="B88" s="6"/>
      <c r="C88" s="7"/>
      <c r="D88" s="8"/>
      <c r="E88" s="8"/>
      <c r="F88" s="8"/>
      <c r="G88" s="9" t="str">
        <f aca="false">IF(COUNTA(D88:F88)=0,"—",IF(AND(D88&lt;&gt;"",D88&lt;=IF(E88="",D88,E88),D88&lt;=IF(F88="",D88,F88)),"Empresa 1  R$ "&amp;TEXT(D88,"#.##0,00"),IF(AND(E88&lt;&gt;"",E88&lt;=IF(D88="",E88,D88),E88&lt;=IF(F88="",E88,F88)),"Empresa 2  R$ "&amp;TEXT(E88,"#.##0,00"),"Empresa 3  R$ "&amp;TEXT(F88,"#.##0,00"))))</f>
        <v>—</v>
      </c>
    </row>
    <row r="89" customFormat="false" ht="19.5" hidden="false" customHeight="true" outlineLevel="0" collapsed="false">
      <c r="A89" s="5" t="n">
        <v>86</v>
      </c>
      <c r="B89" s="6"/>
      <c r="C89" s="7"/>
      <c r="D89" s="10"/>
      <c r="E89" s="10"/>
      <c r="F89" s="10"/>
      <c r="G89" s="9" t="str">
        <f aca="false">IF(COUNTA(D89:F89)=0,"—",IF(AND(D89&lt;&gt;"",D89&lt;=IF(E89="",D89,E89),D89&lt;=IF(F89="",D89,F89)),"Empresa 1  R$ "&amp;TEXT(D89,"#.##0,00"),IF(AND(E89&lt;&gt;"",E89&lt;=IF(D89="",E89,D89),E89&lt;=IF(F89="",E89,F89)),"Empresa 2  R$ "&amp;TEXT(E89,"#.##0,00"),"Empresa 3  R$ "&amp;TEXT(F89,"#.##0,00"))))</f>
        <v>—</v>
      </c>
    </row>
    <row r="90" customFormat="false" ht="19.5" hidden="false" customHeight="true" outlineLevel="0" collapsed="false">
      <c r="A90" s="5" t="n">
        <v>87</v>
      </c>
      <c r="B90" s="6"/>
      <c r="C90" s="7"/>
      <c r="D90" s="8"/>
      <c r="E90" s="8"/>
      <c r="F90" s="8"/>
      <c r="G90" s="9" t="str">
        <f aca="false">IF(COUNTA(D90:F90)=0,"—",IF(AND(D90&lt;&gt;"",D90&lt;=IF(E90="",D90,E90),D90&lt;=IF(F90="",D90,F90)),"Empresa 1  R$ "&amp;TEXT(D90,"#.##0,00"),IF(AND(E90&lt;&gt;"",E90&lt;=IF(D90="",E90,D90),E90&lt;=IF(F90="",E90,F90)),"Empresa 2  R$ "&amp;TEXT(E90,"#.##0,00"),"Empresa 3  R$ "&amp;TEXT(F90,"#.##0,00"))))</f>
        <v>—</v>
      </c>
    </row>
    <row r="91" customFormat="false" ht="19.5" hidden="false" customHeight="true" outlineLevel="0" collapsed="false">
      <c r="A91" s="5" t="n">
        <v>88</v>
      </c>
      <c r="B91" s="6"/>
      <c r="C91" s="7"/>
      <c r="D91" s="10"/>
      <c r="E91" s="10"/>
      <c r="F91" s="10"/>
      <c r="G91" s="9" t="str">
        <f aca="false">IF(COUNTA(D91:F91)=0,"—",IF(AND(D91&lt;&gt;"",D91&lt;=IF(E91="",D91,E91),D91&lt;=IF(F91="",D91,F91)),"Empresa 1  R$ "&amp;TEXT(D91,"#.##0,00"),IF(AND(E91&lt;&gt;"",E91&lt;=IF(D91="",E91,D91),E91&lt;=IF(F91="",E91,F91)),"Empresa 2  R$ "&amp;TEXT(E91,"#.##0,00"),"Empresa 3  R$ "&amp;TEXT(F91,"#.##0,00"))))</f>
        <v>—</v>
      </c>
    </row>
    <row r="92" customFormat="false" ht="19.5" hidden="false" customHeight="true" outlineLevel="0" collapsed="false">
      <c r="A92" s="5" t="n">
        <v>89</v>
      </c>
      <c r="B92" s="6"/>
      <c r="C92" s="7"/>
      <c r="D92" s="8"/>
      <c r="E92" s="8"/>
      <c r="F92" s="8"/>
      <c r="G92" s="9" t="str">
        <f aca="false">IF(COUNTA(D92:F92)=0,"—",IF(AND(D92&lt;&gt;"",D92&lt;=IF(E92="",D92,E92),D92&lt;=IF(F92="",D92,F92)),"Empresa 1  R$ "&amp;TEXT(D92,"#.##0,00"),IF(AND(E92&lt;&gt;"",E92&lt;=IF(D92="",E92,D92),E92&lt;=IF(F92="",E92,F92)),"Empresa 2  R$ "&amp;TEXT(E92,"#.##0,00"),"Empresa 3  R$ "&amp;TEXT(F92,"#.##0,00"))))</f>
        <v>—</v>
      </c>
    </row>
    <row r="93" customFormat="false" ht="19.5" hidden="false" customHeight="true" outlineLevel="0" collapsed="false">
      <c r="A93" s="5" t="n">
        <v>90</v>
      </c>
      <c r="B93" s="6"/>
      <c r="C93" s="7"/>
      <c r="D93" s="10"/>
      <c r="E93" s="10"/>
      <c r="F93" s="10"/>
      <c r="G93" s="9" t="str">
        <f aca="false">IF(COUNTA(D93:F93)=0,"—",IF(AND(D93&lt;&gt;"",D93&lt;=IF(E93="",D93,E93),D93&lt;=IF(F93="",D93,F93)),"Empresa 1  R$ "&amp;TEXT(D93,"#.##0,00"),IF(AND(E93&lt;&gt;"",E93&lt;=IF(D93="",E93,D93),E93&lt;=IF(F93="",E93,F93)),"Empresa 2  R$ "&amp;TEXT(E93,"#.##0,00"),"Empresa 3  R$ "&amp;TEXT(F93,"#.##0,00"))))</f>
        <v>—</v>
      </c>
    </row>
    <row r="94" customFormat="false" ht="19.5" hidden="false" customHeight="true" outlineLevel="0" collapsed="false">
      <c r="A94" s="5" t="n">
        <v>91</v>
      </c>
      <c r="B94" s="6"/>
      <c r="C94" s="7"/>
      <c r="D94" s="8"/>
      <c r="E94" s="8"/>
      <c r="F94" s="8"/>
      <c r="G94" s="9" t="str">
        <f aca="false">IF(COUNTA(D94:F94)=0,"—",IF(AND(D94&lt;&gt;"",D94&lt;=IF(E94="",D94,E94),D94&lt;=IF(F94="",D94,F94)),"Empresa 1  R$ "&amp;TEXT(D94,"#.##0,00"),IF(AND(E94&lt;&gt;"",E94&lt;=IF(D94="",E94,D94),E94&lt;=IF(F94="",E94,F94)),"Empresa 2  R$ "&amp;TEXT(E94,"#.##0,00"),"Empresa 3  R$ "&amp;TEXT(F94,"#.##0,00"))))</f>
        <v>—</v>
      </c>
    </row>
    <row r="95" customFormat="false" ht="19.5" hidden="false" customHeight="true" outlineLevel="0" collapsed="false">
      <c r="A95" s="5" t="n">
        <v>92</v>
      </c>
      <c r="B95" s="6"/>
      <c r="C95" s="7"/>
      <c r="D95" s="10"/>
      <c r="E95" s="10"/>
      <c r="F95" s="10"/>
      <c r="G95" s="9" t="str">
        <f aca="false">IF(COUNTA(D95:F95)=0,"—",IF(AND(D95&lt;&gt;"",D95&lt;=IF(E95="",D95,E95),D95&lt;=IF(F95="",D95,F95)),"Empresa 1  R$ "&amp;TEXT(D95,"#.##0,00"),IF(AND(E95&lt;&gt;"",E95&lt;=IF(D95="",E95,D95),E95&lt;=IF(F95="",E95,F95)),"Empresa 2  R$ "&amp;TEXT(E95,"#.##0,00"),"Empresa 3  R$ "&amp;TEXT(F95,"#.##0,00"))))</f>
        <v>—</v>
      </c>
    </row>
    <row r="96" customFormat="false" ht="19.5" hidden="false" customHeight="true" outlineLevel="0" collapsed="false">
      <c r="A96" s="5" t="n">
        <v>93</v>
      </c>
      <c r="B96" s="6"/>
      <c r="C96" s="7"/>
      <c r="D96" s="8"/>
      <c r="E96" s="8"/>
      <c r="F96" s="8"/>
      <c r="G96" s="9" t="str">
        <f aca="false">IF(COUNTA(D96:F96)=0,"—",IF(AND(D96&lt;&gt;"",D96&lt;=IF(E96="",D96,E96),D96&lt;=IF(F96="",D96,F96)),"Empresa 1  R$ "&amp;TEXT(D96,"#.##0,00"),IF(AND(E96&lt;&gt;"",E96&lt;=IF(D96="",E96,D96),E96&lt;=IF(F96="",E96,F96)),"Empresa 2  R$ "&amp;TEXT(E96,"#.##0,00"),"Empresa 3  R$ "&amp;TEXT(F96,"#.##0,00"))))</f>
        <v>—</v>
      </c>
    </row>
    <row r="97" customFormat="false" ht="19.5" hidden="false" customHeight="true" outlineLevel="0" collapsed="false">
      <c r="A97" s="5" t="n">
        <v>94</v>
      </c>
      <c r="B97" s="6"/>
      <c r="C97" s="7"/>
      <c r="D97" s="10"/>
      <c r="E97" s="10"/>
      <c r="F97" s="10"/>
      <c r="G97" s="9" t="str">
        <f aca="false">IF(COUNTA(D97:F97)=0,"—",IF(AND(D97&lt;&gt;"",D97&lt;=IF(E97="",D97,E97),D97&lt;=IF(F97="",D97,F97)),"Empresa 1  R$ "&amp;TEXT(D97,"#.##0,00"),IF(AND(E97&lt;&gt;"",E97&lt;=IF(D97="",E97,D97),E97&lt;=IF(F97="",E97,F97)),"Empresa 2  R$ "&amp;TEXT(E97,"#.##0,00"),"Empresa 3  R$ "&amp;TEXT(F97,"#.##0,00"))))</f>
        <v>—</v>
      </c>
    </row>
    <row r="98" customFormat="false" ht="19.5" hidden="false" customHeight="true" outlineLevel="0" collapsed="false">
      <c r="A98" s="5" t="n">
        <v>95</v>
      </c>
      <c r="B98" s="6"/>
      <c r="C98" s="7"/>
      <c r="D98" s="8"/>
      <c r="E98" s="8"/>
      <c r="F98" s="8"/>
      <c r="G98" s="9" t="str">
        <f aca="false">IF(COUNTA(D98:F98)=0,"—",IF(AND(D98&lt;&gt;"",D98&lt;=IF(E98="",D98,E98),D98&lt;=IF(F98="",D98,F98)),"Empresa 1  R$ "&amp;TEXT(D98,"#.##0,00"),IF(AND(E98&lt;&gt;"",E98&lt;=IF(D98="",E98,D98),E98&lt;=IF(F98="",E98,F98)),"Empresa 2  R$ "&amp;TEXT(E98,"#.##0,00"),"Empresa 3  R$ "&amp;TEXT(F98,"#.##0,00"))))</f>
        <v>—</v>
      </c>
    </row>
    <row r="99" customFormat="false" ht="19.5" hidden="false" customHeight="true" outlineLevel="0" collapsed="false">
      <c r="A99" s="5" t="n">
        <v>96</v>
      </c>
      <c r="B99" s="6"/>
      <c r="C99" s="7"/>
      <c r="D99" s="10"/>
      <c r="E99" s="10"/>
      <c r="F99" s="10"/>
      <c r="G99" s="9" t="str">
        <f aca="false">IF(COUNTA(D99:F99)=0,"—",IF(AND(D99&lt;&gt;"",D99&lt;=IF(E99="",D99,E99),D99&lt;=IF(F99="",D99,F99)),"Empresa 1  R$ "&amp;TEXT(D99,"#.##0,00"),IF(AND(E99&lt;&gt;"",E99&lt;=IF(D99="",E99,D99),E99&lt;=IF(F99="",E99,F99)),"Empresa 2  R$ "&amp;TEXT(E99,"#.##0,00"),"Empresa 3  R$ "&amp;TEXT(F99,"#.##0,00"))))</f>
        <v>—</v>
      </c>
    </row>
    <row r="100" customFormat="false" ht="19.5" hidden="false" customHeight="true" outlineLevel="0" collapsed="false">
      <c r="A100" s="5" t="n">
        <v>97</v>
      </c>
      <c r="B100" s="6"/>
      <c r="C100" s="7"/>
      <c r="D100" s="8"/>
      <c r="E100" s="8"/>
      <c r="F100" s="8"/>
      <c r="G100" s="9" t="str">
        <f aca="false">IF(COUNTA(D100:F100)=0,"—",IF(AND(D100&lt;&gt;"",D100&lt;=IF(E100="",D100,E100),D100&lt;=IF(F100="",D100,F100)),"Empresa 1  R$ "&amp;TEXT(D100,"#.##0,00"),IF(AND(E100&lt;&gt;"",E100&lt;=IF(D100="",E100,D100),E100&lt;=IF(F100="",E100,F100)),"Empresa 2  R$ "&amp;TEXT(E100,"#.##0,00"),"Empresa 3  R$ "&amp;TEXT(F100,"#.##0,00"))))</f>
        <v>—</v>
      </c>
    </row>
    <row r="101" customFormat="false" ht="19.5" hidden="false" customHeight="true" outlineLevel="0" collapsed="false">
      <c r="A101" s="5" t="n">
        <v>98</v>
      </c>
      <c r="B101" s="6"/>
      <c r="C101" s="7"/>
      <c r="D101" s="10"/>
      <c r="E101" s="10"/>
      <c r="F101" s="10"/>
      <c r="G101" s="9" t="str">
        <f aca="false">IF(COUNTA(D101:F101)=0,"—",IF(AND(D101&lt;&gt;"",D101&lt;=IF(E101="",D101,E101),D101&lt;=IF(F101="",D101,F101)),"Empresa 1  R$ "&amp;TEXT(D101,"#.##0,00"),IF(AND(E101&lt;&gt;"",E101&lt;=IF(D101="",E101,D101),E101&lt;=IF(F101="",E101,F101)),"Empresa 2  R$ "&amp;TEXT(E101,"#.##0,00"),"Empresa 3  R$ "&amp;TEXT(F101,"#.##0,00"))))</f>
        <v>—</v>
      </c>
    </row>
    <row r="102" customFormat="false" ht="19.5" hidden="false" customHeight="true" outlineLevel="0" collapsed="false">
      <c r="A102" s="5" t="n">
        <v>99</v>
      </c>
      <c r="B102" s="6"/>
      <c r="C102" s="7"/>
      <c r="D102" s="8"/>
      <c r="E102" s="8"/>
      <c r="F102" s="8"/>
      <c r="G102" s="9" t="str">
        <f aca="false">IF(COUNTA(D102:F102)=0,"—",IF(AND(D102&lt;&gt;"",D102&lt;=IF(E102="",D102,E102),D102&lt;=IF(F102="",D102,F102)),"Empresa 1  R$ "&amp;TEXT(D102,"#.##0,00"),IF(AND(E102&lt;&gt;"",E102&lt;=IF(D102="",E102,D102),E102&lt;=IF(F102="",E102,F102)),"Empresa 2  R$ "&amp;TEXT(E102,"#.##0,00"),"Empresa 3  R$ "&amp;TEXT(F102,"#.##0,00"))))</f>
        <v>—</v>
      </c>
    </row>
    <row r="103" customFormat="false" ht="19.5" hidden="false" customHeight="true" outlineLevel="0" collapsed="false">
      <c r="A103" s="5" t="n">
        <v>100</v>
      </c>
      <c r="B103" s="6"/>
      <c r="C103" s="7"/>
      <c r="D103" s="10"/>
      <c r="E103" s="10"/>
      <c r="F103" s="10"/>
      <c r="G103" s="9" t="str">
        <f aca="false">IF(COUNTA(D103:F103)=0,"—",IF(AND(D103&lt;&gt;"",D103&lt;=IF(E103="",D103,E103),D103&lt;=IF(F103="",D103,F103)),"Empresa 1  R$ "&amp;TEXT(D103,"#.##0,00"),IF(AND(E103&lt;&gt;"",E103&lt;=IF(D103="",E103,D103),E103&lt;=IF(F103="",E103,F103)),"Empresa 2  R$ "&amp;TEXT(E103,"#.##0,00"),"Empresa 3  R$ "&amp;TEXT(F103,"#.##0,00"))))</f>
        <v>—</v>
      </c>
    </row>
    <row r="104" customFormat="false" ht="24" hidden="false" customHeight="true" outlineLevel="0" collapsed="false">
      <c r="A104" s="11" t="s">
        <v>13</v>
      </c>
      <c r="B104" s="11"/>
      <c r="C104" s="11"/>
      <c r="D104" s="12" t="n">
        <f aca="false">SUMPRODUCT((D4:D103)*(D4:D103&lt;&gt;"")*(C4:C103))</f>
        <v>4755</v>
      </c>
      <c r="E104" s="12" t="n">
        <f aca="false">SUMPRODUCT((E4:E103)*(E4:E103&lt;&gt;"")*(C4:C103))</f>
        <v>4899</v>
      </c>
      <c r="F104" s="12" t="n">
        <f aca="false">SUMPRODUCT((F4:F103)*(F4:F103&lt;&gt;"")*(C4:C103))</f>
        <v>4760</v>
      </c>
      <c r="G104" s="13" t="str">
        <f aca="false">IF(AND(D104=0,E104=0,F104=0),"—",IF(AND(D104&lt;=E104,D104&lt;=F104),"🏆 Empresa 1  R$ "&amp;TEXT(D104,"#.##0,00"),IF(AND(E104&lt;=D104,E104&lt;=F104),"🏆 Empresa 2  R$ "&amp;TEXT(E104,"#.##0,00"),"🏆 Empresa 3  R$ "&amp;TEXT(F104,"#.##0,00"))))</f>
        <v>🏆 Empresa 1  R$ 4,755.00000</v>
      </c>
    </row>
  </sheetData>
  <mergeCells count="2">
    <mergeCell ref="A1:G1"/>
    <mergeCell ref="A104:C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2026-05-25T23:49:49Z</dcterms:created>
  <dc:creator>openpyxl</dc:creator>
  <dc:description/>
  <dc:language>en-US</dc:language>
  <cp:lastModifiedBy/>
  <dcterms:modified xsi:type="dcterms:W3CDTF">2026-05-25T23:49:49Z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