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hini Akarsha\Desktop\DWBI_Assignment_02_Answer_IT22126238\Excel_IT22126238\"/>
    </mc:Choice>
  </mc:AlternateContent>
  <bookViews>
    <workbookView xWindow="0" yWindow="0" windowWidth="23040" windowHeight="9264" activeTab="3"/>
  </bookViews>
  <sheets>
    <sheet name="Drill Down" sheetId="1" r:id="rId1"/>
    <sheet name="Roll Up" sheetId="3" r:id="rId2"/>
    <sheet name="Slice" sheetId="4" r:id="rId3"/>
    <sheet name="Dice" sheetId="5" r:id="rId4"/>
    <sheet name="Pivot" sheetId="6" r:id="rId5"/>
  </sheets>
  <definedNames>
    <definedName name="Slicer_Affiliation">#N/A</definedName>
    <definedName name="Slicer_Affiliation1">#N/A</definedName>
    <definedName name="Slicer_Specialization">#N/A</definedName>
  </definedNames>
  <calcPr calcId="0"/>
  <pivotCaches>
    <pivotCache cacheId="231" r:id="rId6"/>
    <pivotCache cacheId="237" r:id="rId7"/>
    <pivotCache cacheId="246" r:id="rId8"/>
    <pivotCache cacheId="249" r:id="rId9"/>
    <pivotCache cacheId="252" r:id="rId10"/>
  </pivotCaches>
  <extLst>
    <ext xmlns:x14="http://schemas.microsoft.com/office/spreadsheetml/2009/9/main" uri="{876F7934-8845-4945-9796-88D515C7AA90}">
      <x14:pivotCaches>
        <pivotCache cacheId="89"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Lihini Akarsha\AppData\Local\Temp\tmp2A9.odc" keepAlive="1" name="localhost SSAS_GenomicAnalysis" type="5" refreshedVersion="5" background="1">
    <dbPr connection="Provider=MSOLAP.8;Integrated Security=SSPI;Persist Security Info=True;Initial Catalog=SSAS_GenomicAnalysis;Data Source=localhost;MDX Compatibility=1;Safety Options=2;MDX Missing Member Mode=Error;Update Isolation Level=2" command="GenomicAnalysis_Cube"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localhost SSAS_GenomicAnalysis"/>
    <s v="{[Dim Instrument].[Model].[All]}"/>
  </metadataStrings>
  <mdxMetadata count="1">
    <mdx n="0" f="s">
      <ms ns="1" c="0"/>
    </mdx>
  </mdxMetadata>
  <valueMetadata count="1">
    <bk>
      <rc t="1" v="0"/>
    </bk>
  </valueMetadata>
</metadata>
</file>

<file path=xl/sharedStrings.xml><?xml version="1.0" encoding="utf-8"?>
<sst xmlns="http://schemas.openxmlformats.org/spreadsheetml/2006/main" count="3412" uniqueCount="368">
  <si>
    <t>Row Labels</t>
  </si>
  <si>
    <t>Afghanistan</t>
  </si>
  <si>
    <t>Albania</t>
  </si>
  <si>
    <t>Algeria</t>
  </si>
  <si>
    <t>American Samoa</t>
  </si>
  <si>
    <t>Andorra</t>
  </si>
  <si>
    <t>Angola</t>
  </si>
  <si>
    <t>Anguilla</t>
  </si>
  <si>
    <t>Antarctica (the territory South of 60 deg S)</t>
  </si>
  <si>
    <t>Antigua and Barbuda</t>
  </si>
  <si>
    <t>Argentina</t>
  </si>
  <si>
    <t>Armenia</t>
  </si>
  <si>
    <t>Aruba</t>
  </si>
  <si>
    <t>Australia</t>
  </si>
  <si>
    <t>Austria</t>
  </si>
  <si>
    <t>Azerbaijan</t>
  </si>
  <si>
    <t>Bahamas</t>
  </si>
  <si>
    <t>Bahrain</t>
  </si>
  <si>
    <t>Bangladesh</t>
  </si>
  <si>
    <t>Belarus</t>
  </si>
  <si>
    <t>Belgium</t>
  </si>
  <si>
    <t>Belize</t>
  </si>
  <si>
    <t>Benin</t>
  </si>
  <si>
    <t>Bermuda</t>
  </si>
  <si>
    <t>Bhutan</t>
  </si>
  <si>
    <t>Bolivia</t>
  </si>
  <si>
    <t>Bosnia and Herzegovina</t>
  </si>
  <si>
    <t>Botswana</t>
  </si>
  <si>
    <t>Bouvet Island (Bouvetoya)</t>
  </si>
  <si>
    <t>Brazil</t>
  </si>
  <si>
    <t>British Indian Ocean Territory (Chagos Archipelago)</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</si>
  <si>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</si>
  <si>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</si>
  <si>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</si>
  <si>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</si>
  <si>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</si>
  <si>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</si>
  <si>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</si>
  <si>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</si>
  <si>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</si>
  <si>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</si>
  <si>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</si>
  <si>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</si>
  <si>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</si>
  <si>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</si>
  <si>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</si>
  <si>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</si>
  <si>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</si>
  <si>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</si>
  <si>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</si>
  <si>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</si>
  <si>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</si>
  <si>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</si>
  <si>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</si>
  <si>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</si>
  <si>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</si>
  <si>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</si>
  <si>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</si>
  <si>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</si>
  <si>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</si>
  <si>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</si>
  <si>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</si>
  <si>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</si>
  <si>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</si>
  <si>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</si>
  <si>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</si>
  <si>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</si>
  <si>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</si>
  <si>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</si>
  <si>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</si>
  <si>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</si>
  <si>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</si>
  <si>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</si>
  <si>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</si>
  <si>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</si>
  <si>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</si>
  <si>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</si>
  <si>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</si>
  <si>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</si>
  <si>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</si>
  <si>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</si>
  <si>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</si>
  <si>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</si>
  <si>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</si>
  <si>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</si>
  <si>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</si>
  <si>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</si>
  <si>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</si>
  <si>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</si>
  <si>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</si>
  <si>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</si>
  <si>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</si>
  <si>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</si>
  <si>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</si>
  <si>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</si>
  <si>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</si>
  <si>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</si>
  <si>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</si>
  <si>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</si>
  <si>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</si>
  <si>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t>
  </si>
  <si>
    <t>Iraq</t>
  </si>
  <si>
    <t>Ireland</t>
  </si>
  <si>
    <t>Isle of Man</t>
  </si>
  <si>
    <t>Italy</t>
  </si>
  <si>
    <t>Jamaica</t>
  </si>
  <si>
    <t>Japan</t>
  </si>
  <si>
    <t>Jersey</t>
  </si>
  <si>
    <t>Jordan</t>
  </si>
  <si>
    <t>Kazakhstan</t>
  </si>
  <si>
    <t>Kenya</t>
  </si>
  <si>
    <t>Kiribati</t>
  </si>
  <si>
    <t>Korea</t>
  </si>
  <si>
    <t>Kuwait</t>
  </si>
  <si>
    <t>Kyrgyz Republic</t>
  </si>
  <si>
    <t>Lao People's Democratic Republic</t>
  </si>
  <si>
    <t>Latvia</t>
  </si>
  <si>
    <t>Lebanon</t>
  </si>
  <si>
    <t>Lesotho</t>
  </si>
  <si>
    <t>Liberia</t>
  </si>
  <si>
    <t>Libyan Arab Jamahiriya</t>
  </si>
  <si>
    <t>Liechtenstein</t>
  </si>
  <si>
    <t>Lithuania</t>
  </si>
  <si>
    <t>Luxembourg</t>
  </si>
  <si>
    <t>Macedonia</t>
  </si>
  <si>
    <t>Madagascar</t>
  </si>
  <si>
    <t>Malawi</t>
  </si>
  <si>
    <t>Malaysia</t>
  </si>
  <si>
    <t>Maldives</t>
  </si>
  <si>
    <t>Mali</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</si>
  <si>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</si>
  <si>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</si>
  <si>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</si>
  <si>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</si>
  <si>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</si>
  <si>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</si>
  <si>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</si>
  <si>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</si>
  <si>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</si>
  <si>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</si>
  <si>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</si>
  <si>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</si>
  <si>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</si>
  <si>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</si>
  <si>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</si>
  <si>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</si>
  <si>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</si>
  <si>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</si>
  <si>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</si>
  <si>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</si>
  <si>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</si>
  <si>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</si>
  <si>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</si>
  <si>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</si>
  <si>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Norfolk Island</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</si>
  <si>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</si>
  <si>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</si>
  <si>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</si>
  <si>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</si>
  <si>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</si>
  <si>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</si>
  <si>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</si>
  <si>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</si>
  <si>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</si>
  <si>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</si>
  <si>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</si>
  <si>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</si>
  <si>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</si>
  <si>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</si>
  <si>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</si>
  <si>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</si>
  <si>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</si>
  <si>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</si>
  <si>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</si>
  <si>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</si>
  <si>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</si>
  <si>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</si>
  <si>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</si>
  <si>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</si>
  <si>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</si>
  <si>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</si>
  <si>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</si>
  <si>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</si>
  <si>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</si>
  <si>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</si>
  <si>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</si>
  <si>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</si>
  <si>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</si>
  <si>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</si>
  <si>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</si>
  <si>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</si>
  <si>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</si>
  <si>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</si>
  <si>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</si>
  <si>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</si>
  <si>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</si>
  <si>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South Georgia and the South Sandwich Islands</t>
  </si>
  <si>
    <t>Spain</t>
  </si>
  <si>
    <t>Sri Lanka</t>
  </si>
  <si>
    <t>Sudan</t>
  </si>
  <si>
    <t>Suriname</t>
  </si>
  <si>
    <t>Svalbard &amp; Jan Mayen Islands</t>
  </si>
  <si>
    <t>Swaziland</t>
  </si>
  <si>
    <t>Sweden</t>
  </si>
  <si>
    <t>Switzerland</t>
  </si>
  <si>
    <t>Syrian Arab Republic</t>
  </si>
  <si>
    <t>Taiwan</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</si>
  <si>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</si>
  <si>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</si>
  <si>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</si>
  <si>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</si>
  <si>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</si>
  <si>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</si>
  <si>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</si>
  <si>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</si>
  <si>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</si>
  <si>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</si>
  <si>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</si>
  <si>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</si>
  <si>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</si>
  <si>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</si>
  <si>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</si>
  <si>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</si>
  <si>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</si>
  <si>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United States of America</t>
  </si>
  <si>
    <t>United States Virgin Islands</t>
  </si>
  <si>
    <t>Uruguay</t>
  </si>
  <si>
    <t>Uzbekistan</t>
  </si>
  <si>
    <t>Vanuatu</t>
  </si>
  <si>
    <t>Venezuela</t>
  </si>
  <si>
    <t>Vietnam</t>
  </si>
  <si>
    <t>Wallis and Futuna</t>
  </si>
  <si>
    <t>Western Sahara</t>
  </si>
  <si>
    <t>Yemen</t>
  </si>
  <si>
    <t>Zambia</t>
  </si>
  <si>
    <t>Zimbabwe</t>
  </si>
  <si>
    <t>Grand Total</t>
  </si>
  <si>
    <t>Fact Sequencing Count</t>
  </si>
  <si>
    <t>2024</t>
  </si>
  <si>
    <t>2025</t>
  </si>
  <si>
    <t>Alexander Gomez</t>
  </si>
  <si>
    <t>Allison Gregory</t>
  </si>
  <si>
    <t>Amanda Washington</t>
  </si>
  <si>
    <t>Amy Hopkins</t>
  </si>
  <si>
    <t>Amy Ortiz</t>
  </si>
  <si>
    <t>Anna Kim</t>
  </si>
  <si>
    <t>Anne Hernandez</t>
  </si>
  <si>
    <t>Anne Thompson</t>
  </si>
  <si>
    <t>Anthony Everett</t>
  </si>
  <si>
    <t>Antonio Orozco</t>
  </si>
  <si>
    <t>Ashley Mullins</t>
  </si>
  <si>
    <t>Ashley Taylor</t>
  </si>
  <si>
    <t>Barbara Sanford</t>
  </si>
  <si>
    <t>Benjamin Garcia</t>
  </si>
  <si>
    <t>Brandon Williams</t>
  </si>
  <si>
    <t>Brittany Kramer</t>
  </si>
  <si>
    <t>Bryan Galvan</t>
  </si>
  <si>
    <t>Carlos Carlson</t>
  </si>
  <si>
    <t>Carlos Taylor</t>
  </si>
  <si>
    <t>Christine Taylor</t>
  </si>
  <si>
    <t>Christopher Marquez</t>
  </si>
  <si>
    <t>Christopher Powers</t>
  </si>
  <si>
    <t>Cody Morris</t>
  </si>
  <si>
    <t>Damon Boyd</t>
  </si>
  <si>
    <t>Daniel Leon</t>
  </si>
  <si>
    <t>Daniel Williams</t>
  </si>
  <si>
    <t>David Brown</t>
  </si>
  <si>
    <t>David Lopez</t>
  </si>
  <si>
    <t>David Spence</t>
  </si>
  <si>
    <t>Dean Fitzpatrick</t>
  </si>
  <si>
    <t>Deborah Mendoza</t>
  </si>
  <si>
    <t>Dillon Hopkins</t>
  </si>
  <si>
    <t>Donald Mclaughlin</t>
  </si>
  <si>
    <t>Dustin Mcdowell</t>
  </si>
  <si>
    <t>Edward Lewis</t>
  </si>
  <si>
    <t>Elizabeth Hayes</t>
  </si>
  <si>
    <t>Eric Fox</t>
  </si>
  <si>
    <t>Erica Oconnor</t>
  </si>
  <si>
    <t>Gary Brooks</t>
  </si>
  <si>
    <t>Grace Williams</t>
  </si>
  <si>
    <t>Gregory Meza</t>
  </si>
  <si>
    <t>Ivan Kramer</t>
  </si>
  <si>
    <t>James Hernandez</t>
  </si>
  <si>
    <t>James Kane</t>
  </si>
  <si>
    <t>James Martin</t>
  </si>
  <si>
    <t>Janet Fisher</t>
  </si>
  <si>
    <t>Jason Woodward</t>
  </si>
  <si>
    <t>Jeanette Graves</t>
  </si>
  <si>
    <t>Jeff Ferguson</t>
  </si>
  <si>
    <t>Jeff Hines</t>
  </si>
  <si>
    <t>Jeffery Griffith</t>
  </si>
  <si>
    <t>Jennifer Cobb</t>
  </si>
  <si>
    <t>Jennifer Jordan</t>
  </si>
  <si>
    <t>Jeremy Thomas</t>
  </si>
  <si>
    <t>Jerry Rivera</t>
  </si>
  <si>
    <t>Jesse Taylor</t>
  </si>
  <si>
    <t>Jody Schneider</t>
  </si>
  <si>
    <t>John Griffith DDS</t>
  </si>
  <si>
    <t>John Jacobs</t>
  </si>
  <si>
    <t>John Jones</t>
  </si>
  <si>
    <t>Joshua Baker</t>
  </si>
  <si>
    <t>Julie Gordon</t>
  </si>
  <si>
    <t>Katherine Scott</t>
  </si>
  <si>
    <t>Kelly Jones MD</t>
  </si>
  <si>
    <t>Kim Kirby</t>
  </si>
  <si>
    <t>Kirsten Tran</t>
  </si>
  <si>
    <t>Larry Patel</t>
  </si>
  <si>
    <t>Laura Page</t>
  </si>
  <si>
    <t>Leonard Delgado</t>
  </si>
  <si>
    <t>Lindsey Mccullough</t>
  </si>
  <si>
    <t>Lisa Reese</t>
  </si>
  <si>
    <t>Louis Lang</t>
  </si>
  <si>
    <t>Luis Hansen</t>
  </si>
  <si>
    <t>Luis Wood</t>
  </si>
  <si>
    <t>Martin Gonzales Jr.</t>
  </si>
  <si>
    <t>Matthew Craig</t>
  </si>
  <si>
    <t>Maureen Morrison</t>
  </si>
  <si>
    <t>Meghan Wiley</t>
  </si>
  <si>
    <t>Melanie Patrick</t>
  </si>
  <si>
    <t>Melissa Nguyen</t>
  </si>
  <si>
    <t>Michael Mercer</t>
  </si>
  <si>
    <t>Michelle Snow</t>
  </si>
  <si>
    <t>Mr. Joseph Craig</t>
  </si>
  <si>
    <t>Nancy Jarvis</t>
  </si>
  <si>
    <t>Nicholas Hamilton</t>
  </si>
  <si>
    <t>Nicole Johnson</t>
  </si>
  <si>
    <t>Patricia Baker</t>
  </si>
  <si>
    <t>Patricia Jones</t>
  </si>
  <si>
    <t>Patrick Riggs</t>
  </si>
  <si>
    <t>Peggy Humphrey</t>
  </si>
  <si>
    <t>Raymond Lowe</t>
  </si>
  <si>
    <t>Rebecca Jones</t>
  </si>
  <si>
    <t>Rebecca Ramirez</t>
  </si>
  <si>
    <t>Robert Franklin MD</t>
  </si>
  <si>
    <t>Robert Lee</t>
  </si>
  <si>
    <t>Robert Lopez</t>
  </si>
  <si>
    <t>Roberto Rhodes</t>
  </si>
  <si>
    <t>Ronald Rodriguez</t>
  </si>
  <si>
    <t>Ruben Mccoy PhD</t>
  </si>
  <si>
    <t>Ryan Ross</t>
  </si>
  <si>
    <t>Samuel Gray</t>
  </si>
  <si>
    <t>Sara Lopez</t>
  </si>
  <si>
    <t>Scott Cook</t>
  </si>
  <si>
    <t>Scott Smith</t>
  </si>
  <si>
    <t>Shelia Silva</t>
  </si>
  <si>
    <t>Shirley Price</t>
  </si>
  <si>
    <t>Stacy Bernard</t>
  </si>
  <si>
    <t>Stephanie Robinson</t>
  </si>
  <si>
    <t>Susan Barrett</t>
  </si>
  <si>
    <t>Tammie Garcia</t>
  </si>
  <si>
    <t>Terri Maddox</t>
  </si>
  <si>
    <t>Tracy Patterson</t>
  </si>
  <si>
    <t>Troy Carr</t>
  </si>
  <si>
    <t>Tyler Fritz</t>
  </si>
  <si>
    <t>Veronica Lewis</t>
  </si>
  <si>
    <t>Yvette Moore</t>
  </si>
  <si>
    <t>Dim Project Researcher Count</t>
  </si>
  <si>
    <t>Dim Instrument Count</t>
  </si>
  <si>
    <t>Illumina</t>
  </si>
  <si>
    <t>Nanopore</t>
  </si>
  <si>
    <t>PacBio</t>
  </si>
  <si>
    <t>Thermo Fisher</t>
  </si>
  <si>
    <t>Active</t>
  </si>
  <si>
    <t>Due for Maintenance</t>
  </si>
  <si>
    <t>Needs Replacement</t>
  </si>
  <si>
    <t>Column Labels</t>
  </si>
  <si>
    <t>Model</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</si>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</sst>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oneCell">
    <xdr:from>
      <xdr:col>3</xdr:col>
      <xdr:colOff>30480</xdr:colOff>
      <xdr:row>10</xdr:row>
      <xdr:rowOff>45721</xdr:rowOff>
    </xdr:from>
    <xdr:to>
      <xdr:col>8</xdr:col>
      <xdr:colOff>190501</xdr:colOff>
      <xdr:row>23</xdr:row>
      <xdr:rowOff>68581</xdr:rowOff>
    </xdr:to>
    <mc:AlternateContent xmlns:mc="http://schemas.openxmlformats.org/markup-compatibility/2006">
      <mc:Choice xmlns:a14="http://schemas.microsoft.com/office/drawing/2010/main" Requires="a14">
        <xdr:graphicFrame macro="">
          <xdr:nvGraphicFramePr>
            <xdr:cNvPr id="3" name="Affiliation"/>
            <xdr:cNvGraphicFramePr/>
          </xdr:nvGraphicFramePr>
          <xdr:xfrm>
            <a:off x="0" y="0"/>
            <a:ext cx="0" cy="0"/>
          </xdr:xfrm>
          <a:graphic>
            <a:graphicData uri="http://schemas.microsoft.com/office/drawing/2010/slicer">
              <sle:slicer xmlns:sle="http://schemas.microsoft.com/office/drawing/2010/slicer" name="Affiliation"/>
            </a:graphicData>
          </a:graphic>
        </xdr:graphicFrame>
      </mc:Choice>
      <mc:Fallback>
        <xdr:sp macro="" textlink="">
          <xdr:nvSpPr>
            <xdr:cNvPr id="0" name=""/>
            <xdr:cNvSpPr>
              <a:spLocks noTextEdit="1"/>
            </xdr:cNvSpPr>
          </xdr:nvSpPr>
          <xdr:spPr>
            <a:xfrm>
              <a:off x="3684803" y="1848302"/>
              <a:ext cx="3191633" cy="2366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15240</xdr:colOff>
      <xdr:row>19</xdr:row>
      <xdr:rowOff>167640</xdr:rowOff>
    </xdr:from>
    <xdr:to>
      <xdr:col>13</xdr:col>
      <xdr:colOff>15240</xdr:colOff>
      <xdr:row>33</xdr:row>
      <xdr:rowOff>74295</xdr:rowOff>
    </xdr:to>
    <mc:AlternateContent xmlns:mc="http://schemas.openxmlformats.org/markup-compatibility/2006">
      <mc:Choice xmlns:a14="http://schemas.microsoft.com/office/drawing/2010/main" Requires="a14">
        <xdr:graphicFrame macro="">
          <xdr:nvGraphicFramePr>
            <xdr:cNvPr id="2" name="Affiliation 1"/>
            <xdr:cNvGraphicFramePr/>
          </xdr:nvGraphicFramePr>
          <xdr:xfrm>
            <a:off x="0" y="0"/>
            <a:ext cx="0" cy="0"/>
          </xdr:xfrm>
          <a:graphic>
            <a:graphicData uri="http://schemas.microsoft.com/office/drawing/2010/slicer">
              <sle:slicer xmlns:sle="http://schemas.microsoft.com/office/drawing/2010/slicer" name="Affiliation 1"/>
            </a:graphicData>
          </a:graphic>
        </xdr:graphicFrame>
      </mc:Choice>
      <mc:Fallback>
        <xdr:sp macro="" textlink="">
          <xdr:nvSpPr>
            <xdr:cNvPr id="0" name=""/>
            <xdr:cNvSpPr>
              <a:spLocks noTextEdit="1"/>
            </xdr:cNvSpPr>
          </xdr:nvSpPr>
          <xdr:spPr>
            <a:xfrm>
              <a:off x="7955280" y="3642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335280</xdr:colOff>
      <xdr:row>19</xdr:row>
      <xdr:rowOff>175260</xdr:rowOff>
    </xdr:from>
    <xdr:to>
      <xdr:col>16</xdr:col>
      <xdr:colOff>335280</xdr:colOff>
      <xdr:row>33</xdr:row>
      <xdr:rowOff>81915</xdr:rowOff>
    </xdr:to>
    <mc:AlternateContent xmlns:mc="http://schemas.openxmlformats.org/markup-compatibility/2006">
      <mc:Choice xmlns:a14="http://schemas.microsoft.com/office/drawing/2010/main" Requires="a14">
        <xdr:graphicFrame macro="">
          <xdr:nvGraphicFramePr>
            <xdr:cNvPr id="3" name="Specialization"/>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dr:sp macro="" textlink="">
          <xdr:nvSpPr>
            <xdr:cNvPr id="0" name=""/>
            <xdr:cNvSpPr>
              <a:spLocks noTextEdit="1"/>
            </xdr:cNvSpPr>
          </xdr:nvSpPr>
          <xdr:spPr>
            <a:xfrm>
              <a:off x="10104120" y="3649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ihini Akarsha" refreshedDate="45787.841251273145" backgroundQuery="1" createdVersion="5" refreshedVersion="5" minRefreshableVersion="3" recordCount="0" supportSubquery="1" supportAdvancedDrill="1">
  <cacheSource type="external" connectionId="1"/>
  <cacheFields count="8">
    <cacheField name="[Dim Date].[Hierarchy].[Year]" caption="Year" numFmtId="0" hierarchy="2" level="1" mappingCount="1">
      <sharedItems count="366">
        <s v="[Dim Date].[Hierarchy].[Year].&amp;[20240424]" c="2024" cp="1">
          <x/>
        </s>
        <s v="[Dim Date].[Hierarchy].[Year].&amp;[20240425]" c="2024" cp="1">
          <x/>
        </s>
        <s v="[Dim Date].[Hierarchy].[Year].&amp;[20240426]" c="2024" cp="1">
          <x/>
        </s>
        <s v="[Dim Date].[Hierarchy].[Year].&amp;[20240427]" c="2024" cp="1">
          <x/>
        </s>
        <s v="[Dim Date].[Hierarchy].[Year].&amp;[20240428]" c="2024" cp="1">
          <x/>
        </s>
        <s v="[Dim Date].[Hierarchy].[Year].&amp;[20240429]" c="2024" cp="1">
          <x/>
        </s>
        <s v="[Dim Date].[Hierarchy].[Year].&amp;[20240430]" c="2024" cp="1">
          <x/>
        </s>
        <s v="[Dim Date].[Hierarchy].[Year].&amp;[20240501]" c="2024" cp="1">
          <x/>
        </s>
        <s v="[Dim Date].[Hierarchy].[Year].&amp;[20240502]" c="2024" cp="1">
          <x/>
        </s>
        <s v="[Dim Date].[Hierarchy].[Year].&amp;[20240503]" c="2024" cp="1">
          <x/>
        </s>
        <s v="[Dim Date].[Hierarchy].[Year].&amp;[20240504]" c="2024" cp="1">
          <x/>
        </s>
        <s v="[Dim Date].[Hierarchy].[Year].&amp;[20240505]" c="2024" cp="1">
          <x/>
        </s>
        <s v="[Dim Date].[Hierarchy].[Year].&amp;[20240506]" c="2024" cp="1">
          <x/>
        </s>
        <s v="[Dim Date].[Hierarchy].[Year].&amp;[20240507]" c="2024" cp="1">
          <x/>
        </s>
        <s v="[Dim Date].[Hierarchy].[Year].&amp;[20240508]" c="2024" cp="1">
          <x/>
        </s>
        <s v="[Dim Date].[Hierarchy].[Year].&amp;[20240509]" c="2024" cp="1">
          <x/>
        </s>
        <s v="[Dim Date].[Hierarchy].[Year].&amp;[20240510]" c="2024" cp="1">
          <x/>
        </s>
        <s v="[Dim Date].[Hierarchy].[Year].&amp;[20240511]" c="2024" cp="1">
          <x/>
        </s>
        <s v="[Dim Date].[Hierarchy].[Year].&amp;[20240512]" c="2024" cp="1">
          <x/>
        </s>
        <s v="[Dim Date].[Hierarchy].[Year].&amp;[20240513]" c="2024" cp="1">
          <x/>
        </s>
        <s v="[Dim Date].[Hierarchy].[Year].&amp;[20240514]" c="2024" cp="1">
          <x/>
        </s>
        <s v="[Dim Date].[Hierarchy].[Year].&amp;[20240515]" c="2024" cp="1">
          <x/>
        </s>
        <s v="[Dim Date].[Hierarchy].[Year].&amp;[20240516]" c="2024" cp="1">
          <x/>
        </s>
        <s v="[Dim Date].[Hierarchy].[Year].&amp;[20240517]" c="2024" cp="1">
          <x/>
        </s>
        <s v="[Dim Date].[Hierarchy].[Year].&amp;[20240518]" c="2024" cp="1">
          <x/>
        </s>
        <s v="[Dim Date].[Hierarchy].[Year].&amp;[20240519]" c="2024" cp="1">
          <x/>
        </s>
        <s v="[Dim Date].[Hierarchy].[Year].&amp;[20240520]" c="2024" cp="1">
          <x/>
        </s>
        <s v="[Dim Date].[Hierarchy].[Year].&amp;[20240521]" c="2024" cp="1">
          <x/>
        </s>
        <s v="[Dim Date].[Hierarchy].[Year].&amp;[20240522]" c="2024" cp="1">
          <x/>
        </s>
        <s v="[Dim Date].[Hierarchy].[Year].&amp;[20240523]" c="2024" cp="1">
          <x/>
        </s>
        <s v="[Dim Date].[Hierarchy].[Year].&amp;[20240524]" c="2024" cp="1">
          <x/>
        </s>
        <s v="[Dim Date].[Hierarchy].[Year].&amp;[20240525]" c="2024" cp="1">
          <x/>
        </s>
        <s v="[Dim Date].[Hierarchy].[Year].&amp;[20240526]" c="2024" cp="1">
          <x/>
        </s>
        <s v="[Dim Date].[Hierarchy].[Year].&amp;[20240527]" c="2024" cp="1">
          <x/>
        </s>
        <s v="[Dim Date].[Hierarchy].[Year].&amp;[20240528]" c="2024" cp="1">
          <x/>
        </s>
        <s v="[Dim Date].[Hierarchy].[Year].&amp;[20240529]" c="2024" cp="1">
          <x/>
        </s>
        <s v="[Dim Date].[Hierarchy].[Year].&amp;[20240530]" c="2024" cp="1">
          <x/>
        </s>
        <s v="[Dim Date].[Hierarchy].[Year].&amp;[20240531]" c="2024" cp="1">
          <x/>
        </s>
        <s v="[Dim Date].[Hierarchy].[Year].&amp;[20240601]" c="2024" cp="1">
          <x/>
        </s>
        <s v="[Dim Date].[Hierarchy].[Year].&amp;[20240602]" c="2024" cp="1">
          <x/>
        </s>
        <s v="[Dim Date].[Hierarchy].[Year].&amp;[20240603]" c="2024" cp="1">
          <x/>
        </s>
        <s v="[Dim Date].[Hierarchy].[Year].&amp;[20240604]" c="2024" cp="1">
          <x/>
        </s>
        <s v="[Dim Date].[Hierarchy].[Year].&amp;[20240605]" c="2024" cp="1">
          <x/>
        </s>
        <s v="[Dim Date].[Hierarchy].[Year].&amp;[20240606]" c="2024" cp="1">
          <x/>
        </s>
        <s v="[Dim Date].[Hierarchy].[Year].&amp;[20240607]" c="2024" cp="1">
          <x/>
        </s>
        <s v="[Dim Date].[Hierarchy].[Year].&amp;[20240608]" c="2024" cp="1">
          <x/>
        </s>
        <s v="[Dim Date].[Hierarchy].[Year].&amp;[20240609]" c="2024" cp="1">
          <x/>
        </s>
        <s v="[Dim Date].[Hierarchy].[Year].&amp;[20240610]" c="2024" cp="1">
          <x/>
        </s>
        <s v="[Dim Date].[Hierarchy].[Year].&amp;[20240611]" c="2024" cp="1">
          <x/>
        </s>
        <s v="[Dim Date].[Hierarchy].[Year].&amp;[20240612]" c="2024" cp="1">
          <x/>
        </s>
        <s v="[Dim Date].[Hierarchy].[Year].&amp;[20240613]" c="2024" cp="1">
          <x/>
        </s>
        <s v="[Dim Date].[Hierarchy].[Year].&amp;[20240614]" c="2024" cp="1">
          <x/>
        </s>
        <s v="[Dim Date].[Hierarchy].[Year].&amp;[20240615]" c="2024" cp="1">
          <x/>
        </s>
        <s v="[Dim Date].[Hierarchy].[Year].&amp;[20240616]" c="2024" cp="1">
          <x/>
        </s>
        <s v="[Dim Date].[Hierarchy].[Year].&amp;[20240617]" c="2024" cp="1">
          <x/>
        </s>
        <s v="[Dim Date].[Hierarchy].[Year].&amp;[20240618]" c="2024" cp="1">
          <x/>
        </s>
        <s v="[Dim Date].[Hierarchy].[Year].&amp;[20240619]" c="2024" cp="1">
          <x/>
        </s>
        <s v="[Dim Date].[Hierarchy].[Year].&amp;[20240620]" c="2024" cp="1">
          <x/>
        </s>
        <s v="[Dim Date].[Hierarchy].[Year].&amp;[20240621]" c="2024" cp="1">
          <x/>
        </s>
        <s v="[Dim Date].[Hierarchy].[Year].&amp;[20240622]" c="2024" cp="1">
          <x/>
        </s>
        <s v="[Dim Date].[Hierarchy].[Year].&amp;[20240623]" c="2024" cp="1">
          <x/>
        </s>
        <s v="[Dim Date].[Hierarchy].[Year].&amp;[20240624]" c="2024" cp="1">
          <x/>
        </s>
        <s v="[Dim Date].[Hierarchy].[Year].&amp;[20240625]" c="2024" cp="1">
          <x/>
        </s>
        <s v="[Dim Date].[Hierarchy].[Year].&amp;[20240626]" c="2024" cp="1">
          <x/>
        </s>
        <s v="[Dim Date].[Hierarchy].[Year].&amp;[20240627]" c="2024" cp="1">
          <x/>
        </s>
        <s v="[Dim Date].[Hierarchy].[Year].&amp;[20240628]" c="2024" cp="1">
          <x/>
        </s>
        <s v="[Dim Date].[Hierarchy].[Year].&amp;[20240629]" c="2024" cp="1">
          <x/>
        </s>
        <s v="[Dim Date].[Hierarchy].[Year].&amp;[20240630]" c="2024" cp="1">
          <x/>
        </s>
        <s v="[Dim Date].[Hierarchy].[Year].&amp;[20240701]" c="2024" cp="1">
          <x v="1"/>
        </s>
        <s v="[Dim Date].[Hierarchy].[Year].&amp;[20240702]" c="2024" cp="1">
          <x v="1"/>
        </s>
        <s v="[Dim Date].[Hierarchy].[Year].&amp;[20240703]" c="2024" cp="1">
          <x v="1"/>
        </s>
        <s v="[Dim Date].[Hierarchy].[Year].&amp;[20240704]" c="2024" cp="1">
          <x v="1"/>
        </s>
        <s v="[Dim Date].[Hierarchy].[Year].&amp;[20240705]" c="2024" cp="1">
          <x v="1"/>
        </s>
        <s v="[Dim Date].[Hierarchy].[Year].&amp;[20240706]" c="2024" cp="1">
          <x v="1"/>
        </s>
        <s v="[Dim Date].[Hierarchy].[Year].&amp;[20240707]" c="2024" cp="1">
          <x v="1"/>
        </s>
        <s v="[Dim Date].[Hierarchy].[Year].&amp;[20240708]" c="2024" cp="1">
          <x v="1"/>
        </s>
        <s v="[Dim Date].[Hierarchy].[Year].&amp;[20240709]" c="2024" cp="1">
          <x v="1"/>
        </s>
        <s v="[Dim Date].[Hierarchy].[Year].&amp;[20240710]" c="2024" cp="1">
          <x v="1"/>
        </s>
        <s v="[Dim Date].[Hierarchy].[Year].&amp;[20240711]" c="2024" cp="1">
          <x v="1"/>
        </s>
        <s v="[Dim Date].[Hierarchy].[Year].&amp;[20240712]" c="2024" cp="1">
          <x v="1"/>
        </s>
        <s v="[Dim Date].[Hierarchy].[Year].&amp;[20240713]" c="2024" cp="1">
          <x v="1"/>
        </s>
        <s v="[Dim Date].[Hierarchy].[Year].&amp;[20240714]" c="2024" cp="1">
          <x v="1"/>
        </s>
        <s v="[Dim Date].[Hierarchy].[Year].&amp;[20240715]" c="2024" cp="1">
          <x v="1"/>
        </s>
        <s v="[Dim Date].[Hierarchy].[Year].&amp;[20240716]" c="2024" cp="1">
          <x v="1"/>
        </s>
        <s v="[Dim Date].[Hierarchy].[Year].&amp;[20240717]" c="2024" cp="1">
          <x v="1"/>
        </s>
        <s v="[Dim Date].[Hierarchy].[Year].&amp;[20240718]" c="2024" cp="1">
          <x v="1"/>
        </s>
        <s v="[Dim Date].[Hierarchy].[Year].&amp;[20240719]" c="2024" cp="1">
          <x v="1"/>
        </s>
        <s v="[Dim Date].[Hierarchy].[Year].&amp;[20240720]" c="2024" cp="1">
          <x v="1"/>
        </s>
        <s v="[Dim Date].[Hierarchy].[Year].&amp;[20240721]" c="2024" cp="1">
          <x v="1"/>
        </s>
        <s v="[Dim Date].[Hierarchy].[Year].&amp;[20240722]" c="2024" cp="1">
          <x v="1"/>
        </s>
        <s v="[Dim Date].[Hierarchy].[Year].&amp;[20240723]" c="2024" cp="1">
          <x v="1"/>
        </s>
        <s v="[Dim Date].[Hierarchy].[Year].&amp;[20240724]" c="2024" cp="1">
          <x v="1"/>
        </s>
        <s v="[Dim Date].[Hierarchy].[Year].&amp;[20240725]" c="2024" cp="1">
          <x v="1"/>
        </s>
        <s v="[Dim Date].[Hierarchy].[Year].&amp;[20240726]" c="2024" cp="1">
          <x v="1"/>
        </s>
        <s v="[Dim Date].[Hierarchy].[Year].&amp;[20240727]" c="2024" cp="1">
          <x v="1"/>
        </s>
        <s v="[Dim Date].[Hierarchy].[Year].&amp;[20240728]" c="2024" cp="1">
          <x v="1"/>
        </s>
        <s v="[Dim Date].[Hierarchy].[Year].&amp;[20240729]" c="2024" cp="1">
          <x v="1"/>
        </s>
        <s v="[Dim Date].[Hierarchy].[Year].&amp;[20240730]" c="2024" cp="1">
          <x v="1"/>
        </s>
        <s v="[Dim Date].[Hierarchy].[Year].&amp;[20240731]" c="2024" cp="1">
          <x v="1"/>
        </s>
        <s v="[Dim Date].[Hierarchy].[Year].&amp;[20240801]" c="2024" cp="1">
          <x v="1"/>
        </s>
        <s v="[Dim Date].[Hierarchy].[Year].&amp;[20240802]" c="2024" cp="1">
          <x v="1"/>
        </s>
        <s v="[Dim Date].[Hierarchy].[Year].&amp;[20240803]" c="2024" cp="1">
          <x v="1"/>
        </s>
        <s v="[Dim Date].[Hierarchy].[Year].&amp;[20240804]" c="2024" cp="1">
          <x v="1"/>
        </s>
        <s v="[Dim Date].[Hierarchy].[Year].&amp;[20240805]" c="2024" cp="1">
          <x v="1"/>
        </s>
        <s v="[Dim Date].[Hierarchy].[Year].&amp;[20240806]" c="2024" cp="1">
          <x v="1"/>
        </s>
        <s v="[Dim Date].[Hierarchy].[Year].&amp;[20240807]" c="2024" cp="1">
          <x v="1"/>
        </s>
        <s v="[Dim Date].[Hierarchy].[Year].&amp;[20240808]" c="2024" cp="1">
          <x v="1"/>
        </s>
        <s v="[Dim Date].[Hierarchy].[Year].&amp;[20240809]" c="2024" cp="1">
          <x v="1"/>
        </s>
        <s v="[Dim Date].[Hierarchy].[Year].&amp;[20240810]" c="2024" cp="1">
          <x v="1"/>
        </s>
        <s v="[Dim Date].[Hierarchy].[Year].&amp;[20240811]" c="2024" cp="1">
          <x v="1"/>
        </s>
        <s v="[Dim Date].[Hierarchy].[Year].&amp;[20240812]" c="2024" cp="1">
          <x v="1"/>
        </s>
        <s v="[Dim Date].[Hierarchy].[Year].&amp;[20240813]" c="2024" cp="1">
          <x v="1"/>
        </s>
        <s v="[Dim Date].[Hierarchy].[Year].&amp;[20240814]" c="2024" cp="1">
          <x v="1"/>
        </s>
        <s v="[Dim Date].[Hierarchy].[Year].&amp;[20240815]" c="2024" cp="1">
          <x v="1"/>
        </s>
        <s v="[Dim Date].[Hierarchy].[Year].&amp;[20240816]" c="2024" cp="1">
          <x v="1"/>
        </s>
        <s v="[Dim Date].[Hierarchy].[Year].&amp;[20240817]" c="2024" cp="1">
          <x v="1"/>
        </s>
        <s v="[Dim Date].[Hierarchy].[Year].&amp;[20240818]" c="2024" cp="1">
          <x v="1"/>
        </s>
        <s v="[Dim Date].[Hierarchy].[Year].&amp;[20240819]" c="2024" cp="1">
          <x v="1"/>
        </s>
        <s v="[Dim Date].[Hierarchy].[Year].&amp;[20240820]" c="2024" cp="1">
          <x v="1"/>
        </s>
        <s v="[Dim Date].[Hierarchy].[Year].&amp;[20240821]" c="2024" cp="1">
          <x v="1"/>
        </s>
        <s v="[Dim Date].[Hierarchy].[Year].&amp;[20240822]" c="2024" cp="1">
          <x v="1"/>
        </s>
        <s v="[Dim Date].[Hierarchy].[Year].&amp;[20240823]" c="2024" cp="1">
          <x v="1"/>
        </s>
        <s v="[Dim Date].[Hierarchy].[Year].&amp;[20240824]" c="2024" cp="1">
          <x v="1"/>
        </s>
        <s v="[Dim Date].[Hierarchy].[Year].&amp;[20240825]" c="2024" cp="1">
          <x v="1"/>
        </s>
        <s v="[Dim Date].[Hierarchy].[Year].&amp;[20240826]" c="2024" cp="1">
          <x v="1"/>
        </s>
        <s v="[Dim Date].[Hierarchy].[Year].&amp;[20240827]" c="2024" cp="1">
          <x v="1"/>
        </s>
        <s v="[Dim Date].[Hierarchy].[Year].&amp;[20240828]" c="2024" cp="1">
          <x v="1"/>
        </s>
        <s v="[Dim Date].[Hierarchy].[Year].&amp;[20240829]" c="2024" cp="1">
          <x v="1"/>
        </s>
        <s v="[Dim Date].[Hierarchy].[Year].&amp;[20240830]" c="2024" cp="1">
          <x v="1"/>
        </s>
        <s v="[Dim Date].[Hierarchy].[Year].&amp;[20240831]" c="2024" cp="1">
          <x v="1"/>
        </s>
        <s v="[Dim Date].[Hierarchy].[Year].&amp;[20240901]" c="2024" cp="1">
          <x v="1"/>
        </s>
        <s v="[Dim Date].[Hierarchy].[Year].&amp;[20240902]" c="2024" cp="1">
          <x v="1"/>
        </s>
        <s v="[Dim Date].[Hierarchy].[Year].&amp;[20240903]" c="2024" cp="1">
          <x v="1"/>
        </s>
        <s v="[Dim Date].[Hierarchy].[Year].&amp;[20240904]" c="2024" cp="1">
          <x v="1"/>
        </s>
        <s v="[Dim Date].[Hierarchy].[Year].&amp;[20240905]" c="2024" cp="1">
          <x v="1"/>
        </s>
        <s v="[Dim Date].[Hierarchy].[Year].&amp;[20240906]" c="2024" cp="1">
          <x v="1"/>
        </s>
        <s v="[Dim Date].[Hierarchy].[Year].&amp;[20240907]" c="2024" cp="1">
          <x v="1"/>
        </s>
        <s v="[Dim Date].[Hierarchy].[Year].&amp;[20240908]" c="2024" cp="1">
          <x v="1"/>
        </s>
        <s v="[Dim Date].[Hierarchy].[Year].&amp;[20240909]" c="2024" cp="1">
          <x v="1"/>
        </s>
        <s v="[Dim Date].[Hierarchy].[Year].&amp;[20240910]" c="2024" cp="1">
          <x v="1"/>
        </s>
        <s v="[Dim Date].[Hierarchy].[Year].&amp;[20240911]" c="2024" cp="1">
          <x v="1"/>
        </s>
        <s v="[Dim Date].[Hierarchy].[Year].&amp;[20240912]" c="2024" cp="1">
          <x v="1"/>
        </s>
        <s v="[Dim Date].[Hierarchy].[Year].&amp;[20240913]" c="2024" cp="1">
          <x v="1"/>
        </s>
        <s v="[Dim Date].[Hierarchy].[Year].&amp;[20240914]" c="2024" cp="1">
          <x v="1"/>
        </s>
        <s v="[Dim Date].[Hierarchy].[Year].&amp;[20240915]" c="2024" cp="1">
          <x v="1"/>
        </s>
        <s v="[Dim Date].[Hierarchy].[Year].&amp;[20240916]" c="2024" cp="1">
          <x v="1"/>
        </s>
        <s v="[Dim Date].[Hierarchy].[Year].&amp;[20240917]" c="2024" cp="1">
          <x v="1"/>
        </s>
        <s v="[Dim Date].[Hierarchy].[Year].&amp;[20240918]" c="2024" cp="1">
          <x v="1"/>
        </s>
        <s v="[Dim Date].[Hierarchy].[Year].&amp;[20240919]" c="2024" cp="1">
          <x v="1"/>
        </s>
        <s v="[Dim Date].[Hierarchy].[Year].&amp;[20240920]" c="2024" cp="1">
          <x v="1"/>
        </s>
        <s v="[Dim Date].[Hierarchy].[Year].&amp;[20240921]" c="2024" cp="1">
          <x v="1"/>
        </s>
        <s v="[Dim Date].[Hierarchy].[Year].&amp;[20240922]" c="2024" cp="1">
          <x v="1"/>
        </s>
        <s v="[Dim Date].[Hierarchy].[Year].&amp;[20240923]" c="2024" cp="1">
          <x v="1"/>
        </s>
        <s v="[Dim Date].[Hierarchy].[Year].&amp;[20240924]" c="2024" cp="1">
          <x v="1"/>
        </s>
        <s v="[Dim Date].[Hierarchy].[Year].&amp;[20240925]" c="2024" cp="1">
          <x v="1"/>
        </s>
        <s v="[Dim Date].[Hierarchy].[Year].&amp;[20240926]" c="2024" cp="1">
          <x v="1"/>
        </s>
        <s v="[Dim Date].[Hierarchy].[Year].&amp;[20240927]" c="2024" cp="1">
          <x v="1"/>
        </s>
        <s v="[Dim Date].[Hierarchy].[Year].&amp;[20240928]" c="2024" cp="1">
          <x v="1"/>
        </s>
        <s v="[Dim Date].[Hierarchy].[Year].&amp;[20240929]" c="2024" cp="1">
          <x v="1"/>
        </s>
        <s v="[Dim Date].[Hierarchy].[Year].&amp;[20240930]" c="2024" cp="1">
          <x v="1"/>
        </s>
        <s v="[Dim Date].[Hierarchy].[Year].&amp;[20241001]" c="2024" cp="1">
          <x v="2"/>
        </s>
        <s v="[Dim Date].[Hierarchy].[Year].&amp;[20241002]" c="2024" cp="1">
          <x v="2"/>
        </s>
        <s v="[Dim Date].[Hierarchy].[Year].&amp;[20241003]" c="2024" cp="1">
          <x v="2"/>
        </s>
        <s v="[Dim Date].[Hierarchy].[Year].&amp;[20241004]" c="2024" cp="1">
          <x v="2"/>
        </s>
        <s v="[Dim Date].[Hierarchy].[Year].&amp;[20241005]" c="2024" cp="1">
          <x v="2"/>
        </s>
        <s v="[Dim Date].[Hierarchy].[Year].&amp;[20241006]" c="2024" cp="1">
          <x v="2"/>
        </s>
        <s v="[Dim Date].[Hierarchy].[Year].&amp;[20241007]" c="2024" cp="1">
          <x v="2"/>
        </s>
        <s v="[Dim Date].[Hierarchy].[Year].&amp;[20241008]" c="2024" cp="1">
          <x v="2"/>
        </s>
        <s v="[Dim Date].[Hierarchy].[Year].&amp;[20241009]" c="2024" cp="1">
          <x v="2"/>
        </s>
        <s v="[Dim Date].[Hierarchy].[Year].&amp;[20241010]" c="2024" cp="1">
          <x v="2"/>
        </s>
        <s v="[Dim Date].[Hierarchy].[Year].&amp;[20241011]" c="2024" cp="1">
          <x v="2"/>
        </s>
        <s v="[Dim Date].[Hierarchy].[Year].&amp;[20241012]" c="2024" cp="1">
          <x v="2"/>
        </s>
        <s v="[Dim Date].[Hierarchy].[Year].&amp;[20241013]" c="2024" cp="1">
          <x v="2"/>
        </s>
        <s v="[Dim Date].[Hierarchy].[Year].&amp;[20241014]" c="2024" cp="1">
          <x v="2"/>
        </s>
        <s v="[Dim Date].[Hierarchy].[Year].&amp;[20241015]" c="2024" cp="1">
          <x v="2"/>
        </s>
        <s v="[Dim Date].[Hierarchy].[Year].&amp;[20241016]" c="2024" cp="1">
          <x v="2"/>
        </s>
        <s v="[Dim Date].[Hierarchy].[Year].&amp;[20241017]" c="2024" cp="1">
          <x v="2"/>
        </s>
        <s v="[Dim Date].[Hierarchy].[Year].&amp;[20241018]" c="2024" cp="1">
          <x v="2"/>
        </s>
        <s v="[Dim Date].[Hierarchy].[Year].&amp;[20241019]" c="2024" cp="1">
          <x v="2"/>
        </s>
        <s v="[Dim Date].[Hierarchy].[Year].&amp;[20241020]" c="2024" cp="1">
          <x v="2"/>
        </s>
        <s v="[Dim Date].[Hierarchy].[Year].&amp;[20241021]" c="2024" cp="1">
          <x v="2"/>
        </s>
        <s v="[Dim Date].[Hierarchy].[Year].&amp;[20241022]" c="2024" cp="1">
          <x v="2"/>
        </s>
        <s v="[Dim Date].[Hierarchy].[Year].&amp;[20241023]" c="2024" cp="1">
          <x v="2"/>
        </s>
        <s v="[Dim Date].[Hierarchy].[Year].&amp;[20241024]" c="2024" cp="1">
          <x v="2"/>
        </s>
        <s v="[Dim Date].[Hierarchy].[Year].&amp;[20241025]" c="2024" cp="1">
          <x v="2"/>
        </s>
        <s v="[Dim Date].[Hierarchy].[Year].&amp;[20241026]" c="2024" cp="1">
          <x v="2"/>
        </s>
        <s v="[Dim Date].[Hierarchy].[Year].&amp;[20241027]" c="2024" cp="1">
          <x v="2"/>
        </s>
        <s v="[Dim Date].[Hierarchy].[Year].&amp;[20241028]" c="2024" cp="1">
          <x v="2"/>
        </s>
        <s v="[Dim Date].[Hierarchy].[Year].&amp;[20241029]" c="2024" cp="1">
          <x v="2"/>
        </s>
        <s v="[Dim Date].[Hierarchy].[Year].&amp;[20241030]" c="2024" cp="1">
          <x v="2"/>
        </s>
        <s v="[Dim Date].[Hierarchy].[Year].&amp;[20241031]" c="2024" cp="1">
          <x v="2"/>
        </s>
        <s v="[Dim Date].[Hierarchy].[Year].&amp;[20241101]" c="2024" cp="1">
          <x v="2"/>
        </s>
        <s v="[Dim Date].[Hierarchy].[Year].&amp;[20241102]" c="2024" cp="1">
          <x v="2"/>
        </s>
        <s v="[Dim Date].[Hierarchy].[Year].&amp;[20241103]" c="2024" cp="1">
          <x v="2"/>
        </s>
        <s v="[Dim Date].[Hierarchy].[Year].&amp;[20241104]" c="2024" cp="1">
          <x v="2"/>
        </s>
        <s v="[Dim Date].[Hierarchy].[Year].&amp;[20241105]" c="2024" cp="1">
          <x v="2"/>
        </s>
        <s v="[Dim Date].[Hierarchy].[Year].&amp;[20241106]" c="2024" cp="1">
          <x v="2"/>
        </s>
        <s v="[Dim Date].[Hierarchy].[Year].&amp;[20241107]" c="2024" cp="1">
          <x v="2"/>
        </s>
        <s v="[Dim Date].[Hierarchy].[Year].&amp;[20241108]" c="2024" cp="1">
          <x v="2"/>
        </s>
        <s v="[Dim Date].[Hierarchy].[Year].&amp;[20241109]" c="2024" cp="1">
          <x v="2"/>
        </s>
        <s v="[Dim Date].[Hierarchy].[Year].&amp;[20241110]" c="2024" cp="1">
          <x v="2"/>
        </s>
        <s v="[Dim Date].[Hierarchy].[Year].&amp;[20241111]" c="2024" cp="1">
          <x v="2"/>
        </s>
        <s v="[Dim Date].[Hierarchy].[Year].&amp;[20241112]" c="2024" cp="1">
          <x v="2"/>
        </s>
        <s v="[Dim Date].[Hierarchy].[Year].&amp;[20241113]" c="2024" cp="1">
          <x v="2"/>
        </s>
        <s v="[Dim Date].[Hierarchy].[Year].&amp;[20241114]" c="2024" cp="1">
          <x v="2"/>
        </s>
        <s v="[Dim Date].[Hierarchy].[Year].&amp;[20241115]" c="2024" cp="1">
          <x v="2"/>
        </s>
        <s v="[Dim Date].[Hierarchy].[Year].&amp;[20241116]" c="2024" cp="1">
          <x v="2"/>
        </s>
        <s v="[Dim Date].[Hierarchy].[Year].&amp;[20241117]" c="2024" cp="1">
          <x v="2"/>
        </s>
        <s v="[Dim Date].[Hierarchy].[Year].&amp;[20241118]" c="2024" cp="1">
          <x v="2"/>
        </s>
        <s v="[Dim Date].[Hierarchy].[Year].&amp;[20241119]" c="2024" cp="1">
          <x v="2"/>
        </s>
        <s v="[Dim Date].[Hierarchy].[Year].&amp;[20241120]" c="2024" cp="1">
          <x v="2"/>
        </s>
        <s v="[Dim Date].[Hierarchy].[Year].&amp;[20241121]" c="2024" cp="1">
          <x v="2"/>
        </s>
        <s v="[Dim Date].[Hierarchy].[Year].&amp;[20241122]" c="2024" cp="1">
          <x v="2"/>
        </s>
        <s v="[Dim Date].[Hierarchy].[Year].&amp;[20241123]" c="2024" cp="1">
          <x v="2"/>
        </s>
        <s v="[Dim Date].[Hierarchy].[Year].&amp;[20241124]" c="2024" cp="1">
          <x v="2"/>
        </s>
        <s v="[Dim Date].[Hierarchy].[Year].&amp;[20241125]" c="2024" cp="1">
          <x v="2"/>
        </s>
        <s v="[Dim Date].[Hierarchy].[Year].&amp;[20241126]" c="2024" cp="1">
          <x v="2"/>
        </s>
        <s v="[Dim Date].[Hierarchy].[Year].&amp;[20241127]" c="2024" cp="1">
          <x v="2"/>
        </s>
        <s v="[Dim Date].[Hierarchy].[Year].&amp;[20241128]" c="2024" cp="1">
          <x v="2"/>
        </s>
        <s v="[Dim Date].[Hierarchy].[Year].&amp;[20241129]" c="2024" cp="1">
          <x v="2"/>
        </s>
        <s v="[Dim Date].[Hierarchy].[Year].&amp;[20241130]" c="2024" cp="1">
          <x v="2"/>
        </s>
        <s v="[Dim Date].[Hierarchy].[Year].&amp;[20241201]" c="2024" cp="1">
          <x v="2"/>
        </s>
        <s v="[Dim Date].[Hierarchy].[Year].&amp;[20241202]" c="2024" cp="1">
          <x v="2"/>
        </s>
        <s v="[Dim Date].[Hierarchy].[Year].&amp;[20241203]" c="2024" cp="1">
          <x v="2"/>
        </s>
        <s v="[Dim Date].[Hierarchy].[Year].&amp;[20241204]" c="2024" cp="1">
          <x v="2"/>
        </s>
        <s v="[Dim Date].[Hierarchy].[Year].&amp;[20241205]" c="2024" cp="1">
          <x v="2"/>
        </s>
        <s v="[Dim Date].[Hierarchy].[Year].&amp;[20241206]" c="2024" cp="1">
          <x v="2"/>
        </s>
        <s v="[Dim Date].[Hierarchy].[Year].&amp;[20241207]" c="2024" cp="1">
          <x v="2"/>
        </s>
        <s v="[Dim Date].[Hierarchy].[Year].&amp;[20241208]" c="2024" cp="1">
          <x v="2"/>
        </s>
        <s v="[Dim Date].[Hierarchy].[Year].&amp;[20241209]" c="2024" cp="1">
          <x v="2"/>
        </s>
        <s v="[Dim Date].[Hierarchy].[Year].&amp;[20241210]" c="2024" cp="1">
          <x v="2"/>
        </s>
        <s v="[Dim Date].[Hierarchy].[Year].&amp;[20241211]" c="2024" cp="1">
          <x v="2"/>
        </s>
        <s v="[Dim Date].[Hierarchy].[Year].&amp;[20241212]" c="2024" cp="1">
          <x v="2"/>
        </s>
        <s v="[Dim Date].[Hierarchy].[Year].&amp;[20241213]" c="2024" cp="1">
          <x v="2"/>
        </s>
        <s v="[Dim Date].[Hierarchy].[Year].&amp;[20241214]" c="2024" cp="1">
          <x v="2"/>
        </s>
        <s v="[Dim Date].[Hierarchy].[Year].&amp;[20241215]" c="2024" cp="1">
          <x v="2"/>
        </s>
        <s v="[Dim Date].[Hierarchy].[Year].&amp;[20241216]" c="2024" cp="1">
          <x v="2"/>
        </s>
        <s v="[Dim Date].[Hierarchy].[Year].&amp;[20241217]" c="2024" cp="1">
          <x v="2"/>
        </s>
        <s v="[Dim Date].[Hierarchy].[Year].&amp;[20241218]" c="2024" cp="1">
          <x v="2"/>
        </s>
        <s v="[Dim Date].[Hierarchy].[Year].&amp;[20241219]" c="2024" cp="1">
          <x v="2"/>
        </s>
        <s v="[Dim Date].[Hierarchy].[Year].&amp;[20241220]" c="2024" cp="1">
          <x v="2"/>
        </s>
        <s v="[Dim Date].[Hierarchy].[Year].&amp;[20241221]" c="2024" cp="1">
          <x v="2"/>
        </s>
        <s v="[Dim Date].[Hierarchy].[Year].&amp;[20241222]" c="2024" cp="1">
          <x v="2"/>
        </s>
        <s v="[Dim Date].[Hierarchy].[Year].&amp;[20241223]" c="2024" cp="1">
          <x v="2"/>
        </s>
        <s v="[Dim Date].[Hierarchy].[Year].&amp;[20241224]" c="2024" cp="1">
          <x v="2"/>
        </s>
        <s v="[Dim Date].[Hierarchy].[Year].&amp;[20241225]" c="2024" cp="1">
          <x v="2"/>
        </s>
        <s v="[Dim Date].[Hierarchy].[Year].&amp;[20241226]" c="2024" cp="1">
          <x v="2"/>
        </s>
        <s v="[Dim Date].[Hierarchy].[Year].&amp;[20241227]" c="2024" cp="1">
          <x v="2"/>
        </s>
        <s v="[Dim Date].[Hierarchy].[Year].&amp;[20241228]" c="2024" cp="1">
          <x v="2"/>
        </s>
        <s v="[Dim Date].[Hierarchy].[Year].&amp;[20241229]" c="2024" cp="1">
          <x v="2"/>
        </s>
        <s v="[Dim Date].[Hierarchy].[Year].&amp;[20241230]" c="2024" cp="1">
          <x v="2"/>
        </s>
        <s v="[Dim Date].[Hierarchy].[Year].&amp;[20241231]" c="2024" cp="1">
          <x v="2"/>
        </s>
        <s v="[Dim Date].[Hierarchy].[Year].&amp;[20250101]" c="2025" cp="1">
          <x v="3"/>
        </s>
        <s v="[Dim Date].[Hierarchy].[Year].&amp;[20250102]" c="2025" cp="1">
          <x v="3"/>
        </s>
        <s v="[Dim Date].[Hierarchy].[Year].&amp;[20250103]" c="2025" cp="1">
          <x v="3"/>
        </s>
        <s v="[Dim Date].[Hierarchy].[Year].&amp;[20250104]" c="2025" cp="1">
          <x v="3"/>
        </s>
        <s v="[Dim Date].[Hierarchy].[Year].&amp;[20250105]" c="2025" cp="1">
          <x v="3"/>
        </s>
        <s v="[Dim Date].[Hierarchy].[Year].&amp;[20250106]" c="2025" cp="1">
          <x v="3"/>
        </s>
        <s v="[Dim Date].[Hierarchy].[Year].&amp;[20250107]" c="2025" cp="1">
          <x v="3"/>
        </s>
        <s v="[Dim Date].[Hierarchy].[Year].&amp;[20250108]" c="2025" cp="1">
          <x v="3"/>
        </s>
        <s v="[Dim Date].[Hierarchy].[Year].&amp;[20250109]" c="2025" cp="1">
          <x v="3"/>
        </s>
        <s v="[Dim Date].[Hierarchy].[Year].&amp;[20250110]" c="2025" cp="1">
          <x v="3"/>
        </s>
        <s v="[Dim Date].[Hierarchy].[Year].&amp;[20250111]" c="2025" cp="1">
          <x v="3"/>
        </s>
        <s v="[Dim Date].[Hierarchy].[Year].&amp;[20250112]" c="2025" cp="1">
          <x v="3"/>
        </s>
        <s v="[Dim Date].[Hierarchy].[Year].&amp;[20250113]" c="2025" cp="1">
          <x v="3"/>
        </s>
        <s v="[Dim Date].[Hierarchy].[Year].&amp;[20250114]" c="2025" cp="1">
          <x v="3"/>
        </s>
        <s v="[Dim Date].[Hierarchy].[Year].&amp;[20250115]" c="2025" cp="1">
          <x v="3"/>
        </s>
        <s v="[Dim Date].[Hierarchy].[Year].&amp;[20250116]" c="2025" cp="1">
          <x v="3"/>
        </s>
        <s v="[Dim Date].[Hierarchy].[Year].&amp;[20250117]" c="2025" cp="1">
          <x v="3"/>
        </s>
        <s v="[Dim Date].[Hierarchy].[Year].&amp;[20250118]" c="2025" cp="1">
          <x v="3"/>
        </s>
        <s v="[Dim Date].[Hierarchy].[Year].&amp;[20250119]" c="2025" cp="1">
          <x v="3"/>
        </s>
        <s v="[Dim Date].[Hierarchy].[Year].&amp;[20250120]" c="2025" cp="1">
          <x v="3"/>
        </s>
        <s v="[Dim Date].[Hierarchy].[Year].&amp;[20250121]" c="2025" cp="1">
          <x v="3"/>
        </s>
        <s v="[Dim Date].[Hierarchy].[Year].&amp;[20250122]" c="2025" cp="1">
          <x v="3"/>
        </s>
        <s v="[Dim Date].[Hierarchy].[Year].&amp;[20250123]" c="2025" cp="1">
          <x v="3"/>
        </s>
        <s v="[Dim Date].[Hierarchy].[Year].&amp;[20250124]" c="2025" cp="1">
          <x v="3"/>
        </s>
        <s v="[Dim Date].[Hierarchy].[Year].&amp;[20250125]" c="2025" cp="1">
          <x v="3"/>
        </s>
        <s v="[Dim Date].[Hierarchy].[Year].&amp;[20250126]" c="2025" cp="1">
          <x v="3"/>
        </s>
        <s v="[Dim Date].[Hierarchy].[Year].&amp;[20250127]" c="2025" cp="1">
          <x v="3"/>
        </s>
        <s v="[Dim Date].[Hierarchy].[Year].&amp;[20250128]" c="2025" cp="1">
          <x v="3"/>
        </s>
        <s v="[Dim Date].[Hierarchy].[Year].&amp;[20250129]" c="2025" cp="1">
          <x v="3"/>
        </s>
        <s v="[Dim Date].[Hierarchy].[Year].&amp;[20250130]" c="2025" cp="1">
          <x v="3"/>
        </s>
        <s v="[Dim Date].[Hierarchy].[Year].&amp;[20250131]" c="2025" cp="1">
          <x v="3"/>
        </s>
        <s v="[Dim Date].[Hierarchy].[Year].&amp;[20250201]" c="2025" cp="1">
          <x v="3"/>
        </s>
        <s v="[Dim Date].[Hierarchy].[Year].&amp;[20250202]" c="2025" cp="1">
          <x v="3"/>
        </s>
        <s v="[Dim Date].[Hierarchy].[Year].&amp;[20250203]" c="2025" cp="1">
          <x v="3"/>
        </s>
        <s v="[Dim Date].[Hierarchy].[Year].&amp;[20250204]" c="2025" cp="1">
          <x v="3"/>
        </s>
        <s v="[Dim Date].[Hierarchy].[Year].&amp;[20250205]" c="2025" cp="1">
          <x v="3"/>
        </s>
        <s v="[Dim Date].[Hierarchy].[Year].&amp;[20250206]" c="2025" cp="1">
          <x v="3"/>
        </s>
        <s v="[Dim Date].[Hierarchy].[Year].&amp;[20250207]" c="2025" cp="1">
          <x v="3"/>
        </s>
        <s v="[Dim Date].[Hierarchy].[Year].&amp;[20250208]" c="2025" cp="1">
          <x v="3"/>
        </s>
        <s v="[Dim Date].[Hierarchy].[Year].&amp;[20250209]" c="2025" cp="1">
          <x v="3"/>
        </s>
        <s v="[Dim Date].[Hierarchy].[Year].&amp;[20250210]" c="2025" cp="1">
          <x v="3"/>
        </s>
        <s v="[Dim Date].[Hierarchy].[Year].&amp;[20250211]" c="2025" cp="1">
          <x v="3"/>
        </s>
        <s v="[Dim Date].[Hierarchy].[Year].&amp;[20250212]" c="2025" cp="1">
          <x v="3"/>
        </s>
        <s v="[Dim Date].[Hierarchy].[Year].&amp;[20250213]" c="2025" cp="1">
          <x v="3"/>
        </s>
        <s v="[Dim Date].[Hierarchy].[Year].&amp;[20250214]" c="2025" cp="1">
          <x v="3"/>
        </s>
        <s v="[Dim Date].[Hierarchy].[Year].&amp;[20250215]" c="2025" cp="1">
          <x v="3"/>
        </s>
        <s v="[Dim Date].[Hierarchy].[Year].&amp;[20250216]" c="2025" cp="1">
          <x v="3"/>
        </s>
        <s v="[Dim Date].[Hierarchy].[Year].&amp;[20250217]" c="2025" cp="1">
          <x v="3"/>
        </s>
        <s v="[Dim Date].[Hierarchy].[Year].&amp;[20250218]" c="2025" cp="1">
          <x v="3"/>
        </s>
        <s v="[Dim Date].[Hierarchy].[Year].&amp;[20250219]" c="2025" cp="1">
          <x v="3"/>
        </s>
        <s v="[Dim Date].[Hierarchy].[Year].&amp;[20250220]" c="2025" cp="1">
          <x v="3"/>
        </s>
        <s v="[Dim Date].[Hierarchy].[Year].&amp;[20250221]" c="2025" cp="1">
          <x v="3"/>
        </s>
        <s v="[Dim Date].[Hierarchy].[Year].&amp;[20250222]" c="2025" cp="1">
          <x v="3"/>
        </s>
        <s v="[Dim Date].[Hierarchy].[Year].&amp;[20250223]" c="2025" cp="1">
          <x v="3"/>
        </s>
        <s v="[Dim Date].[Hierarchy].[Year].&amp;[20250224]" c="2025" cp="1">
          <x v="3"/>
        </s>
        <s v="[Dim Date].[Hierarchy].[Year].&amp;[20250225]" c="2025" cp="1">
          <x v="3"/>
        </s>
        <s v="[Dim Date].[Hierarchy].[Year].&amp;[20250226]" c="2025" cp="1">
          <x v="3"/>
        </s>
        <s v="[Dim Date].[Hierarchy].[Year].&amp;[20250227]" c="2025" cp="1">
          <x v="3"/>
        </s>
        <s v="[Dim Date].[Hierarchy].[Year].&amp;[20250228]" c="2025" cp="1">
          <x v="3"/>
        </s>
        <s v="[Dim Date].[Hierarchy].[Year].&amp;[20250301]" c="2025" cp="1">
          <x v="3"/>
        </s>
        <s v="[Dim Date].[Hierarchy].[Year].&amp;[20250302]" c="2025" cp="1">
          <x v="3"/>
        </s>
        <s v="[Dim Date].[Hierarchy].[Year].&amp;[20250303]" c="2025" cp="1">
          <x v="3"/>
        </s>
        <s v="[Dim Date].[Hierarchy].[Year].&amp;[20250304]" c="2025" cp="1">
          <x v="3"/>
        </s>
        <s v="[Dim Date].[Hierarchy].[Year].&amp;[20250305]" c="2025" cp="1">
          <x v="3"/>
        </s>
        <s v="[Dim Date].[Hierarchy].[Year].&amp;[20250306]" c="2025" cp="1">
          <x v="3"/>
        </s>
        <s v="[Dim Date].[Hierarchy].[Year].&amp;[20250307]" c="2025" cp="1">
          <x v="3"/>
        </s>
        <s v="[Dim Date].[Hierarchy].[Year].&amp;[20250308]" c="2025" cp="1">
          <x v="3"/>
        </s>
        <s v="[Dim Date].[Hierarchy].[Year].&amp;[20250309]" c="2025" cp="1">
          <x v="3"/>
        </s>
        <s v="[Dim Date].[Hierarchy].[Year].&amp;[20250310]" c="2025" cp="1">
          <x v="3"/>
        </s>
        <s v="[Dim Date].[Hierarchy].[Year].&amp;[20250311]" c="2025" cp="1">
          <x v="3"/>
        </s>
        <s v="[Dim Date].[Hierarchy].[Year].&amp;[20250312]" c="2025" cp="1">
          <x v="3"/>
        </s>
        <s v="[Dim Date].[Hierarchy].[Year].&amp;[20250313]" c="2025" cp="1">
          <x v="3"/>
        </s>
        <s v="[Dim Date].[Hierarchy].[Year].&amp;[20250314]" c="2025" cp="1">
          <x v="3"/>
        </s>
        <s v="[Dim Date].[Hierarchy].[Year].&amp;[20250315]" c="2025" cp="1">
          <x v="3"/>
        </s>
        <s v="[Dim Date].[Hierarchy].[Year].&amp;[20250316]" c="2025" cp="1">
          <x v="3"/>
        </s>
        <s v="[Dim Date].[Hierarchy].[Year].&amp;[20250317]" c="2025" cp="1">
          <x v="3"/>
        </s>
        <s v="[Dim Date].[Hierarchy].[Year].&amp;[20250318]" c="2025" cp="1">
          <x v="3"/>
        </s>
        <s v="[Dim Date].[Hierarchy].[Year].&amp;[20250319]" c="2025" cp="1">
          <x v="3"/>
        </s>
        <s v="[Dim Date].[Hierarchy].[Year].&amp;[20250320]" c="2025" cp="1">
          <x v="3"/>
        </s>
        <s v="[Dim Date].[Hierarchy].[Year].&amp;[20250321]" c="2025" cp="1">
          <x v="3"/>
        </s>
        <s v="[Dim Date].[Hierarchy].[Year].&amp;[20250322]" c="2025" cp="1">
          <x v="3"/>
        </s>
        <s v="[Dim Date].[Hierarchy].[Year].&amp;[20250323]" c="2025" cp="1">
          <x v="3"/>
        </s>
        <s v="[Dim Date].[Hierarchy].[Year].&amp;[20250324]" c="2025" cp="1">
          <x v="3"/>
        </s>
        <s v="[Dim Date].[Hierarchy].[Year].&amp;[20250325]" c="2025" cp="1">
          <x v="3"/>
        </s>
        <s v="[Dim Date].[Hierarchy].[Year].&amp;[20250326]" c="2025" cp="1">
          <x v="3"/>
        </s>
        <s v="[Dim Date].[Hierarchy].[Year].&amp;[20250327]" c="2025" cp="1">
          <x v="3"/>
        </s>
        <s v="[Dim Date].[Hierarchy].[Year].&amp;[20250328]" c="2025" cp="1">
          <x v="3"/>
        </s>
        <s v="[Dim Date].[Hierarchy].[Year].&amp;[20250329]" c="2025" cp="1">
          <x v="3"/>
        </s>
        <s v="[Dim Date].[Hierarchy].[Year].&amp;[20250330]" c="2025" cp="1">
          <x v="3"/>
        </s>
        <s v="[Dim Date].[Hierarchy].[Year].&amp;[20250331]" c="2025" cp="1">
          <x v="3"/>
        </s>
        <s v="[Dim Date].[Hierarchy].[Year].&amp;[20250401]" c="2025" cp="1">
          <x/>
        </s>
        <s v="[Dim Date].[Hierarchy].[Year].&amp;[20250402]" c="2025" cp="1">
          <x/>
        </s>
        <s v="[Dim Date].[Hierarchy].[Year].&amp;[20250403]" c="2025" cp="1">
          <x/>
        </s>
        <s v="[Dim Date].[Hierarchy].[Year].&amp;[20250404]" c="2025" cp="1">
          <x/>
        </s>
        <s v="[Dim Date].[Hierarchy].[Year].&amp;[20250405]" c="2025" cp="1">
          <x/>
        </s>
        <s v="[Dim Date].[Hierarchy].[Year].&amp;[20250406]" c="2025" cp="1">
          <x/>
        </s>
        <s v="[Dim Date].[Hierarchy].[Year].&amp;[20250407]" c="2025" cp="1">
          <x/>
        </s>
        <s v="[Dim Date].[Hierarchy].[Year].&amp;[20250408]" c="2025" cp="1">
          <x/>
        </s>
        <s v="[Dim Date].[Hierarchy].[Year].&amp;[20250409]" c="2025" cp="1">
          <x/>
        </s>
        <s v="[Dim Date].[Hierarchy].[Year].&amp;[20250410]" c="2025" cp="1">
          <x/>
        </s>
        <s v="[Dim Date].[Hierarchy].[Year].&amp;[20250411]" c="2025" cp="1">
          <x/>
        </s>
        <s v="[Dim Date].[Hierarchy].[Year].&amp;[20250412]" c="2025" cp="1">
          <x/>
        </s>
        <s v="[Dim Date].[Hierarchy].[Year].&amp;[20250413]" c="2025" cp="1">
          <x/>
        </s>
        <s v="[Dim Date].[Hierarchy].[Year].&amp;[20250414]" c="2025" cp="1">
          <x/>
        </s>
        <s v="[Dim Date].[Hierarchy].[Year].&amp;[20250415]" c="2025" cp="1">
          <x/>
        </s>
        <s v="[Dim Date].[Hierarchy].[Year].&amp;[20250416]" c="2025" cp="1">
          <x/>
        </s>
        <s v="[Dim Date].[Hierarchy].[Year].&amp;[20250417]" c="2025" cp="1">
          <x/>
        </s>
        <s v="[Dim Date].[Hierarchy].[Year].&amp;[20250418]" c="2025" cp="1">
          <x/>
        </s>
        <s v="[Dim Date].[Hierarchy].[Year].&amp;[20250419]" c="2025" cp="1">
          <x/>
        </s>
        <s v="[Dim Date].[Hierarchy].[Year].&amp;[20250420]" c="2025" cp="1">
          <x/>
        </s>
        <s v="[Dim Date].[Hierarchy].[Year].&amp;[20250421]" c="2025" cp="1">
          <x/>
        </s>
        <s v="[Dim Date].[Hierarchy].[Year].&amp;[20250422]" c="2025" cp="1">
          <x/>
        </s>
        <s v="[Dim Date].[Hierarchy].[Year].&amp;[20250423]" c="2025" cp="1">
          <x/>
        </s>
        <s v="[Dim Date].[Hierarchy].[Year].&amp;[20250424]" c="2025" cp="1">
          <x/>
        </s>
      </sharedItems>
      <mpMap v="4"/>
    </cacheField>
    <cacheField name="[Dim Date].[Hierarchy].[Quarter]" caption="Quarter" numFmtId="0" hierarchy="2" level="2">
      <sharedItems count="1">
        <s v="[Dim Date].[Hierarchy].[Year].&amp;[20240424].&amp;[20240424]" c="2"/>
      </sharedItems>
    </cacheField>
    <cacheField name="[Dim Date].[Hierarchy].[Month]" caption="Month" numFmtId="0" hierarchy="2" level="3">
      <sharedItems count="1">
        <s v="[Dim Date].[Hierarchy].[Year].&amp;[20240424].&amp;[20240424].&amp;[20240424]" c="April"/>
      </sharedItems>
    </cacheField>
    <cacheField name="[Dim Date].[Hierarchy].[Day]" caption="Day" numFmtId="0" hierarchy="2" level="4">
      <sharedItems containsSemiMixedTypes="0" containsString="0"/>
    </cacheField>
    <cacheField name="[Dim Date].[Hierarchy].[Year].[Quarter]" caption="Quarter" propertyName="Quarter" numFmtId="0" hierarchy="2" level="1" memberPropertyField="1">
      <sharedItems count="4">
        <s v="2"/>
        <s v="3"/>
        <s v="4"/>
        <s v="1"/>
      </sharedItems>
    </cacheField>
    <cacheField name="[Dim Date].[Hierarchy].[Quarter].[Month]" caption="Month" propertyName="Month" numFmtId="0" hierarchy="2" level="2" memberPropertyField="1">
      <sharedItems containsSemiMixedTypes="0" containsString="0"/>
    </cacheField>
    <cacheField name="[Dim Date].[Hierarchy].[Month].[Day]" caption="Day" propertyName="Day" numFmtId="0" hierarchy="2" level="3" memberPropertyField="1">
      <sharedItems containsSemiMixedTypes="0" containsString="0"/>
    </cacheField>
    <cacheField name="[Measures].[Fact Sequencing Count]" caption="Fact Sequencing Count" numFmtId="0" hierarchy="28" level="32767"/>
  </cacheFields>
  <cacheHierarchies count="41">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5" unbalanced="0">
      <fieldsUsage count="5">
        <fieldUsage x="-1"/>
        <fieldUsage x="0"/>
        <fieldUsage x="1"/>
        <fieldUsage x="2"/>
        <fieldUsage x="3"/>
      </fieldsUsage>
    </cacheHierarchy>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Instrument].[Instrument Key]" caption="Instrument Key" attribute="1" keyAttribute="1" defaultMemberUniqueName="[Dim Instrument].[Instrument Key].[All]" allUniqueName="[Dim Instrument].[Instrument Key].[All]" dimensionUniqueName="[Dim Instrument]" displayFolder="" count="0" unbalanced="0"/>
    <cacheHierarchy uniqueName="[Dim Instrument].[Instrument Name]" caption="Instrument Name" attribute="1" defaultMemberUniqueName="[Dim Instrument].[Instrument Name].[All]" allUniqueName="[Dim Instrument].[Instrument Name].[All]" dimensionUniqueName="[Dim Instrument]" displayFolder="" count="0" unbalanced="0"/>
    <cacheHierarchy uniqueName="[Dim Instrument].[Model]" caption="Model" attribute="1" defaultMemberUniqueName="[Dim Instrument].[Model].[All]" allUniqueName="[Dim Instrument].[Model].[All]" dimensionUniqueName="[Dim Instrument]" displayFolder="" count="0" unbalanced="0"/>
    <cacheHierarchy uniqueName="[Dim Instrument].[Status]" caption="Status" attribute="1" defaultMemberUniqueName="[Dim Instrument].[Status].[All]" allUniqueName="[Dim Instrument].[Status].[All]" dimensionUniqueName="[Dim Instrument]" displayFolder="" count="0" unbalanced="0"/>
    <cacheHierarchy uniqueName="[Dim Patient Sample].[Age Group]" caption="Age Group" attribute="1" defaultMemberUniqueName="[Dim Patient Sample].[Age Group].[All]" allUniqueName="[Dim Patient Sample].[Age Group].[All]" dimensionUniqueName="[Dim Patient Sample]" displayFolder="" count="0" unbalanced="0"/>
    <cacheHierarchy uniqueName="[Dim Patient Sample].[Collection Date]" caption="Collection Date" attribute="1" defaultMemberUniqueName="[Dim Patient Sample].[Collection Date].[All]" allUniqueName="[Dim Patient Sample].[Collection Date].[All]" dimensionUniqueName="[Dim Patient Sample]" displayFolder="" count="0" unbalanced="0"/>
    <cacheHierarchy uniqueName="[Dim Patient Sample].[Country]" caption="Country" attribute="1" defaultMemberUniqueName="[Dim Patient Sample].[Country].[All]" allUniqueName="[Dim Patient Sample].[Country].[All]" dimensionUniqueName="[Dim Patient Sample]" displayFolder="" count="0" unbalanced="0"/>
    <cacheHierarchy uniqueName="[Dim Patient Sample].[Gender]" caption="Gender" attribute="1" defaultMemberUniqueName="[Dim Patient Sample].[Gender].[All]" allUniqueName="[Dim Patient Sample].[Gender].[All]" dimensionUniqueName="[Dim Patient Sample]" displayFolder="" count="0" unbalanced="0"/>
    <cacheHierarchy uniqueName="[Dim Patient Sample].[Hierarchy]" caption="Hierarchy" defaultMemberUniqueName="[Dim Patient Sample].[Hierarchy].[All]" allUniqueName="[Dim Patient Sample].[Hierarchy].[All]" dimensionUniqueName="[Dim Patient Sample]" displayFolder="" count="0" unbalanced="0"/>
    <cacheHierarchy uniqueName="[Dim Patient Sample].[Patient Sample Key]" caption="Patient Sample Key" attribute="1" keyAttribute="1" defaultMemberUniqueName="[Dim Patient Sample].[Patient Sample Key].[All]" allUniqueName="[Dim Patient Sample].[Patient Sample Key].[All]" dimensionUniqueName="[Dim Patient Sample]" displayFolder="" count="0" unbalanced="0"/>
    <cacheHierarchy uniqueName="[Dim Patient Sample].[Sample Type]" caption="Sample Type" attribute="1" defaultMemberUniqueName="[Dim Patient Sample].[Sample Type].[All]" allUniqueName="[Dim Patient Sample].[Sample Type].[All]" dimensionUniqueName="[Dim Patient Sample]" displayFolder="" count="0" unbalanced="0"/>
    <cacheHierarchy uniqueName="[Dim Project Researcher].[Affiliation]" caption="Affiliation" attribute="1" defaultMemberUniqueName="[Dim Project Researcher].[Affiliation].[All]" allUniqueName="[Dim Project Researcher].[Affiliation].[All]" dimensionUniqueName="[Dim Project Researcher]" displayFolder="" count="0" unbalanced="0"/>
    <cacheHierarchy uniqueName="[Dim Project Researcher].[Email]" caption="Email" attribute="1" defaultMemberUniqueName="[Dim Project Researcher].[Email].[All]" allUniqueName="[Dim Project Researcher].[Email].[All]" dimensionUniqueName="[Dim Project Researcher]" displayFolder="" count="0" unbalanced="0"/>
    <cacheHierarchy uniqueName="[Dim Project Researcher].[Project Name]" caption="Project Name" attribute="1" defaultMemberUniqueName="[Dim Project Researcher].[Project Name].[All]" allUniqueName="[Dim Project Researcher].[Project Name].[All]" dimensionUniqueName="[Dim Project Researcher]" displayFolder="" count="0" unbalanced="0"/>
    <cacheHierarchy uniqueName="[Dim Project Researcher].[Project Researcher Key]" caption="Project Researcher Key" attribute="1" keyAttribute="1" defaultMemberUniqueName="[Dim Project Researcher].[Project Researcher Key].[All]" allUniqueName="[Dim Project Researcher].[Project Researcher Key].[All]" dimensionUniqueName="[Dim Project Researcher]" displayFolder="" count="0" unbalanced="0"/>
    <cacheHierarchy uniqueName="[Dim Project Researcher].[Researcher Name]" caption="Researcher Name" attribute="1" defaultMemberUniqueName="[Dim Project Researcher].[Researcher Name].[All]" allUniqueName="[Dim Project Researcher].[Researcher Name].[All]" dimensionUniqueName="[Dim Project Researcher]" displayFolder="" count="0" unbalanced="0"/>
    <cacheHierarchy uniqueName="[Dim Project Researcher].[Specialization]" caption="Specialization" attribute="1" defaultMemberUniqueName="[Dim Project Researcher].[Specialization].[All]" allUniqueName="[Dim Project Researcher].[Specialization].[All]" dimensionUniqueName="[Dim Project Researcher]" displayFolder="" count="0" unbalanced="0"/>
    <cacheHierarchy uniqueName="[Measures].[Duration Minutes]" caption="Duration Minutes" measure="1" displayFolder="" measureGroup="Fact Sequencing" count="0"/>
    <cacheHierarchy uniqueName="[Measures].[Quality Score]" caption="Quality Score" measure="1" displayFolder="" measureGroup="Fact Sequencing" count="0"/>
    <cacheHierarchy uniqueName="[Measures].[Reads Per Second]" caption="Reads Per Second" measure="1" displayFolder="" measureGroup="Fact Sequencing" count="0"/>
    <cacheHierarchy uniqueName="[Measures].[Txn Process Time Hours]" caption="Txn Process Time Hours" measure="1" displayFolder="" measureGroup="Fact Sequencing" count="0"/>
    <cacheHierarchy uniqueName="[Measures].[Date Key]" caption="Date Key" measure="1" displayFolder="" measureGroup="Fact Sequencing" count="0"/>
    <cacheHierarchy uniqueName="[Measures].[Fact Sequencing Count]" caption="Fact Sequencing Count" measure="1" displayFolder="" measureGroup="Fact Sequencing" count="0" oneField="1">
      <fieldsUsage count="1">
        <fieldUsage x="7"/>
      </fieldsUsage>
    </cacheHierarchy>
    <cacheHierarchy uniqueName="[Measures].[Dim Project Researcher Count]" caption="Dim Project Researcher Count" measure="1" displayFolder="" measureGroup="Dim Project Researcher" count="0"/>
    <cacheHierarchy uniqueName="[Measures].[Dim Patient Sample Count]" caption="Dim Patient Sample Count" measure="1" displayFolder="" measureGroup="Dim Patient Sample" count="0"/>
    <cacheHierarchy uniqueName="[Measures].[Dim Instrument Count]" caption="Dim Instrument Count" measure="1" displayFolder="" measureGroup="Dim Instrument" count="0"/>
    <cacheHierarchy uniqueName="[Measures].[Year]" caption="Year" measure="1" displayFolder="" measureGroup="Dim Date" count="0"/>
    <cacheHierarchy uniqueName="[Measures].[Quarter]" caption="Quarter" measure="1" displayFolder="" measureGroup="Dim Date" count="0"/>
    <cacheHierarchy uniqueName="[Measures].[Month]" caption="Month" measure="1" displayFolder="" measureGroup="Dim Date" count="0"/>
    <cacheHierarchy uniqueName="[Measures].[Day]" caption="Day" measure="1" displayFolder="" measureGroup="Dim Date" count="0"/>
    <cacheHierarchy uniqueName="[Measures].[Day Of Week]" caption="Day Of Week" measure="1" displayFolder="" measureGroup="Dim Date" count="0"/>
    <cacheHierarchy uniqueName="[Measures].[Dim Date Count]" caption="Dim Date Count" measure="1" displayFolder="" measureGroup="Dim Date" count="0"/>
    <cacheHierarchy uniqueName="[Measures].[___Sequencing Quality KPI Value]" caption="Sequencing Quality KPI" measure="1" displayFolder="" measureGroup="Fact Sequencing" count="0" hidden="1"/>
    <cacheHierarchy uniqueName="[Measures].[Sequencing Quality KPI Goal]" caption="Sequencing Quality KPI (Goal)" measure="1" displayFolder="" measureGroup="Fact Sequencing" count="0" hidden="1"/>
    <cacheHierarchy uniqueName="[Measures].[Sequencing Quality KPI Status]" caption="Sequencing Quality KPI (Status)" measure="1" iconSet="8" displayFolder="" measureGroup="Fact Sequencing" count="0" hidden="1"/>
  </cacheHierarchies>
  <kpis count="1">
    <kpi uniqueName="Sequencing Quality KPI" caption="Sequencing Quality KPI" displayFolder="" parent="" value="[Measures].[Quality Score]" goal="[Measures].[Sequencing Quality KPI Goal]" status="[Measures].[Sequencing Quality KPI Status]" trend="" weight=""/>
  </kpis>
  <dimensions count="5">
    <dimension name="Dim Date" uniqueName="[Dim Date]" caption="Dim Date"/>
    <dimension name="Dim Instrument" uniqueName="[Dim Instrument]" caption="Dim Instrument"/>
    <dimension name="Dim Patient Sample" uniqueName="[Dim Patient Sample]" caption="Dim Patient Sample"/>
    <dimension name="Dim Project Researcher" uniqueName="[Dim Project Researcher]" caption="Dim Project Researcher"/>
    <dimension measure="1" name="Measures" uniqueName="[Measures]" caption="Measures"/>
  </dimensions>
  <measureGroups count="5">
    <measureGroup name="Dim Date" caption="Dim Date"/>
    <measureGroup name="Dim Instrument" caption="Dim Instrument"/>
    <measureGroup name="Dim Patient Sample" caption="Dim Patient Sample"/>
    <measureGroup name="Dim Project Researcher" caption="Dim Project Researcher"/>
    <measureGroup name="Fact Sequencing" caption="Fact Sequencing"/>
  </measureGroups>
  <maps count="8">
    <map measureGroup="0" dimension="0"/>
    <map measureGroup="1" dimension="1"/>
    <map measureGroup="2" dimension="2"/>
    <map measureGroup="3" dimension="3"/>
    <map measureGroup="4" dimension="0"/>
    <map measureGroup="4" dimension="1"/>
    <map measureGroup="4" dimension="2"/>
    <map measureGroup="4"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ihini Akarsha" refreshedDate="45787.841445949074" backgroundQuery="1" createdVersion="5" refreshedVersion="5" minRefreshableVersion="3" recordCount="0" supportSubquery="1" supportAdvancedDrill="1">
  <cacheSource type="external" connectionId="1"/>
  <cacheFields count="6">
    <cacheField name="[Dim Patient Sample].[Hierarchy].[Country]" caption="Country" numFmtId="0" hierarchy="14" level="1" mappingCount="1">
      <sharedItems count="2904">
        <s v="[Dim Patient Sample].[Hierarchy].[Country].&amp;[3586]" c="Afghanistan" cp="1">
          <x/>
        </s>
        <s v="[Dim Patient Sample].[Hierarchy].[Country].&amp;[3587]" c="Afghanistan" cp="1">
          <x/>
        </s>
        <s v="[Dim Patient Sample].[Hierarchy].[Country].&amp;[3588]" c="Afghanistan" cp="1">
          <x/>
        </s>
        <s v="[Dim Patient Sample].[Hierarchy].[Country].&amp;[3589]" c="Afghanistan" cp="1">
          <x/>
        </s>
        <s v="[Dim Patient Sample].[Hierarchy].[Country].&amp;[3590]" c="Afghanistan" cp="1">
          <x/>
        </s>
        <s v="[Dim Patient Sample].[Hierarchy].[Country].&amp;[3591]" c="Afghanistan" cp="1">
          <x/>
        </s>
        <s v="[Dim Patient Sample].[Hierarchy].[Country].&amp;[3592]" c="Afghanistan" cp="1">
          <x/>
        </s>
        <s v="[Dim Patient Sample].[Hierarchy].[Country].&amp;[4338]" c="Afghanistan" cp="1">
          <x v="1"/>
        </s>
        <s v="[Dim Patient Sample].[Hierarchy].[Country].&amp;[4339]" c="Afghanistan" cp="1">
          <x v="1"/>
        </s>
        <s v="[Dim Patient Sample].[Hierarchy].[Country].&amp;[4340]" c="Afghanistan" cp="1">
          <x v="1"/>
        </s>
        <s v="[Dim Patient Sample].[Hierarchy].[Country].&amp;[4341]" c="Afghanistan" cp="1">
          <x v="1"/>
        </s>
        <s v="[Dim Patient Sample].[Hierarchy].[Country].&amp;[5056]" c="Afghanistan" cp="1">
          <x v="1"/>
        </s>
        <s v="[Dim Patient Sample].[Hierarchy].[Country].&amp;[5057]" c="Afghanistan" cp="1">
          <x v="1"/>
        </s>
        <s v="[Dim Patient Sample].[Hierarchy].[Country].&amp;[5118]" c="Afghanistan" cp="1">
          <x/>
        </s>
        <s v="[Dim Patient Sample].[Hierarchy].[Country].&amp;[3926]" c="Albania" cp="1">
          <x v="1"/>
        </s>
        <s v="[Dim Patient Sample].[Hierarchy].[Country].&amp;[3927]" c="Albania" cp="1">
          <x v="1"/>
        </s>
        <s v="[Dim Patient Sample].[Hierarchy].[Country].&amp;[3928]" c="Albania" cp="1">
          <x v="1"/>
        </s>
        <s v="[Dim Patient Sample].[Hierarchy].[Country].&amp;[3929]" c="Albania" cp="1">
          <x v="1"/>
        </s>
        <s v="[Dim Patient Sample].[Hierarchy].[Country].&amp;[3930]" c="Albania" cp="1">
          <x v="1"/>
        </s>
        <s v="[Dim Patient Sample].[Hierarchy].[Country].&amp;[3967]" c="Albania" cp="1">
          <x v="1"/>
        </s>
        <s v="[Dim Patient Sample].[Hierarchy].[Country].&amp;[3968]" c="Albania" cp="1">
          <x v="1"/>
        </s>
        <s v="[Dim Patient Sample].[Hierarchy].[Country].&amp;[3969]" c="Albania" cp="1">
          <x v="1"/>
        </s>
        <s v="[Dim Patient Sample].[Hierarchy].[Country].&amp;[3970]" c="Albania" cp="1">
          <x v="1"/>
        </s>
        <s v="[Dim Patient Sample].[Hierarchy].[Country].&amp;[3971]" c="Albania" cp="1">
          <x v="1"/>
        </s>
        <s v="[Dim Patient Sample].[Hierarchy].[Country].&amp;[4675]" c="Albania" cp="1">
          <x v="2"/>
        </s>
        <s v="[Dim Patient Sample].[Hierarchy].[Country].&amp;[5311]" c="Albania" cp="1">
          <x v="1"/>
        </s>
        <s v="[Dim Patient Sample].[Hierarchy].[Country].&amp;[5312]" c="Albania" cp="1">
          <x v="1"/>
        </s>
        <s v="[Dim Patient Sample].[Hierarchy].[Country].&amp;[5313]" c="Albania" cp="1">
          <x v="1"/>
        </s>
        <s v="[Dim Patient Sample].[Hierarchy].[Country].&amp;[3579]" c="Algeria" cp="1">
          <x v="2"/>
        </s>
        <s v="[Dim Patient Sample].[Hierarchy].[Country].&amp;[3580]" c="Algeria" cp="1">
          <x v="2"/>
        </s>
        <s v="[Dim Patient Sample].[Hierarchy].[Country].&amp;[3581]" c="Algeria" cp="1">
          <x v="2"/>
        </s>
        <s v="[Dim Patient Sample].[Hierarchy].[Country].&amp;[4459]" c="Algeria" cp="1">
          <x v="1"/>
        </s>
        <s v="[Dim Patient Sample].[Hierarchy].[Country].&amp;[4786]" c="Algeria" cp="1">
          <x/>
        </s>
        <s v="[Dim Patient Sample].[Hierarchy].[Country].&amp;[4787]" c="Algeria" cp="1">
          <x/>
        </s>
        <s v="[Dim Patient Sample].[Hierarchy].[Country].&amp;[4788]" c="Algeria" cp="1">
          <x/>
        </s>
        <s v="[Dim Patient Sample].[Hierarchy].[Country].&amp;[4789]" c="Algeria" cp="1">
          <x/>
        </s>
        <s v="[Dim Patient Sample].[Hierarchy].[Country].&amp;[4790]" c="Algeria" cp="1">
          <x/>
        </s>
        <s v="[Dim Patient Sample].[Hierarchy].[Country].&amp;[4791]" c="Algeria" cp="1">
          <x/>
        </s>
        <s v="[Dim Patient Sample].[Hierarchy].[Country].&amp;[5792]" c="Algeria" cp="1">
          <x v="1"/>
        </s>
        <s v="[Dim Patient Sample].[Hierarchy].[Country].&amp;[5793]" c="Algeria" cp="1">
          <x v="1"/>
        </s>
        <s v="[Dim Patient Sample].[Hierarchy].[Country].&amp;[5794]" c="Algeria" cp="1">
          <x v="1"/>
        </s>
        <s v="[Dim Patient Sample].[Hierarchy].[Country].&amp;[3766]" c="American Samoa" cp="1">
          <x/>
        </s>
        <s v="[Dim Patient Sample].[Hierarchy].[Country].&amp;[3767]" c="American Samoa" cp="1">
          <x/>
        </s>
        <s v="[Dim Patient Sample].[Hierarchy].[Country].&amp;[3768]" c="American Samoa" cp="1">
          <x/>
        </s>
        <s v="[Dim Patient Sample].[Hierarchy].[Country].&amp;[3769]" c="American Samoa" cp="1">
          <x/>
        </s>
        <s v="[Dim Patient Sample].[Hierarchy].[Country].&amp;[3770]" c="American Samoa" cp="1">
          <x/>
        </s>
        <s v="[Dim Patient Sample].[Hierarchy].[Country].&amp;[3771]" c="American Samoa" cp="1">
          <x/>
        </s>
        <s v="[Dim Patient Sample].[Hierarchy].[Country].&amp;[4065]" c="American Samoa" cp="1">
          <x v="2"/>
        </s>
        <s v="[Dim Patient Sample].[Hierarchy].[Country].&amp;[4066]" c="American Samoa" cp="1">
          <x v="2"/>
        </s>
        <s v="[Dim Patient Sample].[Hierarchy].[Country].&amp;[4067]" c="American Samoa" cp="1">
          <x v="2"/>
        </s>
        <s v="[Dim Patient Sample].[Hierarchy].[Country].&amp;[4068]" c="American Samoa" cp="1">
          <x v="2"/>
        </s>
        <s v="[Dim Patient Sample].[Hierarchy].[Country].&amp;[4398]" c="American Samoa" cp="1">
          <x v="1"/>
        </s>
        <s v="[Dim Patient Sample].[Hierarchy].[Country].&amp;[4399]" c="American Samoa" cp="1">
          <x v="1"/>
        </s>
        <s v="[Dim Patient Sample].[Hierarchy].[Country].&amp;[4400]" c="American Samoa" cp="1">
          <x v="1"/>
        </s>
        <s v="[Dim Patient Sample].[Hierarchy].[Country].&amp;[5299]" c="American Samoa" cp="1">
          <x v="2"/>
        </s>
        <s v="[Dim Patient Sample].[Hierarchy].[Country].&amp;[5300]" c="American Samoa" cp="1">
          <x v="2"/>
        </s>
        <s v="[Dim Patient Sample].[Hierarchy].[Country].&amp;[5301]" c="American Samoa" cp="1">
          <x v="2"/>
        </s>
        <s v="[Dim Patient Sample].[Hierarchy].[Country].&amp;[3358]" c="Andorra" cp="1">
          <x v="1"/>
        </s>
        <s v="[Dim Patient Sample].[Hierarchy].[Country].&amp;[3412]" c="Andorra" cp="1">
          <x v="2"/>
        </s>
        <s v="[Dim Patient Sample].[Hierarchy].[Country].&amp;[3413]" c="Andorra" cp="1">
          <x v="2"/>
        </s>
        <s v="[Dim Patient Sample].[Hierarchy].[Country].&amp;[3414]" c="Andorra" cp="1">
          <x v="2"/>
        </s>
        <s v="[Dim Patient Sample].[Hierarchy].[Country].&amp;[3415]" c="Andorra" cp="1">
          <x v="2"/>
        </s>
        <s v="[Dim Patient Sample].[Hierarchy].[Country].&amp;[3973]" c="Andorra" cp="1">
          <x v="2"/>
        </s>
        <s v="[Dim Patient Sample].[Hierarchy].[Country].&amp;[3974]" c="Andorra" cp="1">
          <x v="2"/>
        </s>
        <s v="[Dim Patient Sample].[Hierarchy].[Country].&amp;[3975]" c="Andorra" cp="1">
          <x v="2"/>
        </s>
        <s v="[Dim Patient Sample].[Hierarchy].[Country].&amp;[3976]" c="Andorra" cp="1">
          <x v="2"/>
        </s>
        <s v="[Dim Patient Sample].[Hierarchy].[Country].&amp;[3977]" c="Andorra" cp="1">
          <x v="2"/>
        </s>
        <s v="[Dim Patient Sample].[Hierarchy].[Country].&amp;[4532]" c="Andorra" cp="1">
          <x v="1"/>
        </s>
        <s v="[Dim Patient Sample].[Hierarchy].[Country].&amp;[4533]" c="Andorra" cp="1">
          <x v="1"/>
        </s>
        <s v="[Dim Patient Sample].[Hierarchy].[Country].&amp;[4535]" c="Andorra" cp="1">
          <x v="1"/>
        </s>
        <s v="[Dim Patient Sample].[Hierarchy].[Country].&amp;[4712]" c="Andorra" cp="1">
          <x v="1"/>
        </s>
        <s v="[Dim Patient Sample].[Hierarchy].[Country].&amp;[4713]" c="Andorra" cp="1">
          <x v="1"/>
        </s>
        <s v="[Dim Patient Sample].[Hierarchy].[Country].&amp;[4714]" c="Andorra" cp="1">
          <x v="1"/>
        </s>
        <s v="[Dim Patient Sample].[Hierarchy].[Country].&amp;[4715]" c="Andorra" cp="1">
          <x v="1"/>
        </s>
        <s v="[Dim Patient Sample].[Hierarchy].[Country].&amp;[4752]" c="Andorra" cp="1">
          <x v="2"/>
        </s>
        <s v="[Dim Patient Sample].[Hierarchy].[Country].&amp;[4753]" c="Andorra" cp="1">
          <x v="2"/>
        </s>
        <s v="[Dim Patient Sample].[Hierarchy].[Country].&amp;[4754]" c="Andorra" cp="1">
          <x v="2"/>
        </s>
        <s v="[Dim Patient Sample].[Hierarchy].[Country].&amp;[4770]" c="Andorra" cp="1">
          <x/>
        </s>
        <s v="[Dim Patient Sample].[Hierarchy].[Country].&amp;[4771]" c="Andorra" cp="1">
          <x/>
        </s>
        <s v="[Dim Patient Sample].[Hierarchy].[Country].&amp;[4772]" c="Andorra" cp="1">
          <x/>
        </s>
        <s v="[Dim Patient Sample].[Hierarchy].[Country].&amp;[4773]" c="Andorra" cp="1">
          <x/>
        </s>
        <s v="[Dim Patient Sample].[Hierarchy].[Country].&amp;[4774]" c="Andorra" cp="1">
          <x/>
        </s>
        <s v="[Dim Patient Sample].[Hierarchy].[Country].&amp;[5228]" c="Andorra" cp="1">
          <x v="2"/>
        </s>
        <s v="[Dim Patient Sample].[Hierarchy].[Country].&amp;[5229]" c="Andorra" cp="1">
          <x v="2"/>
        </s>
        <s v="[Dim Patient Sample].[Hierarchy].[Country].&amp;[5230]" c="Andorra" cp="1">
          <x v="2"/>
        </s>
        <s v="[Dim Patient Sample].[Hierarchy].[Country].&amp;[3171]" c="Angola" cp="1">
          <x v="1"/>
        </s>
        <s v="[Dim Patient Sample].[Hierarchy].[Country].&amp;[3172]" c="Angola" cp="1">
          <x v="1"/>
        </s>
        <s v="[Dim Patient Sample].[Hierarchy].[Country].&amp;[3553]" c="Angola" cp="1">
          <x v="1"/>
        </s>
        <s v="[Dim Patient Sample].[Hierarchy].[Country].&amp;[3554]" c="Angola" cp="1">
          <x v="1"/>
        </s>
        <s v="[Dim Patient Sample].[Hierarchy].[Country].&amp;[3555]" c="Angola" cp="1">
          <x v="1"/>
        </s>
        <s v="[Dim Patient Sample].[Hierarchy].[Country].&amp;[3999]" c="Angola" cp="1">
          <x v="2"/>
        </s>
        <s v="[Dim Patient Sample].[Hierarchy].[Country].&amp;[4000]" c="Angola" cp="1">
          <x v="2"/>
        </s>
        <s v="[Dim Patient Sample].[Hierarchy].[Country].&amp;[4300]" c="Angola" cp="1">
          <x v="2"/>
        </s>
        <s v="[Dim Patient Sample].[Hierarchy].[Country].&amp;[3467]" c="Anguilla" cp="1">
          <x v="1"/>
        </s>
        <s v="[Dim Patient Sample].[Hierarchy].[Country].&amp;[3468]" c="Anguilla" cp="1">
          <x v="1"/>
        </s>
        <s v="[Dim Patient Sample].[Hierarchy].[Country].&amp;[3469]" c="Anguilla" cp="1">
          <x v="1"/>
        </s>
        <s v="[Dim Patient Sample].[Hierarchy].[Country].&amp;[3470]" c="Anguilla" cp="1">
          <x v="1"/>
        </s>
        <s v="[Dim Patient Sample].[Hierarchy].[Country].&amp;[4394]" c="Anguilla" cp="1">
          <x v="1"/>
        </s>
        <s v="[Dim Patient Sample].[Hierarchy].[Country].&amp;[4395]" c="Anguilla" cp="1">
          <x v="1"/>
        </s>
        <s v="[Dim Patient Sample].[Hierarchy].[Country].&amp;[4396]" c="Anguilla" cp="1">
          <x v="1"/>
        </s>
        <s v="[Dim Patient Sample].[Hierarchy].[Country].&amp;[3071]" c="Antarctica (the territory South of 60 deg S)" cp="1">
          <x/>
        </s>
        <s v="[Dim Patient Sample].[Hierarchy].[Country].&amp;[3072]" c="Antarctica (the territory South of 60 deg S)" cp="1">
          <x/>
        </s>
        <s v="[Dim Patient Sample].[Hierarchy].[Country].&amp;[3073]" c="Antarctica (the territory South of 60 deg S)" cp="1">
          <x/>
        </s>
        <s v="[Dim Patient Sample].[Hierarchy].[Country].&amp;[3074]" c="Antarctica (the territory South of 60 deg S)" cp="1">
          <x/>
        </s>
        <s v="[Dim Patient Sample].[Hierarchy].[Country].&amp;[3075]" c="Antarctica (the territory South of 60 deg S)" cp="1">
          <x/>
        </s>
        <s v="[Dim Patient Sample].[Hierarchy].[Country].&amp;[4581]" c="Antarctica (the territory South of 60 deg S)" cp="1">
          <x v="2"/>
        </s>
        <s v="[Dim Patient Sample].[Hierarchy].[Country].&amp;[4582]" c="Antarctica (the territory South of 60 deg S)" cp="1">
          <x v="2"/>
        </s>
        <s v="[Dim Patient Sample].[Hierarchy].[Country].&amp;[5061]" c="Antarctica (the territory South of 60 deg S)" cp="1">
          <x v="1"/>
        </s>
        <s v="[Dim Patient Sample].[Hierarchy].[Country].&amp;[5062]" c="Antarctica (the territory South of 60 deg S)" cp="1">
          <x v="1"/>
        </s>
        <s v="[Dim Patient Sample].[Hierarchy].[Country].&amp;[5063]" c="Antarctica (the territory South of 60 deg S)" cp="1">
          <x v="1"/>
        </s>
        <s v="[Dim Patient Sample].[Hierarchy].[Country].&amp;[5064]" c="Antarctica (the territory South of 60 deg S)" cp="1">
          <x v="1"/>
        </s>
        <s v="[Dim Patient Sample].[Hierarchy].[Country].&amp;[5065]" c="Antarctica (the territory South of 60 deg S)" cp="1">
          <x v="1"/>
        </s>
        <s v="[Dim Patient Sample].[Hierarchy].[Country].&amp;[5066]" c="Antarctica (the territory South of 60 deg S)" cp="1">
          <x v="1"/>
        </s>
        <s v="[Dim Patient Sample].[Hierarchy].[Country].&amp;[5270]" c="Antarctica (the territory South of 60 deg S)" cp="1">
          <x/>
        </s>
        <s v="[Dim Patient Sample].[Hierarchy].[Country].&amp;[5271]" c="Antarctica (the territory South of 60 deg S)" cp="1">
          <x/>
        </s>
        <s v="[Dim Patient Sample].[Hierarchy].[Country].&amp;[5272]" c="Antarctica (the territory South of 60 deg S)" cp="1">
          <x/>
        </s>
        <s v="[Dim Patient Sample].[Hierarchy].[Country].&amp;[5273]" c="Antarctica (the territory South of 60 deg S)" cp="1">
          <x/>
        </s>
        <s v="[Dim Patient Sample].[Hierarchy].[Country].&amp;[5274]" c="Antarctica (the territory South of 60 deg S)" cp="1">
          <x/>
        </s>
        <s v="[Dim Patient Sample].[Hierarchy].[Country].&amp;[5275]" c="Antarctica (the territory South of 60 deg S)" cp="1">
          <x/>
        </s>
        <s v="[Dim Patient Sample].[Hierarchy].[Country].&amp;[5276]" c="Antarctica (the territory South of 60 deg S)" cp="1">
          <x/>
        </s>
        <s v="[Dim Patient Sample].[Hierarchy].[Country].&amp;[5432]" c="Antarctica (the territory South of 60 deg S)" cp="1">
          <x v="1"/>
        </s>
        <s v="[Dim Patient Sample].[Hierarchy].[Country].&amp;[5433]" c="Antarctica (the territory South of 60 deg S)" cp="1">
          <x v="1"/>
        </s>
        <s v="[Dim Patient Sample].[Hierarchy].[Country].&amp;[5434]" c="Antarctica (the territory South of 60 deg S)" cp="1">
          <x v="1"/>
        </s>
        <s v="[Dim Patient Sample].[Hierarchy].[Country].&amp;[5700]" c="Antarctica (the territory South of 60 deg S)" cp="1">
          <x v="1"/>
        </s>
        <s v="[Dim Patient Sample].[Hierarchy].[Country].&amp;[5701]" c="Antarctica (the territory South of 60 deg S)" cp="1">
          <x v="1"/>
        </s>
        <s v="[Dim Patient Sample].[Hierarchy].[Country].&amp;[5702]" c="Antarctica (the territory South of 60 deg S)" cp="1">
          <x v="1"/>
        </s>
        <s v="[Dim Patient Sample].[Hierarchy].[Country].&amp;[5703]" c="Antarctica (the territory South of 60 deg S)" cp="1">
          <x v="1"/>
        </s>
        <s v="[Dim Patient Sample].[Hierarchy].[Country].&amp;[5704]" c="Antarctica (the territory South of 60 deg S)" cp="1">
          <x v="1"/>
        </s>
        <s v="[Dim Patient Sample].[Hierarchy].[Country].&amp;[5814]" c="Antarctica (the territory South of 60 deg S)" cp="1">
          <x/>
        </s>
        <s v="[Dim Patient Sample].[Hierarchy].[Country].&amp;[5815]" c="Antarctica (the territory South of 60 deg S)" cp="1">
          <x/>
        </s>
        <s v="[Dim Patient Sample].[Hierarchy].[Country].&amp;[5816]" c="Antarctica (the territory South of 60 deg S)" cp="1">
          <x/>
        </s>
        <s v="[Dim Patient Sample].[Hierarchy].[Country].&amp;[5817]" c="Antarctica (the territory South of 60 deg S)" cp="1">
          <x/>
        </s>
        <s v="[Dim Patient Sample].[Hierarchy].[Country].&amp;[5818]" c="Antarctica (the territory South of 60 deg S)" cp="1">
          <x/>
        </s>
        <s v="[Dim Patient Sample].[Hierarchy].[Country].&amp;[5819]" c="Antarctica (the territory South of 60 deg S)" cp="1">
          <x/>
        </s>
        <s v="[Dim Patient Sample].[Hierarchy].[Country].&amp;[5820]" c="Antarctica (the territory South of 60 deg S)" cp="1">
          <x/>
        </s>
        <s v="[Dim Patient Sample].[Hierarchy].[Country].&amp;[5910]" c="Antigua and Barbuda" cp="1">
          <x/>
        </s>
        <s v="[Dim Patient Sample].[Hierarchy].[Country].&amp;[5911]" c="Antigua and Barbuda" cp="1">
          <x/>
        </s>
        <s v="[Dim Patient Sample].[Hierarchy].[Country].&amp;[3327]" c="Argentina" cp="1">
          <x v="1"/>
        </s>
        <s v="[Dim Patient Sample].[Hierarchy].[Country].&amp;[3328]" c="Argentina" cp="1">
          <x v="1"/>
        </s>
        <s v="[Dim Patient Sample].[Hierarchy].[Country].&amp;[3329]" c="Argentina" cp="1">
          <x v="1"/>
        </s>
        <s v="[Dim Patient Sample].[Hierarchy].[Country].&amp;[3330]" c="Argentina" cp="1">
          <x v="1"/>
        </s>
        <s v="[Dim Patient Sample].[Hierarchy].[Country].&amp;[3331]" c="Argentina" cp="1">
          <x v="1"/>
        </s>
        <s v="[Dim Patient Sample].[Hierarchy].[Country].&amp;[4391]" c="Argentina" cp="1">
          <x/>
        </s>
        <s v="[Dim Patient Sample].[Hierarchy].[Country].&amp;[4392]" c="Argentina" cp="1">
          <x/>
        </s>
        <s v="[Dim Patient Sample].[Hierarchy].[Country].&amp;[4393]" c="Argentina" cp="1">
          <x/>
        </s>
        <s v="[Dim Patient Sample].[Hierarchy].[Country].&amp;[4639]" c="Argentina" cp="1">
          <x/>
        </s>
        <s v="[Dim Patient Sample].[Hierarchy].[Country].&amp;[4640]" c="Argentina" cp="1">
          <x/>
        </s>
        <s v="[Dim Patient Sample].[Hierarchy].[Country].&amp;[4641]" c="Argentina" cp="1">
          <x/>
        </s>
        <s v="[Dim Patient Sample].[Hierarchy].[Country].&amp;[5503]" c="Argentina" cp="1">
          <x v="1"/>
        </s>
        <s v="[Dim Patient Sample].[Hierarchy].[Country].&amp;[5504]" c="Argentina" cp="1">
          <x v="1"/>
        </s>
        <s v="[Dim Patient Sample].[Hierarchy].[Country].&amp;[5505]" c="Argentina" cp="1">
          <x v="1"/>
        </s>
        <s v="[Dim Patient Sample].[Hierarchy].[Country].&amp;[5506]" c="Argentina" cp="1">
          <x v="1"/>
        </s>
        <s v="[Dim Patient Sample].[Hierarchy].[Country].&amp;[3253]" c="Armenia" cp="1">
          <x v="2"/>
        </s>
        <s v="[Dim Patient Sample].[Hierarchy].[Country].&amp;[3254]" c="Armenia" cp="1">
          <x v="2"/>
        </s>
        <s v="[Dim Patient Sample].[Hierarchy].[Country].&amp;[3255]" c="Armenia" cp="1">
          <x v="2"/>
        </s>
        <s v="[Dim Patient Sample].[Hierarchy].[Country].&amp;[3256]" c="Armenia" cp="1">
          <x v="2"/>
        </s>
        <s v="[Dim Patient Sample].[Hierarchy].[Country].&amp;[3257]" c="Armenia" cp="1">
          <x v="2"/>
        </s>
        <s v="[Dim Patient Sample].[Hierarchy].[Country].&amp;[3724]" c="Armenia" cp="1">
          <x v="2"/>
        </s>
        <s v="[Dim Patient Sample].[Hierarchy].[Country].&amp;[3725]" c="Armenia" cp="1">
          <x v="2"/>
        </s>
        <s v="[Dim Patient Sample].[Hierarchy].[Country].&amp;[4547]" c="Armenia" cp="1">
          <x v="1"/>
        </s>
        <s v="[Dim Patient Sample].[Hierarchy].[Country].&amp;[4548]" c="Armenia" cp="1">
          <x v="1"/>
        </s>
        <s v="[Dim Patient Sample].[Hierarchy].[Country].&amp;[4549]" c="Armenia" cp="1">
          <x v="1"/>
        </s>
        <s v="[Dim Patient Sample].[Hierarchy].[Country].&amp;[4716]" c="Armenia" cp="1">
          <x v="2"/>
        </s>
        <s v="[Dim Patient Sample].[Hierarchy].[Country].&amp;[4717]" c="Armenia" cp="1">
          <x v="2"/>
        </s>
        <s v="[Dim Patient Sample].[Hierarchy].[Country].&amp;[4718]" c="Armenia" cp="1">
          <x v="2"/>
        </s>
        <s v="[Dim Patient Sample].[Hierarchy].[Country].&amp;[4719]" c="Armenia" cp="1">
          <x v="2"/>
        </s>
        <s v="[Dim Patient Sample].[Hierarchy].[Country].&amp;[5900]" c="Armenia" cp="1">
          <x/>
        </s>
        <s v="[Dim Patient Sample].[Hierarchy].[Country].&amp;[5901]" c="Armenia" cp="1">
          <x/>
        </s>
        <s v="[Dim Patient Sample].[Hierarchy].[Country].&amp;[5902]" c="Armenia" cp="1">
          <x/>
        </s>
        <s v="[Dim Patient Sample].[Hierarchy].[Country].&amp;[4254]" c="Aruba" cp="1">
          <x v="1"/>
        </s>
        <s v="[Dim Patient Sample].[Hierarchy].[Country].&amp;[4255]" c="Aruba" cp="1">
          <x v="1"/>
        </s>
        <s v="[Dim Patient Sample].[Hierarchy].[Country].&amp;[4256]" c="Aruba" cp="1">
          <x v="1"/>
        </s>
        <s v="[Dim Patient Sample].[Hierarchy].[Country].&amp;[3081]" c="Australia" cp="1">
          <x v="1"/>
        </s>
        <s v="[Dim Patient Sample].[Hierarchy].[Country].&amp;[3082]" c="Australia" cp="1">
          <x v="1"/>
        </s>
        <s v="[Dim Patient Sample].[Hierarchy].[Country].&amp;[3489]" c="Australia" cp="1">
          <x v="1"/>
        </s>
        <s v="[Dim Patient Sample].[Hierarchy].[Country].&amp;[3490]" c="Australia" cp="1">
          <x v="1"/>
        </s>
        <s v="[Dim Patient Sample].[Hierarchy].[Country].&amp;[3611]" c="Australia" cp="1">
          <x/>
        </s>
        <s v="[Dim Patient Sample].[Hierarchy].[Country].&amp;[3695]" c="Australia" cp="1">
          <x/>
        </s>
        <s v="[Dim Patient Sample].[Hierarchy].[Country].&amp;[3696]" c="Australia" cp="1">
          <x/>
        </s>
        <s v="[Dim Patient Sample].[Hierarchy].[Country].&amp;[3697]" c="Australia" cp="1">
          <x/>
        </s>
        <s v="[Dim Patient Sample].[Hierarchy].[Country].&amp;[3835]" c="Australia" cp="1">
          <x v="1"/>
        </s>
        <s v="[Dim Patient Sample].[Hierarchy].[Country].&amp;[3837]" c="Australia" cp="1">
          <x v="1"/>
        </s>
        <s v="[Dim Patient Sample].[Hierarchy].[Country].&amp;[4369]" c="Australia" cp="1">
          <x v="2"/>
        </s>
        <s v="[Dim Patient Sample].[Hierarchy].[Country].&amp;[4370]" c="Australia" cp="1">
          <x v="2"/>
        </s>
        <s v="[Dim Patient Sample].[Hierarchy].[Country].&amp;[4511]" c="Australia" cp="1">
          <x v="2"/>
        </s>
        <s v="[Dim Patient Sample].[Hierarchy].[Country].&amp;[4512]" c="Australia" cp="1">
          <x v="2"/>
        </s>
        <s v="[Dim Patient Sample].[Hierarchy].[Country].&amp;[4513]" c="Australia" cp="1">
          <x v="2"/>
        </s>
        <s v="[Dim Patient Sample].[Hierarchy].[Country].&amp;[4204]" c="Austria" cp="1">
          <x v="2"/>
        </s>
        <s v="[Dim Patient Sample].[Hierarchy].[Country].&amp;[4205]" c="Austria" cp="1">
          <x v="2"/>
        </s>
        <s v="[Dim Patient Sample].[Hierarchy].[Country].&amp;[4206]" c="Austria" cp="1">
          <x v="2"/>
        </s>
        <s v="[Dim Patient Sample].[Hierarchy].[Country].&amp;[5088]" c="Austria" cp="1">
          <x/>
        </s>
        <s v="[Dim Patient Sample].[Hierarchy].[Country].&amp;[5089]" c="Austria" cp="1">
          <x/>
        </s>
        <s v="[Dim Patient Sample].[Hierarchy].[Country].&amp;[5090]" c="Austria" cp="1">
          <x/>
        </s>
        <s v="[Dim Patient Sample].[Hierarchy].[Country].&amp;[4223]" c="Azerbaijan" cp="1">
          <x/>
        </s>
        <s v="[Dim Patient Sample].[Hierarchy].[Country].&amp;[4224]" c="Azerbaijan" cp="1">
          <x/>
        </s>
        <s v="[Dim Patient Sample].[Hierarchy].[Country].&amp;[4439]" c="Azerbaijan" cp="1">
          <x v="2"/>
        </s>
        <s v="[Dim Patient Sample].[Hierarchy].[Country].&amp;[4440]" c="Azerbaijan" cp="1">
          <x v="2"/>
        </s>
        <s v="[Dim Patient Sample].[Hierarchy].[Country].&amp;[4441]" c="Azerbaijan" cp="1">
          <x v="2"/>
        </s>
        <s v="[Dim Patient Sample].[Hierarchy].[Country].&amp;[4442]" c="Azerbaijan" cp="1">
          <x v="2"/>
        </s>
        <s v="[Dim Patient Sample].[Hierarchy].[Country].&amp;[4443]" c="Azerbaijan" cp="1">
          <x v="2"/>
        </s>
        <s v="[Dim Patient Sample].[Hierarchy].[Country].&amp;[4444]" c="Azerbaijan" cp="1">
          <x v="2"/>
        </s>
        <s v="[Dim Patient Sample].[Hierarchy].[Country].&amp;[4454]" c="Azerbaijan" cp="1">
          <x/>
        </s>
        <s v="[Dim Patient Sample].[Hierarchy].[Country].&amp;[4455]" c="Azerbaijan" cp="1">
          <x/>
        </s>
        <s v="[Dim Patient Sample].[Hierarchy].[Country].&amp;[4456]" c="Azerbaijan" cp="1">
          <x/>
        </s>
        <s v="[Dim Patient Sample].[Hierarchy].[Country].&amp;[4457]" c="Azerbaijan" cp="1">
          <x/>
        </s>
        <s v="[Dim Patient Sample].[Hierarchy].[Country].&amp;[4458]" c="Azerbaijan" cp="1">
          <x/>
        </s>
        <s v="[Dim Patient Sample].[Hierarchy].[Country].&amp;[5697]" c="Azerbaijan" cp="1">
          <x v="2"/>
        </s>
        <s v="[Dim Patient Sample].[Hierarchy].[Country].&amp;[5698]" c="Azerbaijan" cp="1">
          <x v="2"/>
        </s>
        <s v="[Dim Patient Sample].[Hierarchy].[Country].&amp;[5699]" c="Azerbaijan" cp="1">
          <x v="2"/>
        </s>
        <s v="[Dim Patient Sample].[Hierarchy].[Country].&amp;[4676]" c="Bahamas" cp="1">
          <x v="2"/>
        </s>
        <s v="[Dim Patient Sample].[Hierarchy].[Country].&amp;[4677]" c="Bahamas" cp="1">
          <x v="2"/>
        </s>
        <s v="[Dim Patient Sample].[Hierarchy].[Country].&amp;[4678]" c="Bahamas" cp="1">
          <x v="2"/>
        </s>
        <s v="[Dim Patient Sample].[Hierarchy].[Country].&amp;[4679]" c="Bahamas" cp="1">
          <x v="2"/>
        </s>
        <s v="[Dim Patient Sample].[Hierarchy].[Country].&amp;[4680]" c="Bahamas" cp="1">
          <x v="2"/>
        </s>
        <s v="[Dim Patient Sample].[Hierarchy].[Country].&amp;[5162]" c="Bahamas" cp="1">
          <x v="1"/>
        </s>
        <s v="[Dim Patient Sample].[Hierarchy].[Country].&amp;[5163]" c="Bahamas" cp="1">
          <x v="1"/>
        </s>
        <s v="[Dim Patient Sample].[Hierarchy].[Country].&amp;[5164]" c="Bahamas" cp="1">
          <x v="1"/>
        </s>
        <s v="[Dim Patient Sample].[Hierarchy].[Country].&amp;[5165]" c="Bahamas" cp="1">
          <x v="1"/>
        </s>
        <s v="[Dim Patient Sample].[Hierarchy].[Country].&amp;[5598]" c="Bahamas" cp="1">
          <x/>
        </s>
        <s v="[Dim Patient Sample].[Hierarchy].[Country].&amp;[5599]" c="Bahamas" cp="1">
          <x/>
        </s>
        <s v="[Dim Patient Sample].[Hierarchy].[Country].&amp;[5600]" c="Bahamas" cp="1">
          <x/>
        </s>
        <s v="[Dim Patient Sample].[Hierarchy].[Country].&amp;[5601]" c="Bahamas" cp="1">
          <x/>
        </s>
        <s v="[Dim Patient Sample].[Hierarchy].[Country].&amp;[5622]" c="Bahamas" cp="1">
          <x/>
        </s>
        <s v="[Dim Patient Sample].[Hierarchy].[Country].&amp;[5623]" c="Bahamas" cp="1">
          <x/>
        </s>
        <s v="[Dim Patient Sample].[Hierarchy].[Country].&amp;[3011]" c="Bahrain" cp="1">
          <x v="2"/>
        </s>
        <s v="[Dim Patient Sample].[Hierarchy].[Country].&amp;[3012]" c="Bahrain" cp="1">
          <x v="2"/>
        </s>
        <s v="[Dim Patient Sample].[Hierarchy].[Country].&amp;[3309]" c="Bahrain" cp="1">
          <x v="1"/>
        </s>
        <s v="[Dim Patient Sample].[Hierarchy].[Country].&amp;[3310]" c="Bahrain" cp="1">
          <x v="1"/>
        </s>
        <s v="[Dim Patient Sample].[Hierarchy].[Country].&amp;[3556]" c="Bahrain" cp="1">
          <x/>
        </s>
        <s v="[Dim Patient Sample].[Hierarchy].[Country].&amp;[3557]" c="Bahrain" cp="1">
          <x/>
        </s>
        <s v="[Dim Patient Sample].[Hierarchy].[Country].&amp;[4823]" c="Bahrain" cp="1">
          <x v="2"/>
        </s>
        <s v="[Dim Patient Sample].[Hierarchy].[Country].&amp;[4824]" c="Bahrain" cp="1">
          <x v="2"/>
        </s>
        <s v="[Dim Patient Sample].[Hierarchy].[Country].&amp;[4825]" c="Bahrain" cp="1">
          <x v="2"/>
        </s>
        <s v="[Dim Patient Sample].[Hierarchy].[Country].&amp;[3022]" c="Bangladesh" cp="1">
          <x/>
        </s>
        <s v="[Dim Patient Sample].[Hierarchy].[Country].&amp;[3023]" c="Bangladesh" cp="1">
          <x/>
        </s>
        <s v="[Dim Patient Sample].[Hierarchy].[Country].&amp;[4495]" c="Bangladesh" cp="1">
          <x v="1"/>
        </s>
        <s v="[Dim Patient Sample].[Hierarchy].[Country].&amp;[3915]" c="Belarus" cp="1">
          <x/>
        </s>
        <s v="[Dim Patient Sample].[Hierarchy].[Country].&amp;[4289]" c="Belarus" cp="1">
          <x/>
        </s>
        <s v="[Dim Patient Sample].[Hierarchy].[Country].&amp;[4290]" c="Belarus" cp="1">
          <x/>
        </s>
        <s v="[Dim Patient Sample].[Hierarchy].[Country].&amp;[4737]" c="Belgium" cp="1">
          <x/>
        </s>
        <s v="[Dim Patient Sample].[Hierarchy].[Country].&amp;[4738]" c="Belgium" cp="1">
          <x/>
        </s>
        <s v="[Dim Patient Sample].[Hierarchy].[Country].&amp;[4988]" c="Belgium" cp="1">
          <x v="1"/>
        </s>
        <s v="[Dim Patient Sample].[Hierarchy].[Country].&amp;[4989]" c="Belgium" cp="1">
          <x v="1"/>
        </s>
        <s v="[Dim Patient Sample].[Hierarchy].[Country].&amp;[4990]" c="Belgium" cp="1">
          <x v="1"/>
        </s>
        <s v="[Dim Patient Sample].[Hierarchy].[Country].&amp;[3524]" c="Belize" cp="1">
          <x v="2"/>
        </s>
        <s v="[Dim Patient Sample].[Hierarchy].[Country].&amp;[3525]" c="Belize" cp="1">
          <x v="2"/>
        </s>
        <s v="[Dim Patient Sample].[Hierarchy].[Country].&amp;[3526]" c="Belize" cp="1">
          <x v="2"/>
        </s>
        <s v="[Dim Patient Sample].[Hierarchy].[Country].&amp;[4186]" c="Belize" cp="1">
          <x v="1"/>
        </s>
        <s v="[Dim Patient Sample].[Hierarchy].[Country].&amp;[4187]" c="Belize" cp="1">
          <x v="1"/>
        </s>
        <s v="[Dim Patient Sample].[Hierarchy].[Country].&amp;[4188]" c="Belize" cp="1">
          <x v="1"/>
        </s>
        <s v="[Dim Patient Sample].[Hierarchy].[Country].&amp;[4189]" c="Belize" cp="1">
          <x v="1"/>
        </s>
        <s v="[Dim Patient Sample].[Hierarchy].[Country].&amp;[5758]" c="Belize" cp="1">
          <x v="2"/>
        </s>
        <s v="[Dim Patient Sample].[Hierarchy].[Country].&amp;[5759]" c="Belize" cp="1">
          <x v="2"/>
        </s>
        <s v="[Dim Patient Sample].[Hierarchy].[Country].&amp;[5760]" c="Belize" cp="1">
          <x v="2"/>
        </s>
        <s v="[Dim Patient Sample].[Hierarchy].[Country].&amp;[5905]" c="Belize" cp="1">
          <x v="2"/>
        </s>
        <s v="[Dim Patient Sample].[Hierarchy].[Country].&amp;[5906]" c="Belize" cp="1">
          <x v="2"/>
        </s>
        <s v="[Dim Patient Sample].[Hierarchy].[Country].&amp;[4808]" c="Benin" cp="1">
          <x v="1"/>
        </s>
        <s v="[Dim Patient Sample].[Hierarchy].[Country].&amp;[4809]" c="Benin" cp="1">
          <x v="1"/>
        </s>
        <s v="[Dim Patient Sample].[Hierarchy].[Country].&amp;[3248]" c="Bermuda" cp="1">
          <x/>
        </s>
        <s v="[Dim Patient Sample].[Hierarchy].[Country].&amp;[3249]" c="Bermuda" cp="1">
          <x/>
        </s>
        <s v="[Dim Patient Sample].[Hierarchy].[Country].&amp;[3250]" c="Bermuda" cp="1">
          <x/>
        </s>
        <s v="[Dim Patient Sample].[Hierarchy].[Country].&amp;[3251]" c="Bermuda" cp="1">
          <x/>
        </s>
        <s v="[Dim Patient Sample].[Hierarchy].[Country].&amp;[3252]" c="Bermuda" cp="1">
          <x/>
        </s>
        <s v="[Dim Patient Sample].[Hierarchy].[Country].&amp;[3477]" c="Bermuda" cp="1">
          <x v="2"/>
        </s>
        <s v="[Dim Patient Sample].[Hierarchy].[Country].&amp;[3478]" c="Bermuda" cp="1">
          <x v="2"/>
        </s>
        <s v="[Dim Patient Sample].[Hierarchy].[Country].&amp;[3479]" c="Bermuda" cp="1">
          <x v="2"/>
        </s>
        <s v="[Dim Patient Sample].[Hierarchy].[Country].&amp;[3480]" c="Bermuda" cp="1">
          <x v="2"/>
        </s>
        <s v="[Dim Patient Sample].[Hierarchy].[Country].&amp;[3612]" c="Bermuda" cp="1">
          <x v="2"/>
        </s>
        <s v="[Dim Patient Sample].[Hierarchy].[Country].&amp;[3613]" c="Bermuda" cp="1">
          <x v="2"/>
        </s>
        <s v="[Dim Patient Sample].[Hierarchy].[Country].&amp;[3614]" c="Bermuda" cp="1">
          <x v="2"/>
        </s>
        <s v="[Dim Patient Sample].[Hierarchy].[Country].&amp;[3733]" c="Bermuda" cp="1">
          <x v="2"/>
        </s>
        <s v="[Dim Patient Sample].[Hierarchy].[Country].&amp;[3734]" c="Bermuda" cp="1">
          <x v="2"/>
        </s>
        <s v="[Dim Patient Sample].[Hierarchy].[Country].&amp;[3735]" c="Bermuda" cp="1">
          <x v="2"/>
        </s>
        <s v="[Dim Patient Sample].[Hierarchy].[Country].&amp;[3737]" c="Bermuda" cp="1">
          <x v="2"/>
        </s>
        <s v="[Dim Patient Sample].[Hierarchy].[Country].&amp;[4105]" c="Bermuda" cp="1">
          <x/>
        </s>
        <s v="[Dim Patient Sample].[Hierarchy].[Country].&amp;[5946]" c="Bermuda" cp="1">
          <x v="2"/>
        </s>
        <s v="[Dim Patient Sample].[Hierarchy].[Country].&amp;[5947]" c="Bermuda" cp="1">
          <x v="2"/>
        </s>
        <s v="[Dim Patient Sample].[Hierarchy].[Country].&amp;[5948]" c="Bermuda" cp="1">
          <x v="2"/>
        </s>
        <s v="[Dim Patient Sample].[Hierarchy].[Country].&amp;[3337]" c="Bhutan" cp="1">
          <x v="2"/>
        </s>
        <s v="[Dim Patient Sample].[Hierarchy].[Country].&amp;[3338]" c="Bhutan" cp="1">
          <x v="2"/>
        </s>
        <s v="[Dim Patient Sample].[Hierarchy].[Country].&amp;[3339]" c="Bhutan" cp="1">
          <x v="2"/>
        </s>
        <s v="[Dim Patient Sample].[Hierarchy].[Country].&amp;[4179]" c="Bhutan" cp="1">
          <x/>
        </s>
        <s v="[Dim Patient Sample].[Hierarchy].[Country].&amp;[4180]" c="Bhutan" cp="1">
          <x/>
        </s>
        <s v="[Dim Patient Sample].[Hierarchy].[Country].&amp;[4181]" c="Bhutan" cp="1">
          <x/>
        </s>
        <s v="[Dim Patient Sample].[Hierarchy].[Country].&amp;[4182]" c="Bhutan" cp="1">
          <x/>
        </s>
        <s v="[Dim Patient Sample].[Hierarchy].[Country].&amp;[4183]" c="Bhutan" cp="1">
          <x/>
        </s>
        <s v="[Dim Patient Sample].[Hierarchy].[Country].&amp;[4184]" c="Bhutan" cp="1">
          <x/>
        </s>
        <s v="[Dim Patient Sample].[Hierarchy].[Country].&amp;[4185]" c="Bhutan" cp="1">
          <x/>
        </s>
        <s v="[Dim Patient Sample].[Hierarchy].[Country].&amp;[4915]" c="Bhutan" cp="1">
          <x v="1"/>
        </s>
        <s v="[Dim Patient Sample].[Hierarchy].[Country].&amp;[4950]" c="Bhutan" cp="1">
          <x v="1"/>
        </s>
        <s v="[Dim Patient Sample].[Hierarchy].[Country].&amp;[4951]" c="Bhutan" cp="1">
          <x v="1"/>
        </s>
        <s v="[Dim Patient Sample].[Hierarchy].[Country].&amp;[4952]" c="Bhutan" cp="1">
          <x v="1"/>
        </s>
        <s v="[Dim Patient Sample].[Hierarchy].[Country].&amp;[4953]" c="Bhutan" cp="1">
          <x v="1"/>
        </s>
        <s v="[Dim Patient Sample].[Hierarchy].[Country].&amp;[4954]" c="Bhutan" cp="1">
          <x v="1"/>
        </s>
        <s v="[Dim Patient Sample].[Hierarchy].[Country].&amp;[5086]" c="Bhutan" cp="1">
          <x v="1"/>
        </s>
        <s v="[Dim Patient Sample].[Hierarchy].[Country].&amp;[3714]" c="Bolivia" cp="1">
          <x v="2"/>
        </s>
        <s v="[Dim Patient Sample].[Hierarchy].[Country].&amp;[3715]" c="Bolivia" cp="1">
          <x v="2"/>
        </s>
        <s v="[Dim Patient Sample].[Hierarchy].[Country].&amp;[3716]" c="Bolivia" cp="1">
          <x v="2"/>
        </s>
        <s v="[Dim Patient Sample].[Hierarchy].[Country].&amp;[3717]" c="Bolivia" cp="1">
          <x v="2"/>
        </s>
        <s v="[Dim Patient Sample].[Hierarchy].[Country].&amp;[3177]" c="Bosnia and Herzegovina" cp="1">
          <x v="2"/>
        </s>
        <s v="[Dim Patient Sample].[Hierarchy].[Country].&amp;[3194]" c="Bosnia and Herzegovina" cp="1">
          <x v="1"/>
        </s>
        <s v="[Dim Patient Sample].[Hierarchy].[Country].&amp;[3195]" c="Bosnia and Herzegovina" cp="1">
          <x v="1"/>
        </s>
        <s v="[Dim Patient Sample].[Hierarchy].[Country].&amp;[3202]" c="Bosnia and Herzegovina" cp="1">
          <x v="1"/>
        </s>
        <s v="[Dim Patient Sample].[Hierarchy].[Country].&amp;[3203]" c="Bosnia and Herzegovina" cp="1">
          <x v="1"/>
        </s>
        <s v="[Dim Patient Sample].[Hierarchy].[Country].&amp;[3897]" c="Bosnia and Herzegovina" cp="1">
          <x/>
        </s>
        <s v="[Dim Patient Sample].[Hierarchy].[Country].&amp;[3898]" c="Bosnia and Herzegovina" cp="1">
          <x/>
        </s>
        <s v="[Dim Patient Sample].[Hierarchy].[Country].&amp;[3899]" c="Bosnia and Herzegovina" cp="1">
          <x/>
        </s>
        <s v="[Dim Patient Sample].[Hierarchy].[Country].&amp;[3953]" c="Bosnia and Herzegovina" cp="1">
          <x/>
        </s>
        <s v="[Dim Patient Sample].[Hierarchy].[Country].&amp;[3954]" c="Bosnia and Herzegovina" cp="1">
          <x/>
        </s>
        <s v="[Dim Patient Sample].[Hierarchy].[Country].&amp;[4418]" c="Bosnia and Herzegovina" cp="1">
          <x v="1"/>
        </s>
        <s v="[Dim Patient Sample].[Hierarchy].[Country].&amp;[4419]" c="Bosnia and Herzegovina" cp="1">
          <x v="1"/>
        </s>
        <s v="[Dim Patient Sample].[Hierarchy].[Country].&amp;[4448]" c="Bosnia and Herzegovina" cp="1">
          <x v="2"/>
        </s>
        <s v="[Dim Patient Sample].[Hierarchy].[Country].&amp;[4449]" c="Bosnia and Herzegovina" cp="1">
          <x v="2"/>
        </s>
        <s v="[Dim Patient Sample].[Hierarchy].[Country].&amp;[4450]" c="Bosnia and Herzegovina" cp="1">
          <x v="2"/>
        </s>
        <s v="[Dim Patient Sample].[Hierarchy].[Country].&amp;[4451]" c="Bosnia and Herzegovina" cp="1">
          <x v="2"/>
        </s>
        <s v="[Dim Patient Sample].[Hierarchy].[Country].&amp;[4452]" c="Bosnia and Herzegovina" cp="1">
          <x v="2"/>
        </s>
        <s v="[Dim Patient Sample].[Hierarchy].[Country].&amp;[5552]" c="Bosnia and Herzegovina" cp="1">
          <x v="1"/>
        </s>
        <s v="[Dim Patient Sample].[Hierarchy].[Country].&amp;[5868]" c="Bosnia and Herzegovina" cp="1">
          <x/>
        </s>
        <s v="[Dim Patient Sample].[Hierarchy].[Country].&amp;[5869]" c="Bosnia and Herzegovina" cp="1">
          <x/>
        </s>
        <s v="[Dim Patient Sample].[Hierarchy].[Country].&amp;[5870]" c="Bosnia and Herzegovina" cp="1">
          <x/>
        </s>
        <s v="[Dim Patient Sample].[Hierarchy].[Country].&amp;[5871]" c="Bosnia and Herzegovina" cp="1">
          <x/>
        </s>
        <s v="[Dim Patient Sample].[Hierarchy].[Country].&amp;[5872]" c="Bosnia and Herzegovina" cp="1">
          <x/>
        </s>
        <s v="[Dim Patient Sample].[Hierarchy].[Country].&amp;[5949]" c="Bosnia and Herzegovina" cp="1">
          <x v="1"/>
        </s>
        <s v="[Dim Patient Sample].[Hierarchy].[Country].&amp;[5950]" c="Bosnia and Herzegovina" cp="1">
          <x v="1"/>
        </s>
        <s v="[Dim Patient Sample].[Hierarchy].[Country].&amp;[5951]" c="Bosnia and Herzegovina" cp="1">
          <x v="1"/>
        </s>
        <s v="[Dim Patient Sample].[Hierarchy].[Country].&amp;[3045]" c="Botswana" cp="1">
          <x/>
        </s>
        <s v="[Dim Patient Sample].[Hierarchy].[Country].&amp;[3046]" c="Botswana" cp="1">
          <x/>
        </s>
        <s v="[Dim Patient Sample].[Hierarchy].[Country].&amp;[3047]" c="Botswana" cp="1">
          <x/>
        </s>
        <s v="[Dim Patient Sample].[Hierarchy].[Country].&amp;[3120]" c="Botswana" cp="1">
          <x v="1"/>
        </s>
        <s v="[Dim Patient Sample].[Hierarchy].[Country].&amp;[3121]" c="Botswana" cp="1">
          <x v="1"/>
        </s>
        <s v="[Dim Patient Sample].[Hierarchy].[Country].&amp;[3122]" c="Botswana" cp="1">
          <x v="1"/>
        </s>
        <s v="[Dim Patient Sample].[Hierarchy].[Country].&amp;[3722]" c="Botswana" cp="1">
          <x v="1"/>
        </s>
        <s v="[Dim Patient Sample].[Hierarchy].[Country].&amp;[3723]" c="Botswana" cp="1">
          <x v="1"/>
        </s>
        <s v="[Dim Patient Sample].[Hierarchy].[Country].&amp;[3934]" c="Botswana" cp="1">
          <x v="1"/>
        </s>
        <s v="[Dim Patient Sample].[Hierarchy].[Country].&amp;[3935]" c="Botswana" cp="1">
          <x v="1"/>
        </s>
        <s v="[Dim Patient Sample].[Hierarchy].[Country].&amp;[3936]" c="Botswana" cp="1">
          <x v="1"/>
        </s>
        <s v="[Dim Patient Sample].[Hierarchy].[Country].&amp;[4092]" c="Botswana" cp="1">
          <x v="1"/>
        </s>
        <s v="[Dim Patient Sample].[Hierarchy].[Country].&amp;[4093]" c="Botswana" cp="1">
          <x v="1"/>
        </s>
        <s v="[Dim Patient Sample].[Hierarchy].[Country].&amp;[5639]" c="Botswana" cp="1">
          <x/>
        </s>
        <s v="[Dim Patient Sample].[Hierarchy].[Country].&amp;[5640]" c="Botswana" cp="1">
          <x/>
        </s>
        <s v="[Dim Patient Sample].[Hierarchy].[Country].&amp;[5641]" c="Botswana" cp="1">
          <x/>
        </s>
        <s v="[Dim Patient Sample].[Hierarchy].[Country].&amp;[5642]" c="Botswana" cp="1">
          <x/>
        </s>
        <s v="[Dim Patient Sample].[Hierarchy].[Country].&amp;[5643]" c="Botswana" cp="1">
          <x/>
        </s>
        <s v="[Dim Patient Sample].[Hierarchy].[Country].&amp;[5678]" c="Botswana" cp="1">
          <x v="1"/>
        </s>
        <s v="[Dim Patient Sample].[Hierarchy].[Country].&amp;[5679]" c="Botswana" cp="1">
          <x v="1"/>
        </s>
        <s v="[Dim Patient Sample].[Hierarchy].[Country].&amp;[5680]" c="Botswana" cp="1">
          <x v="1"/>
        </s>
        <s v="[Dim Patient Sample].[Hierarchy].[Country].&amp;[5681]" c="Botswana" cp="1">
          <x v="1"/>
        </s>
        <s v="[Dim Patient Sample].[Hierarchy].[Country].&amp;[3028]" c="Bouvet Island (Bouvetoya)" cp="1">
          <x/>
        </s>
        <s v="[Dim Patient Sample].[Hierarchy].[Country].&amp;[3029]" c="Bouvet Island (Bouvetoya)" cp="1">
          <x/>
        </s>
        <s v="[Dim Patient Sample].[Hierarchy].[Country].&amp;[3030]" c="Bouvet Island (Bouvetoya)" cp="1">
          <x/>
        </s>
        <s v="[Dim Patient Sample].[Hierarchy].[Country].&amp;[3031]" c="Bouvet Island (Bouvetoya)" cp="1">
          <x/>
        </s>
        <s v="[Dim Patient Sample].[Hierarchy].[Country].&amp;[3985]" c="Bouvet Island (Bouvetoya)" cp="1">
          <x v="2"/>
        </s>
        <s v="[Dim Patient Sample].[Hierarchy].[Country].&amp;[3986]" c="Bouvet Island (Bouvetoya)" cp="1">
          <x v="2"/>
        </s>
        <s v="[Dim Patient Sample].[Hierarchy].[Country].&amp;[3987]" c="Bouvet Island (Bouvetoya)" cp="1">
          <x v="2"/>
        </s>
        <s v="[Dim Patient Sample].[Hierarchy].[Country].&amp;[3988]" c="Bouvet Island (Bouvetoya)" cp="1">
          <x v="2"/>
        </s>
        <s v="[Dim Patient Sample].[Hierarchy].[Country].&amp;[3989]" c="Bouvet Island (Bouvetoya)" cp="1">
          <x v="2"/>
        </s>
        <s v="[Dim Patient Sample].[Hierarchy].[Country].&amp;[3990]" c="Bouvet Island (Bouvetoya)" cp="1">
          <x v="2"/>
        </s>
        <s v="[Dim Patient Sample].[Hierarchy].[Country].&amp;[3991]" c="Bouvet Island (Bouvetoya)" cp="1">
          <x v="2"/>
        </s>
        <s v="[Dim Patient Sample].[Hierarchy].[Country].&amp;[3992]" c="Bouvet Island (Bouvetoya)" cp="1">
          <x v="2"/>
        </s>
        <s v="[Dim Patient Sample].[Hierarchy].[Country].&amp;[4897]" c="Bouvet Island (Bouvetoya)" cp="1">
          <x/>
        </s>
        <s v="[Dim Patient Sample].[Hierarchy].[Country].&amp;[4898]" c="Bouvet Island (Bouvetoya)" cp="1">
          <x/>
        </s>
        <s v="[Dim Patient Sample].[Hierarchy].[Country].&amp;[5867]" c="Bouvet Island (Bouvetoya)" cp="1">
          <x/>
        </s>
        <s v="[Dim Patient Sample].[Hierarchy].[Country].&amp;[3126]" c="Brazil" cp="1">
          <x/>
        </s>
        <s v="[Dim Patient Sample].[Hierarchy].[Country].&amp;[3127]" c="Brazil" cp="1">
          <x/>
        </s>
        <s v="[Dim Patient Sample].[Hierarchy].[Country].&amp;[4359]" c="Brazil" cp="1">
          <x v="2"/>
        </s>
        <s v="[Dim Patient Sample].[Hierarchy].[Country].&amp;[4571]" c="Brazil" cp="1">
          <x v="2"/>
        </s>
        <s v="[Dim Patient Sample].[Hierarchy].[Country].&amp;[4572]" c="Brazil" cp="1">
          <x v="2"/>
        </s>
        <s v="[Dim Patient Sample].[Hierarchy].[Country].&amp;[4573]" c="Brazil" cp="1">
          <x v="2"/>
        </s>
        <s v="[Dim Patient Sample].[Hierarchy].[Country].&amp;[4574]" c="Brazil" cp="1">
          <x v="2"/>
        </s>
        <s v="[Dim Patient Sample].[Hierarchy].[Country].&amp;[4575]" c="Brazil" cp="1">
          <x v="2"/>
        </s>
        <s v="[Dim Patient Sample].[Hierarchy].[Country].&amp;[5939]" c="Brazil" cp="1">
          <x/>
        </s>
        <s v="[Dim Patient Sample].[Hierarchy].[Country].&amp;[3458]" c="British Indian Ocean Territory (Chagos Archipelago)" cp="1">
          <x v="1"/>
        </s>
        <s v="[Dim Patient Sample].[Hierarchy].[Country].&amp;[3459]" c="British Indian Ocean Territory (Chagos Archipelago)" cp="1">
          <x v="1"/>
        </s>
        <s v="[Dim Patient Sample].[Hierarchy].[Country].&amp;[3460]" c="British Indian Ocean Territory (Chagos Archipelago)" cp="1">
          <x v="1"/>
        </s>
        <s v="[Dim Patient Sample].[Hierarchy].[Country].&amp;[3461]" c="British Indian Ocean Territory (Chagos Archipelago)" cp="1">
          <x v="1"/>
        </s>
        <s v="[Dim Patient Sample].[Hierarchy].[Country].&amp;[3866]" c="British Indian Ocean Territory (Chagos Archipelago)" cp="1">
          <x v="1"/>
        </s>
        <s v="[Dim Patient Sample].[Hierarchy].[Country].&amp;[3867]" c="British Indian Ocean Territory (Chagos Archipelago)" cp="1">
          <x v="1"/>
        </s>
        <s v="[Dim Patient Sample].[Hierarchy].[Country].&amp;[3868]" c="British Indian Ocean Territory (Chagos Archipelago)" cp="1">
          <x v="1"/>
        </s>
        <s v="[Dim Patient Sample].[Hierarchy].[Country].&amp;[5739]" c="British Indian Ocean Territory (Chagos Archipelago)" cp="1">
          <x/>
        </s>
        <s v="[Dim Patient Sample].[Hierarchy].[Country].&amp;[5740]" c="British Indian Ocean Territory (Chagos Archipelago)" cp="1">
          <x/>
        </s>
        <s v="[Dim Patient Sample].[Hierarchy].[Country].&amp;[5194]" c="British Virgin Islands" cp="1">
          <x v="1"/>
        </s>
        <s v="[Dim Patient Sample].[Hierarchy].[Country].&amp;[5195]" c="British Virgin Islands" cp="1">
          <x v="1"/>
        </s>
        <s v="[Dim Patient Sample].[Hierarchy].[Country].&amp;[3325]" c="Brunei Darussalam" cp="1">
          <x/>
        </s>
        <s v="[Dim Patient Sample].[Hierarchy].[Country].&amp;[3326]" c="Brunei Darussalam" cp="1">
          <x/>
        </s>
        <s v="[Dim Patient Sample].[Hierarchy].[Country].&amp;[3486]" c="Brunei Darussalam" cp="1">
          <x v="2"/>
        </s>
        <s v="[Dim Patient Sample].[Hierarchy].[Country].&amp;[3487]" c="Brunei Darussalam" cp="1">
          <x v="2"/>
        </s>
        <s v="[Dim Patient Sample].[Hierarchy].[Country].&amp;[3488]" c="Brunei Darussalam" cp="1">
          <x v="2"/>
        </s>
        <s v="[Dim Patient Sample].[Hierarchy].[Country].&amp;[3803]" c="Brunei Darussalam" cp="1">
          <x v="1"/>
        </s>
        <s v="[Dim Patient Sample].[Hierarchy].[Country].&amp;[3805]" c="Brunei Darussalam" cp="1">
          <x v="1"/>
        </s>
        <s v="[Dim Patient Sample].[Hierarchy].[Country].&amp;[3806]" c="Brunei Darussalam" cp="1">
          <x v="1"/>
        </s>
        <s v="[Dim Patient Sample].[Hierarchy].[Country].&amp;[3807]" c="Brunei Darussalam" cp="1">
          <x v="1"/>
        </s>
        <s v="[Dim Patient Sample].[Hierarchy].[Country].&amp;[3808]" c="Brunei Darussalam" cp="1">
          <x v="1"/>
        </s>
        <s v="[Dim Patient Sample].[Hierarchy].[Country].&amp;[5219]" c="Brunei Darussalam" cp="1">
          <x v="2"/>
        </s>
        <s v="[Dim Patient Sample].[Hierarchy].[Country].&amp;[5220]" c="Brunei Darussalam" cp="1">
          <x v="2"/>
        </s>
        <s v="[Dim Patient Sample].[Hierarchy].[Country].&amp;[5221]" c="Brunei Darussalam" cp="1">
          <x v="2"/>
        </s>
        <s v="[Dim Patient Sample].[Hierarchy].[Country].&amp;[5222]" c="Brunei Darussalam" cp="1">
          <x v="2"/>
        </s>
        <s v="[Dim Patient Sample].[Hierarchy].[Country].&amp;[5361]" c="Brunei Darussalam" cp="1">
          <x v="2"/>
        </s>
        <s v="[Dim Patient Sample].[Hierarchy].[Country].&amp;[5363]" c="Brunei Darussalam" cp="1">
          <x v="2"/>
        </s>
        <s v="[Dim Patient Sample].[Hierarchy].[Country].&amp;[5602]" c="Brunei Darussalam" cp="1">
          <x v="1"/>
        </s>
        <s v="[Dim Patient Sample].[Hierarchy].[Country].&amp;[5795]" c="Brunei Darussalam" cp="1">
          <x v="1"/>
        </s>
        <s v="[Dim Patient Sample].[Hierarchy].[Country].&amp;[5796]" c="Brunei Darussalam" cp="1">
          <x v="1"/>
        </s>
        <s v="[Dim Patient Sample].[Hierarchy].[Country].&amp;[3701]" c="Bulgaria" cp="1">
          <x/>
        </s>
        <s v="[Dim Patient Sample].[Hierarchy].[Country].&amp;[3702]" c="Bulgaria" cp="1">
          <x/>
        </s>
        <s v="[Dim Patient Sample].[Hierarchy].[Country].&amp;[3703]" c="Bulgaria" cp="1">
          <x/>
        </s>
        <s v="[Dim Patient Sample].[Hierarchy].[Country].&amp;[3704]" c="Bulgaria" cp="1">
          <x/>
        </s>
        <s v="[Dim Patient Sample].[Hierarchy].[Country].&amp;[5577]" c="Bulgaria" cp="1">
          <x v="2"/>
        </s>
        <s v="[Dim Patient Sample].[Hierarchy].[Country].&amp;[4695]" c="Burkina Faso" cp="1">
          <x v="1"/>
        </s>
        <s v="[Dim Patient Sample].[Hierarchy].[Country].&amp;[4696]" c="Burkina Faso" cp="1">
          <x v="1"/>
        </s>
        <s v="[Dim Patient Sample].[Hierarchy].[Country].&amp;[4697]" c="Burkina Faso" cp="1">
          <x v="1"/>
        </s>
        <s v="[Dim Patient Sample].[Hierarchy].[Country].&amp;[4698]" c="Burkina Faso" cp="1">
          <x v="1"/>
        </s>
        <s v="[Dim Patient Sample].[Hierarchy].[Country].&amp;[4877]" c="Burkina Faso" cp="1">
          <x v="1"/>
        </s>
        <s v="[Dim Patient Sample].[Hierarchy].[Country].&amp;[4878]" c="Burkina Faso" cp="1">
          <x v="1"/>
        </s>
        <s v="[Dim Patient Sample].[Hierarchy].[Country].&amp;[4879]" c="Burkina Faso" cp="1">
          <x v="1"/>
        </s>
        <s v="[Dim Patient Sample].[Hierarchy].[Country].&amp;[5060]" c="Burkina Faso" cp="1">
          <x v="1"/>
        </s>
        <s v="[Dim Patient Sample].[Hierarchy].[Country].&amp;[5430]" c="Burkina Faso" cp="1">
          <x v="2"/>
        </s>
        <s v="[Dim Patient Sample].[Hierarchy].[Country].&amp;[5431]" c="Burkina Faso" cp="1">
          <x v="2"/>
        </s>
        <s v="[Dim Patient Sample].[Hierarchy].[Country].&amp;[3718]" c="Burundi" cp="1">
          <x v="1"/>
        </s>
        <s v="[Dim Patient Sample].[Hierarchy].[Country].&amp;[3719]" c="Burundi" cp="1">
          <x v="1"/>
        </s>
        <s v="[Dim Patient Sample].[Hierarchy].[Country].&amp;[3720]" c="Burundi" cp="1">
          <x v="1"/>
        </s>
        <s v="[Dim Patient Sample].[Hierarchy].[Country].&amp;[3721]" c="Burundi" cp="1">
          <x v="1"/>
        </s>
        <s v="[Dim Patient Sample].[Hierarchy].[Country].&amp;[4453]" c="Burundi" cp="1">
          <x v="1"/>
        </s>
        <s v="[Dim Patient Sample].[Hierarchy].[Country].&amp;[4739]" c="Burundi" cp="1">
          <x/>
        </s>
        <s v="[Dim Patient Sample].[Hierarchy].[Country].&amp;[4740]" c="Burundi" cp="1">
          <x/>
        </s>
        <s v="[Dim Patient Sample].[Hierarchy].[Country].&amp;[4741]" c="Burundi" cp="1">
          <x/>
        </s>
        <s v="[Dim Patient Sample].[Hierarchy].[Country].&amp;[5284]" c="Burundi" cp="1">
          <x/>
        </s>
        <s v="[Dim Patient Sample].[Hierarchy].[Country].&amp;[5285]" c="Burundi" cp="1">
          <x/>
        </s>
        <s v="[Dim Patient Sample].[Hierarchy].[Country].&amp;[5965]" c="Burundi" cp="1">
          <x/>
        </s>
        <s v="[Dim Patient Sample].[Hierarchy].[Country].&amp;[5966]" c="Burundi" cp="1">
          <x/>
        </s>
        <s v="[Dim Patient Sample].[Hierarchy].[Country].&amp;[5967]" c="Burundi" cp="1">
          <x/>
        </s>
        <s v="[Dim Patient Sample].[Hierarchy].[Country].&amp;[3473]" c="Cambodia" cp="1">
          <x v="1"/>
        </s>
        <s v="[Dim Patient Sample].[Hierarchy].[Country].&amp;[3474]" c="Cambodia" cp="1">
          <x v="1"/>
        </s>
        <s v="[Dim Patient Sample].[Hierarchy].[Country].&amp;[3475]" c="Cambodia" cp="1">
          <x v="1"/>
        </s>
        <s v="[Dim Patient Sample].[Hierarchy].[Country].&amp;[5450]" c="Cambodia" cp="1">
          <x v="1"/>
        </s>
        <s v="[Dim Patient Sample].[Hierarchy].[Country].&amp;[5895]" c="Cambodia" cp="1">
          <x v="1"/>
        </s>
        <s v="[Dim Patient Sample].[Hierarchy].[Country].&amp;[5896]" c="Cambodia" cp="1">
          <x v="1"/>
        </s>
        <s v="[Dim Patient Sample].[Hierarchy].[Country].&amp;[5897]" c="Cambodia" cp="1">
          <x v="1"/>
        </s>
        <s v="[Dim Patient Sample].[Hierarchy].[Country].&amp;[5898]" c="Cambodia" cp="1">
          <x v="1"/>
        </s>
        <s v="[Dim Patient Sample].[Hierarchy].[Country].&amp;[5899]" c="Cambodia" cp="1">
          <x v="1"/>
        </s>
        <s v="[Dim Patient Sample].[Hierarchy].[Country].&amp;[3137]" c="Cameroon" cp="1">
          <x v="2"/>
        </s>
        <s v="[Dim Patient Sample].[Hierarchy].[Country].&amp;[3175]" c="Canada" cp="1">
          <x v="2"/>
        </s>
        <s v="[Dim Patient Sample].[Hierarchy].[Country].&amp;[3176]" c="Canada" cp="1">
          <x v="2"/>
        </s>
        <s v="[Dim Patient Sample].[Hierarchy].[Country].&amp;[4607]" c="Canada" cp="1">
          <x/>
        </s>
        <s v="[Dim Patient Sample].[Hierarchy].[Country].&amp;[4608]" c="Canada" cp="1">
          <x/>
        </s>
        <s v="[Dim Patient Sample].[Hierarchy].[Country].&amp;[4609]" c="Canada" cp="1">
          <x/>
        </s>
        <s v="[Dim Patient Sample].[Hierarchy].[Country].&amp;[4742]" c="Canada" cp="1">
          <x v="1"/>
        </s>
        <s v="[Dim Patient Sample].[Hierarchy].[Country].&amp;[4743]" c="Canada" cp="1">
          <x v="1"/>
        </s>
        <s v="[Dim Patient Sample].[Hierarchy].[Country].&amp;[4744]" c="Canada" cp="1">
          <x v="1"/>
        </s>
        <s v="[Dim Patient Sample].[Hierarchy].[Country].&amp;[4856]" c="Canada" cp="1">
          <x v="1"/>
        </s>
        <s v="[Dim Patient Sample].[Hierarchy].[Country].&amp;[4959]" c="Canada" cp="1">
          <x/>
        </s>
        <s v="[Dim Patient Sample].[Hierarchy].[Country].&amp;[5012]" c="Canada" cp="1">
          <x v="2"/>
        </s>
        <s v="[Dim Patient Sample].[Hierarchy].[Country].&amp;[5013]" c="Canada" cp="1">
          <x v="2"/>
        </s>
        <s v="[Dim Patient Sample].[Hierarchy].[Country].&amp;[5014]" c="Canada" cp="1">
          <x v="2"/>
        </s>
        <s v="[Dim Patient Sample].[Hierarchy].[Country].&amp;[5563]" c="Canada" cp="1">
          <x v="1"/>
        </s>
        <s v="[Dim Patient Sample].[Hierarchy].[Country].&amp;[5564]" c="Canada" cp="1">
          <x v="1"/>
        </s>
        <s v="[Dim Patient Sample].[Hierarchy].[Country].&amp;[5565]" c="Canada" cp="1">
          <x v="1"/>
        </s>
        <s v="[Dim Patient Sample].[Hierarchy].[Country].&amp;[5566]" c="Canada" cp="1">
          <x v="1"/>
        </s>
        <s v="[Dim Patient Sample].[Hierarchy].[Country].&amp;[5790]" c="Canada" cp="1">
          <x v="2"/>
        </s>
        <s v="[Dim Patient Sample].[Hierarchy].[Country].&amp;[5791]" c="Canada" cp="1">
          <x v="2"/>
        </s>
        <s v="[Dim Patient Sample].[Hierarchy].[Country].&amp;[4106]" c="Cape Verde" cp="1">
          <x v="1"/>
        </s>
        <s v="[Dim Patient Sample].[Hierarchy].[Country].&amp;[4107]" c="Cape Verde" cp="1">
          <x v="1"/>
        </s>
        <s v="[Dim Patient Sample].[Hierarchy].[Country].&amp;[4735]" c="Cape Verde" cp="1">
          <x/>
        </s>
        <s v="[Dim Patient Sample].[Hierarchy].[Country].&amp;[4736]" c="Cape Verde" cp="1">
          <x/>
        </s>
        <s v="[Dim Patient Sample].[Hierarchy].[Country].&amp;[3582]" c="Cayman Islands" cp="1">
          <x v="2"/>
        </s>
        <s v="[Dim Patient Sample].[Hierarchy].[Country].&amp;[4345]" c="Cayman Islands" cp="1">
          <x/>
        </s>
        <s v="[Dim Patient Sample].[Hierarchy].[Country].&amp;[4347]" c="Cayman Islands" cp="1">
          <x/>
        </s>
        <s v="[Dim Patient Sample].[Hierarchy].[Country].&amp;[4348]" c="Cayman Islands" cp="1">
          <x/>
        </s>
        <s v="[Dim Patient Sample].[Hierarchy].[Country].&amp;[4349]" c="Cayman Islands" cp="1">
          <x/>
        </s>
        <s v="[Dim Patient Sample].[Hierarchy].[Country].&amp;[4350]" c="Cayman Islands" cp="1">
          <x/>
        </s>
        <s v="[Dim Patient Sample].[Hierarchy].[Country].&amp;[4351]" c="Cayman Islands" cp="1">
          <x/>
        </s>
        <s v="[Dim Patient Sample].[Hierarchy].[Country].&amp;[4352]" c="Cayman Islands" cp="1">
          <x/>
        </s>
        <s v="[Dim Patient Sample].[Hierarchy].[Country].&amp;[5025]" c="Cayman Islands" cp="1">
          <x/>
        </s>
        <s v="[Dim Patient Sample].[Hierarchy].[Country].&amp;[5026]" c="Cayman Islands" cp="1">
          <x/>
        </s>
        <s v="[Dim Patient Sample].[Hierarchy].[Country].&amp;[5027]" c="Cayman Islands" cp="1">
          <x/>
        </s>
        <s v="[Dim Patient Sample].[Hierarchy].[Country].&amp;[5028]" c="Cayman Islands" cp="1">
          <x/>
        </s>
        <s v="[Dim Patient Sample].[Hierarchy].[Country].&amp;[5207]" c="Cayman Islands" cp="1">
          <x v="2"/>
        </s>
        <s v="[Dim Patient Sample].[Hierarchy].[Country].&amp;[5208]" c="Cayman Islands" cp="1">
          <x v="2"/>
        </s>
        <s v="[Dim Patient Sample].[Hierarchy].[Country].&amp;[5595]" c="Cayman Islands" cp="1">
          <x v="2"/>
        </s>
        <s v="[Dim Patient Sample].[Hierarchy].[Country].&amp;[5596]" c="Cayman Islands" cp="1">
          <x v="2"/>
        </s>
        <s v="[Dim Patient Sample].[Hierarchy].[Country].&amp;[5597]" c="Cayman Islands" cp="1">
          <x v="2"/>
        </s>
        <s v="[Dim Patient Sample].[Hierarchy].[Country].&amp;[3111]" c="Central African Republic" cp="1">
          <x v="1"/>
        </s>
        <s v="[Dim Patient Sample].[Hierarchy].[Country].&amp;[3112]" c="Central African Republic" cp="1">
          <x v="1"/>
        </s>
        <s v="[Dim Patient Sample].[Hierarchy].[Country].&amp;[3113]" c="Central African Republic" cp="1">
          <x v="1"/>
        </s>
        <s v="[Dim Patient Sample].[Hierarchy].[Country].&amp;[3114]" c="Central African Republic" cp="1">
          <x v="1"/>
        </s>
        <s v="[Dim Patient Sample].[Hierarchy].[Country].&amp;[3115]" c="Central African Republic" cp="1">
          <x v="1"/>
        </s>
        <s v="[Dim Patient Sample].[Hierarchy].[Country].&amp;[3116]" c="Central African Republic" cp="1">
          <x v="1"/>
        </s>
        <s v="[Dim Patient Sample].[Hierarchy].[Country].&amp;[4724]" c="Central African Republic" cp="1">
          <x/>
        </s>
        <s v="[Dim Patient Sample].[Hierarchy].[Country].&amp;[4725]" c="Central African Republic" cp="1">
          <x/>
        </s>
        <s v="[Dim Patient Sample].[Hierarchy].[Country].&amp;[4726]" c="Central African Republic" cp="1">
          <x/>
        </s>
        <s v="[Dim Patient Sample].[Hierarchy].[Country].&amp;[4727]" c="Central African Republic" cp="1">
          <x/>
        </s>
        <s v="[Dim Patient Sample].[Hierarchy].[Country].&amp;[4728]" c="Central African Republic" cp="1">
          <x/>
        </s>
        <s v="[Dim Patient Sample].[Hierarchy].[Country].&amp;[4729]" c="Central African Republic" cp="1">
          <x/>
        </s>
        <s v="[Dim Patient Sample].[Hierarchy].[Country].&amp;[4730]" c="Central African Republic" cp="1">
          <x/>
        </s>
        <s v="[Dim Patient Sample].[Hierarchy].[Country].&amp;[5560]" c="Central African Republic" cp="1">
          <x/>
        </s>
        <s v="[Dim Patient Sample].[Hierarchy].[Country].&amp;[5561]" c="Central African Republic" cp="1">
          <x/>
        </s>
        <s v="[Dim Patient Sample].[Hierarchy].[Country].&amp;[5562]" c="Central African Republic" cp="1">
          <x/>
        </s>
        <s v="[Dim Patient Sample].[Hierarchy].[Country].&amp;[5578]" c="Central African Republic" cp="1">
          <x/>
        </s>
        <s v="[Dim Patient Sample].[Hierarchy].[Country].&amp;[3593]" c="Chad" cp="1">
          <x v="2"/>
        </s>
        <s v="[Dim Patient Sample].[Hierarchy].[Country].&amp;[3594]" c="Chad" cp="1">
          <x v="2"/>
        </s>
        <s v="[Dim Patient Sample].[Hierarchy].[Country].&amp;[3595]" c="Chad" cp="1">
          <x v="2"/>
        </s>
        <s v="[Dim Patient Sample].[Hierarchy].[Country].&amp;[3596]" c="Chad" cp="1">
          <x v="2"/>
        </s>
        <s v="[Dim Patient Sample].[Hierarchy].[Country].&amp;[4708]" c="Chad" cp="1">
          <x v="1"/>
        </s>
        <s v="[Dim Patient Sample].[Hierarchy].[Country].&amp;[4709]" c="Chad" cp="1">
          <x v="1"/>
        </s>
        <s v="[Dim Patient Sample].[Hierarchy].[Country].&amp;[4710]" c="Chad" cp="1">
          <x v="1"/>
        </s>
        <s v="[Dim Patient Sample].[Hierarchy].[Country].&amp;[4711]" c="Chad" cp="1">
          <x v="1"/>
        </s>
        <s v="[Dim Patient Sample].[Hierarchy].[Country].&amp;[4920]" c="Chad" cp="1">
          <x v="2"/>
        </s>
        <s v="[Dim Patient Sample].[Hierarchy].[Country].&amp;[4921]" c="Chad" cp="1">
          <x v="2"/>
        </s>
        <s v="[Dim Patient Sample].[Hierarchy].[Country].&amp;[5172]" c="Chad" cp="1">
          <x/>
        </s>
        <s v="[Dim Patient Sample].[Hierarchy].[Country].&amp;[5173]" c="Chad" cp="1">
          <x/>
        </s>
        <s v="[Dim Patient Sample].[Hierarchy].[Country].&amp;[5174]" c="Chad" cp="1">
          <x/>
        </s>
        <s v="[Dim Patient Sample].[Hierarchy].[Country].&amp;[5175]" c="Chad" cp="1">
          <x/>
        </s>
        <s v="[Dim Patient Sample].[Hierarchy].[Country].&amp;[5177]" c="Chad" cp="1">
          <x/>
        </s>
        <s v="[Dim Patient Sample].[Hierarchy].[Country].&amp;[5981]" c="Chile" cp="1">
          <x v="2"/>
        </s>
        <s v="[Dim Patient Sample].[Hierarchy].[Country].&amp;[4197]" c="China" cp="1">
          <x/>
        </s>
        <s v="[Dim Patient Sample].[Hierarchy].[Country].&amp;[4198]" c="China" cp="1">
          <x/>
        </s>
        <s v="[Dim Patient Sample].[Hierarchy].[Country].&amp;[4199]" c="China" cp="1">
          <x/>
        </s>
        <s v="[Dim Patient Sample].[Hierarchy].[Country].&amp;[4200]" c="China" cp="1">
          <x/>
        </s>
        <s v="[Dim Patient Sample].[Hierarchy].[Country].&amp;[4239]" c="China" cp="1">
          <x v="2"/>
        </s>
        <s v="[Dim Patient Sample].[Hierarchy].[Country].&amp;[4240]" c="China" cp="1">
          <x v="2"/>
        </s>
        <s v="[Dim Patient Sample].[Hierarchy].[Country].&amp;[4241]" c="China" cp="1">
          <x v="2"/>
        </s>
        <s v="[Dim Patient Sample].[Hierarchy].[Country].&amp;[4242]" c="China" cp="1">
          <x v="2"/>
        </s>
        <s v="[Dim Patient Sample].[Hierarchy].[Country].&amp;[4309]" c="China" cp="1">
          <x/>
        </s>
        <s v="[Dim Patient Sample].[Hierarchy].[Country].&amp;[4310]" c="China" cp="1">
          <x/>
        </s>
        <s v="[Dim Patient Sample].[Hierarchy].[Country].&amp;[4311]" c="China" cp="1">
          <x/>
        </s>
        <s v="[Dim Patient Sample].[Hierarchy].[Country].&amp;[4312]" c="China" cp="1">
          <x/>
        </s>
        <s v="[Dim Patient Sample].[Hierarchy].[Country].&amp;[4313]" c="China" cp="1">
          <x/>
        </s>
        <s v="[Dim Patient Sample].[Hierarchy].[Country].&amp;[4314]" c="China" cp="1">
          <x/>
        </s>
        <s v="[Dim Patient Sample].[Hierarchy].[Country].&amp;[4315]" c="China" cp="1">
          <x/>
        </s>
        <s v="[Dim Patient Sample].[Hierarchy].[Country].&amp;[4316]" c="China" cp="1">
          <x/>
        </s>
        <s v="[Dim Patient Sample].[Hierarchy].[Country].&amp;[4636]" c="China" cp="1">
          <x v="1"/>
        </s>
        <s v="[Dim Patient Sample].[Hierarchy].[Country].&amp;[4637]" c="China" cp="1">
          <x v="1"/>
        </s>
        <s v="[Dim Patient Sample].[Hierarchy].[Country].&amp;[4638]" c="China" cp="1">
          <x v="1"/>
        </s>
        <s v="[Dim Patient Sample].[Hierarchy].[Country].&amp;[3019]" c="Christmas Island" cp="1">
          <x/>
        </s>
        <s v="[Dim Patient Sample].[Hierarchy].[Country].&amp;[3020]" c="Christmas Island" cp="1">
          <x/>
        </s>
        <s v="[Dim Patient Sample].[Hierarchy].[Country].&amp;[3021]" c="Christmas Island" cp="1">
          <x/>
        </s>
        <s v="[Dim Patient Sample].[Hierarchy].[Country].&amp;[4411]" c="Christmas Island" cp="1">
          <x v="2"/>
        </s>
        <s v="[Dim Patient Sample].[Hierarchy].[Country].&amp;[4412]" c="Christmas Island" cp="1">
          <x v="2"/>
        </s>
        <s v="[Dim Patient Sample].[Hierarchy].[Country].&amp;[4413]" c="Christmas Island" cp="1">
          <x v="2"/>
        </s>
        <s v="[Dim Patient Sample].[Hierarchy].[Country].&amp;[4414]" c="Christmas Island" cp="1">
          <x v="2"/>
        </s>
        <s v="[Dim Patient Sample].[Hierarchy].[Country].&amp;[4968]" c="Christmas Island" cp="1">
          <x v="1"/>
        </s>
        <s v="[Dim Patient Sample].[Hierarchy].[Country].&amp;[4969]" c="Christmas Island" cp="1">
          <x v="1"/>
        </s>
        <s v="[Dim Patient Sample].[Hierarchy].[Country].&amp;[4970]" c="Christmas Island" cp="1">
          <x v="1"/>
        </s>
        <s v="[Dim Patient Sample].[Hierarchy].[Country].&amp;[4971]" c="Christmas Island" cp="1">
          <x v="1"/>
        </s>
        <s v="[Dim Patient Sample].[Hierarchy].[Country].&amp;[4972]" c="Christmas Island" cp="1">
          <x v="1"/>
        </s>
        <s v="[Dim Patient Sample].[Hierarchy].[Country].&amp;[5168]" c="Christmas Island" cp="1">
          <x v="2"/>
        </s>
        <s v="[Dim Patient Sample].[Hierarchy].[Country].&amp;[5169]" c="Christmas Island" cp="1">
          <x v="2"/>
        </s>
        <s v="[Dim Patient Sample].[Hierarchy].[Country].&amp;[5170]" c="Christmas Island" cp="1">
          <x v="2"/>
        </s>
        <s v="[Dim Patient Sample].[Hierarchy].[Country].&amp;[5171]" c="Christmas Island" cp="1">
          <x v="2"/>
        </s>
        <s v="[Dim Patient Sample].[Hierarchy].[Country].&amp;[3164]" c="Cocos (Keeling) Islands" cp="1">
          <x/>
        </s>
        <s v="[Dim Patient Sample].[Hierarchy].[Country].&amp;[3165]" c="Cocos (Keeling) Islands" cp="1">
          <x/>
        </s>
        <s v="[Dim Patient Sample].[Hierarchy].[Country].&amp;[4158]" c="Cocos (Keeling) Islands" cp="1">
          <x/>
        </s>
        <s v="[Dim Patient Sample].[Hierarchy].[Country].&amp;[4159]" c="Cocos (Keeling) Islands" cp="1">
          <x/>
        </s>
        <s v="[Dim Patient Sample].[Hierarchy].[Country].&amp;[4160]" c="Cocos (Keeling) Islands" cp="1">
          <x/>
        </s>
        <s v="[Dim Patient Sample].[Hierarchy].[Country].&amp;[4161]" c="Cocos (Keeling) Islands" cp="1">
          <x/>
        </s>
        <s v="[Dim Patient Sample].[Hierarchy].[Country].&amp;[4162]" c="Cocos (Keeling) Islands" cp="1">
          <x/>
        </s>
        <s v="[Dim Patient Sample].[Hierarchy].[Country].&amp;[4163]" c="Cocos (Keeling) Islands" cp="1">
          <x/>
        </s>
        <s v="[Dim Patient Sample].[Hierarchy].[Country].&amp;[5491]" c="Cocos (Keeling) Islands" cp="1">
          <x v="2"/>
        </s>
        <s v="[Dim Patient Sample].[Hierarchy].[Country].&amp;[5492]" c="Cocos (Keeling) Islands" cp="1">
          <x v="2"/>
        </s>
        <s v="[Dim Patient Sample].[Hierarchy].[Country].&amp;[3162]" c="Colombia" cp="1">
          <x v="2"/>
        </s>
        <s v="[Dim Patient Sample].[Hierarchy].[Country].&amp;[4746]" c="Colombia" cp="1">
          <x v="2"/>
        </s>
        <s v="[Dim Patient Sample].[Hierarchy].[Country].&amp;[4747]" c="Colombia" cp="1">
          <x v="2"/>
        </s>
        <s v="[Dim Patient Sample].[Hierarchy].[Country].&amp;[4748]" c="Colombia" cp="1">
          <x v="2"/>
        </s>
        <s v="[Dim Patient Sample].[Hierarchy].[Country].&amp;[4749]" c="Colombia" cp="1">
          <x v="2"/>
        </s>
        <s v="[Dim Patient Sample].[Hierarchy].[Country].&amp;[4869]" c="Colombia" cp="1">
          <x/>
        </s>
        <s v="[Dim Patient Sample].[Hierarchy].[Country].&amp;[4870]" c="Colombia" cp="1">
          <x/>
        </s>
        <s v="[Dim Patient Sample].[Hierarchy].[Country].&amp;[4871]" c="Colombia" cp="1">
          <x/>
        </s>
        <s v="[Dim Patient Sample].[Hierarchy].[Country].&amp;[4938]" c="Colombia" cp="1">
          <x/>
        </s>
        <s v="[Dim Patient Sample].[Hierarchy].[Country].&amp;[4939]" c="Colombia" cp="1">
          <x/>
        </s>
        <s v="[Dim Patient Sample].[Hierarchy].[Country].&amp;[4940]" c="Colombia" cp="1">
          <x/>
        </s>
        <s v="[Dim Patient Sample].[Hierarchy].[Country].&amp;[4941]" c="Colombia" cp="1">
          <x/>
        </s>
        <s v="[Dim Patient Sample].[Hierarchy].[Country].&amp;[5621]" c="Colombia" cp="1">
          <x v="1"/>
        </s>
        <s v="[Dim Patient Sample].[Hierarchy].[Country].&amp;[4830]" c="Comoros" cp="1">
          <x/>
        </s>
        <s v="[Dim Patient Sample].[Hierarchy].[Country].&amp;[4831]" c="Comoros" cp="1">
          <x/>
        </s>
        <s v="[Dim Patient Sample].[Hierarchy].[Country].&amp;[4832]" c="Comoros" cp="1">
          <x/>
        </s>
        <s v="[Dim Patient Sample].[Hierarchy].[Country].&amp;[3504]" c="Congo" cp="1">
          <x/>
        </s>
        <s v="[Dim Patient Sample].[Hierarchy].[Country].&amp;[3505]" c="Congo" cp="1">
          <x/>
        </s>
        <s v="[Dim Patient Sample].[Hierarchy].[Country].&amp;[3959]" c="Congo" cp="1">
          <x v="2"/>
        </s>
        <s v="[Dim Patient Sample].[Hierarchy].[Country].&amp;[3960]" c="Congo" cp="1">
          <x v="2"/>
        </s>
        <s v="[Dim Patient Sample].[Hierarchy].[Country].&amp;[3961]" c="Congo" cp="1">
          <x v="2"/>
        </s>
        <s v="[Dim Patient Sample].[Hierarchy].[Country].&amp;[3962]" c="Congo" cp="1">
          <x v="2"/>
        </s>
        <s v="[Dim Patient Sample].[Hierarchy].[Country].&amp;[5878]" c="Congo" cp="1">
          <x v="1"/>
        </s>
        <s v="[Dim Patient Sample].[Hierarchy].[Country].&amp;[5879]" c="Congo" cp="1">
          <x v="1"/>
        </s>
        <s v="[Dim Patient Sample].[Hierarchy].[Country].&amp;[5880]" c="Congo" cp="1">
          <x v="1"/>
        </s>
        <s v="[Dim Patient Sample].[Hierarchy].[Country].&amp;[5881]" c="Congo" cp="1">
          <x v="1"/>
        </s>
        <s v="[Dim Patient Sample].[Hierarchy].[Country].&amp;[5882]" c="Congo" cp="1">
          <x v="1"/>
        </s>
        <s v="[Dim Patient Sample].[Hierarchy].[Country].&amp;[3409]" c="Cook Islands" cp="1">
          <x/>
        </s>
        <s v="[Dim Patient Sample].[Hierarchy].[Country].&amp;[3410]" c="Cook Islands" cp="1">
          <x/>
        </s>
        <s v="[Dim Patient Sample].[Hierarchy].[Country].&amp;[3411]" c="Cook Islands" cp="1">
          <x/>
        </s>
        <s v="[Dim Patient Sample].[Hierarchy].[Country].&amp;[4039]" c="Cook Islands" cp="1">
          <x v="1"/>
        </s>
        <s v="[Dim Patient Sample].[Hierarchy].[Country].&amp;[4040]" c="Cook Islands" cp="1">
          <x v="1"/>
        </s>
        <s v="[Dim Patient Sample].[Hierarchy].[Country].&amp;[4041]" c="Cook Islands" cp="1">
          <x v="1"/>
        </s>
        <s v="[Dim Patient Sample].[Hierarchy].[Country].&amp;[4042]" c="Cook Islands" cp="1">
          <x v="1"/>
        </s>
        <s v="[Dim Patient Sample].[Hierarchy].[Country].&amp;[4044]" c="Cook Islands" cp="1">
          <x v="1"/>
        </s>
        <s v="[Dim Patient Sample].[Hierarchy].[Country].&amp;[4558]" c="Cook Islands" cp="1">
          <x/>
        </s>
        <s v="[Dim Patient Sample].[Hierarchy].[Country].&amp;[4559]" c="Cook Islands" cp="1">
          <x/>
        </s>
        <s v="[Dim Patient Sample].[Hierarchy].[Country].&amp;[4560]" c="Cook Islands" cp="1">
          <x/>
        </s>
        <s v="[Dim Patient Sample].[Hierarchy].[Country].&amp;[5020]" c="Cook Islands" cp="1">
          <x/>
        </s>
        <s v="[Dim Patient Sample].[Hierarchy].[Country].&amp;[5021]" c="Cook Islands" cp="1">
          <x/>
        </s>
        <s v="[Dim Patient Sample].[Hierarchy].[Country].&amp;[5022]" c="Cook Islands" cp="1">
          <x/>
        </s>
        <s v="[Dim Patient Sample].[Hierarchy].[Country].&amp;[5023]" c="Cook Islands" cp="1">
          <x/>
        </s>
        <s v="[Dim Patient Sample].[Hierarchy].[Country].&amp;[5024]" c="Cook Islands" cp="1">
          <x/>
        </s>
        <s v="[Dim Patient Sample].[Hierarchy].[Country].&amp;[5112]" c="Cook Islands" cp="1">
          <x/>
        </s>
        <s v="[Dim Patient Sample].[Hierarchy].[Country].&amp;[5113]" c="Cook Islands" cp="1">
          <x/>
        </s>
        <s v="[Dim Patient Sample].[Hierarchy].[Country].&amp;[5114]" c="Cook Islands" cp="1">
          <x/>
        </s>
        <s v="[Dim Patient Sample].[Hierarchy].[Country].&amp;[5115]" c="Cook Islands" cp="1">
          <x/>
        </s>
        <s v="[Dim Patient Sample].[Hierarchy].[Country].&amp;[5356]" c="Cook Islands" cp="1">
          <x v="1"/>
        </s>
        <s v="[Dim Patient Sample].[Hierarchy].[Country].&amp;[5357]" c="Cook Islands" cp="1">
          <x v="1"/>
        </s>
        <s v="[Dim Patient Sample].[Hierarchy].[Country].&amp;[5358]" c="Cook Islands" cp="1">
          <x v="1"/>
        </s>
        <s v="[Dim Patient Sample].[Hierarchy].[Country].&amp;[5484]" c="Cook Islands" cp="1">
          <x v="2"/>
        </s>
        <s v="[Dim Patient Sample].[Hierarchy].[Country].&amp;[5485]" c="Cook Islands" cp="1">
          <x v="2"/>
        </s>
        <s v="[Dim Patient Sample].[Hierarchy].[Country].&amp;[5528]" c="Cook Islands" cp="1">
          <x/>
        </s>
        <s v="[Dim Patient Sample].[Hierarchy].[Country].&amp;[5529]" c="Cook Islands" cp="1">
          <x/>
        </s>
        <s v="[Dim Patient Sample].[Hierarchy].[Country].&amp;[5530]" c="Cook Islands" cp="1">
          <x/>
        </s>
        <s v="[Dim Patient Sample].[Hierarchy].[Country].&amp;[5531]" c="Cook Islands" cp="1">
          <x/>
        </s>
        <s v="[Dim Patient Sample].[Hierarchy].[Country].&amp;[5018]" c="Costa Rica" cp="1">
          <x/>
        </s>
        <s v="[Dim Patient Sample].[Hierarchy].[Country].&amp;[5019]" c="Costa Rica" cp="1">
          <x/>
        </s>
        <s v="[Dim Patient Sample].[Hierarchy].[Country].&amp;[5290]" c="Costa Rica" cp="1">
          <x/>
        </s>
        <s v="[Dim Patient Sample].[Hierarchy].[Country].&amp;[5291]" c="Costa Rica" cp="1">
          <x/>
        </s>
        <s v="[Dim Patient Sample].[Hierarchy].[Country].&amp;[5292]" c="Costa Rica" cp="1">
          <x/>
        </s>
        <s v="[Dim Patient Sample].[Hierarchy].[Country].&amp;[5293]" c="Costa Rica" cp="1">
          <x/>
        </s>
        <s v="[Dim Patient Sample].[Hierarchy].[Country].&amp;[5294]" c="Costa Rica" cp="1">
          <x/>
        </s>
        <s v="[Dim Patient Sample].[Hierarchy].[Country].&amp;[3800]" c="Cote d'Ivoire" cp="1">
          <x/>
        </s>
        <s v="[Dim Patient Sample].[Hierarchy].[Country].&amp;[3801]" c="Cote d'Ivoire" cp="1">
          <x/>
        </s>
        <s v="[Dim Patient Sample].[Hierarchy].[Country].&amp;[3802]" c="Cote d'Ivoire" cp="1">
          <x/>
        </s>
        <s v="[Dim Patient Sample].[Hierarchy].[Country].&amp;[5571]" c="Cote d'Ivoire" cp="1">
          <x v="2"/>
        </s>
        <s v="[Dim Patient Sample].[Hierarchy].[Country].&amp;[5572]" c="Cote d'Ivoire" cp="1">
          <x v="2"/>
        </s>
        <s v="[Dim Patient Sample].[Hierarchy].[Country].&amp;[5573]" c="Cote d'Ivoire" cp="1">
          <x v="2"/>
        </s>
        <s v="[Dim Patient Sample].[Hierarchy].[Country].&amp;[5574]" c="Cote d'Ivoire" cp="1">
          <x v="2"/>
        </s>
        <s v="[Dim Patient Sample].[Hierarchy].[Country].&amp;[5580]" c="Cote d'Ivoire" cp="1">
          <x v="1"/>
        </s>
        <s v="[Dim Patient Sample].[Hierarchy].[Country].&amp;[5581]" c="Cote d'Ivoire" cp="1">
          <x v="1"/>
        </s>
        <s v="[Dim Patient Sample].[Hierarchy].[Country].&amp;[5582]" c="Cote d'Ivoire" cp="1">
          <x v="1"/>
        </s>
        <s v="[Dim Patient Sample].[Hierarchy].[Country].&amp;[5583]" c="Cote d'Ivoire" cp="1">
          <x v="1"/>
        </s>
        <s v="[Dim Patient Sample].[Hierarchy].[Country].&amp;[5584]" c="Cote d'Ivoire" cp="1">
          <x v="1"/>
        </s>
        <s v="[Dim Patient Sample].[Hierarchy].[Country].&amp;[5917]" c="Cote d'Ivoire" cp="1">
          <x/>
        </s>
        <s v="[Dim Patient Sample].[Hierarchy].[Country].&amp;[5918]" c="Cote d'Ivoire" cp="1">
          <x/>
        </s>
        <s v="[Dim Patient Sample].[Hierarchy].[Country].&amp;[5919]" c="Cote d'Ivoire" cp="1">
          <x/>
        </s>
        <s v="[Dim Patient Sample].[Hierarchy].[Country].&amp;[5942]" c="Cote d'Ivoire" cp="1">
          <x v="2"/>
        </s>
        <s v="[Dim Patient Sample].[Hierarchy].[Country].&amp;[5943]" c="Cote d'Ivoire" cp="1">
          <x v="2"/>
        </s>
        <s v="[Dim Patient Sample].[Hierarchy].[Country].&amp;[5945]" c="Cote d'Ivoire" cp="1">
          <x v="2"/>
        </s>
        <s v="[Dim Patient Sample].[Hierarchy].[Country].&amp;[3571]" c="Croatia" cp="1">
          <x v="2"/>
        </s>
        <s v="[Dim Patient Sample].[Hierarchy].[Country].&amp;[3709]" c="Croatia" cp="1">
          <x v="1"/>
        </s>
        <s v="[Dim Patient Sample].[Hierarchy].[Country].&amp;[3710]" c="Croatia" cp="1">
          <x v="1"/>
        </s>
        <s v="[Dim Patient Sample].[Hierarchy].[Country].&amp;[3711]" c="Croatia" cp="1">
          <x v="1"/>
        </s>
        <s v="[Dim Patient Sample].[Hierarchy].[Country].&amp;[4405]" c="Croatia" cp="1">
          <x v="2"/>
        </s>
        <s v="[Dim Patient Sample].[Hierarchy].[Country].&amp;[4406]" c="Croatia" cp="1">
          <x v="2"/>
        </s>
        <s v="[Dim Patient Sample].[Hierarchy].[Country].&amp;[4407]" c="Croatia" cp="1">
          <x v="2"/>
        </s>
        <s v="[Dim Patient Sample].[Hierarchy].[Country].&amp;[4408]" c="Croatia" cp="1">
          <x v="2"/>
        </s>
        <s v="[Dim Patient Sample].[Hierarchy].[Country].&amp;[4857]" c="Croatia" cp="1">
          <x v="1"/>
        </s>
        <s v="[Dim Patient Sample].[Hierarchy].[Country].&amp;[4858]" c="Croatia" cp="1">
          <x v="1"/>
        </s>
        <s v="[Dim Patient Sample].[Hierarchy].[Country].&amp;[4859]" c="Croatia" cp="1">
          <x v="1"/>
        </s>
        <s v="[Dim Patient Sample].[Hierarchy].[Country].&amp;[4860]" c="Croatia" cp="1">
          <x v="1"/>
        </s>
        <s v="[Dim Patient Sample].[Hierarchy].[Country].&amp;[4861]" c="Croatia" cp="1">
          <x v="1"/>
        </s>
        <s v="[Dim Patient Sample].[Hierarchy].[Country].&amp;[5883]" c="Croatia" cp="1">
          <x/>
        </s>
        <s v="[Dim Patient Sample].[Hierarchy].[Country].&amp;[5884]" c="Croatia" cp="1">
          <x/>
        </s>
        <s v="[Dim Patient Sample].[Hierarchy].[Country].&amp;[5885]" c="Croatia" cp="1">
          <x/>
        </s>
        <s v="[Dim Patient Sample].[Hierarchy].[Country].&amp;[5982]" c="Cuba" cp="1">
          <x/>
        </s>
        <s v="[Dim Patient Sample].[Hierarchy].[Country].&amp;[5983]" c="Cuba" cp="1">
          <x/>
        </s>
        <s v="[Dim Patient Sample].[Hierarchy].[Country].&amp;[5984]" c="Cuba" cp="1">
          <x/>
        </s>
        <s v="[Dim Patient Sample].[Hierarchy].[Country].&amp;[5985]" c="Cuba" cp="1">
          <x/>
        </s>
        <s v="[Dim Patient Sample].[Hierarchy].[Country].&amp;[3280]" c="Cyprus" cp="1">
          <x/>
        </s>
        <s v="[Dim Patient Sample].[Hierarchy].[Country].&amp;[3281]" c="Cyprus" cp="1">
          <x/>
        </s>
        <s v="[Dim Patient Sample].[Hierarchy].[Country].&amp;[4147]" c="Cyprus" cp="1">
          <x v="2"/>
        </s>
        <s v="[Dim Patient Sample].[Hierarchy].[Country].&amp;[4148]" c="Cyprus" cp="1">
          <x v="2"/>
        </s>
        <s v="[Dim Patient Sample].[Hierarchy].[Country].&amp;[5262]" c="Cyprus" cp="1">
          <x v="1"/>
        </s>
        <s v="[Dim Patient Sample].[Hierarchy].[Country].&amp;[5314]" c="Cyprus" cp="1">
          <x/>
        </s>
        <s v="[Dim Patient Sample].[Hierarchy].[Country].&amp;[5315]" c="Cyprus" cp="1">
          <x/>
        </s>
        <s v="[Dim Patient Sample].[Hierarchy].[Country].&amp;[3531]" c="Czech Republic" cp="1">
          <x v="2"/>
        </s>
        <s v="[Dim Patient Sample].[Hierarchy].[Country].&amp;[3532]" c="Czech Republic" cp="1">
          <x v="2"/>
        </s>
        <s v="[Dim Patient Sample].[Hierarchy].[Country].&amp;[3628]" c="Czech Republic" cp="1">
          <x v="1"/>
        </s>
        <s v="[Dim Patient Sample].[Hierarchy].[Country].&amp;[3629]" c="Czech Republic" cp="1">
          <x v="1"/>
        </s>
        <s v="[Dim Patient Sample].[Hierarchy].[Country].&amp;[3630]" c="Czech Republic" cp="1">
          <x v="1"/>
        </s>
        <s v="[Dim Patient Sample].[Hierarchy].[Country].&amp;[3631]" c="Czech Republic" cp="1">
          <x v="1"/>
        </s>
        <s v="[Dim Patient Sample].[Hierarchy].[Country].&amp;[3634]" c="Czech Republic" cp="1">
          <x v="1"/>
        </s>
        <s v="[Dim Patient Sample].[Hierarchy].[Country].&amp;[3635]" c="Czech Republic" cp="1">
          <x v="1"/>
        </s>
        <s v="[Dim Patient Sample].[Hierarchy].[Country].&amp;[3636]" c="Czech Republic" cp="1">
          <x v="1"/>
        </s>
        <s v="[Dim Patient Sample].[Hierarchy].[Country].&amp;[3637]" c="Czech Republic" cp="1">
          <x v="1"/>
        </s>
        <s v="[Dim Patient Sample].[Hierarchy].[Country].&amp;[3638]" c="Czech Republic" cp="1">
          <x v="1"/>
        </s>
        <s v="[Dim Patient Sample].[Hierarchy].[Country].&amp;[3098]" c="Denmark" cp="1">
          <x v="2"/>
        </s>
        <s v="[Dim Patient Sample].[Hierarchy].[Country].&amp;[3099]" c="Denmark" cp="1">
          <x v="2"/>
        </s>
        <s v="[Dim Patient Sample].[Hierarchy].[Country].&amp;[3100]" c="Denmark" cp="1">
          <x v="2"/>
        </s>
        <s v="[Dim Patient Sample].[Hierarchy].[Country].&amp;[3101]" c="Denmark" cp="1">
          <x v="2"/>
        </s>
        <s v="[Dim Patient Sample].[Hierarchy].[Country].&amp;[4668]" c="Denmark" cp="1">
          <x/>
        </s>
        <s v="[Dim Patient Sample].[Hierarchy].[Country].&amp;[4669]" c="Denmark" cp="1">
          <x/>
        </s>
        <s v="[Dim Patient Sample].[Hierarchy].[Country].&amp;[4670]" c="Denmark" cp="1">
          <x/>
        </s>
        <s v="[Dim Patient Sample].[Hierarchy].[Country].&amp;[4671]" c="Denmark" cp="1">
          <x/>
        </s>
        <s v="[Dim Patient Sample].[Hierarchy].[Country].&amp;[4672]" c="Denmark" cp="1">
          <x/>
        </s>
        <s v="[Dim Patient Sample].[Hierarchy].[Country].&amp;[5125]" c="Denmark" cp="1">
          <x v="2"/>
        </s>
        <s v="[Dim Patient Sample].[Hierarchy].[Country].&amp;[5127]" c="Denmark" cp="1">
          <x v="2"/>
        </s>
        <s v="[Dim Patient Sample].[Hierarchy].[Country].&amp;[5214]" c="Denmark" cp="1">
          <x v="2"/>
        </s>
        <s v="[Dim Patient Sample].[Hierarchy].[Country].&amp;[5308]" c="Denmark" cp="1">
          <x/>
        </s>
        <s v="[Dim Patient Sample].[Hierarchy].[Country].&amp;[5309]" c="Denmark" cp="1">
          <x/>
        </s>
        <s v="[Dim Patient Sample].[Hierarchy].[Country].&amp;[5732]" c="Denmark" cp="1">
          <x v="1"/>
        </s>
        <s v="[Dim Patient Sample].[Hierarchy].[Country].&amp;[5733]" c="Denmark" cp="1">
          <x v="1"/>
        </s>
        <s v="[Dim Patient Sample].[Hierarchy].[Country].&amp;[5734]" c="Denmark" cp="1">
          <x v="1"/>
        </s>
        <s v="[Dim Patient Sample].[Hierarchy].[Country].&amp;[5735]" c="Denmark" cp="1">
          <x v="1"/>
        </s>
        <s v="[Dim Patient Sample].[Hierarchy].[Country].&amp;[5736]" c="Denmark" cp="1">
          <x v="1"/>
        </s>
        <s v="[Dim Patient Sample].[Hierarchy].[Country].&amp;[5737]" c="Denmark" cp="1">
          <x v="1"/>
        </s>
        <s v="[Dim Patient Sample].[Hierarchy].[Country].&amp;[5738]" c="Denmark" cp="1">
          <x v="1"/>
        </s>
        <s v="[Dim Patient Sample].[Hierarchy].[Country].&amp;[3040]" c="Djibouti" cp="1">
          <x v="2"/>
        </s>
        <s v="[Dim Patient Sample].[Hierarchy].[Country].&amp;[3712]" c="Djibouti" cp="1">
          <x/>
        </s>
        <s v="[Dim Patient Sample].[Hierarchy].[Country].&amp;[4358]" c="Djibouti" cp="1">
          <x v="2"/>
        </s>
        <s v="[Dim Patient Sample].[Hierarchy].[Country].&amp;[4510]" c="Djibouti" cp="1">
          <x v="1"/>
        </s>
        <s v="[Dim Patient Sample].[Hierarchy].[Country].&amp;[4005]" c="Dominica" cp="1">
          <x/>
        </s>
        <s v="[Dim Patient Sample].[Hierarchy].[Country].&amp;[4006]" c="Dominica" cp="1">
          <x/>
        </s>
        <s v="[Dim Patient Sample].[Hierarchy].[Country].&amp;[4007]" c="Dominica" cp="1">
          <x/>
        </s>
        <s v="[Dim Patient Sample].[Hierarchy].[Country].&amp;[4008]" c="Dominica" cp="1">
          <x/>
        </s>
        <s v="[Dim Patient Sample].[Hierarchy].[Country].&amp;[4776]" c="Dominica" cp="1">
          <x v="2"/>
        </s>
        <s v="[Dim Patient Sample].[Hierarchy].[Country].&amp;[4777]" c="Dominica" cp="1">
          <x v="2"/>
        </s>
        <s v="[Dim Patient Sample].[Hierarchy].[Country].&amp;[5969]" c="Dominica" cp="1">
          <x/>
        </s>
        <s v="[Dim Patient Sample].[Hierarchy].[Country].&amp;[5970]" c="Dominica" cp="1">
          <x/>
        </s>
        <s v="[Dim Patient Sample].[Hierarchy].[Country].&amp;[5971]" c="Dominica" cp="1">
          <x/>
        </s>
        <s v="[Dim Patient Sample].[Hierarchy].[Country].&amp;[5972]" c="Dominica" cp="1">
          <x/>
        </s>
        <s v="[Dim Patient Sample].[Hierarchy].[Country].&amp;[4613]" c="Dominican Republic" cp="1">
          <x v="1"/>
        </s>
        <s v="[Dim Patient Sample].[Hierarchy].[Country].&amp;[4614]" c="Dominican Republic" cp="1">
          <x v="1"/>
        </s>
        <s v="[Dim Patient Sample].[Hierarchy].[Country].&amp;[4615]" c="Dominican Republic" cp="1">
          <x v="1"/>
        </s>
        <s v="[Dim Patient Sample].[Hierarchy].[Country].&amp;[4616]" c="Dominican Republic" cp="1">
          <x v="1"/>
        </s>
        <s v="[Dim Patient Sample].[Hierarchy].[Country].&amp;[5468]" c="Dominican Republic" cp="1">
          <x v="1"/>
        </s>
        <s v="[Dim Patient Sample].[Hierarchy].[Country].&amp;[5469]" c="Dominican Republic" cp="1">
          <x v="1"/>
        </s>
        <s v="[Dim Patient Sample].[Hierarchy].[Country].&amp;[3375]" c="Ecuador" cp="1">
          <x v="1"/>
        </s>
        <s v="[Dim Patient Sample].[Hierarchy].[Country].&amp;[3376]" c="Ecuador" cp="1">
          <x v="1"/>
        </s>
        <s v="[Dim Patient Sample].[Hierarchy].[Country].&amp;[3519]" c="Ecuador" cp="1">
          <x v="2"/>
        </s>
        <s v="[Dim Patient Sample].[Hierarchy].[Country].&amp;[3520]" c="Ecuador" cp="1">
          <x v="2"/>
        </s>
        <s v="[Dim Patient Sample].[Hierarchy].[Country].&amp;[3521]" c="Ecuador" cp="1">
          <x v="2"/>
        </s>
        <s v="[Dim Patient Sample].[Hierarchy].[Country].&amp;[3698]" c="Ecuador" cp="1">
          <x v="1"/>
        </s>
        <s v="[Dim Patient Sample].[Hierarchy].[Country].&amp;[3699]" c="Ecuador" cp="1">
          <x v="1"/>
        </s>
        <s v="[Dim Patient Sample].[Hierarchy].[Country].&amp;[3700]" c="Ecuador" cp="1">
          <x v="1"/>
        </s>
        <s v="[Dim Patient Sample].[Hierarchy].[Country].&amp;[4353]" c="Ecuador" cp="1">
          <x v="1"/>
        </s>
        <s v="[Dim Patient Sample].[Hierarchy].[Country].&amp;[4354]" c="Ecuador" cp="1">
          <x v="1"/>
        </s>
        <s v="[Dim Patient Sample].[Hierarchy].[Country].&amp;[4355]" c="Ecuador" cp="1">
          <x v="1"/>
        </s>
        <s v="[Dim Patient Sample].[Hierarchy].[Country].&amp;[4580]" c="Ecuador" cp="1">
          <x v="1"/>
        </s>
        <s v="[Dim Patient Sample].[Hierarchy].[Country].&amp;[5051]" c="Ecuador" cp="1">
          <x/>
        </s>
        <s v="[Dim Patient Sample].[Hierarchy].[Country].&amp;[5052]" c="Ecuador" cp="1">
          <x/>
        </s>
        <s v="[Dim Patient Sample].[Hierarchy].[Country].&amp;[3145]" c="Egypt" cp="1">
          <x/>
        </s>
        <s v="[Dim Patient Sample].[Hierarchy].[Country].&amp;[3146]" c="Egypt" cp="1">
          <x/>
        </s>
        <s v="[Dim Patient Sample].[Hierarchy].[Country].&amp;[3147]" c="Egypt" cp="1">
          <x/>
        </s>
        <s v="[Dim Patient Sample].[Hierarchy].[Country].&amp;[3188]" c="Egypt" cp="1">
          <x/>
        </s>
        <s v="[Dim Patient Sample].[Hierarchy].[Country].&amp;[3189]" c="Egypt" cp="1">
          <x/>
        </s>
        <s v="[Dim Patient Sample].[Hierarchy].[Country].&amp;[3190]" c="Egypt" cp="1">
          <x/>
        </s>
        <s v="[Dim Patient Sample].[Hierarchy].[Country].&amp;[3192]" c="Egypt" cp="1">
          <x/>
        </s>
        <s v="[Dim Patient Sample].[Hierarchy].[Country].&amp;[3193]" c="Egypt" cp="1">
          <x/>
        </s>
        <s v="[Dim Patient Sample].[Hierarchy].[Country].&amp;[3846]" c="Egypt" cp="1">
          <x v="1"/>
        </s>
        <s v="[Dim Patient Sample].[Hierarchy].[Country].&amp;[3847]" c="Egypt" cp="1">
          <x v="1"/>
        </s>
        <s v="[Dim Patient Sample].[Hierarchy].[Country].&amp;[3849]" c="Egypt" cp="1">
          <x v="1"/>
        </s>
        <s v="[Dim Patient Sample].[Hierarchy].[Country].&amp;[4208]" c="El Salvador" cp="1">
          <x/>
        </s>
        <s v="[Dim Patient Sample].[Hierarchy].[Country].&amp;[4209]" c="El Salvador" cp="1">
          <x/>
        </s>
        <s v="[Dim Patient Sample].[Hierarchy].[Country].&amp;[4210]" c="El Salvador" cp="1">
          <x/>
        </s>
        <s v="[Dim Patient Sample].[Hierarchy].[Country].&amp;[4211]" c="El Salvador" cp="1">
          <x/>
        </s>
        <s v="[Dim Patient Sample].[Hierarchy].[Country].&amp;[4403]" c="El Salvador" cp="1">
          <x/>
        </s>
        <s v="[Dim Patient Sample].[Hierarchy].[Country].&amp;[4404]" c="El Salvador" cp="1">
          <x/>
        </s>
        <s v="[Dim Patient Sample].[Hierarchy].[Country].&amp;[4852]" c="El Salvador" cp="1">
          <x v="1"/>
        </s>
        <s v="[Dim Patient Sample].[Hierarchy].[Country].&amp;[4853]" c="El Salvador" cp="1">
          <x v="1"/>
        </s>
        <s v="[Dim Patient Sample].[Hierarchy].[Country].&amp;[4854]" c="El Salvador" cp="1">
          <x v="1"/>
        </s>
        <s v="[Dim Patient Sample].[Hierarchy].[Country].&amp;[5328]" c="El Salvador" cp="1">
          <x/>
        </s>
        <s v="[Dim Patient Sample].[Hierarchy].[Country].&amp;[5329]" c="El Salvador" cp="1">
          <x/>
        </s>
        <s v="[Dim Patient Sample].[Hierarchy].[Country].&amp;[5330]" c="El Salvador" cp="1">
          <x/>
        </s>
        <s v="[Dim Patient Sample].[Hierarchy].[Country].&amp;[5331]" c="El Salvador" cp="1">
          <x/>
        </s>
        <s v="[Dim Patient Sample].[Hierarchy].[Country].&amp;[5332]" c="El Salvador" cp="1">
          <x/>
        </s>
        <s v="[Dim Patient Sample].[Hierarchy].[Country].&amp;[5333]" c="El Salvador" cp="1">
          <x/>
        </s>
        <s v="[Dim Patient Sample].[Hierarchy].[Country].&amp;[5334]" c="El Salvador" cp="1">
          <x/>
        </s>
        <s v="[Dim Patient Sample].[Hierarchy].[Country].&amp;[5335]" c="El Salvador" cp="1">
          <x/>
        </s>
        <s v="[Dim Patient Sample].[Hierarchy].[Country].&amp;[5336]" c="El Salvador" cp="1">
          <x/>
        </s>
        <s v="[Dim Patient Sample].[Hierarchy].[Country].&amp;[5607]" c="El Salvador" cp="1">
          <x v="1"/>
        </s>
        <s v="[Dim Patient Sample].[Hierarchy].[Country].&amp;[5608]" c="El Salvador" cp="1">
          <x v="1"/>
        </s>
        <s v="[Dim Patient Sample].[Hierarchy].[Country].&amp;[5609]" c="El Salvador" cp="1">
          <x v="1"/>
        </s>
        <s v="[Dim Patient Sample].[Hierarchy].[Country].&amp;[5610]" c="El Salvador" cp="1">
          <x v="1"/>
        </s>
        <s v="[Dim Patient Sample].[Hierarchy].[Country].&amp;[5769]" c="El Salvador" cp="1">
          <x/>
        </s>
        <s v="[Dim Patient Sample].[Hierarchy].[Country].&amp;[5770]" c="El Salvador" cp="1">
          <x/>
        </s>
        <s v="[Dim Patient Sample].[Hierarchy].[Country].&amp;[3353]" c="Equatorial Guinea" cp="1">
          <x/>
        </s>
        <s v="[Dim Patient Sample].[Hierarchy].[Country].&amp;[3642]" c="Equatorial Guinea" cp="1">
          <x v="2"/>
        </s>
        <s v="[Dim Patient Sample].[Hierarchy].[Country].&amp;[3643]" c="Equatorial Guinea" cp="1">
          <x v="2"/>
        </s>
        <s v="[Dim Patient Sample].[Hierarchy].[Country].&amp;[3644]" c="Equatorial Guinea" cp="1">
          <x v="2"/>
        </s>
        <s v="[Dim Patient Sample].[Hierarchy].[Country].&amp;[3645]" c="Equatorial Guinea" cp="1">
          <x v="2"/>
        </s>
        <s v="[Dim Patient Sample].[Hierarchy].[Country].&amp;[3881]" c="Equatorial Guinea" cp="1">
          <x v="2"/>
        </s>
        <s v="[Dim Patient Sample].[Hierarchy].[Country].&amp;[3882]" c="Equatorial Guinea" cp="1">
          <x v="2"/>
        </s>
        <s v="[Dim Patient Sample].[Hierarchy].[Country].&amp;[3883]" c="Equatorial Guinea" cp="1">
          <x v="2"/>
        </s>
        <s v="[Dim Patient Sample].[Hierarchy].[Country].&amp;[4460]" c="Equatorial Guinea" cp="1">
          <x v="2"/>
        </s>
        <s v="[Dim Patient Sample].[Hierarchy].[Country].&amp;[4461]" c="Equatorial Guinea" cp="1">
          <x v="2"/>
        </s>
        <s v="[Dim Patient Sample].[Hierarchy].[Country].&amp;[4462]" c="Equatorial Guinea" cp="1">
          <x v="2"/>
        </s>
        <s v="[Dim Patient Sample].[Hierarchy].[Country].&amp;[4929]" c="Equatorial Guinea" cp="1">
          <x v="1"/>
        </s>
        <s v="[Dim Patient Sample].[Hierarchy].[Country].&amp;[4930]" c="Equatorial Guinea" cp="1">
          <x v="1"/>
        </s>
        <s v="[Dim Patient Sample].[Hierarchy].[Country].&amp;[5223]" c="Equatorial Guinea" cp="1">
          <x v="2"/>
        </s>
        <s v="[Dim Patient Sample].[Hierarchy].[Country].&amp;[5224]" c="Equatorial Guinea" cp="1">
          <x v="2"/>
        </s>
        <s v="[Dim Patient Sample].[Hierarchy].[Country].&amp;[5225]" c="Equatorial Guinea" cp="1">
          <x v="2"/>
        </s>
        <s v="[Dim Patient Sample].[Hierarchy].[Country].&amp;[5226]" c="Equatorial Guinea" cp="1">
          <x v="2"/>
        </s>
        <s v="[Dim Patient Sample].[Hierarchy].[Country].&amp;[5227]" c="Equatorial Guinea" cp="1">
          <x v="2"/>
        </s>
        <s v="[Dim Patient Sample].[Hierarchy].[Country].&amp;[3265]" c="Eritrea" cp="1">
          <x v="2"/>
        </s>
        <s v="[Dim Patient Sample].[Hierarchy].[Country].&amp;[3266]" c="Eritrea" cp="1">
          <x v="2"/>
        </s>
        <s v="[Dim Patient Sample].[Hierarchy].[Country].&amp;[3267]" c="Eritrea" cp="1">
          <x v="2"/>
        </s>
        <s v="[Dim Patient Sample].[Hierarchy].[Country].&amp;[3268]" c="Eritrea" cp="1">
          <x v="2"/>
        </s>
        <s v="[Dim Patient Sample].[Hierarchy].[Country].&amp;[3269]" c="Eritrea" cp="1">
          <x v="2"/>
        </s>
        <s v="[Dim Patient Sample].[Hierarchy].[Country].&amp;[3290]" c="Eritrea" cp="1">
          <x v="1"/>
        </s>
        <s v="[Dim Patient Sample].[Hierarchy].[Country].&amp;[3291]" c="Eritrea" cp="1">
          <x v="1"/>
        </s>
        <s v="[Dim Patient Sample].[Hierarchy].[Country].&amp;[3292]" c="Eritrea" cp="1">
          <x v="1"/>
        </s>
        <s v="[Dim Patient Sample].[Hierarchy].[Country].&amp;[3293]" c="Eritrea" cp="1">
          <x v="1"/>
        </s>
        <s v="[Dim Patient Sample].[Hierarchy].[Country].&amp;[3294]" c="Eritrea" cp="1">
          <x v="1"/>
        </s>
        <s v="[Dim Patient Sample].[Hierarchy].[Country].&amp;[4171]" c="Eritrea" cp="1">
          <x v="1"/>
        </s>
        <s v="[Dim Patient Sample].[Hierarchy].[Country].&amp;[4172]" c="Eritrea" cp="1">
          <x v="1"/>
        </s>
        <s v="[Dim Patient Sample].[Hierarchy].[Country].&amp;[4960]" c="Eritrea" cp="1">
          <x v="1"/>
        </s>
        <s v="[Dim Patient Sample].[Hierarchy].[Country].&amp;[4961]" c="Eritrea" cp="1">
          <x v="1"/>
        </s>
        <s v="[Dim Patient Sample].[Hierarchy].[Country].&amp;[4962]" c="Eritrea" cp="1">
          <x v="1"/>
        </s>
        <s v="[Dim Patient Sample].[Hierarchy].[Country].&amp;[5460]" c="Eritrea" cp="1">
          <x/>
        </s>
        <s v="[Dim Patient Sample].[Hierarchy].[Country].&amp;[5461]" c="Eritrea" cp="1">
          <x/>
        </s>
        <s v="[Dim Patient Sample].[Hierarchy].[Country].&amp;[5462]" c="Eritrea" cp="1">
          <x/>
        </s>
        <s v="[Dim Patient Sample].[Hierarchy].[Country].&amp;[5463]" c="Eritrea" cp="1">
          <x/>
        </s>
        <s v="[Dim Patient Sample].[Hierarchy].[Country].&amp;[5650]" c="Eritrea" cp="1">
          <x v="1"/>
        </s>
        <s v="[Dim Patient Sample].[Hierarchy].[Country].&amp;[5651]" c="Eritrea" cp="1">
          <x v="1"/>
        </s>
        <s v="[Dim Patient Sample].[Hierarchy].[Country].&amp;[5652]" c="Eritrea" cp="1">
          <x v="1"/>
        </s>
        <s v="[Dim Patient Sample].[Hierarchy].[Country].&amp;[5669]" c="Eritrea" cp="1">
          <x/>
        </s>
        <s v="[Dim Patient Sample].[Hierarchy].[Country].&amp;[5670]" c="Eritrea" cp="1">
          <x/>
        </s>
        <s v="[Dim Patient Sample].[Hierarchy].[Country].&amp;[5671]" c="Eritrea" cp="1">
          <x/>
        </s>
        <s v="[Dim Patient Sample].[Hierarchy].[Country].&amp;[5672]" c="Eritrea" cp="1">
          <x/>
        </s>
        <s v="[Dim Patient Sample].[Hierarchy].[Country].&amp;[3852]" c="Estonia" cp="1">
          <x v="2"/>
        </s>
        <s v="[Dim Patient Sample].[Hierarchy].[Country].&amp;[4035]" c="Estonia" cp="1">
          <x v="2"/>
        </s>
        <s v="[Dim Patient Sample].[Hierarchy].[Country].&amp;[4036]" c="Estonia" cp="1">
          <x v="2"/>
        </s>
        <s v="[Dim Patient Sample].[Hierarchy].[Country].&amp;[4037]" c="Estonia" cp="1">
          <x v="2"/>
        </s>
        <s v="[Dim Patient Sample].[Hierarchy].[Country].&amp;[4038]" c="Estonia" cp="1">
          <x v="2"/>
        </s>
        <s v="[Dim Patient Sample].[Hierarchy].[Country].&amp;[4113]" c="Estonia" cp="1">
          <x v="1"/>
        </s>
        <s v="[Dim Patient Sample].[Hierarchy].[Country].&amp;[4114]" c="Estonia" cp="1">
          <x v="1"/>
        </s>
        <s v="[Dim Patient Sample].[Hierarchy].[Country].&amp;[4332]" c="Estonia" cp="1">
          <x v="2"/>
        </s>
        <s v="[Dim Patient Sample].[Hierarchy].[Country].&amp;[4333]" c="Estonia" cp="1">
          <x v="2"/>
        </s>
        <s v="[Dim Patient Sample].[Hierarchy].[Country].&amp;[4445]" c="Estonia" cp="1">
          <x v="1"/>
        </s>
        <s v="[Dim Patient Sample].[Hierarchy].[Country].&amp;[4446]" c="Estonia" cp="1">
          <x v="1"/>
        </s>
        <s v="[Dim Patient Sample].[Hierarchy].[Country].&amp;[4447]" c="Estonia" cp="1">
          <x v="1"/>
        </s>
        <s v="[Dim Patient Sample].[Hierarchy].[Country].&amp;[4505]" c="Estonia" cp="1">
          <x/>
        </s>
        <s v="[Dim Patient Sample].[Hierarchy].[Country].&amp;[4506]" c="Estonia" cp="1">
          <x/>
        </s>
        <s v="[Dim Patient Sample].[Hierarchy].[Country].&amp;[4633]" c="Estonia" cp="1">
          <x v="1"/>
        </s>
        <s v="[Dim Patient Sample].[Hierarchy].[Country].&amp;[4634]" c="Estonia" cp="1">
          <x v="1"/>
        </s>
        <s v="[Dim Patient Sample].[Hierarchy].[Country].&amp;[4635]" c="Estonia" cp="1">
          <x v="1"/>
        </s>
        <s v="[Dim Patient Sample].[Hierarchy].[Country].&amp;[4934]" c="Estonia" cp="1">
          <x/>
        </s>
        <s v="[Dim Patient Sample].[Hierarchy].[Country].&amp;[4935]" c="Estonia" cp="1">
          <x/>
        </s>
        <s v="[Dim Patient Sample].[Hierarchy].[Country].&amp;[3886]" c="Ethiopia" cp="1">
          <x v="2"/>
        </s>
        <s v="[Dim Patient Sample].[Hierarchy].[Country].&amp;[5000]" c="Ethiopia" cp="1">
          <x/>
        </s>
        <s v="[Dim Patient Sample].[Hierarchy].[Country].&amp;[5001]" c="Ethiopia" cp="1">
          <x/>
        </s>
        <s v="[Dim Patient Sample].[Hierarchy].[Country].&amp;[3559]" c="Falkland Islands (Malvinas)" cp="1">
          <x v="2"/>
        </s>
        <s v="[Dim Patient Sample].[Hierarchy].[Country].&amp;[3560]" c="Falkland Islands (Malvinas)" cp="1">
          <x v="2"/>
        </s>
        <s v="[Dim Patient Sample].[Hierarchy].[Country].&amp;[3561]" c="Falkland Islands (Malvinas)" cp="1">
          <x v="2"/>
        </s>
        <s v="[Dim Patient Sample].[Hierarchy].[Country].&amp;[4009]" c="Falkland Islands (Malvinas)" cp="1">
          <x v="1"/>
        </s>
        <s v="[Dim Patient Sample].[Hierarchy].[Country].&amp;[4010]" c="Falkland Islands (Malvinas)" cp="1">
          <x v="1"/>
        </s>
        <s v="[Dim Patient Sample].[Hierarchy].[Country].&amp;[4011]" c="Falkland Islands (Malvinas)" cp="1">
          <x v="1"/>
        </s>
        <s v="[Dim Patient Sample].[Hierarchy].[Country].&amp;[4012]" c="Falkland Islands (Malvinas)" cp="1">
          <x v="1"/>
        </s>
        <s v="[Dim Patient Sample].[Hierarchy].[Country].&amp;[4013]" c="Falkland Islands (Malvinas)" cp="1">
          <x v="1"/>
        </s>
        <s v="[Dim Patient Sample].[Hierarchy].[Country].&amp;[4014]" c="Falkland Islands (Malvinas)" cp="1">
          <x v="1"/>
        </s>
        <s v="[Dim Patient Sample].[Hierarchy].[Country].&amp;[4015]" c="Falkland Islands (Malvinas)" cp="1">
          <x v="1"/>
        </s>
        <s v="[Dim Patient Sample].[Hierarchy].[Country].&amp;[4667]" c="Falkland Islands (Malvinas)" cp="1">
          <x v="2"/>
        </s>
        <s v="[Dim Patient Sample].[Hierarchy].[Country].&amp;[4269]" c="Faroe Islands" cp="1">
          <x/>
        </s>
        <s v="[Dim Patient Sample].[Hierarchy].[Country].&amp;[4270]" c="Faroe Islands" cp="1">
          <x/>
        </s>
        <s v="[Dim Patient Sample].[Hierarchy].[Country].&amp;[5286]" c="Faroe Islands" cp="1">
          <x v="1"/>
        </s>
        <s v="[Dim Patient Sample].[Hierarchy].[Country].&amp;[5287]" c="Faroe Islands" cp="1">
          <x v="1"/>
        </s>
        <s v="[Dim Patient Sample].[Hierarchy].[Country].&amp;[5288]" c="Faroe Islands" cp="1">
          <x v="1"/>
        </s>
        <s v="[Dim Patient Sample].[Hierarchy].[Country].&amp;[5289]" c="Faroe Islands" cp="1">
          <x v="1"/>
        </s>
        <s v="[Dim Patient Sample].[Hierarchy].[Country].&amp;[5559]" c="Faroe Islands" cp="1">
          <x/>
        </s>
        <s v="[Dim Patient Sample].[Hierarchy].[Country].&amp;[5968]" c="Faroe Islands" cp="1">
          <x v="2"/>
        </s>
        <s v="[Dim Patient Sample].[Hierarchy].[Country].&amp;[3344]" c="Fiji" cp="1">
          <x v="1"/>
        </s>
        <s v="[Dim Patient Sample].[Hierarchy].[Country].&amp;[3345]" c="Fiji" cp="1">
          <x v="1"/>
        </s>
        <s v="[Dim Patient Sample].[Hierarchy].[Country].&amp;[4123]" c="Fiji" cp="1">
          <x v="1"/>
        </s>
        <s v="[Dim Patient Sample].[Hierarchy].[Country].&amp;[4124]" c="Fiji" cp="1">
          <x v="1"/>
        </s>
        <s v="[Dim Patient Sample].[Hierarchy].[Country].&amp;[4125]" c="Fiji" cp="1">
          <x v="1"/>
        </s>
        <s v="[Dim Patient Sample].[Hierarchy].[Country].&amp;[5624]" c="Fiji" cp="1">
          <x v="2"/>
        </s>
        <s v="[Dim Patient Sample].[Hierarchy].[Country].&amp;[5625]" c="Fiji" cp="1">
          <x v="2"/>
        </s>
        <s v="[Dim Patient Sample].[Hierarchy].[Country].&amp;[4243]" c="Finland" cp="1">
          <x v="2"/>
        </s>
        <s v="[Dim Patient Sample].[Hierarchy].[Country].&amp;[4244]" c="Finland" cp="1">
          <x v="2"/>
        </s>
        <s v="[Dim Patient Sample].[Hierarchy].[Country].&amp;[4245]" c="Finland" cp="1">
          <x v="2"/>
        </s>
        <s v="[Dim Patient Sample].[Hierarchy].[Country].&amp;[4489]" c="Finland" cp="1">
          <x v="2"/>
        </s>
        <s v="[Dim Patient Sample].[Hierarchy].[Country].&amp;[4490]" c="Finland" cp="1">
          <x v="2"/>
        </s>
        <s v="[Dim Patient Sample].[Hierarchy].[Country].&amp;[4491]" c="Finland" cp="1">
          <x v="2"/>
        </s>
        <s v="[Dim Patient Sample].[Hierarchy].[Country].&amp;[5617]" c="Finland" cp="1">
          <x/>
        </s>
        <s v="[Dim Patient Sample].[Hierarchy].[Country].&amp;[5618]" c="Finland" cp="1">
          <x/>
        </s>
        <s v="[Dim Patient Sample].[Hierarchy].[Country].&amp;[5619]" c="Finland" cp="1">
          <x/>
        </s>
        <s v="[Dim Patient Sample].[Hierarchy].[Country].&amp;[5620]" c="Finland" cp="1">
          <x/>
        </s>
        <s v="[Dim Patient Sample].[Hierarchy].[Country].&amp;[3230]" c="France" cp="1">
          <x/>
        </s>
        <s v="[Dim Patient Sample].[Hierarchy].[Country].&amp;[3231]" c="France" cp="1">
          <x/>
        </s>
        <s v="[Dim Patient Sample].[Hierarchy].[Country].&amp;[3232]" c="France" cp="1">
          <x/>
        </s>
        <s v="[Dim Patient Sample].[Hierarchy].[Country].&amp;[3233]" c="France" cp="1">
          <x/>
        </s>
        <s v="[Dim Patient Sample].[Hierarchy].[Country].&amp;[3551]" c="France" cp="1">
          <x v="2"/>
        </s>
        <s v="[Dim Patient Sample].[Hierarchy].[Country].&amp;[3552]" c="France" cp="1">
          <x v="2"/>
        </s>
        <s v="[Dim Patient Sample].[Hierarchy].[Country].&amp;[4758]" c="France" cp="1">
          <x v="2"/>
        </s>
        <s v="[Dim Patient Sample].[Hierarchy].[Country].&amp;[4759]" c="France" cp="1">
          <x v="2"/>
        </s>
        <s v="[Dim Patient Sample].[Hierarchy].[Country].&amp;[5614]" c="France" cp="1">
          <x v="2"/>
        </s>
        <s v="[Dim Patient Sample].[Hierarchy].[Country].&amp;[5615]" c="France" cp="1">
          <x v="2"/>
        </s>
        <s v="[Dim Patient Sample].[Hierarchy].[Country].&amp;[5616]" c="France" cp="1">
          <x v="2"/>
        </s>
        <s v="[Dim Patient Sample].[Hierarchy].[Country].&amp;[3041]" c="French Guiana" cp="1">
          <x v="1"/>
        </s>
        <s v="[Dim Patient Sample].[Hierarchy].[Country].&amp;[3501]" c="French Guiana" cp="1">
          <x v="2"/>
        </s>
        <s v="[Dim Patient Sample].[Hierarchy].[Country].&amp;[3502]" c="French Guiana" cp="1">
          <x v="2"/>
        </s>
        <s v="[Dim Patient Sample].[Hierarchy].[Country].&amp;[3503]" c="French Guiana" cp="1">
          <x v="2"/>
        </s>
        <s v="[Dim Patient Sample].[Hierarchy].[Country].&amp;[5097]" c="French Guiana" cp="1">
          <x/>
        </s>
        <s v="[Dim Patient Sample].[Hierarchy].[Country].&amp;[5098]" c="French Guiana" cp="1">
          <x/>
        </s>
        <s v="[Dim Patient Sample].[Hierarchy].[Country].&amp;[5099]" c="French Guiana" cp="1">
          <x/>
        </s>
        <s v="[Dim Patient Sample].[Hierarchy].[Country].&amp;[5101]" c="French Guiana" cp="1">
          <x/>
        </s>
        <s v="[Dim Patient Sample].[Hierarchy].[Country].&amp;[5451]" c="French Guiana" cp="1">
          <x v="1"/>
        </s>
        <s v="[Dim Patient Sample].[Hierarchy].[Country].&amp;[5452]" c="French Guiana" cp="1">
          <x v="1"/>
        </s>
        <s v="[Dim Patient Sample].[Hierarchy].[Country].&amp;[5453]" c="French Guiana" cp="1">
          <x v="1"/>
        </s>
        <s v="[Dim Patient Sample].[Hierarchy].[Country].&amp;[5535]" c="French Guiana" cp="1">
          <x v="2"/>
        </s>
        <s v="[Dim Patient Sample].[Hierarchy].[Country].&amp;[5536]" c="French Guiana" cp="1">
          <x v="2"/>
        </s>
        <s v="[Dim Patient Sample].[Hierarchy].[Country].&amp;[5537]" c="French Guiana" cp="1">
          <x v="2"/>
        </s>
        <s v="[Dim Patient Sample].[Hierarchy].[Country].&amp;[5538]" c="French Guiana" cp="1">
          <x v="2"/>
        </s>
        <s v="[Dim Patient Sample].[Hierarchy].[Country].&amp;[3061]" c="French Polynesia" cp="1">
          <x v="1"/>
        </s>
        <s v="[Dim Patient Sample].[Hierarchy].[Country].&amp;[3138]" c="French Polynesia" cp="1">
          <x v="1"/>
        </s>
        <s v="[Dim Patient Sample].[Hierarchy].[Country].&amp;[3139]" c="French Polynesia" cp="1">
          <x v="1"/>
        </s>
        <s v="[Dim Patient Sample].[Hierarchy].[Country].&amp;[3140]" c="French Polynesia" cp="1">
          <x v="1"/>
        </s>
        <s v="[Dim Patient Sample].[Hierarchy].[Country].&amp;[3141]" c="French Polynesia" cp="1">
          <x v="1"/>
        </s>
        <s v="[Dim Patient Sample].[Hierarchy].[Country].&amp;[3817]" c="French Polynesia" cp="1">
          <x v="2"/>
        </s>
        <s v="[Dim Patient Sample].[Hierarchy].[Country].&amp;[3818]" c="French Polynesia" cp="1">
          <x v="2"/>
        </s>
        <s v="[Dim Patient Sample].[Hierarchy].[Country].&amp;[3819]" c="French Polynesia" cp="1">
          <x v="2"/>
        </s>
        <s v="[Dim Patient Sample].[Hierarchy].[Country].&amp;[3820]" c="French Polynesia" cp="1">
          <x v="2"/>
        </s>
        <s v="[Dim Patient Sample].[Hierarchy].[Country].&amp;[3821]" c="French Polynesia" cp="1">
          <x v="2"/>
        </s>
        <s v="[Dim Patient Sample].[Hierarchy].[Country].&amp;[3822]" c="French Polynesia" cp="1">
          <x v="2"/>
        </s>
        <s v="[Dim Patient Sample].[Hierarchy].[Country].&amp;[4090]" c="French Polynesia" cp="1">
          <x v="1"/>
        </s>
        <s v="[Dim Patient Sample].[Hierarchy].[Country].&amp;[4091]" c="French Polynesia" cp="1">
          <x v="1"/>
        </s>
        <s v="[Dim Patient Sample].[Hierarchy].[Country].&amp;[4323]" c="French Polynesia" cp="1">
          <x v="1"/>
        </s>
        <s v="[Dim Patient Sample].[Hierarchy].[Country].&amp;[4324]" c="French Polynesia" cp="1">
          <x v="1"/>
        </s>
        <s v="[Dim Patient Sample].[Hierarchy].[Country].&amp;[4325]" c="French Polynesia" cp="1">
          <x v="1"/>
        </s>
        <s v="[Dim Patient Sample].[Hierarchy].[Country].&amp;[4652]" c="French Polynesia" cp="1">
          <x v="2"/>
        </s>
        <s v="[Dim Patient Sample].[Hierarchy].[Country].&amp;[4653]" c="French Polynesia" cp="1">
          <x v="2"/>
        </s>
        <s v="[Dim Patient Sample].[Hierarchy].[Country].&amp;[3810]" c="French Southern Territories" cp="1">
          <x v="2"/>
        </s>
        <s v="[Dim Patient Sample].[Hierarchy].[Country].&amp;[3811]" c="French Southern Territories" cp="1">
          <x v="2"/>
        </s>
        <s v="[Dim Patient Sample].[Hierarchy].[Country].&amp;[4023]" c="Gabon" cp="1">
          <x/>
        </s>
        <s v="[Dim Patient Sample].[Hierarchy].[Country].&amp;[4024]" c="Gabon" cp="1">
          <x/>
        </s>
        <s v="[Dim Patient Sample].[Hierarchy].[Country].&amp;[4263]" c="Gabon" cp="1">
          <x/>
        </s>
        <s v="[Dim Patient Sample].[Hierarchy].[Country].&amp;[4264]" c="Gabon" cp="1">
          <x/>
        </s>
        <s v="[Dim Patient Sample].[Hierarchy].[Country].&amp;[3442]" c="Gambia" cp="1">
          <x/>
        </s>
        <s v="[Dim Patient Sample].[Hierarchy].[Country].&amp;[3443]" c="Gambia" cp="1">
          <x/>
        </s>
        <s v="[Dim Patient Sample].[Hierarchy].[Country].&amp;[3863]" c="Gambia" cp="1">
          <x v="1"/>
        </s>
        <s v="[Dim Patient Sample].[Hierarchy].[Country].&amp;[4062]" c="Gambia" cp="1">
          <x v="2"/>
        </s>
        <s v="[Dim Patient Sample].[Hierarchy].[Country].&amp;[4063]" c="Gambia" cp="1">
          <x v="2"/>
        </s>
        <s v="[Dim Patient Sample].[Hierarchy].[Country].&amp;[5575]" c="Gambia" cp="1">
          <x/>
        </s>
        <s v="[Dim Patient Sample].[Hierarchy].[Country].&amp;[5576]" c="Gambia" cp="1">
          <x/>
        </s>
        <s v="[Dim Patient Sample].[Hierarchy].[Country].&amp;[3646]" c="Georgia" cp="1">
          <x v="2"/>
        </s>
        <s v="[Dim Patient Sample].[Hierarchy].[Country].&amp;[3647]" c="Georgia" cp="1">
          <x v="2"/>
        </s>
        <s v="[Dim Patient Sample].[Hierarchy].[Country].&amp;[3648]" c="Georgia" cp="1">
          <x v="2"/>
        </s>
        <s v="[Dim Patient Sample].[Hierarchy].[Country].&amp;[3905]" c="Georgia" cp="1">
          <x v="2"/>
        </s>
        <s v="[Dim Patient Sample].[Hierarchy].[Country].&amp;[3906]" c="Georgia" cp="1">
          <x v="2"/>
        </s>
        <s v="[Dim Patient Sample].[Hierarchy].[Country].&amp;[3907]" c="Georgia" cp="1">
          <x v="2"/>
        </s>
        <s v="[Dim Patient Sample].[Hierarchy].[Country].&amp;[3908]" c="Georgia" cp="1">
          <x v="2"/>
        </s>
        <s v="[Dim Patient Sample].[Hierarchy].[Country].&amp;[3909]" c="Georgia" cp="1">
          <x v="2"/>
        </s>
        <s v="[Dim Patient Sample].[Hierarchy].[Country].&amp;[3978]" c="Georgia" cp="1">
          <x v="2"/>
        </s>
        <s v="[Dim Patient Sample].[Hierarchy].[Country].&amp;[5166]" c="Georgia" cp="1">
          <x/>
        </s>
        <s v="[Dim Patient Sample].[Hierarchy].[Country].&amp;[5167]" c="Georgia" cp="1">
          <x/>
        </s>
        <s v="[Dim Patient Sample].[Hierarchy].[Country].&amp;[5263]" c="Georgia" cp="1">
          <x v="2"/>
        </s>
        <s v="[Dim Patient Sample].[Hierarchy].[Country].&amp;[5264]" c="Georgia" cp="1">
          <x v="2"/>
        </s>
        <s v="[Dim Patient Sample].[Hierarchy].[Country].&amp;[5446]" c="Georgia" cp="1">
          <x v="1"/>
        </s>
        <s v="[Dim Patient Sample].[Hierarchy].[Country].&amp;[5447]" c="Georgia" cp="1">
          <x v="1"/>
        </s>
        <s v="[Dim Patient Sample].[Hierarchy].[Country].&amp;[5448]" c="Georgia" cp="1">
          <x v="1"/>
        </s>
        <s v="[Dim Patient Sample].[Hierarchy].[Country].&amp;[5553]" c="Georgia" cp="1">
          <x v="2"/>
        </s>
        <s v="[Dim Patient Sample].[Hierarchy].[Country].&amp;[5554]" c="Georgia" cp="1">
          <x v="2"/>
        </s>
        <s v="[Dim Patient Sample].[Hierarchy].[Country].&amp;[5555]" c="Georgia" cp="1">
          <x v="2"/>
        </s>
        <s v="[Dim Patient Sample].[Hierarchy].[Country].&amp;[5556]" c="Georgia" cp="1">
          <x v="2"/>
        </s>
        <s v="[Dim Patient Sample].[Hierarchy].[Country].&amp;[5557]" c="Georgia" cp="1">
          <x v="2"/>
        </s>
        <s v="[Dim Patient Sample].[Hierarchy].[Country].&amp;[5558]" c="Georgia" cp="1">
          <x v="2"/>
        </s>
        <s v="[Dim Patient Sample].[Hierarchy].[Country].&amp;[3178]" c="Germany" cp="1">
          <x/>
        </s>
        <s v="[Dim Patient Sample].[Hierarchy].[Country].&amp;[3179]" c="Germany" cp="1">
          <x/>
        </s>
        <s v="[Dim Patient Sample].[Hierarchy].[Country].&amp;[3180]" c="Germany" cp="1">
          <x/>
        </s>
        <s v="[Dim Patient Sample].[Hierarchy].[Country].&amp;[3462]" c="Germany" cp="1">
          <x v="1"/>
        </s>
        <s v="[Dim Patient Sample].[Hierarchy].[Country].&amp;[3463]" c="Germany" cp="1">
          <x v="1"/>
        </s>
        <s v="[Dim Patient Sample].[Hierarchy].[Country].&amp;[3464]" c="Germany" cp="1">
          <x v="1"/>
        </s>
        <s v="[Dim Patient Sample].[Hierarchy].[Country].&amp;[3465]" c="Germany" cp="1">
          <x v="1"/>
        </s>
        <s v="[Dim Patient Sample].[Hierarchy].[Country].&amp;[3466]" c="Germany" cp="1">
          <x v="1"/>
        </s>
        <s v="[Dim Patient Sample].[Hierarchy].[Country].&amp;[3659]" c="Germany" cp="1">
          <x v="2"/>
        </s>
        <s v="[Dim Patient Sample].[Hierarchy].[Country].&amp;[3660]" c="Germany" cp="1">
          <x v="2"/>
        </s>
        <s v="[Dim Patient Sample].[Hierarchy].[Country].&amp;[3661]" c="Germany" cp="1">
          <x v="2"/>
        </s>
        <s v="[Dim Patient Sample].[Hierarchy].[Country].&amp;[3663]" c="Germany" cp="1">
          <x v="2"/>
        </s>
        <s v="[Dim Patient Sample].[Hierarchy].[Country].&amp;[3876]" c="Germany" cp="1">
          <x v="2"/>
        </s>
        <s v="[Dim Patient Sample].[Hierarchy].[Country].&amp;[3877]" c="Germany" cp="1">
          <x v="2"/>
        </s>
        <s v="[Dim Patient Sample].[Hierarchy].[Country].&amp;[4602]" c="Germany" cp="1">
          <x v="1"/>
        </s>
        <s v="[Dim Patient Sample].[Hierarchy].[Country].&amp;[4603]" c="Germany" cp="1">
          <x v="1"/>
        </s>
        <s v="[Dim Patient Sample].[Hierarchy].[Country].&amp;[4604]" c="Germany" cp="1">
          <x v="1"/>
        </s>
        <s v="[Dim Patient Sample].[Hierarchy].[Country].&amp;[4605]" c="Germany" cp="1">
          <x v="1"/>
        </s>
        <s v="[Dim Patient Sample].[Hierarchy].[Country].&amp;[4606]" c="Germany" cp="1">
          <x v="1"/>
        </s>
        <s v="[Dim Patient Sample].[Hierarchy].[Country].&amp;[5245]" c="Germany" cp="1">
          <x v="1"/>
        </s>
        <s v="[Dim Patient Sample].[Hierarchy].[Country].&amp;[5246]" c="Germany" cp="1">
          <x v="1"/>
        </s>
        <s v="[Dim Patient Sample].[Hierarchy].[Country].&amp;[5247]" c="Germany" cp="1">
          <x v="1"/>
        </s>
        <s v="[Dim Patient Sample].[Hierarchy].[Country].&amp;[3534]" c="Ghana" cp="1">
          <x/>
        </s>
        <s v="[Dim Patient Sample].[Hierarchy].[Country].&amp;[3535]" c="Ghana" cp="1">
          <x/>
        </s>
        <s v="[Dim Patient Sample].[Hierarchy].[Country].&amp;[3536]" c="Ghana" cp="1">
          <x/>
        </s>
        <s v="[Dim Patient Sample].[Hierarchy].[Country].&amp;[3537]" c="Ghana" cp="1">
          <x/>
        </s>
        <s v="[Dim Patient Sample].[Hierarchy].[Country].&amp;[3538]" c="Ghana" cp="1">
          <x/>
        </s>
        <s v="[Dim Patient Sample].[Hierarchy].[Country].&amp;[3539]" c="Ghana" cp="1">
          <x/>
        </s>
        <s v="[Dim Patient Sample].[Hierarchy].[Country].&amp;[3792]" c="Ghana" cp="1">
          <x/>
        </s>
        <s v="[Dim Patient Sample].[Hierarchy].[Country].&amp;[3793]" c="Ghana" cp="1">
          <x/>
        </s>
        <s v="[Dim Patient Sample].[Hierarchy].[Country].&amp;[3794]" c="Ghana" cp="1">
          <x/>
        </s>
        <s v="[Dim Patient Sample].[Hierarchy].[Country].&amp;[4265]" c="Ghana" cp="1">
          <x/>
        </s>
        <s v="[Dim Patient Sample].[Hierarchy].[Country].&amp;[4266]" c="Ghana" cp="1">
          <x/>
        </s>
        <s v="[Dim Patient Sample].[Hierarchy].[Country].&amp;[4267]" c="Ghana" cp="1">
          <x/>
        </s>
        <s v="[Dim Patient Sample].[Hierarchy].[Country].&amp;[4284]" c="Ghana" cp="1">
          <x v="1"/>
        </s>
        <s v="[Dim Patient Sample].[Hierarchy].[Country].&amp;[4285]" c="Ghana" cp="1">
          <x v="1"/>
        </s>
        <s v="[Dim Patient Sample].[Hierarchy].[Country].&amp;[4286]" c="Ghana" cp="1">
          <x v="1"/>
        </s>
        <s v="[Dim Patient Sample].[Hierarchy].[Country].&amp;[4287]" c="Ghana" cp="1">
          <x v="1"/>
        </s>
        <s v="[Dim Patient Sample].[Hierarchy].[Country].&amp;[4288]" c="Ghana" cp="1">
          <x v="1"/>
        </s>
        <s v="[Dim Patient Sample].[Hierarchy].[Country].&amp;[4543]" c="Ghana" cp="1">
          <x/>
        </s>
        <s v="[Dim Patient Sample].[Hierarchy].[Country].&amp;[4544]" c="Ghana" cp="1">
          <x/>
        </s>
        <s v="[Dim Patient Sample].[Hierarchy].[Country].&amp;[4545]" c="Ghana" cp="1">
          <x/>
        </s>
        <s v="[Dim Patient Sample].[Hierarchy].[Country].&amp;[4546]" c="Ghana" cp="1">
          <x/>
        </s>
        <s v="[Dim Patient Sample].[Hierarchy].[Country].&amp;[4899]" c="Ghana" cp="1">
          <x v="2"/>
        </s>
        <s v="[Dim Patient Sample].[Hierarchy].[Country].&amp;[4956]" c="Ghana" cp="1">
          <x v="1"/>
        </s>
        <s v="[Dim Patient Sample].[Hierarchy].[Country].&amp;[4957]" c="Ghana" cp="1">
          <x v="1"/>
        </s>
        <s v="[Dim Patient Sample].[Hierarchy].[Country].&amp;[5721]" c="Ghana" cp="1">
          <x v="2"/>
        </s>
        <s v="[Dim Patient Sample].[Hierarchy].[Country].&amp;[5723]" c="Ghana" cp="1">
          <x v="2"/>
        </s>
        <s v="[Dim Patient Sample].[Hierarchy].[Country].&amp;[5724]" c="Ghana" cp="1">
          <x v="2"/>
        </s>
        <s v="[Dim Patient Sample].[Hierarchy].[Country].&amp;[3365]" c="Gibraltar" cp="1">
          <x v="2"/>
        </s>
        <s v="[Dim Patient Sample].[Hierarchy].[Country].&amp;[3366]" c="Gibraltar" cp="1">
          <x v="2"/>
        </s>
        <s v="[Dim Patient Sample].[Hierarchy].[Country].&amp;[3367]" c="Gibraltar" cp="1">
          <x v="2"/>
        </s>
        <s v="[Dim Patient Sample].[Hierarchy].[Country].&amp;[3368]" c="Gibraltar" cp="1">
          <x v="2"/>
        </s>
        <s v="[Dim Patient Sample].[Hierarchy].[Country].&amp;[3369]" c="Gibraltar" cp="1">
          <x v="2"/>
        </s>
        <s v="[Dim Patient Sample].[Hierarchy].[Country].&amp;[3370]" c="Gibraltar" cp="1">
          <x v="2"/>
        </s>
        <s v="[Dim Patient Sample].[Hierarchy].[Country].&amp;[3910]" c="Gibraltar" cp="1">
          <x/>
        </s>
        <s v="[Dim Patient Sample].[Hierarchy].[Country].&amp;[3911]" c="Gibraltar" cp="1">
          <x/>
        </s>
        <s v="[Dim Patient Sample].[Hierarchy].[Country].&amp;[3912]" c="Gibraltar" cp="1">
          <x/>
        </s>
        <s v="[Dim Patient Sample].[Hierarchy].[Country].&amp;[3913]" c="Gibraltar" cp="1">
          <x/>
        </s>
        <s v="[Dim Patient Sample].[Hierarchy].[Country].&amp;[5189]" c="Gibraltar" cp="1">
          <x/>
        </s>
        <s v="[Dim Patient Sample].[Hierarchy].[Country].&amp;[5190]" c="Gibraltar" cp="1">
          <x/>
        </s>
        <s v="[Dim Patient Sample].[Hierarchy].[Country].&amp;[5191]" c="Gibraltar" cp="1">
          <x/>
        </s>
        <s v="[Dim Patient Sample].[Hierarchy].[Country].&amp;[5192]" c="Gibraltar" cp="1">
          <x/>
        </s>
        <s v="[Dim Patient Sample].[Hierarchy].[Country].&amp;[5193]" c="Gibraltar" cp="1">
          <x/>
        </s>
        <s v="[Dim Patient Sample].[Hierarchy].[Country].&amp;[5886]" c="Gibraltar" cp="1">
          <x v="2"/>
        </s>
        <s v="[Dim Patient Sample].[Hierarchy].[Country].&amp;[5887]" c="Gibraltar" cp="1">
          <x v="2"/>
        </s>
        <s v="[Dim Patient Sample].[Hierarchy].[Country].&amp;[5888]" c="Gibraltar" cp="1">
          <x v="2"/>
        </s>
        <s v="[Dim Patient Sample].[Hierarchy].[Country].&amp;[5890]" c="Gibraltar" cp="1">
          <x v="2"/>
        </s>
        <s v="[Dim Patient Sample].[Hierarchy].[Country].&amp;[3944]" c="Greenland" cp="1">
          <x/>
        </s>
        <s v="[Dim Patient Sample].[Hierarchy].[Country].&amp;[3945]" c="Greenland" cp="1">
          <x/>
        </s>
        <s v="[Dim Patient Sample].[Hierarchy].[Country].&amp;[3946]" c="Greenland" cp="1">
          <x/>
        </s>
        <s v="[Dim Patient Sample].[Hierarchy].[Country].&amp;[4064]" c="Greenland" cp="1">
          <x v="2"/>
        </s>
        <s v="[Dim Patient Sample].[Hierarchy].[Country].&amp;[4700]" c="Greenland" cp="1">
          <x v="1"/>
        </s>
        <s v="[Dim Patient Sample].[Hierarchy].[Country].&amp;[4701]" c="Greenland" cp="1">
          <x v="1"/>
        </s>
        <s v="[Dim Patient Sample].[Hierarchy].[Country].&amp;[3173]" c="Grenada" cp="1">
          <x v="2"/>
        </s>
        <s v="[Dim Patient Sample].[Hierarchy].[Country].&amp;[3174]" c="Grenada" cp="1">
          <x v="2"/>
        </s>
        <s v="[Dim Patient Sample].[Hierarchy].[Country].&amp;[3234]" c="Grenada" cp="1">
          <x v="2"/>
        </s>
        <s v="[Dim Patient Sample].[Hierarchy].[Country].&amp;[3235]" c="Grenada" cp="1">
          <x v="2"/>
        </s>
        <s v="[Dim Patient Sample].[Hierarchy].[Country].&amp;[3236]" c="Grenada" cp="1">
          <x v="2"/>
        </s>
        <s v="[Dim Patient Sample].[Hierarchy].[Country].&amp;[3237]" c="Grenada" cp="1">
          <x v="2"/>
        </s>
        <s v="[Dim Patient Sample].[Hierarchy].[Country].&amp;[3238]" c="Grenada" cp="1">
          <x v="2"/>
        </s>
        <s v="[Dim Patient Sample].[Hierarchy].[Country].&amp;[3348]" c="Grenada" cp="1">
          <x/>
        </s>
        <s v="[Dim Patient Sample].[Hierarchy].[Country].&amp;[3349]" c="Grenada" cp="1">
          <x/>
        </s>
        <s v="[Dim Patient Sample].[Hierarchy].[Country].&amp;[3350]" c="Grenada" cp="1">
          <x/>
        </s>
        <s v="[Dim Patient Sample].[Hierarchy].[Country].&amp;[3351]" c="Grenada" cp="1">
          <x/>
        </s>
        <s v="[Dim Patient Sample].[Hierarchy].[Country].&amp;[3352]" c="Grenada" cp="1">
          <x/>
        </s>
        <s v="[Dim Patient Sample].[Hierarchy].[Country].&amp;[4219]" c="Grenada" cp="1">
          <x v="1"/>
        </s>
        <s v="[Dim Patient Sample].[Hierarchy].[Country].&amp;[4220]" c="Grenada" cp="1">
          <x v="1"/>
        </s>
        <s v="[Dim Patient Sample].[Hierarchy].[Country].&amp;[4507]" c="Grenada" cp="1">
          <x/>
        </s>
        <s v="[Dim Patient Sample].[Hierarchy].[Country].&amp;[4508]" c="Grenada" cp="1">
          <x/>
        </s>
        <s v="[Dim Patient Sample].[Hierarchy].[Country].&amp;[4509]" c="Grenada" cp="1">
          <x/>
        </s>
        <s v="[Dim Patient Sample].[Hierarchy].[Country].&amp;[5653]" c="Grenada" cp="1">
          <x v="2"/>
        </s>
        <s v="[Dim Patient Sample].[Hierarchy].[Country].&amp;[5654]" c="Grenada" cp="1">
          <x v="2"/>
        </s>
        <s v="[Dim Patient Sample].[Hierarchy].[Country].&amp;[5655]" c="Grenada" cp="1">
          <x v="2"/>
        </s>
        <s v="[Dim Patient Sample].[Hierarchy].[Country].&amp;[5826]" c="Grenada" cp="1">
          <x v="1"/>
        </s>
        <s v="[Dim Patient Sample].[Hierarchy].[Country].&amp;[5827]" c="Grenada" cp="1">
          <x v="1"/>
        </s>
        <s v="[Dim Patient Sample].[Hierarchy].[Country].&amp;[5828]" c="Grenada" cp="1">
          <x v="1"/>
        </s>
        <s v="[Dim Patient Sample].[Hierarchy].[Country].&amp;[4503]" c="Guadeloupe" cp="1">
          <x/>
        </s>
        <s v="[Dim Patient Sample].[Hierarchy].[Country].&amp;[4504]" c="Guadeloupe" cp="1">
          <x/>
        </s>
        <s v="[Dim Patient Sample].[Hierarchy].[Country].&amp;[4973]" c="Guadeloupe" cp="1">
          <x v="2"/>
        </s>
        <s v="[Dim Patient Sample].[Hierarchy].[Country].&amp;[4974]" c="Guadeloupe" cp="1">
          <x v="2"/>
        </s>
        <s v="[Dim Patient Sample].[Hierarchy].[Country].&amp;[4975]" c="Guadeloupe" cp="1">
          <x v="2"/>
        </s>
        <s v="[Dim Patient Sample].[Hierarchy].[Country].&amp;[4976]" c="Guadeloupe" cp="1">
          <x v="2"/>
        </s>
        <s v="[Dim Patient Sample].[Hierarchy].[Country].&amp;[4977]" c="Guadeloupe" cp="1">
          <x v="2"/>
        </s>
        <s v="[Dim Patient Sample].[Hierarchy].[Country].&amp;[4978]" c="Guadeloupe" cp="1">
          <x v="2"/>
        </s>
        <s v="[Dim Patient Sample].[Hierarchy].[Country].&amp;[3163]" c="Guam" cp="1">
          <x v="1"/>
        </s>
        <s v="[Dim Patient Sample].[Hierarchy].[Country].&amp;[3277]" c="Guam" cp="1">
          <x v="1"/>
        </s>
        <s v="[Dim Patient Sample].[Hierarchy].[Country].&amp;[3278]" c="Guam" cp="1">
          <x v="1"/>
        </s>
        <s v="[Dim Patient Sample].[Hierarchy].[Country].&amp;[3279]" c="Guam" cp="1">
          <x v="1"/>
        </s>
        <s v="[Dim Patient Sample].[Hierarchy].[Country].&amp;[3287]" c="Guam" cp="1">
          <x v="2"/>
        </s>
        <s v="[Dim Patient Sample].[Hierarchy].[Country].&amp;[3288]" c="Guam" cp="1">
          <x v="2"/>
        </s>
        <s v="[Dim Patient Sample].[Hierarchy].[Country].&amp;[3289]" c="Guam" cp="1">
          <x v="2"/>
        </s>
        <s v="[Dim Patient Sample].[Hierarchy].[Country].&amp;[3359]" c="Guam" cp="1">
          <x v="1"/>
        </s>
        <s v="[Dim Patient Sample].[Hierarchy].[Country].&amp;[3360]" c="Guam" cp="1">
          <x v="1"/>
        </s>
        <s v="[Dim Patient Sample].[Hierarchy].[Country].&amp;[3922]" c="Guam" cp="1">
          <x v="2"/>
        </s>
        <s v="[Dim Patient Sample].[Hierarchy].[Country].&amp;[3923]" c="Guam" cp="1">
          <x v="2"/>
        </s>
        <s v="[Dim Patient Sample].[Hierarchy].[Country].&amp;[4094]" c="Guam" cp="1">
          <x v="1"/>
        </s>
        <s v="[Dim Patient Sample].[Hierarchy].[Country].&amp;[4095]" c="Guam" cp="1">
          <x v="1"/>
        </s>
        <s v="[Dim Patient Sample].[Hierarchy].[Country].&amp;[4096]" c="Guam" cp="1">
          <x v="1"/>
        </s>
        <s v="[Dim Patient Sample].[Hierarchy].[Country].&amp;[4097]" c="Guam" cp="1">
          <x v="1"/>
        </s>
        <s v="[Dim Patient Sample].[Hierarchy].[Country].&amp;[4098]" c="Guam" cp="1">
          <x v="1"/>
        </s>
        <s v="[Dim Patient Sample].[Hierarchy].[Country].&amp;[4099]" c="Guam" cp="1">
          <x v="1"/>
        </s>
        <s v="[Dim Patient Sample].[Hierarchy].[Country].&amp;[4100]" c="Guam" cp="1">
          <x v="1"/>
        </s>
        <s v="[Dim Patient Sample].[Hierarchy].[Country].&amp;[4101]" c="Guam" cp="1">
          <x v="1"/>
        </s>
        <s v="[Dim Patient Sample].[Hierarchy].[Country].&amp;[4233]" c="Guam" cp="1">
          <x v="1"/>
        </s>
        <s v="[Dim Patient Sample].[Hierarchy].[Country].&amp;[4234]" c="Guam" cp="1">
          <x v="1"/>
        </s>
        <s v="[Dim Patient Sample].[Hierarchy].[Country].&amp;[4236]" c="Guam" cp="1">
          <x v="1"/>
        </s>
        <s v="[Dim Patient Sample].[Hierarchy].[Country].&amp;[4238]" c="Guam" cp="1">
          <x v="1"/>
        </s>
        <s v="[Dim Patient Sample].[Hierarchy].[Country].&amp;[4660]" c="Guam" cp="1">
          <x v="2"/>
        </s>
        <s v="[Dim Patient Sample].[Hierarchy].[Country].&amp;[4661]" c="Guam" cp="1">
          <x v="2"/>
        </s>
        <s v="[Dim Patient Sample].[Hierarchy].[Country].&amp;[4662]" c="Guam" cp="1">
          <x v="2"/>
        </s>
        <s v="[Dim Patient Sample].[Hierarchy].[Country].&amp;[4807]" c="Guam" cp="1">
          <x v="2"/>
        </s>
        <s v="[Dim Patient Sample].[Hierarchy].[Country].&amp;[5705]" c="Guam" cp="1">
          <x/>
        </s>
        <s v="[Dim Patient Sample].[Hierarchy].[Country].&amp;[5706]" c="Guam" cp="1">
          <x/>
        </s>
        <s v="[Dim Patient Sample].[Hierarchy].[Country].&amp;[5707]" c="Guam" cp="1">
          <x/>
        </s>
        <s v="[Dim Patient Sample].[Hierarchy].[Country].&amp;[5708]" c="Guam" cp="1">
          <x/>
        </s>
        <s v="[Dim Patient Sample].[Hierarchy].[Country].&amp;[5709]" c="Guam" cp="1">
          <x/>
        </s>
        <s v="[Dim Patient Sample].[Hierarchy].[Country].&amp;[4356]" c="Guatemala" cp="1">
          <x v="2"/>
        </s>
        <s v="[Dim Patient Sample].[Hierarchy].[Country].&amp;[4357]" c="Guatemala" cp="1">
          <x v="2"/>
        </s>
        <s v="[Dim Patient Sample].[Hierarchy].[Country].&amp;[4761]" c="Guatemala" cp="1">
          <x/>
        </s>
        <s v="[Dim Patient Sample].[Hierarchy].[Country].&amp;[4762]" c="Guatemala" cp="1">
          <x/>
        </s>
        <s v="[Dim Patient Sample].[Hierarchy].[Country].&amp;[4763]" c="Guatemala" cp="1">
          <x/>
        </s>
        <s v="[Dim Patient Sample].[Hierarchy].[Country].&amp;[4764]" c="Guatemala" cp="1">
          <x/>
        </s>
        <s v="[Dim Patient Sample].[Hierarchy].[Country].&amp;[5445]" c="Guatemala" cp="1">
          <x/>
        </s>
        <s v="[Dim Patient Sample].[Hierarchy].[Country].&amp;[5779]" c="Guatemala" cp="1">
          <x v="1"/>
        </s>
        <s v="[Dim Patient Sample].[Hierarchy].[Country].&amp;[5780]" c="Guatemala" cp="1">
          <x v="1"/>
        </s>
        <s v="[Dim Patient Sample].[Hierarchy].[Country].&amp;[5781]" c="Guatemala" cp="1">
          <x v="1"/>
        </s>
        <s v="[Dim Patient Sample].[Hierarchy].[Country].&amp;[5782]" c="Guatemala" cp="1">
          <x v="1"/>
        </s>
        <s v="[Dim Patient Sample].[Hierarchy].[Country].&amp;[4118]" c="Guernsey" cp="1">
          <x/>
        </s>
        <s v="[Dim Patient Sample].[Hierarchy].[Country].&amp;[4119]" c="Guernsey" cp="1">
          <x/>
        </s>
        <s v="[Dim Patient Sample].[Hierarchy].[Country].&amp;[4120]" c="Guernsey" cp="1">
          <x/>
        </s>
        <s v="[Dim Patient Sample].[Hierarchy].[Country].&amp;[4121]" c="Guernsey" cp="1">
          <x/>
        </s>
        <s v="[Dim Patient Sample].[Hierarchy].[Country].&amp;[4293]" c="Guernsey" cp="1">
          <x/>
        </s>
        <s v="[Dim Patient Sample].[Hierarchy].[Country].&amp;[4294]" c="Guernsey" cp="1">
          <x/>
        </s>
        <s v="[Dim Patient Sample].[Hierarchy].[Country].&amp;[5255]" c="Guernsey" cp="1">
          <x/>
        </s>
        <s v="[Dim Patient Sample].[Hierarchy].[Country].&amp;[3380]" c="Guinea" cp="1">
          <x/>
        </s>
        <s v="[Dim Patient Sample].[Hierarchy].[Country].&amp;[3381]" c="Guinea" cp="1">
          <x/>
        </s>
        <s v="[Dim Patient Sample].[Hierarchy].[Country].&amp;[5005]" c="Guinea" cp="1">
          <x v="2"/>
        </s>
        <s v="[Dim Patient Sample].[Hierarchy].[Country].&amp;[5006]" c="Guinea" cp="1">
          <x v="2"/>
        </s>
        <s v="[Dim Patient Sample].[Hierarchy].[Country].&amp;[5007]" c="Guinea" cp="1">
          <x v="2"/>
        </s>
        <s v="[Dim Patient Sample].[Hierarchy].[Country].&amp;[5008]" c="Guinea" cp="1">
          <x v="2"/>
        </s>
        <s v="[Dim Patient Sample].[Hierarchy].[Country].&amp;[5913]" c="Guinea" cp="1">
          <x v="1"/>
        </s>
        <s v="[Dim Patient Sample].[Hierarchy].[Country].&amp;[5914]" c="Guinea" cp="1">
          <x v="1"/>
        </s>
        <s v="[Dim Patient Sample].[Hierarchy].[Country].&amp;[5915]" c="Guinea" cp="1">
          <x v="1"/>
        </s>
        <s v="[Dim Patient Sample].[Hierarchy].[Country].&amp;[5916]" c="Guinea" cp="1">
          <x v="1"/>
        </s>
        <s v="[Dim Patient Sample].[Hierarchy].[Country].&amp;[3142]" c="Guinea-Bissau" cp="1">
          <x v="2"/>
        </s>
        <s v="[Dim Patient Sample].[Hierarchy].[Country].&amp;[3391]" c="Guinea-Bissau" cp="1">
          <x/>
        </s>
        <s v="[Dim Patient Sample].[Hierarchy].[Country].&amp;[3392]" c="Guinea-Bissau" cp="1">
          <x/>
        </s>
        <s v="[Dim Patient Sample].[Hierarchy].[Country].&amp;[4317]" c="Guinea-Bissau" cp="1">
          <x v="2"/>
        </s>
        <s v="[Dim Patient Sample].[Hierarchy].[Country].&amp;[4318]" c="Guinea-Bissau" cp="1">
          <x v="2"/>
        </s>
        <s v="[Dim Patient Sample].[Hierarchy].[Country].&amp;[4922]" c="Guinea-Bissau" cp="1">
          <x v="1"/>
        </s>
        <s v="[Dim Patient Sample].[Hierarchy].[Country].&amp;[4923]" c="Guinea-Bissau" cp="1">
          <x v="1"/>
        </s>
        <s v="[Dim Patient Sample].[Hierarchy].[Country].&amp;[4924]" c="Guinea-Bissau" cp="1">
          <x v="1"/>
        </s>
        <s v="[Dim Patient Sample].[Hierarchy].[Country].&amp;[4925]" c="Guinea-Bissau" cp="1">
          <x v="1"/>
        </s>
        <s v="[Dim Patient Sample].[Hierarchy].[Country].&amp;[4926]" c="Guinea-Bissau" cp="1">
          <x v="1"/>
        </s>
        <s v="[Dim Patient Sample].[Hierarchy].[Country].&amp;[4927]" c="Guinea-Bissau" cp="1">
          <x v="1"/>
        </s>
        <s v="[Dim Patient Sample].[Hierarchy].[Country].&amp;[4928]" c="Guinea-Bissau" cp="1">
          <x v="1"/>
        </s>
        <s v="[Dim Patient Sample].[Hierarchy].[Country].&amp;[3385]" c="Guyana" cp="1">
          <x v="1"/>
        </s>
        <s v="[Dim Patient Sample].[Hierarchy].[Country].&amp;[3386]" c="Guyana" cp="1">
          <x v="1"/>
        </s>
        <s v="[Dim Patient Sample].[Hierarchy].[Country].&amp;[3387]" c="Guyana" cp="1">
          <x v="1"/>
        </s>
        <s v="[Dim Patient Sample].[Hierarchy].[Country].&amp;[3388]" c="Guyana" cp="1">
          <x v="1"/>
        </s>
        <s v="[Dim Patient Sample].[Hierarchy].[Country].&amp;[3389]" c="Guyana" cp="1">
          <x v="1"/>
        </s>
        <s v="[Dim Patient Sample].[Hierarchy].[Country].&amp;[3516]" c="Guyana" cp="1">
          <x v="2"/>
        </s>
        <s v="[Dim Patient Sample].[Hierarchy].[Country].&amp;[3517]" c="Guyana" cp="1">
          <x v="2"/>
        </s>
        <s v="[Dim Patient Sample].[Hierarchy].[Country].&amp;[3518]" c="Guyana" cp="1">
          <x v="2"/>
        </s>
        <s v="[Dim Patient Sample].[Hierarchy].[Country].&amp;[4212]" c="Guyana" cp="1">
          <x/>
        </s>
        <s v="[Dim Patient Sample].[Hierarchy].[Country].&amp;[4213]" c="Guyana" cp="1">
          <x/>
        </s>
        <s v="[Dim Patient Sample].[Hierarchy].[Country].&amp;[4214]" c="Guyana" cp="1">
          <x/>
        </s>
        <s v="[Dim Patient Sample].[Hierarchy].[Country].&amp;[4221]" c="Guyana" cp="1">
          <x v="2"/>
        </s>
        <s v="[Dim Patient Sample].[Hierarchy].[Country].&amp;[4222]" c="Guyana" cp="1">
          <x v="2"/>
        </s>
        <s v="[Dim Patient Sample].[Hierarchy].[Country].&amp;[4642]" c="Guyana" cp="1">
          <x v="2"/>
        </s>
        <s v="[Dim Patient Sample].[Hierarchy].[Country].&amp;[4643]" c="Guyana" cp="1">
          <x v="2"/>
        </s>
        <s v="[Dim Patient Sample].[Hierarchy].[Country].&amp;[4833]" c="Guyana" cp="1">
          <x/>
        </s>
        <s v="[Dim Patient Sample].[Hierarchy].[Country].&amp;[4834]" c="Guyana" cp="1">
          <x/>
        </s>
        <s v="[Dim Patient Sample].[Hierarchy].[Country].&amp;[4835]" c="Guyana" cp="1">
          <x/>
        </s>
        <s v="[Dim Patient Sample].[Hierarchy].[Country].&amp;[4836]" c="Guyana" cp="1">
          <x/>
        </s>
        <s v="[Dim Patient Sample].[Hierarchy].[Country].&amp;[4949]" c="Guyana" cp="1">
          <x v="2"/>
        </s>
        <s v="[Dim Patient Sample].[Hierarchy].[Country].&amp;[5407]" c="Guyana" cp="1">
          <x v="2"/>
        </s>
        <s v="[Dim Patient Sample].[Hierarchy].[Country].&amp;[4820]" c="Haiti" cp="1">
          <x/>
        </s>
        <s v="[Dim Patient Sample].[Hierarchy].[Country].&amp;[4821]" c="Haiti" cp="1">
          <x/>
        </s>
        <s v="[Dim Patient Sample].[Hierarchy].[Country].&amp;[4822]" c="Haiti" cp="1">
          <x/>
        </s>
        <s v="[Dim Patient Sample].[Hierarchy].[Country].&amp;[5058]" c="Haiti" cp="1">
          <x v="1"/>
        </s>
        <s v="[Dim Patient Sample].[Hierarchy].[Country].&amp;[5059]" c="Haiti" cp="1">
          <x v="1"/>
        </s>
        <s v="[Dim Patient Sample].[Hierarchy].[Country].&amp;[5806]" c="Haiti" cp="1">
          <x/>
        </s>
        <s v="[Dim Patient Sample].[Hierarchy].[Country].&amp;[5807]" c="Haiti" cp="1">
          <x/>
        </s>
        <s v="[Dim Patient Sample].[Hierarchy].[Country].&amp;[5808]" c="Haiti" cp="1">
          <x/>
        </s>
        <s v="[Dim Patient Sample].[Hierarchy].[Country].&amp;[5809]" c="Haiti" cp="1">
          <x/>
        </s>
        <s v="[Dim Patient Sample].[Hierarchy].[Country].&amp;[5810]" c="Haiti" cp="1">
          <x/>
        </s>
        <s v="[Dim Patient Sample].[Hierarchy].[Country].&amp;[5811]" c="Haiti" cp="1">
          <x/>
        </s>
        <s v="[Dim Patient Sample].[Hierarchy].[Country].&amp;[3096]" c="Heard Island and McDonald Islands" cp="1">
          <x v="1"/>
        </s>
        <s v="[Dim Patient Sample].[Hierarchy].[Country].&amp;[3097]" c="Heard Island and McDonald Islands" cp="1">
          <x v="1"/>
        </s>
        <s v="[Dim Patient Sample].[Hierarchy].[Country].&amp;[3615]" c="Heard Island and McDonald Islands" cp="1">
          <x/>
        </s>
        <s v="[Dim Patient Sample].[Hierarchy].[Country].&amp;[3616]" c="Heard Island and McDonald Islands" cp="1">
          <x/>
        </s>
        <s v="[Dim Patient Sample].[Hierarchy].[Country].&amp;[3617]" c="Heard Island and McDonald Islands" cp="1">
          <x/>
        </s>
        <s v="[Dim Patient Sample].[Hierarchy].[Country].&amp;[4755]" c="Heard Island and McDonald Islands" cp="1">
          <x v="1"/>
        </s>
        <s v="[Dim Patient Sample].[Hierarchy].[Country].&amp;[4756]" c="Heard Island and McDonald Islands" cp="1">
          <x v="1"/>
        </s>
        <s v="[Dim Patient Sample].[Hierarchy].[Country].&amp;[4757]" c="Heard Island and McDonald Islands" cp="1">
          <x v="1"/>
        </s>
        <s v="[Dim Patient Sample].[Hierarchy].[Country].&amp;[4792]" c="Heard Island and McDonald Islands" cp="1">
          <x/>
        </s>
        <s v="[Dim Patient Sample].[Hierarchy].[Country].&amp;[4793]" c="Heard Island and McDonald Islands" cp="1">
          <x/>
        </s>
        <s v="[Dim Patient Sample].[Hierarchy].[Country].&amp;[4802]" c="Heard Island and McDonald Islands" cp="1">
          <x v="2"/>
        </s>
        <s v="[Dim Patient Sample].[Hierarchy].[Country].&amp;[4803]" c="Heard Island and McDonald Islands" cp="1">
          <x v="2"/>
        </s>
        <s v="[Dim Patient Sample].[Hierarchy].[Country].&amp;[4804]" c="Heard Island and McDonald Islands" cp="1">
          <x v="2"/>
        </s>
        <s v="[Dim Patient Sample].[Hierarchy].[Country].&amp;[4805]" c="Heard Island and McDonald Islands" cp="1">
          <x v="2"/>
        </s>
        <s v="[Dim Patient Sample].[Hierarchy].[Country].&amp;[4816]" c="Heard Island and McDonald Islands" cp="1">
          <x v="1"/>
        </s>
        <s v="[Dim Patient Sample].[Hierarchy].[Country].&amp;[4817]" c="Heard Island and McDonald Islands" cp="1">
          <x v="1"/>
        </s>
        <s v="[Dim Patient Sample].[Hierarchy].[Country].&amp;[4818]" c="Heard Island and McDonald Islands" cp="1">
          <x v="1"/>
        </s>
        <s v="[Dim Patient Sample].[Hierarchy].[Country].&amp;[4819]" c="Heard Island and McDonald Islands" cp="1">
          <x v="1"/>
        </s>
        <s v="[Dim Patient Sample].[Hierarchy].[Country].&amp;[3651]" c="Holy See (Vatican City State)" cp="1">
          <x v="2"/>
        </s>
        <s v="[Dim Patient Sample].[Hierarchy].[Country].&amp;[3652]" c="Holy See (Vatican City State)" cp="1">
          <x v="2"/>
        </s>
        <s v="[Dim Patient Sample].[Hierarchy].[Country].&amp;[3653]" c="Holy See (Vatican City State)" cp="1">
          <x v="2"/>
        </s>
        <s v="[Dim Patient Sample].[Hierarchy].[Country].&amp;[4991]" c="Holy See (Vatican City State)" cp="1">
          <x/>
        </s>
        <s v="[Dim Patient Sample].[Hierarchy].[Country].&amp;[4992]" c="Holy See (Vatican City State)" cp="1">
          <x/>
        </s>
        <s v="[Dim Patient Sample].[Hierarchy].[Country].&amp;[4993]" c="Holy See (Vatican City State)" cp="1">
          <x/>
        </s>
        <s v="[Dim Patient Sample].[Hierarchy].[Country].&amp;[4994]" c="Holy See (Vatican City State)" cp="1">
          <x/>
        </s>
        <s v="[Dim Patient Sample].[Hierarchy].[Country].&amp;[4999]" c="Holy See (Vatican City State)" cp="1">
          <x/>
        </s>
        <s v="[Dim Patient Sample].[Hierarchy].[Country].&amp;[5295]" c="Holy See (Vatican City State)" cp="1">
          <x v="2"/>
        </s>
        <s v="[Dim Patient Sample].[Hierarchy].[Country].&amp;[5296]" c="Holy See (Vatican City State)" cp="1">
          <x v="2"/>
        </s>
        <s v="[Dim Patient Sample].[Hierarchy].[Country].&amp;[5297]" c="Holy See (Vatican City State)" cp="1">
          <x v="2"/>
        </s>
        <s v="[Dim Patient Sample].[Hierarchy].[Country].&amp;[5298]" c="Holy See (Vatican City State)" cp="1">
          <x v="2"/>
        </s>
        <s v="[Dim Patient Sample].[Hierarchy].[Country].&amp;[5635]" c="Holy See (Vatican City State)" cp="1">
          <x v="1"/>
        </s>
        <s v="[Dim Patient Sample].[Hierarchy].[Country].&amp;[5636]" c="Holy See (Vatican City State)" cp="1">
          <x v="1"/>
        </s>
        <s v="[Dim Patient Sample].[Hierarchy].[Country].&amp;[5637]" c="Holy See (Vatican City State)" cp="1">
          <x v="1"/>
        </s>
        <s v="[Dim Patient Sample].[Hierarchy].[Country].&amp;[5638]" c="Holy See (Vatican City State)" cp="1">
          <x v="1"/>
        </s>
        <s v="[Dim Patient Sample].[Hierarchy].[Country].&amp;[5821]" c="Holy See (Vatican City State)" cp="1">
          <x/>
        </s>
        <s v="[Dim Patient Sample].[Hierarchy].[Country].&amp;[5822]" c="Holy See (Vatican City State)" cp="1">
          <x/>
        </s>
        <s v="[Dim Patient Sample].[Hierarchy].[Country].&amp;[5823]" c="Holy See (Vatican City State)" cp="1">
          <x/>
        </s>
        <s v="[Dim Patient Sample].[Hierarchy].[Country].&amp;[3407]" c="Honduras" cp="1">
          <x v="1"/>
        </s>
        <s v="[Dim Patient Sample].[Hierarchy].[Country].&amp;[3408]" c="Honduras" cp="1">
          <x v="1"/>
        </s>
        <s v="[Dim Patient Sample].[Hierarchy].[Country].&amp;[4379]" c="Honduras" cp="1">
          <x v="2"/>
        </s>
        <s v="[Dim Patient Sample].[Hierarchy].[Country].&amp;[3568]" c="Hong Kong" cp="1">
          <x v="2"/>
        </s>
        <s v="[Dim Patient Sample].[Hierarchy].[Country].&amp;[3569]" c="Hong Kong" cp="1">
          <x v="2"/>
        </s>
        <s v="[Dim Patient Sample].[Hierarchy].[Country].&amp;[3570]" c="Hong Kong" cp="1">
          <x v="2"/>
        </s>
        <s v="[Dim Patient Sample].[Hierarchy].[Country].&amp;[4371]" c="Hong Kong" cp="1">
          <x v="2"/>
        </s>
        <s v="[Dim Patient Sample].[Hierarchy].[Country].&amp;[4372]" c="Hong Kong" cp="1">
          <x v="2"/>
        </s>
        <s v="[Dim Patient Sample].[Hierarchy].[Country].&amp;[4373]" c="Hong Kong" cp="1">
          <x v="2"/>
        </s>
        <s v="[Dim Patient Sample].[Hierarchy].[Country].&amp;[4539]" c="Hong Kong" cp="1">
          <x v="1"/>
        </s>
        <s v="[Dim Patient Sample].[Hierarchy].[Country].&amp;[4540]" c="Hong Kong" cp="1">
          <x v="1"/>
        </s>
        <s v="[Dim Patient Sample].[Hierarchy].[Country].&amp;[4541]" c="Hong Kong" cp="1">
          <x v="1"/>
        </s>
        <s v="[Dim Patient Sample].[Hierarchy].[Country].&amp;[4108]" c="Hungary" cp="1">
          <x v="1"/>
        </s>
        <s v="[Dim Patient Sample].[Hierarchy].[Country].&amp;[4109]" c="Hungary" cp="1">
          <x v="1"/>
        </s>
        <s v="[Dim Patient Sample].[Hierarchy].[Country].&amp;[4225]" c="Hungary" cp="1">
          <x v="2"/>
        </s>
        <s v="[Dim Patient Sample].[Hierarchy].[Country].&amp;[4226]" c="Hungary" cp="1">
          <x v="2"/>
        </s>
        <s v="[Dim Patient Sample].[Hierarchy].[Country].&amp;[4227]" c="Hungary" cp="1">
          <x v="2"/>
        </s>
        <s v="[Dim Patient Sample].[Hierarchy].[Country].&amp;[4228]" c="Hungary" cp="1">
          <x v="2"/>
        </s>
        <s v="[Dim Patient Sample].[Hierarchy].[Country].&amp;[4229]" c="Hungary" cp="1">
          <x v="2"/>
        </s>
        <s v="[Dim Patient Sample].[Hierarchy].[Country].&amp;[4230]" c="Hungary" cp="1">
          <x v="2"/>
        </s>
        <s v="[Dim Patient Sample].[Hierarchy].[Country].&amp;[4231]" c="Hungary" cp="1">
          <x v="2"/>
        </s>
        <s v="[Dim Patient Sample].[Hierarchy].[Country].&amp;[5797]" c="Hungary" cp="1">
          <x/>
        </s>
        <s v="[Dim Patient Sample].[Hierarchy].[Country].&amp;[5798]" c="Hungary" cp="1">
          <x/>
        </s>
        <s v="[Dim Patient Sample].[Hierarchy].[Country].&amp;[5799]" c="Hungary" cp="1">
          <x/>
        </s>
        <s v="[Dim Patient Sample].[Hierarchy].[Country].&amp;[5800]" c="Hungary" cp="1">
          <x/>
        </s>
        <s v="[Dim Patient Sample].[Hierarchy].[Country].&amp;[5801]" c="Hungary" cp="1">
          <x/>
        </s>
        <s v="[Dim Patient Sample].[Hierarchy].[Country].&amp;[5802]" c="Hungary" cp="1">
          <x/>
        </s>
        <s v="[Dim Patient Sample].[Hierarchy].[Country].&amp;[5996]" c="Hungary" cp="1">
          <x/>
        </s>
        <s v="[Dim Patient Sample].[Hierarchy].[Country].&amp;[5997]" c="Hungary" cp="1">
          <x/>
        </s>
        <s v="[Dim Patient Sample].[Hierarchy].[Country].&amp;[5998]" c="Hungary" cp="1">
          <x/>
        </s>
        <s v="[Dim Patient Sample].[Hierarchy].[Country].&amp;[5999]" c="Hungary" cp="1">
          <x/>
        </s>
        <s v="[Dim Patient Sample].[Hierarchy].[Country].&amp;[6000]" c="Hungary" cp="1">
          <x/>
        </s>
        <s v="[Dim Patient Sample].[Hierarchy].[Country].&amp;[4751]" c="Iceland" cp="1">
          <x v="1"/>
        </s>
        <s v="[Dim Patient Sample].[Hierarchy].[Country].&amp;[5091]" c="Iceland" cp="1">
          <x v="1"/>
        </s>
        <s v="[Dim Patient Sample].[Hierarchy].[Country].&amp;[5092]" c="Iceland" cp="1">
          <x v="1"/>
        </s>
        <s v="[Dim Patient Sample].[Hierarchy].[Country].&amp;[5093]" c="Iceland" cp="1">
          <x v="1"/>
        </s>
        <s v="[Dim Patient Sample].[Hierarchy].[Country].&amp;[5094]" c="Iceland" cp="1">
          <x v="1"/>
        </s>
        <s v="[Dim Patient Sample].[Hierarchy].[Country].&amp;[5095]" c="Iceland" cp="1">
          <x v="1"/>
        </s>
        <s v="[Dim Patient Sample].[Hierarchy].[Country].&amp;[5096]" c="Iceland" cp="1">
          <x v="1"/>
        </s>
        <s v="[Dim Patient Sample].[Hierarchy].[Country].&amp;[5212]" c="Iceland" cp="1">
          <x/>
        </s>
        <s v="[Dim Patient Sample].[Hierarchy].[Country].&amp;[5213]" c="Iceland" cp="1">
          <x/>
        </s>
        <s v="[Dim Patient Sample].[Hierarchy].[Country].&amp;[5323]" c="Iceland" cp="1">
          <x v="2"/>
        </s>
        <s v="[Dim Patient Sample].[Hierarchy].[Country].&amp;[5324]" c="Iceland" cp="1">
          <x v="2"/>
        </s>
        <s v="[Dim Patient Sample].[Hierarchy].[Country].&amp;[5325]" c="Iceland" cp="1">
          <x v="2"/>
        </s>
        <s v="[Dim Patient Sample].[Hierarchy].[Country].&amp;[5368]" c="Iceland" cp="1">
          <x/>
        </s>
        <s v="[Dim Patient Sample].[Hierarchy].[Country].&amp;[5369]" c="Iceland" cp="1">
          <x/>
        </s>
        <s v="[Dim Patient Sample].[Hierarchy].[Country].&amp;[5370]" c="Iceland" cp="1">
          <x/>
        </s>
        <s v="[Dim Patient Sample].[Hierarchy].[Country].&amp;[5371]" c="Iceland" cp="1">
          <x/>
        </s>
        <s v="[Dim Patient Sample].[Hierarchy].[Country].&amp;[5372]" c="Iceland" cp="1">
          <x/>
        </s>
        <s v="[Dim Patient Sample].[Hierarchy].[Country].&amp;[5373]" c="Iceland" cp="1">
          <x/>
        </s>
        <s v="[Dim Patient Sample].[Hierarchy].[Country].&amp;[3035]" c="India" cp="1">
          <x v="1"/>
        </s>
        <s v="[Dim Patient Sample].[Hierarchy].[Country].&amp;[3036]" c="India" cp="1">
          <x v="1"/>
        </s>
        <s v="[Dim Patient Sample].[Hierarchy].[Country].&amp;[3037]" c="India" cp="1">
          <x v="1"/>
        </s>
        <s v="[Dim Patient Sample].[Hierarchy].[Country].&amp;[3038]" c="India" cp="1">
          <x v="1"/>
        </s>
        <s v="[Dim Patient Sample].[Hierarchy].[Country].&amp;[3039]" c="India" cp="1">
          <x v="1"/>
        </s>
        <s v="[Dim Patient Sample].[Hierarchy].[Country].&amp;[3416]" c="India" cp="1">
          <x v="1"/>
        </s>
        <s v="[Dim Patient Sample].[Hierarchy].[Country].&amp;[3417]" c="India" cp="1">
          <x v="1"/>
        </s>
        <s v="[Dim Patient Sample].[Hierarchy].[Country].&amp;[3851]" c="India" cp="1">
          <x/>
        </s>
        <s v="[Dim Patient Sample].[Hierarchy].[Country].&amp;[4673]" c="India" cp="1">
          <x/>
        </s>
        <s v="[Dim Patient Sample].[Hierarchy].[Country].&amp;[4674]" c="India" cp="1">
          <x/>
        </s>
        <s v="[Dim Patient Sample].[Hierarchy].[Country].&amp;[3764]" c="Indonesia" cp="1">
          <x v="1"/>
        </s>
        <s v="[Dim Patient Sample].[Hierarchy].[Country].&amp;[3765]" c="Indonesia" cp="1">
          <x v="1"/>
        </s>
        <s v="[Dim Patient Sample].[Hierarchy].[Country].&amp;[4943]" c="Indonesia" cp="1">
          <x/>
        </s>
        <s v="[Dim Patient Sample].[Hierarchy].[Country].&amp;[4944]" c="Indonesia" cp="1">
          <x/>
        </s>
        <s v="[Dim Patient Sample].[Hierarchy].[Country].&amp;[4945]" c="Indonesia" cp="1">
          <x/>
        </s>
        <s v="[Dim Patient Sample].[Hierarchy].[Country].&amp;[5439]" c="Indonesia" cp="1">
          <x v="1"/>
        </s>
        <s v="[Dim Patient Sample].[Hierarchy].[Country].&amp;[5440]" c="Indonesia" cp="1">
          <x v="1"/>
        </s>
        <s v="[Dim Patient Sample].[Hierarchy].[Country].&amp;[5441]" c="Indonesia" cp="1">
          <x v="1"/>
        </s>
        <s v="[Dim Patient Sample].[Hierarchy].[Country].&amp;[5442]" c="Indonesia" cp="1">
          <x v="1"/>
        </s>
        <s v="[Dim Patient Sample].[Hierarchy].[Country].&amp;[5464]" c="Indonesia" cp="1">
          <x/>
        </s>
        <s v="[Dim Patient Sample].[Hierarchy].[Country].&amp;[5465]" c="Indonesia" cp="1">
          <x/>
        </s>
        <s v="[Dim Patient Sample].[Hierarchy].[Country].&amp;[3444]" c="Iran" cp="1">
          <x/>
        </s>
        <s v="[Dim Patient Sample].[Hierarchy].[Country].&amp;[3826]" c="Iran" cp="1">
          <x/>
        </s>
        <s v="[Dim Patient Sample].[Hierarchy].[Country].&amp;[3827]" c="Iran" cp="1">
          <x/>
        </s>
        <s v="[Dim Patient Sample].[Hierarchy].[Country].&amp;[4048]" c="Iran" cp="1">
          <x v="1"/>
        </s>
        <s v="[Dim Patient Sample].[Hierarchy].[Country].&amp;[4430]" c="Iran" cp="1">
          <x/>
        </s>
        <s v="[Dim Patient Sample].[Hierarchy].[Country].&amp;[4431]" c="Iran" cp="1">
          <x/>
        </s>
        <s v="[Dim Patient Sample].[Hierarchy].[Country].&amp;[4432]" c="Iran" cp="1">
          <x/>
        </s>
        <s v="[Dim Patient Sample].[Hierarchy].[Country].&amp;[4433]" c="Iran" cp="1">
          <x/>
        </s>
        <s v="[Dim Patient Sample].[Hierarchy].[Country].&amp;[4434]" c="Iran" cp="1">
          <x/>
        </s>
        <s v="[Dim Patient Sample].[Hierarchy].[Country].&amp;[4435]" c="Iran" cp="1">
          <x/>
        </s>
        <s v="[Dim Patient Sample].[Hierarchy].[Country].&amp;[5852]" c="Iran" cp="1">
          <x v="1"/>
        </s>
        <s v="[Dim Patient Sample].[Hierarchy].[Country].&amp;[5853]" c="Iran" cp="1">
          <x v="1"/>
        </s>
        <s v="[Dim Patient Sample].[Hierarchy].[Country].&amp;[5854]" c="Iran" cp="1">
          <x v="1"/>
        </s>
        <s v="[Dim Patient Sample].[Hierarchy].[Country].&amp;[3084]" c="Iraq" cp="1">
          <x v="2"/>
        </s>
        <s v="[Dim Patient Sample].[Hierarchy].[Country].&amp;[3264]" c="Iraq" cp="1">
          <x v="2"/>
        </s>
        <s v="[Dim Patient Sample].[Hierarchy].[Country].&amp;[5128]" c="Iraq" cp="1">
          <x v="2"/>
        </s>
        <s v="[Dim Patient Sample].[Hierarchy].[Country].&amp;[5129]" c="Iraq" cp="1">
          <x v="2"/>
        </s>
        <s v="[Dim Patient Sample].[Hierarchy].[Country].&amp;[5154]" c="Iraq" cp="1">
          <x v="2"/>
        </s>
        <s v="[Dim Patient Sample].[Hierarchy].[Country].&amp;[5159]" c="Iraq" cp="1">
          <x/>
        </s>
        <s v="[Dim Patient Sample].[Hierarchy].[Country].&amp;[5160]" c="Iraq" cp="1">
          <x/>
        </s>
        <s v="[Dim Patient Sample].[Hierarchy].[Country].&amp;[5161]" c="Iraq" cp="1">
          <x/>
        </s>
        <s v="[Dim Patient Sample].[Hierarchy].[Country].&amp;[5892]" c="Iraq" cp="1">
          <x v="1"/>
        </s>
        <s v="[Dim Patient Sample].[Hierarchy].[Country].&amp;[5893]" c="Iraq" cp="1">
          <x v="1"/>
        </s>
        <s v="[Dim Patient Sample].[Hierarchy].[Country].&amp;[5894]" c="Iraq" cp="1">
          <x v="1"/>
        </s>
        <s v="[Dim Patient Sample].[Hierarchy].[Country].&amp;[4750]" c="Ireland" cp="1">
          <x v="2"/>
        </s>
        <s v="[Dim Patient Sample].[Hierarchy].[Country].&amp;[4826]" c="Ireland" cp="1">
          <x v="2"/>
        </s>
        <s v="[Dim Patient Sample].[Hierarchy].[Country].&amp;[4827]" c="Ireland" cp="1">
          <x v="2"/>
        </s>
        <s v="[Dim Patient Sample].[Hierarchy].[Country].&amp;[4828]" c="Ireland" cp="1">
          <x v="2"/>
        </s>
        <s v="[Dim Patient Sample].[Hierarchy].[Country].&amp;[4829]" c="Ireland" cp="1">
          <x v="2"/>
        </s>
        <s v="[Dim Patient Sample].[Hierarchy].[Country].&amp;[5072]" c="Ireland" cp="1">
          <x v="2"/>
        </s>
        <s v="[Dim Patient Sample].[Hierarchy].[Country].&amp;[5073]" c="Ireland" cp="1">
          <x v="2"/>
        </s>
        <s v="[Dim Patient Sample].[Hierarchy].[Country].&amp;[5074]" c="Ireland" cp="1">
          <x v="2"/>
        </s>
        <s v="[Dim Patient Sample].[Hierarchy].[Country].&amp;[5075]" c="Ireland" cp="1">
          <x v="2"/>
        </s>
        <s v="[Dim Patient Sample].[Hierarchy].[Country].&amp;[5076]" c="Ireland" cp="1">
          <x v="2"/>
        </s>
        <s v="[Dim Patient Sample].[Hierarchy].[Country].&amp;[5077]" c="Ireland" cp="1">
          <x v="2"/>
        </s>
        <s v="[Dim Patient Sample].[Hierarchy].[Country].&amp;[5523]" c="Ireland" cp="1">
          <x v="2"/>
        </s>
        <s v="[Dim Patient Sample].[Hierarchy].[Country].&amp;[5524]" c="Ireland" cp="1">
          <x v="2"/>
        </s>
        <s v="[Dim Patient Sample].[Hierarchy].[Country].&amp;[5525]" c="Ireland" cp="1">
          <x v="2"/>
        </s>
        <s v="[Dim Patient Sample].[Hierarchy].[Country].&amp;[5526]" c="Ireland" cp="1">
          <x v="2"/>
        </s>
        <s v="[Dim Patient Sample].[Hierarchy].[Country].&amp;[5527]" c="Ireland" cp="1">
          <x v="2"/>
        </s>
        <s v="[Dim Patient Sample].[Hierarchy].[Country].&amp;[3091]" c="Isle of Man" cp="1">
          <x/>
        </s>
        <s v="[Dim Patient Sample].[Hierarchy].[Country].&amp;[3092]" c="Isle of Man" cp="1">
          <x/>
        </s>
        <s v="[Dim Patient Sample].[Hierarchy].[Country].&amp;[3093]" c="Isle of Man" cp="1">
          <x/>
        </s>
        <s v="[Dim Patient Sample].[Hierarchy].[Country].&amp;[5015]" c="Isle of Man" cp="1">
          <x v="2"/>
        </s>
        <s v="[Dim Patient Sample].[Hierarchy].[Country].&amp;[5016]" c="Isle of Man" cp="1">
          <x v="2"/>
        </s>
        <s v="[Dim Patient Sample].[Hierarchy].[Country].&amp;[5017]" c="Isle of Man" cp="1">
          <x v="2"/>
        </s>
        <s v="[Dim Patient Sample].[Hierarchy].[Country].&amp;[5644]" c="Isle of Man" cp="1">
          <x/>
        </s>
        <s v="[Dim Patient Sample].[Hierarchy].[Country].&amp;[5645]" c="Isle of Man" cp="1">
          <x/>
        </s>
        <s v="[Dim Patient Sample].[Hierarchy].[Country].&amp;[5646]" c="Isle of Man" cp="1">
          <x/>
        </s>
        <s v="[Dim Patient Sample].[Hierarchy].[Country].&amp;[5647]" c="Isle of Man" cp="1">
          <x/>
        </s>
        <s v="[Dim Patient Sample].[Hierarchy].[Country].&amp;[5648]" c="Isle of Man" cp="1">
          <x/>
        </s>
        <s v="[Dim Patient Sample].[Hierarchy].[Country].&amp;[5649]" c="Isle of Man" cp="1">
          <x/>
        </s>
        <s v="[Dim Patient Sample].[Hierarchy].[Country].&amp;[5922]" c="Isle of Man" cp="1">
          <x v="1"/>
        </s>
        <s v="[Dim Patient Sample].[Hierarchy].[Country].&amp;[5923]" c="Isle of Man" cp="1">
          <x v="1"/>
        </s>
        <s v="[Dim Patient Sample].[Hierarchy].[Country].&amp;[5924]" c="Isle of Man" cp="1">
          <x v="1"/>
        </s>
        <s v="[Dim Patient Sample].[Hierarchy].[Country].&amp;[5940]" c="Isle of Man" cp="1">
          <x/>
        </s>
        <s v="[Dim Patient Sample].[Hierarchy].[Country].&amp;[5941]" c="Isle of Man" cp="1">
          <x/>
        </s>
        <s v="[Dim Patient Sample].[Hierarchy].[Country].&amp;[4946]" c="Italy" cp="1">
          <x v="2"/>
        </s>
        <s v="[Dim Patient Sample].[Hierarchy].[Country].&amp;[4947]" c="Italy" cp="1">
          <x v="2"/>
        </s>
        <s v="[Dim Patient Sample].[Hierarchy].[Country].&amp;[4948]" c="Italy" cp="1">
          <x v="2"/>
        </s>
        <s v="[Dim Patient Sample].[Hierarchy].[Country].&amp;[5745]" c="Italy" cp="1">
          <x v="1"/>
        </s>
        <s v="[Dim Patient Sample].[Hierarchy].[Country].&amp;[5746]" c="Italy" cp="1">
          <x v="1"/>
        </s>
        <s v="[Dim Patient Sample].[Hierarchy].[Country].&amp;[5747]" c="Italy" cp="1">
          <x v="1"/>
        </s>
        <s v="[Dim Patient Sample].[Hierarchy].[Country].&amp;[3048]" c="Jamaica" cp="1">
          <x v="2"/>
        </s>
        <s v="[Dim Patient Sample].[Hierarchy].[Country].&amp;[3049]" c="Jamaica" cp="1">
          <x v="2"/>
        </s>
        <s v="[Dim Patient Sample].[Hierarchy].[Country].&amp;[3050]" c="Jamaica" cp="1">
          <x v="2"/>
        </s>
        <s v="[Dim Patient Sample].[Hierarchy].[Country].&amp;[3051]" c="Jamaica" cp="1">
          <x v="2"/>
        </s>
        <s v="[Dim Patient Sample].[Hierarchy].[Country].&amp;[3052]" c="Jamaica" cp="1">
          <x v="2"/>
        </s>
        <s v="[Dim Patient Sample].[Hierarchy].[Country].&amp;[3053]" c="Jamaica" cp="1">
          <x v="2"/>
        </s>
        <s v="[Dim Patient Sample].[Hierarchy].[Country].&amp;[4463]" c="Jamaica" cp="1">
          <x v="2"/>
        </s>
        <s v="[Dim Patient Sample].[Hierarchy].[Country].&amp;[4464]" c="Jamaica" cp="1">
          <x v="2"/>
        </s>
        <s v="[Dim Patient Sample].[Hierarchy].[Country].&amp;[4465]" c="Jamaica" cp="1">
          <x v="2"/>
        </s>
        <s v="[Dim Patient Sample].[Hierarchy].[Country].&amp;[4466]" c="Jamaica" cp="1">
          <x v="2"/>
        </s>
        <s v="[Dim Patient Sample].[Hierarchy].[Country].&amp;[4467]" c="Jamaica" cp="1">
          <x v="2"/>
        </s>
        <s v="[Dim Patient Sample].[Hierarchy].[Country].&amp;[4468]" c="Jamaica" cp="1">
          <x v="2"/>
        </s>
        <s v="[Dim Patient Sample].[Hierarchy].[Country].&amp;[4469]" c="Jamaica" cp="1">
          <x v="2"/>
        </s>
        <s v="[Dim Patient Sample].[Hierarchy].[Country].&amp;[5152]" c="Jamaica" cp="1">
          <x/>
        </s>
        <s v="[Dim Patient Sample].[Hierarchy].[Country].&amp;[5153]" c="Jamaica" cp="1">
          <x/>
        </s>
        <s v="[Dim Patient Sample].[Hierarchy].[Country].&amp;[5544]" c="Jamaica" cp="1">
          <x/>
        </s>
        <s v="[Dim Patient Sample].[Hierarchy].[Country].&amp;[5545]" c="Jamaica" cp="1">
          <x/>
        </s>
        <s v="[Dim Patient Sample].[Hierarchy].[Country].&amp;[5546]" c="Jamaica" cp="1">
          <x/>
        </s>
        <s v="[Dim Patient Sample].[Hierarchy].[Country].&amp;[5547]" c="Jamaica" cp="1">
          <x/>
        </s>
        <s v="[Dim Patient Sample].[Hierarchy].[Country].&amp;[5548]" c="Jamaica" cp="1">
          <x/>
        </s>
        <s v="[Dim Patient Sample].[Hierarchy].[Country].&amp;[5549]" c="Jamaica" cp="1">
          <x/>
        </s>
        <s v="[Dim Patient Sample].[Hierarchy].[Country].&amp;[5550]" c="Jamaica" cp="1">
          <x/>
        </s>
        <s v="[Dim Patient Sample].[Hierarchy].[Country].&amp;[5551]" c="Jamaica" cp="1">
          <x/>
        </s>
        <s v="[Dim Patient Sample].[Hierarchy].[Country].&amp;[5712]" c="Jamaica" cp="1">
          <x/>
        </s>
        <s v="[Dim Patient Sample].[Hierarchy].[Country].&amp;[5741]" c="Jamaica" cp="1">
          <x v="2"/>
        </s>
        <s v="[Dim Patient Sample].[Hierarchy].[Country].&amp;[5742]" c="Jamaica" cp="1">
          <x v="2"/>
        </s>
        <s v="[Dim Patient Sample].[Hierarchy].[Country].&amp;[5743]" c="Jamaica" cp="1">
          <x v="2"/>
        </s>
        <s v="[Dim Patient Sample].[Hierarchy].[Country].&amp;[5744]" c="Jamaica" cp="1">
          <x v="2"/>
        </s>
        <s v="[Dim Patient Sample].[Hierarchy].[Country].&amp;[5038]" c="Japan" cp="1">
          <x v="1"/>
        </s>
        <s v="[Dim Patient Sample].[Hierarchy].[Country].&amp;[5039]" c="Japan" cp="1">
          <x v="1"/>
        </s>
        <s v="[Dim Patient Sample].[Hierarchy].[Country].&amp;[5040]" c="Japan" cp="1">
          <x v="1"/>
        </s>
        <s v="[Dim Patient Sample].[Hierarchy].[Country].&amp;[5041]" c="Japan" cp="1">
          <x v="1"/>
        </s>
        <s v="[Dim Patient Sample].[Hierarchy].[Country].&amp;[3148]" c="Jersey" cp="1">
          <x v="1"/>
        </s>
        <s v="[Dim Patient Sample].[Hierarchy].[Country].&amp;[3149]" c="Jersey" cp="1">
          <x v="1"/>
        </s>
        <s v="[Dim Patient Sample].[Hierarchy].[Country].&amp;[3150]" c="Jersey" cp="1">
          <x v="1"/>
        </s>
        <s v="[Dim Patient Sample].[Hierarchy].[Country].&amp;[5116]" c="Jersey" cp="1">
          <x v="1"/>
        </s>
        <s v="[Dim Patient Sample].[Hierarchy].[Country].&amp;[5117]" c="Jersey" cp="1">
          <x v="1"/>
        </s>
        <s v="[Dim Patient Sample].[Hierarchy].[Country].&amp;[5305]" c="Jersey" cp="1">
          <x/>
        </s>
        <s v="[Dim Patient Sample].[Hierarchy].[Country].&amp;[5306]" c="Jersey" cp="1">
          <x/>
        </s>
        <s v="[Dim Patient Sample].[Hierarchy].[Country].&amp;[3471]" c="Jordan" cp="1">
          <x v="1"/>
        </s>
        <s v="[Dim Patient Sample].[Hierarchy].[Country].&amp;[3752]" c="Jordan" cp="1">
          <x v="2"/>
        </s>
        <s v="[Dim Patient Sample].[Hierarchy].[Country].&amp;[3753]" c="Jordan" cp="1">
          <x v="2"/>
        </s>
        <s v="[Dim Patient Sample].[Hierarchy].[Country].&amp;[3754]" c="Jordan" cp="1">
          <x v="2"/>
        </s>
        <s v="[Dim Patient Sample].[Hierarchy].[Country].&amp;[3920]" c="Jordan" cp="1">
          <x v="2"/>
        </s>
        <s v="[Dim Patient Sample].[Hierarchy].[Country].&amp;[3921]" c="Jordan" cp="1">
          <x v="2"/>
        </s>
        <s v="[Dim Patient Sample].[Hierarchy].[Country].&amp;[5067]" c="Kazakhstan" cp="1">
          <x v="2"/>
        </s>
        <s v="[Dim Patient Sample].[Hierarchy].[Country].&amp;[5068]" c="Kazakhstan" cp="1">
          <x v="2"/>
        </s>
        <s v="[Dim Patient Sample].[Hierarchy].[Country].&amp;[5069]" c="Kazakhstan" cp="1">
          <x v="2"/>
        </s>
        <s v="[Dim Patient Sample].[Hierarchy].[Country].&amp;[5070]" c="Kazakhstan" cp="1">
          <x v="2"/>
        </s>
        <s v="[Dim Patient Sample].[Hierarchy].[Country].&amp;[5071]" c="Kazakhstan" cp="1">
          <x v="2"/>
        </s>
        <s v="[Dim Patient Sample].[Hierarchy].[Country].&amp;[3354]" c="Kenya" cp="1">
          <x v="1"/>
        </s>
        <s v="[Dim Patient Sample].[Hierarchy].[Country].&amp;[3355]" c="Kenya" cp="1">
          <x v="1"/>
        </s>
        <s v="[Dim Patient Sample].[Hierarchy].[Country].&amp;[3356]" c="Kenya" cp="1">
          <x v="1"/>
        </s>
        <s v="[Dim Patient Sample].[Hierarchy].[Country].&amp;[3357]" c="Kenya" cp="1">
          <x v="1"/>
        </s>
        <s v="[Dim Patient Sample].[Hierarchy].[Country].&amp;[4374]" c="Kenya" cp="1">
          <x/>
        </s>
        <s v="[Dim Patient Sample].[Hierarchy].[Country].&amp;[4375]" c="Kenya" cp="1">
          <x/>
        </s>
        <s v="[Dim Patient Sample].[Hierarchy].[Country].&amp;[4522]" c="Kenya" cp="1">
          <x v="2"/>
        </s>
        <s v="[Dim Patient Sample].[Hierarchy].[Country].&amp;[4523]" c="Kenya" cp="1">
          <x v="2"/>
        </s>
        <s v="[Dim Patient Sample].[Hierarchy].[Country].&amp;[4524]" c="Kenya" cp="1">
          <x v="2"/>
        </s>
        <s v="[Dim Patient Sample].[Hierarchy].[Country].&amp;[3891]" c="Kiribati" cp="1">
          <x v="1"/>
        </s>
        <s v="[Dim Patient Sample].[Hierarchy].[Country].&amp;[3892]" c="Kiribati" cp="1">
          <x v="1"/>
        </s>
        <s v="[Dim Patient Sample].[Hierarchy].[Country].&amp;[3893]" c="Kiribati" cp="1">
          <x v="1"/>
        </s>
        <s v="[Dim Patient Sample].[Hierarchy].[Country].&amp;[3894]" c="Kiribati" cp="1">
          <x v="1"/>
        </s>
        <s v="[Dim Patient Sample].[Hierarchy].[Country].&amp;[3895]" c="Kiribati" cp="1">
          <x v="1"/>
        </s>
        <s v="[Dim Patient Sample].[Hierarchy].[Country].&amp;[3896]" c="Kiribati" cp="1">
          <x v="1"/>
        </s>
        <s v="[Dim Patient Sample].[Hierarchy].[Country].&amp;[4055]" c="Kiribati" cp="1">
          <x v="2"/>
        </s>
        <s v="[Dim Patient Sample].[Hierarchy].[Country].&amp;[4056]" c="Kiribati" cp="1">
          <x v="2"/>
        </s>
        <s v="[Dim Patient Sample].[Hierarchy].[Country].&amp;[4302]" c="Kiribati" cp="1">
          <x v="2"/>
        </s>
        <s v="[Dim Patient Sample].[Hierarchy].[Country].&amp;[4342]" c="Kiribati" cp="1">
          <x v="1"/>
        </s>
        <s v="[Dim Patient Sample].[Hierarchy].[Country].&amp;[4343]" c="Kiribati" cp="1">
          <x v="1"/>
        </s>
        <s v="[Dim Patient Sample].[Hierarchy].[Country].&amp;[4344]" c="Kiribati" cp="1">
          <x v="1"/>
        </s>
        <s v="[Dim Patient Sample].[Hierarchy].[Country].&amp;[4630]" c="Kiribati" cp="1">
          <x/>
        </s>
        <s v="[Dim Patient Sample].[Hierarchy].[Country].&amp;[4631]" c="Kiribati" cp="1">
          <x/>
        </s>
        <s v="[Dim Patient Sample].[Hierarchy].[Country].&amp;[4936]" c="Kiribati" cp="1">
          <x v="2"/>
        </s>
        <s v="[Dim Patient Sample].[Hierarchy].[Country].&amp;[4937]" c="Kiribati" cp="1">
          <x v="2"/>
        </s>
        <s v="[Dim Patient Sample].[Hierarchy].[Country].&amp;[4979]" c="Kiribati" cp="1">
          <x v="1"/>
        </s>
        <s v="[Dim Patient Sample].[Hierarchy].[Country].&amp;[4980]" c="Kiribati" cp="1">
          <x v="1"/>
        </s>
        <s v="[Dim Patient Sample].[Hierarchy].[Country].&amp;[4981]" c="Kiribati" cp="1">
          <x v="1"/>
        </s>
        <s v="[Dim Patient Sample].[Hierarchy].[Country].&amp;[4982]" c="Kiribati" cp="1">
          <x v="1"/>
        </s>
        <s v="[Dim Patient Sample].[Hierarchy].[Country].&amp;[4983]" c="Kiribati" cp="1">
          <x v="1"/>
        </s>
        <s v="[Dim Patient Sample].[Hierarchy].[Country].&amp;[3319]" c="Korea" cp="1">
          <x v="1"/>
        </s>
        <s v="[Dim Patient Sample].[Hierarchy].[Country].&amp;[3320]" c="Korea" cp="1">
          <x v="1"/>
        </s>
        <s v="[Dim Patient Sample].[Hierarchy].[Country].&amp;[3321]" c="Korea" cp="1">
          <x v="1"/>
        </s>
        <s v="[Dim Patient Sample].[Hierarchy].[Country].&amp;[3578]" c="Korea" cp="1">
          <x/>
        </s>
        <s v="[Dim Patient Sample].[Hierarchy].[Country].&amp;[3755]" c="Korea" cp="1">
          <x v="2"/>
        </s>
        <s v="[Dim Patient Sample].[Hierarchy].[Country].&amp;[3756]" c="Korea" cp="1">
          <x v="2"/>
        </s>
        <s v="[Dim Patient Sample].[Hierarchy].[Country].&amp;[3757]" c="Korea" cp="1">
          <x v="2"/>
        </s>
        <s v="[Dim Patient Sample].[Hierarchy].[Country].&amp;[3758]" c="Korea" cp="1">
          <x v="2"/>
        </s>
        <s v="[Dim Patient Sample].[Hierarchy].[Country].&amp;[3762]" c="Korea" cp="1">
          <x/>
        </s>
        <s v="[Dim Patient Sample].[Hierarchy].[Country].&amp;[3763]" c="Korea" cp="1">
          <x/>
        </s>
        <s v="[Dim Patient Sample].[Hierarchy].[Country].&amp;[3887]" c="Korea" cp="1">
          <x/>
        </s>
        <s v="[Dim Patient Sample].[Hierarchy].[Country].&amp;[3888]" c="Korea" cp="1">
          <x/>
        </s>
        <s v="[Dim Patient Sample].[Hierarchy].[Country].&amp;[3889]" c="Korea" cp="1">
          <x/>
        </s>
        <s v="[Dim Patient Sample].[Hierarchy].[Country].&amp;[3890]" c="Korea" cp="1">
          <x/>
        </s>
        <s v="[Dim Patient Sample].[Hierarchy].[Country].&amp;[4110]" c="Korea" cp="1">
          <x/>
        </s>
        <s v="[Dim Patient Sample].[Hierarchy].[Country].&amp;[4111]" c="Korea" cp="1">
          <x/>
        </s>
        <s v="[Dim Patient Sample].[Hierarchy].[Country].&amp;[4112]" c="Korea" cp="1">
          <x/>
        </s>
        <s v="[Dim Patient Sample].[Hierarchy].[Country].&amp;[5200]" c="Korea" cp="1">
          <x/>
        </s>
        <s v="[Dim Patient Sample].[Hierarchy].[Country].&amp;[5201]" c="Korea" cp="1">
          <x/>
        </s>
        <s v="[Dim Patient Sample].[Hierarchy].[Country].&amp;[5202]" c="Korea" cp="1">
          <x/>
        </s>
        <s v="[Dim Patient Sample].[Hierarchy].[Country].&amp;[5203]" c="Korea" cp="1">
          <x/>
        </s>
        <s v="[Dim Patient Sample].[Hierarchy].[Country].&amp;[5204]" c="Korea" cp="1">
          <x/>
        </s>
        <s v="[Dim Patient Sample].[Hierarchy].[Country].&amp;[5205]" c="Korea" cp="1">
          <x/>
        </s>
        <s v="[Dim Patient Sample].[Hierarchy].[Country].&amp;[5206]" c="Korea" cp="1">
          <x/>
        </s>
        <s v="[Dim Patient Sample].[Hierarchy].[Country].&amp;[5500]" c="Korea" cp="1">
          <x v="1"/>
        </s>
        <s v="[Dim Patient Sample].[Hierarchy].[Country].&amp;[5501]" c="Korea" cp="1">
          <x v="1"/>
        </s>
        <s v="[Dim Patient Sample].[Hierarchy].[Country].&amp;[5502]" c="Korea" cp="1">
          <x v="1"/>
        </s>
        <s v="[Dim Patient Sample].[Hierarchy].[Country].&amp;[3558]" c="Kuwait" cp="1">
          <x v="1"/>
        </s>
        <s v="[Dim Patient Sample].[Hierarchy].[Country].&amp;[3838]" c="Kuwait" cp="1">
          <x/>
        </s>
        <s v="[Dim Patient Sample].[Hierarchy].[Country].&amp;[3839]" c="Kuwait" cp="1">
          <x/>
        </s>
        <s v="[Dim Patient Sample].[Hierarchy].[Country].&amp;[3841]" c="Kuwait" cp="1">
          <x/>
        </s>
        <s v="[Dim Patient Sample].[Hierarchy].[Country].&amp;[3842]" c="Kuwait" cp="1">
          <x/>
        </s>
        <s v="[Dim Patient Sample].[Hierarchy].[Country].&amp;[4401]" c="Kuwait" cp="1">
          <x v="2"/>
        </s>
        <s v="[Dim Patient Sample].[Hierarchy].[Country].&amp;[4402]" c="Kuwait" cp="1">
          <x v="2"/>
        </s>
        <s v="[Dim Patient Sample].[Hierarchy].[Country].&amp;[5033]" c="Kuwait" cp="1">
          <x/>
        </s>
        <s v="[Dim Patient Sample].[Hierarchy].[Country].&amp;[5034]" c="Kuwait" cp="1">
          <x/>
        </s>
        <s v="[Dim Patient Sample].[Hierarchy].[Country].&amp;[5035]" c="Kuwait" cp="1">
          <x/>
        </s>
        <s v="[Dim Patient Sample].[Hierarchy].[Country].&amp;[5036]" c="Kuwait" cp="1">
          <x/>
        </s>
        <s v="[Dim Patient Sample].[Hierarchy].[Country].&amp;[5037]" c="Kuwait" cp="1">
          <x/>
        </s>
        <s v="[Dim Patient Sample].[Hierarchy].[Country].&amp;[5237]" c="Kuwait" cp="1">
          <x v="1"/>
        </s>
        <s v="[Dim Patient Sample].[Hierarchy].[Country].&amp;[5238]" c="Kuwait" cp="1">
          <x v="1"/>
        </s>
        <s v="[Dim Patient Sample].[Hierarchy].[Country].&amp;[5239]" c="Kuwait" cp="1">
          <x v="1"/>
        </s>
        <s v="[Dim Patient Sample].[Hierarchy].[Country].&amp;[5240]" c="Kuwait" cp="1">
          <x v="1"/>
        </s>
        <s v="[Dim Patient Sample].[Hierarchy].[Country].&amp;[5241]" c="Kuwait" cp="1">
          <x v="1"/>
        </s>
        <s v="[Dim Patient Sample].[Hierarchy].[Country].&amp;[3013]" c="Kyrgyz Republic" cp="1">
          <x/>
        </s>
        <s v="[Dim Patient Sample].[Hierarchy].[Country].&amp;[3014]" c="Kyrgyz Republic" cp="1">
          <x/>
        </s>
        <s v="[Dim Patient Sample].[Hierarchy].[Country].&amp;[3981]" c="Kyrgyz Republic" cp="1">
          <x v="1"/>
        </s>
        <s v="[Dim Patient Sample].[Hierarchy].[Country].&amp;[3982]" c="Kyrgyz Republic" cp="1">
          <x v="1"/>
        </s>
        <s v="[Dim Patient Sample].[Hierarchy].[Country].&amp;[3983]" c="Kyrgyz Republic" cp="1">
          <x v="1"/>
        </s>
        <s v="[Dim Patient Sample].[Hierarchy].[Country].&amp;[3984]" c="Kyrgyz Republic" cp="1">
          <x v="1"/>
        </s>
        <s v="[Dim Patient Sample].[Hierarchy].[Country].&amp;[4167]" c="Lao People's Democratic Republic" cp="1">
          <x/>
        </s>
        <s v="[Dim Patient Sample].[Hierarchy].[Country].&amp;[4168]" c="Lao People's Democratic Republic" cp="1">
          <x/>
        </s>
        <s v="[Dim Patient Sample].[Hierarchy].[Country].&amp;[4169]" c="Lao People's Democratic Republic" cp="1">
          <x/>
        </s>
        <s v="[Dim Patient Sample].[Hierarchy].[Country].&amp;[4170]" c="Lao People's Democratic Republic" cp="1">
          <x/>
        </s>
        <s v="[Dim Patient Sample].[Hierarchy].[Country].&amp;[4415]" c="Lao People's Democratic Republic" cp="1">
          <x/>
        </s>
        <s v="[Dim Patient Sample].[Hierarchy].[Country].&amp;[4416]" c="Lao People's Democratic Republic" cp="1">
          <x/>
        </s>
        <s v="[Dim Patient Sample].[Hierarchy].[Country].&amp;[4417]" c="Lao People's Democratic Republic" cp="1">
          <x/>
        </s>
        <s v="[Dim Patient Sample].[Hierarchy].[Country].&amp;[4931]" c="Lao People's Democratic Republic" cp="1">
          <x v="1"/>
        </s>
        <s v="[Dim Patient Sample].[Hierarchy].[Country].&amp;[4932]" c="Lao People's Democratic Republic" cp="1">
          <x v="1"/>
        </s>
        <s v="[Dim Patient Sample].[Hierarchy].[Country].&amp;[4933]" c="Lao People's Democratic Republic" cp="1">
          <x v="1"/>
        </s>
        <s v="[Dim Patient Sample].[Hierarchy].[Country].&amp;[5419]" c="Latvia" cp="1">
          <x/>
        </s>
        <s v="[Dim Patient Sample].[Hierarchy].[Country].&amp;[4173]" c="Lebanon" cp="1">
          <x v="2"/>
        </s>
        <s v="[Dim Patient Sample].[Hierarchy].[Country].&amp;[4174]" c="Lebanon" cp="1">
          <x v="2"/>
        </s>
        <s v="[Dim Patient Sample].[Hierarchy].[Country].&amp;[4175]" c="Lebanon" cp="1">
          <x v="2"/>
        </s>
        <s v="[Dim Patient Sample].[Hierarchy].[Country].&amp;[4176]" c="Lebanon" cp="1">
          <x v="2"/>
        </s>
        <s v="[Dim Patient Sample].[Hierarchy].[Country].&amp;[4177]" c="Lebanon" cp="1">
          <x v="2"/>
        </s>
        <s v="[Dim Patient Sample].[Hierarchy].[Country].&amp;[4178]" c="Lebanon" cp="1">
          <x v="2"/>
        </s>
        <s v="[Dim Patient Sample].[Hierarchy].[Country].&amp;[4250]" c="Lebanon" cp="1">
          <x v="2"/>
        </s>
        <s v="[Dim Patient Sample].[Hierarchy].[Country].&amp;[4251]" c="Lebanon" cp="1">
          <x v="2"/>
        </s>
        <s v="[Dim Patient Sample].[Hierarchy].[Country].&amp;[4253]" c="Lebanon" cp="1">
          <x v="2"/>
        </s>
        <s v="[Dim Patient Sample].[Hierarchy].[Country].&amp;[3212]" c="Lesotho" cp="1">
          <x/>
        </s>
        <s v="[Dim Patient Sample].[Hierarchy].[Country].&amp;[3213]" c="Lesotho" cp="1">
          <x/>
        </s>
        <s v="[Dim Patient Sample].[Hierarchy].[Country].&amp;[3214]" c="Lesotho" cp="1">
          <x/>
        </s>
        <s v="[Dim Patient Sample].[Hierarchy].[Country].&amp;[3215]" c="Lesotho" cp="1">
          <x/>
        </s>
        <s v="[Dim Patient Sample].[Hierarchy].[Country].&amp;[4059]" c="Lesotho" cp="1">
          <x/>
        </s>
        <s v="[Dim Patient Sample].[Hierarchy].[Country].&amp;[4060]" c="Lesotho" cp="1">
          <x/>
        </s>
        <s v="[Dim Patient Sample].[Hierarchy].[Country].&amp;[5248]" c="Lesotho" cp="1">
          <x v="2"/>
        </s>
        <s v="[Dim Patient Sample].[Hierarchy].[Country].&amp;[5249]" c="Lesotho" cp="1">
          <x v="2"/>
        </s>
        <s v="[Dim Patient Sample].[Hierarchy].[Country].&amp;[5402]" c="Lesotho" cp="1">
          <x/>
        </s>
        <s v="[Dim Patient Sample].[Hierarchy].[Country].&amp;[5403]" c="Lesotho" cp="1">
          <x/>
        </s>
        <s v="[Dim Patient Sample].[Hierarchy].[Country].&amp;[5404]" c="Lesotho" cp="1">
          <x/>
        </s>
        <s v="[Dim Patient Sample].[Hierarchy].[Country].&amp;[5405]" c="Lesotho" cp="1">
          <x/>
        </s>
        <s v="[Dim Patient Sample].[Hierarchy].[Country].&amp;[5406]" c="Lesotho" cp="1">
          <x/>
        </s>
        <s v="[Dim Patient Sample].[Hierarchy].[Country].&amp;[4496]" c="Liberia" cp="1">
          <x v="2"/>
        </s>
        <s v="[Dim Patient Sample].[Hierarchy].[Country].&amp;[4497]" c="Liberia" cp="1">
          <x v="2"/>
        </s>
        <s v="[Dim Patient Sample].[Hierarchy].[Country].&amp;[4498]" c="Liberia" cp="1">
          <x v="2"/>
        </s>
        <s v="[Dim Patient Sample].[Hierarchy].[Country].&amp;[4499]" c="Liberia" cp="1">
          <x v="2"/>
        </s>
        <s v="[Dim Patient Sample].[Hierarchy].[Country].&amp;[5713]" c="Liberia" cp="1">
          <x v="2"/>
        </s>
        <s v="[Dim Patient Sample].[Hierarchy].[Country].&amp;[5714]" c="Liberia" cp="1">
          <x v="2"/>
        </s>
        <s v="[Dim Patient Sample].[Hierarchy].[Country].&amp;[5715]" c="Liberia" cp="1">
          <x v="2"/>
        </s>
        <s v="[Dim Patient Sample].[Hierarchy].[Country].&amp;[5716]" c="Liberia" cp="1">
          <x v="2"/>
        </s>
        <s v="[Dim Patient Sample].[Hierarchy].[Country].&amp;[5717]" c="Liberia" cp="1">
          <x v="2"/>
        </s>
        <s v="[Dim Patient Sample].[Hierarchy].[Country].&amp;[3143]" c="Libyan Arab Jamahiriya" cp="1">
          <x v="2"/>
        </s>
        <s v="[Dim Patient Sample].[Hierarchy].[Country].&amp;[5135]" c="Libyan Arab Jamahiriya" cp="1">
          <x v="1"/>
        </s>
        <s v="[Dim Patient Sample].[Hierarchy].[Country].&amp;[5136]" c="Libyan Arab Jamahiriya" cp="1">
          <x v="1"/>
        </s>
        <s v="[Dim Patient Sample].[Hierarchy].[Country].&amp;[5137]" c="Libyan Arab Jamahiriya" cp="1">
          <x v="1"/>
        </s>
        <s v="[Dim Patient Sample].[Hierarchy].[Country].&amp;[4334]" c="Liechtenstein" cp="1">
          <x v="2"/>
        </s>
        <s v="[Dim Patient Sample].[Hierarchy].[Country].&amp;[4335]" c="Liechtenstein" cp="1">
          <x v="2"/>
        </s>
        <s v="[Dim Patient Sample].[Hierarchy].[Country].&amp;[4336]" c="Liechtenstein" cp="1">
          <x v="2"/>
        </s>
        <s v="[Dim Patient Sample].[Hierarchy].[Country].&amp;[4337]" c="Liechtenstein" cp="1">
          <x v="2"/>
        </s>
        <s v="[Dim Patient Sample].[Hierarchy].[Country].&amp;[5277]" c="Liechtenstein" cp="1">
          <x v="2"/>
        </s>
        <s v="[Dim Patient Sample].[Hierarchy].[Country].&amp;[3227]" c="Lithuania" cp="1">
          <x/>
        </s>
        <s v="[Dim Patient Sample].[Hierarchy].[Country].&amp;[3228]" c="Lithuania" cp="1">
          <x/>
        </s>
        <s v="[Dim Patient Sample].[Hierarchy].[Country].&amp;[3229]" c="Lithuania" cp="1">
          <x/>
        </s>
        <s v="[Dim Patient Sample].[Hierarchy].[Country].&amp;[4619]" c="Lithuania" cp="1">
          <x/>
        </s>
        <s v="[Dim Patient Sample].[Hierarchy].[Country].&amp;[4620]" c="Lithuania" cp="1">
          <x/>
        </s>
        <s v="[Dim Patient Sample].[Hierarchy].[Country].&amp;[4621]" c="Lithuania" cp="1">
          <x/>
        </s>
        <s v="[Dim Patient Sample].[Hierarchy].[Country].&amp;[4622]" c="Lithuania" cp="1">
          <x/>
        </s>
        <s v="[Dim Patient Sample].[Hierarchy].[Country].&amp;[5144]" c="Lithuania" cp="1">
          <x/>
        </s>
        <s v="[Dim Patient Sample].[Hierarchy].[Country].&amp;[5145]" c="Lithuania" cp="1">
          <x/>
        </s>
        <s v="[Dim Patient Sample].[Hierarchy].[Country].&amp;[5146]" c="Lithuania" cp="1">
          <x/>
        </s>
        <s v="[Dim Patient Sample].[Hierarchy].[Country].&amp;[3639]" c="Luxembourg" cp="1">
          <x v="1"/>
        </s>
        <s v="[Dim Patient Sample].[Hierarchy].[Country].&amp;[3640]" c="Luxembourg" cp="1">
          <x v="1"/>
        </s>
        <s v="[Dim Patient Sample].[Hierarchy].[Country].&amp;[3641]" c="Luxembourg" cp="1">
          <x v="1"/>
        </s>
        <s v="[Dim Patient Sample].[Hierarchy].[Country].&amp;[3667]" c="Luxembourg" cp="1">
          <x v="2"/>
        </s>
        <s v="[Dim Patient Sample].[Hierarchy].[Country].&amp;[3668]" c="Luxembourg" cp="1">
          <x v="2"/>
        </s>
        <s v="[Dim Patient Sample].[Hierarchy].[Country].&amp;[5454]" c="Luxembourg" cp="1">
          <x v="2"/>
        </s>
        <s v="[Dim Patient Sample].[Hierarchy].[Country].&amp;[5455]" c="Luxembourg" cp="1">
          <x v="2"/>
        </s>
        <s v="[Dim Patient Sample].[Hierarchy].[Country].&amp;[5456]" c="Luxembourg" cp="1">
          <x v="2"/>
        </s>
        <s v="[Dim Patient Sample].[Hierarchy].[Country].&amp;[5457]" c="Luxembourg" cp="1">
          <x v="2"/>
        </s>
        <s v="[Dim Patient Sample].[Hierarchy].[Country].&amp;[5458]" c="Luxembourg" cp="1">
          <x v="2"/>
        </s>
        <s v="[Dim Patient Sample].[Hierarchy].[Country].&amp;[5459]" c="Luxembourg" cp="1">
          <x v="2"/>
        </s>
        <s v="[Dim Patient Sample].[Hierarchy].[Country].&amp;[5493]" c="Luxembourg" cp="1">
          <x/>
        </s>
        <s v="[Dim Patient Sample].[Hierarchy].[Country].&amp;[5494]" c="Luxembourg" cp="1">
          <x/>
        </s>
        <s v="[Dim Patient Sample].[Hierarchy].[Country].&amp;[3677]" c="Macedonia" cp="1">
          <x v="1"/>
        </s>
        <s v="[Dim Patient Sample].[Hierarchy].[Country].&amp;[3678]" c="Macedonia" cp="1">
          <x v="1"/>
        </s>
        <s v="[Dim Patient Sample].[Hierarchy].[Country].&amp;[3679]" c="Macedonia" cp="1">
          <x v="1"/>
        </s>
        <s v="[Dim Patient Sample].[Hierarchy].[Country].&amp;[3680]" c="Macedonia" cp="1">
          <x v="1"/>
        </s>
        <s v="[Dim Patient Sample].[Hierarchy].[Country].&amp;[3681]" c="Macedonia" cp="1">
          <x v="1"/>
        </s>
        <s v="[Dim Patient Sample].[Hierarchy].[Country].&amp;[4261]" c="Macedonia" cp="1">
          <x v="2"/>
        </s>
        <s v="[Dim Patient Sample].[Hierarchy].[Country].&amp;[4262]" c="Macedonia" cp="1">
          <x v="2"/>
        </s>
        <s v="[Dim Patient Sample].[Hierarchy].[Country].&amp;[4886]" c="Macedonia" cp="1">
          <x/>
        </s>
        <s v="[Dim Patient Sample].[Hierarchy].[Country].&amp;[4887]" c="Macedonia" cp="1">
          <x/>
        </s>
        <s v="[Dim Patient Sample].[Hierarchy].[Country].&amp;[4888]" c="Macedonia" cp="1">
          <x/>
        </s>
        <s v="[Dim Patient Sample].[Hierarchy].[Country].&amp;[5196]" c="Macedonia" cp="1">
          <x v="2"/>
        </s>
        <s v="[Dim Patient Sample].[Hierarchy].[Country].&amp;[5197]" c="Macedonia" cp="1">
          <x v="2"/>
        </s>
        <s v="[Dim Patient Sample].[Hierarchy].[Country].&amp;[3144]" c="Madagascar" cp="1">
          <x v="1"/>
        </s>
        <s v="[Dim Patient Sample].[Hierarchy].[Country].&amp;[5256]" c="Madagascar" cp="1">
          <x v="1"/>
        </s>
        <s v="[Dim Patient Sample].[Hierarchy].[Country].&amp;[5257]" c="Madagascar" cp="1">
          <x v="1"/>
        </s>
        <s v="[Dim Patient Sample].[Hierarchy].[Country].&amp;[3270]" c="Malawi" cp="1">
          <x v="2"/>
        </s>
        <s v="[Dim Patient Sample].[Hierarchy].[Country].&amp;[3271]" c="Malawi" cp="1">
          <x v="2"/>
        </s>
        <s v="[Dim Patient Sample].[Hierarchy].[Country].&amp;[3272]" c="Malawi" cp="1">
          <x v="2"/>
        </s>
        <s v="[Dim Patient Sample].[Hierarchy].[Country].&amp;[3273]" c="Malawi" cp="1">
          <x v="2"/>
        </s>
        <s v="[Dim Patient Sample].[Hierarchy].[Country].&amp;[3885]" c="Malawi" cp="1">
          <x v="1"/>
        </s>
        <s v="[Dim Patient Sample].[Hierarchy].[Country].&amp;[4020]" c="Malawi" cp="1">
          <x/>
        </s>
        <s v="[Dim Patient Sample].[Hierarchy].[Country].&amp;[4021]" c="Malawi" cp="1">
          <x/>
        </s>
        <s v="[Dim Patient Sample].[Hierarchy].[Country].&amp;[4022]" c="Malawi" cp="1">
          <x/>
        </s>
        <s v="[Dim Patient Sample].[Hierarchy].[Country].&amp;[3993]" c="Malaysia" cp="1">
          <x/>
        </s>
        <s v="[Dim Patient Sample].[Hierarchy].[Country].&amp;[3994]" c="Malaysia" cp="1">
          <x/>
        </s>
        <s v="[Dim Patient Sample].[Hierarchy].[Country].&amp;[3995]" c="Malaysia" cp="1">
          <x/>
        </s>
        <s v="[Dim Patient Sample].[Hierarchy].[Country].&amp;[5829]" c="Malaysia" cp="1">
          <x v="2"/>
        </s>
        <s v="[Dim Patient Sample].[Hierarchy].[Country].&amp;[5830]" c="Malaysia" cp="1">
          <x v="2"/>
        </s>
        <s v="[Dim Patient Sample].[Hierarchy].[Country].&amp;[5831]" c="Malaysia" cp="1">
          <x v="2"/>
        </s>
        <s v="[Dim Patient Sample].[Hierarchy].[Country].&amp;[5832]" c="Malaysia" cp="1">
          <x v="2"/>
        </s>
        <s v="[Dim Patient Sample].[Hierarchy].[Country].&amp;[3799]" c="Maldives" cp="1">
          <x v="1"/>
        </s>
        <s v="[Dim Patient Sample].[Hierarchy].[Country].&amp;[3830]" c="Maldives" cp="1">
          <x v="2"/>
        </s>
        <s v="[Dim Patient Sample].[Hierarchy].[Country].&amp;[3831]" c="Maldives" cp="1">
          <x v="2"/>
        </s>
        <s v="[Dim Patient Sample].[Hierarchy].[Country].&amp;[3832]" c="Maldives" cp="1">
          <x v="2"/>
        </s>
        <s v="[Dim Patient Sample].[Hierarchy].[Country].&amp;[3833]" c="Maldives" cp="1">
          <x v="2"/>
        </s>
        <s v="[Dim Patient Sample].[Hierarchy].[Country].&amp;[4519]" c="Maldives" cp="1">
          <x v="1"/>
        </s>
        <s v="[Dim Patient Sample].[Hierarchy].[Country].&amp;[4520]" c="Maldives" cp="1">
          <x v="1"/>
        </s>
        <s v="[Dim Patient Sample].[Hierarchy].[Country].&amp;[4521]" c="Maldives" cp="1">
          <x v="1"/>
        </s>
        <s v="[Dim Patient Sample].[Hierarchy].[Country].&amp;[4525]" c="Maldives" cp="1">
          <x v="1"/>
        </s>
        <s v="[Dim Patient Sample].[Hierarchy].[Country].&amp;[4526]" c="Maldives" cp="1">
          <x v="1"/>
        </s>
        <s v="[Dim Patient Sample].[Hierarchy].[Country].&amp;[3094]" c="Mali" cp="1">
          <x/>
        </s>
        <s v="[Dim Patient Sample].[Hierarchy].[Country].&amp;[3095]" c="Mali" cp="1">
          <x/>
        </s>
        <s v="[Dim Patient Sample].[Hierarchy].[Country].&amp;[3782]" c="Mali" cp="1">
          <x v="1"/>
        </s>
        <s v="[Dim Patient Sample].[Hierarchy].[Country].&amp;[3783]" c="Mali" cp="1">
          <x v="1"/>
        </s>
        <s v="[Dim Patient Sample].[Hierarchy].[Country].&amp;[3784]" c="Mali" cp="1">
          <x v="1"/>
        </s>
        <s v="[Dim Patient Sample].[Hierarchy].[Country].&amp;[3785]" c="Mali" cp="1">
          <x v="1"/>
        </s>
        <s v="[Dim Patient Sample].[Hierarchy].[Country].&amp;[3786]" c="Mali" cp="1">
          <x v="1"/>
        </s>
        <s v="[Dim Patient Sample].[Hierarchy].[Country].&amp;[3787]" c="Mali" cp="1">
          <x v="1"/>
        </s>
        <s v="[Dim Patient Sample].[Hierarchy].[Country].&amp;[4470]" c="Mali" cp="1">
          <x/>
        </s>
        <s v="[Dim Patient Sample].[Hierarchy].[Country].&amp;[4471]" c="Mali" cp="1">
          <x/>
        </s>
        <s v="[Dim Patient Sample].[Hierarchy].[Country].&amp;[4472]" c="Mali" cp="1">
          <x/>
        </s>
        <s v="[Dim Patient Sample].[Hierarchy].[Country].&amp;[4473]" c="Mali" cp="1">
          <x/>
        </s>
        <s v="[Dim Patient Sample].[Hierarchy].[Country].&amp;[4474]" c="Mali" cp="1">
          <x/>
        </s>
        <s v="[Dim Patient Sample].[Hierarchy].[Country].&amp;[4475]" c="Mali" cp="1">
          <x/>
        </s>
        <s v="[Dim Patient Sample].[Hierarchy].[Country].&amp;[4550]" c="Mali" cp="1">
          <x/>
        </s>
        <s v="[Dim Patient Sample].[Hierarchy].[Country].&amp;[4551]" c="Mali" cp="1">
          <x/>
        </s>
        <s v="[Dim Patient Sample].[Hierarchy].[Country].&amp;[4552]" c="Mali" cp="1">
          <x/>
        </s>
        <s v="[Dim Patient Sample].[Hierarchy].[Country].&amp;[4867]" c="Mali" cp="1">
          <x/>
        </s>
        <s v="[Dim Patient Sample].[Hierarchy].[Country].&amp;[4868]" c="Mali" cp="1">
          <x/>
        </s>
        <s v="[Dim Patient Sample].[Hierarchy].[Country].&amp;[5532]" c="Mali" cp="1">
          <x/>
        </s>
        <s v="[Dim Patient Sample].[Hierarchy].[Country].&amp;[5533]" c="Mali" cp="1">
          <x/>
        </s>
        <s v="[Dim Patient Sample].[Hierarchy].[Country].&amp;[5534]" c="Mali" cp="1">
          <x/>
        </s>
        <s v="[Dim Patient Sample].[Hierarchy].[Country].&amp;[5661]" c="Mali" cp="1">
          <x v="2"/>
        </s>
        <s v="[Dim Patient Sample].[Hierarchy].[Country].&amp;[5662]" c="Mali" cp="1">
          <x v="2"/>
        </s>
        <s v="[Dim Patient Sample].[Hierarchy].[Country].&amp;[5663]" c="Mali" cp="1">
          <x v="2"/>
        </s>
        <s v="[Dim Patient Sample].[Hierarchy].[Country].&amp;[5664]" c="Mali" cp="1">
          <x v="2"/>
        </s>
        <s v="[Dim Patient Sample].[Hierarchy].[Country].&amp;[5665]" c="Mali" cp="1">
          <x v="2"/>
        </s>
        <s v="[Dim Patient Sample].[Hierarchy].[Country].&amp;[5666]" c="Mali" cp="1">
          <x v="2"/>
        </s>
        <s v="[Dim Patient Sample].[Hierarchy].[Country].&amp;[5667]" c="Mali" cp="1">
          <x v="2"/>
        </s>
        <s v="[Dim Patient Sample].[Hierarchy].[Country].&amp;[3128]" c="Martinique" cp="1">
          <x v="1"/>
        </s>
        <s v="[Dim Patient Sample].[Hierarchy].[Country].&amp;[3129]" c="Martinique" cp="1">
          <x v="1"/>
        </s>
        <s v="[Dim Patient Sample].[Hierarchy].[Country].&amp;[3130]" c="Martinique" cp="1">
          <x v="1"/>
        </s>
        <s v="[Dim Patient Sample].[Hierarchy].[Country].&amp;[3131]" c="Martinique" cp="1">
          <x v="1"/>
        </s>
        <s v="[Dim Patient Sample].[Hierarchy].[Country].&amp;[3434]" c="Martinique" cp="1">
          <x v="2"/>
        </s>
        <s v="[Dim Patient Sample].[Hierarchy].[Country].&amp;[3435]" c="Martinique" cp="1">
          <x v="2"/>
        </s>
        <s v="[Dim Patient Sample].[Hierarchy].[Country].&amp;[3436]" c="Martinique" cp="1">
          <x v="2"/>
        </s>
        <s v="[Dim Patient Sample].[Hierarchy].[Country].&amp;[3437]" c="Martinique" cp="1">
          <x v="2"/>
        </s>
        <s v="[Dim Patient Sample].[Hierarchy].[Country].&amp;[3438]" c="Martinique" cp="1">
          <x v="2"/>
        </s>
        <s v="[Dim Patient Sample].[Hierarchy].[Country].&amp;[3439]" c="Martinique" cp="1">
          <x v="2"/>
        </s>
        <s v="[Dim Patient Sample].[Hierarchy].[Country].&amp;[3440]" c="Martinique" cp="1">
          <x v="2"/>
        </s>
        <s v="[Dim Patient Sample].[Hierarchy].[Country].&amp;[3441]" c="Martinique" cp="1">
          <x v="2"/>
        </s>
        <s v="[Dim Patient Sample].[Hierarchy].[Country].&amp;[3657]" c="Martinique" cp="1">
          <x/>
        </s>
        <s v="[Dim Patient Sample].[Hierarchy].[Country].&amp;[4596]" c="Martinique" cp="1">
          <x v="1"/>
        </s>
        <s v="[Dim Patient Sample].[Hierarchy].[Country].&amp;[4597]" c="Martinique" cp="1">
          <x v="1"/>
        </s>
        <s v="[Dim Patient Sample].[Hierarchy].[Country].&amp;[4598]" c="Martinique" cp="1">
          <x v="1"/>
        </s>
        <s v="[Dim Patient Sample].[Hierarchy].[Country].&amp;[4599]" c="Martinique" cp="1">
          <x v="1"/>
        </s>
        <s v="[Dim Patient Sample].[Hierarchy].[Country].&amp;[4600]" c="Martinique" cp="1">
          <x v="1"/>
        </s>
        <s v="[Dim Patient Sample].[Hierarchy].[Country].&amp;[4601]" c="Martinique" cp="1">
          <x v="1"/>
        </s>
        <s v="[Dim Patient Sample].[Hierarchy].[Country].&amp;[3062]" c="Mauritania" cp="1">
          <x v="1"/>
        </s>
        <s v="[Dim Patient Sample].[Hierarchy].[Country].&amp;[3063]" c="Mauritania" cp="1">
          <x v="1"/>
        </s>
        <s v="[Dim Patient Sample].[Hierarchy].[Country].&amp;[3064]" c="Mauritania" cp="1">
          <x v="1"/>
        </s>
        <s v="[Dim Patient Sample].[Hierarchy].[Country].&amp;[3065]" c="Mauritania" cp="1">
          <x v="1"/>
        </s>
        <s v="[Dim Patient Sample].[Hierarchy].[Country].&amp;[3066]" c="Mauritania" cp="1">
          <x v="1"/>
        </s>
        <s v="[Dim Patient Sample].[Hierarchy].[Country].&amp;[3067]" c="Mauritania" cp="1">
          <x v="1"/>
        </s>
        <s v="[Dim Patient Sample].[Hierarchy].[Country].&amp;[4257]" c="Mauritania" cp="1">
          <x v="1"/>
        </s>
        <s v="[Dim Patient Sample].[Hierarchy].[Country].&amp;[4258]" c="Mauritania" cp="1">
          <x v="1"/>
        </s>
        <s v="[Dim Patient Sample].[Hierarchy].[Country].&amp;[4259]" c="Mauritania" cp="1">
          <x v="1"/>
        </s>
        <s v="[Dim Patient Sample].[Hierarchy].[Country].&amp;[4260]" c="Mauritania" cp="1">
          <x v="1"/>
        </s>
        <s v="[Dim Patient Sample].[Hierarchy].[Country].&amp;[4623]" c="Mauritania" cp="1">
          <x v="1"/>
        </s>
        <s v="[Dim Patient Sample].[Hierarchy].[Country].&amp;[4624]" c="Mauritania" cp="1">
          <x v="1"/>
        </s>
        <s v="[Dim Patient Sample].[Hierarchy].[Country].&amp;[4625]" c="Mauritania" cp="1">
          <x v="1"/>
        </s>
        <s v="[Dim Patient Sample].[Hierarchy].[Country].&amp;[4626]" c="Mauritania" cp="1">
          <x v="1"/>
        </s>
        <s v="[Dim Patient Sample].[Hierarchy].[Country].&amp;[4627]" c="Mauritania" cp="1">
          <x v="1"/>
        </s>
        <s v="[Dim Patient Sample].[Hierarchy].[Country].&amp;[4628]" c="Mauritania" cp="1">
          <x v="1"/>
        </s>
        <s v="[Dim Patient Sample].[Hierarchy].[Country].&amp;[4629]" c="Mauritania" cp="1">
          <x v="1"/>
        </s>
        <s v="[Dim Patient Sample].[Hierarchy].[Country].&amp;[5856]" c="Mauritania" cp="1">
          <x/>
        </s>
        <s v="[Dim Patient Sample].[Hierarchy].[Country].&amp;[5857]" c="Mauritania" cp="1">
          <x/>
        </s>
        <s v="[Dim Patient Sample].[Hierarchy].[Country].&amp;[5858]" c="Mauritania" cp="1">
          <x/>
        </s>
        <s v="[Dim Patient Sample].[Hierarchy].[Country].&amp;[3452]" c="Mauritius" cp="1">
          <x v="1"/>
        </s>
        <s v="[Dim Patient Sample].[Hierarchy].[Country].&amp;[3453]" c="Mauritius" cp="1">
          <x v="1"/>
        </s>
        <s v="[Dim Patient Sample].[Hierarchy].[Country].&amp;[5774]" c="Mauritius" cp="1">
          <x v="1"/>
        </s>
        <s v="[Dim Patient Sample].[Hierarchy].[Country].&amp;[5775]" c="Mauritius" cp="1">
          <x v="1"/>
        </s>
        <s v="[Dim Patient Sample].[Hierarchy].[Country].&amp;[5776]" c="Mauritius" cp="1">
          <x v="1"/>
        </s>
        <s v="[Dim Patient Sample].[Hierarchy].[Country].&amp;[5777]" c="Mauritius" cp="1">
          <x v="1"/>
        </s>
        <s v="[Dim Patient Sample].[Hierarchy].[Country].&amp;[5778]" c="Mauritius" cp="1">
          <x v="1"/>
        </s>
        <s v="[Dim Patient Sample].[Hierarchy].[Country].&amp;[4745]" c="Mayotte" cp="1">
          <x v="1"/>
        </s>
        <s v="[Dim Patient Sample].[Hierarchy].[Country].&amp;[3812]" c="Mexico" cp="1">
          <x v="1"/>
        </s>
        <s v="[Dim Patient Sample].[Hierarchy].[Country].&amp;[3813]" c="Mexico" cp="1">
          <x v="1"/>
        </s>
        <s v="[Dim Patient Sample].[Hierarchy].[Country].&amp;[3814]" c="Mexico" cp="1">
          <x v="1"/>
        </s>
        <s v="[Dim Patient Sample].[Hierarchy].[Country].&amp;[3815]" c="Mexico" cp="1">
          <x v="1"/>
        </s>
        <s v="[Dim Patient Sample].[Hierarchy].[Country].&amp;[3816]" c="Mexico" cp="1">
          <x v="1"/>
        </s>
        <s v="[Dim Patient Sample].[Hierarchy].[Country].&amp;[4164]" c="Mexico" cp="1">
          <x/>
        </s>
        <s v="[Dim Patient Sample].[Hierarchy].[Country].&amp;[4165]" c="Mexico" cp="1">
          <x/>
        </s>
        <s v="[Dim Patient Sample].[Hierarchy].[Country].&amp;[4166]" c="Mexico" cp="1">
          <x/>
        </s>
        <s v="[Dim Patient Sample].[Hierarchy].[Country].&amp;[4201]" c="Mexico" cp="1">
          <x v="2"/>
        </s>
        <s v="[Dim Patient Sample].[Hierarchy].[Country].&amp;[4202]" c="Mexico" cp="1">
          <x v="2"/>
        </s>
        <s v="[Dim Patient Sample].[Hierarchy].[Country].&amp;[4203]" c="Mexico" cp="1">
          <x v="2"/>
        </s>
        <s v="[Dim Patient Sample].[Hierarchy].[Country].&amp;[5352]" c="Mexico" cp="1">
          <x/>
        </s>
        <s v="[Dim Patient Sample].[Hierarchy].[Country].&amp;[5353]" c="Mexico" cp="1">
          <x/>
        </s>
        <s v="[Dim Patient Sample].[Hierarchy].[Country].&amp;[5354]" c="Mexico" cp="1">
          <x/>
        </s>
        <s v="[Dim Patient Sample].[Hierarchy].[Country].&amp;[5355]" c="Mexico" cp="1">
          <x/>
        </s>
        <s v="[Dim Patient Sample].[Hierarchy].[Country].&amp;[5873]" c="Mexico" cp="1">
          <x/>
        </s>
        <s v="[Dim Patient Sample].[Hierarchy].[Country].&amp;[5874]" c="Mexico" cp="1">
          <x/>
        </s>
        <s v="[Dim Patient Sample].[Hierarchy].[Country].&amp;[5875]" c="Mexico" cp="1">
          <x/>
        </s>
        <s v="[Dim Patient Sample].[Hierarchy].[Country].&amp;[5876]" c="Mexico" cp="1">
          <x/>
        </s>
        <s v="[Dim Patient Sample].[Hierarchy].[Country].&amp;[5877]" c="Mexico" cp="1">
          <x/>
        </s>
        <s v="[Dim Patient Sample].[Hierarchy].[Country].&amp;[3497]" c="Micronesia" cp="1">
          <x v="1"/>
        </s>
        <s v="[Dim Patient Sample].[Hierarchy].[Country].&amp;[3498]" c="Micronesia" cp="1">
          <x v="1"/>
        </s>
        <s v="[Dim Patient Sample].[Hierarchy].[Country].&amp;[3499]" c="Micronesia" cp="1">
          <x v="1"/>
        </s>
        <s v="[Dim Patient Sample].[Hierarchy].[Country].&amp;[3500]" c="Micronesia" cp="1">
          <x v="1"/>
        </s>
        <s v="[Dim Patient Sample].[Hierarchy].[Country].&amp;[3853]" c="Micronesia" cp="1">
          <x/>
        </s>
        <s v="[Dim Patient Sample].[Hierarchy].[Country].&amp;[3854]" c="Micronesia" cp="1">
          <x/>
        </s>
        <s v="[Dim Patient Sample].[Hierarchy].[Country].&amp;[3855]" c="Micronesia" cp="1">
          <x/>
        </s>
        <s v="[Dim Patient Sample].[Hierarchy].[Country].&amp;[3856]" c="Micronesia" cp="1">
          <x/>
        </s>
        <s v="[Dim Patient Sample].[Hierarchy].[Country].&amp;[3857]" c="Micronesia" cp="1">
          <x/>
        </s>
        <s v="[Dim Patient Sample].[Hierarchy].[Country].&amp;[3858]" c="Micronesia" cp="1">
          <x/>
        </s>
        <s v="[Dim Patient Sample].[Hierarchy].[Country].&amp;[3956]" c="Micronesia" cp="1">
          <x v="2"/>
        </s>
        <s v="[Dim Patient Sample].[Hierarchy].[Country].&amp;[3957]" c="Micronesia" cp="1">
          <x v="2"/>
        </s>
        <s v="[Dim Patient Sample].[Hierarchy].[Country].&amp;[3958]" c="Micronesia" cp="1">
          <x v="2"/>
        </s>
        <s v="[Dim Patient Sample].[Hierarchy].[Country].&amp;[5682]" c="Micronesia" cp="1">
          <x v="1"/>
        </s>
        <s v="[Dim Patient Sample].[Hierarchy].[Country].&amp;[5687]" c="Micronesia" cp="1">
          <x/>
        </s>
        <s v="[Dim Patient Sample].[Hierarchy].[Country].&amp;[5688]" c="Micronesia" cp="1">
          <x/>
        </s>
        <s v="[Dim Patient Sample].[Hierarchy].[Country].&amp;[5689]" c="Micronesia" cp="1">
          <x/>
        </s>
        <s v="[Dim Patient Sample].[Hierarchy].[Country].&amp;[5690]" c="Micronesia" cp="1">
          <x/>
        </s>
        <s v="[Dim Patient Sample].[Hierarchy].[Country].&amp;[5691]" c="Micronesia" cp="1">
          <x/>
        </s>
        <s v="[Dim Patient Sample].[Hierarchy].[Country].&amp;[5891]" c="Micronesia" cp="1">
          <x/>
        </s>
        <s v="[Dim Patient Sample].[Hierarchy].[Country].&amp;[3198]" c="Moldova" cp="1">
          <x v="1"/>
        </s>
        <s v="[Dim Patient Sample].[Hierarchy].[Country].&amp;[3731]" c="Moldova" cp="1">
          <x v="1"/>
        </s>
        <s v="[Dim Patient Sample].[Hierarchy].[Country].&amp;[3732]" c="Moldova" cp="1">
          <x v="1"/>
        </s>
        <s v="[Dim Patient Sample].[Hierarchy].[Country].&amp;[4436]" c="Moldova" cp="1">
          <x v="2"/>
        </s>
        <s v="[Dim Patient Sample].[Hierarchy].[Country].&amp;[4437]" c="Moldova" cp="1">
          <x v="2"/>
        </s>
        <s v="[Dim Patient Sample].[Hierarchy].[Country].&amp;[4438]" c="Moldova" cp="1">
          <x v="2"/>
        </s>
        <s v="[Dim Patient Sample].[Hierarchy].[Country].&amp;[4577]" c="Moldova" cp="1">
          <x v="1"/>
        </s>
        <s v="[Dim Patient Sample].[Hierarchy].[Country].&amp;[4578]" c="Moldova" cp="1">
          <x v="1"/>
        </s>
        <s v="[Dim Patient Sample].[Hierarchy].[Country].&amp;[4909]" c="Moldova" cp="1">
          <x v="1"/>
        </s>
        <s v="[Dim Patient Sample].[Hierarchy].[Country].&amp;[4910]" c="Moldova" cp="1">
          <x v="1"/>
        </s>
        <s v="[Dim Patient Sample].[Hierarchy].[Country].&amp;[5659]" c="Moldova" cp="1">
          <x v="1"/>
        </s>
        <s v="[Dim Patient Sample].[Hierarchy].[Country].&amp;[5660]" c="Moldova" cp="1">
          <x v="1"/>
        </s>
        <s v="[Dim Patient Sample].[Hierarchy].[Country].&amp;[3076]" c="Monaco" cp="1">
          <x v="2"/>
        </s>
        <s v="[Dim Patient Sample].[Hierarchy].[Country].&amp;[3077]" c="Monaco" cp="1">
          <x v="2"/>
        </s>
        <s v="[Dim Patient Sample].[Hierarchy].[Country].&amp;[3078]" c="Monaco" cp="1">
          <x v="2"/>
        </s>
        <s v="[Dim Patient Sample].[Hierarchy].[Country].&amp;[3079]" c="Monaco" cp="1">
          <x v="2"/>
        </s>
        <s v="[Dim Patient Sample].[Hierarchy].[Country].&amp;[3080]" c="Monaco" cp="1">
          <x v="2"/>
        </s>
        <s v="[Dim Patient Sample].[Hierarchy].[Country].&amp;[3522]" c="Monaco" cp="1">
          <x v="1"/>
        </s>
        <s v="[Dim Patient Sample].[Hierarchy].[Country].&amp;[3523]" c="Monaco" cp="1">
          <x v="1"/>
        </s>
        <s v="[Dim Patient Sample].[Hierarchy].[Country].&amp;[4704]" c="Monaco" cp="1">
          <x v="1"/>
        </s>
        <s v="[Dim Patient Sample].[Hierarchy].[Country].&amp;[4705]" c="Monaco" cp="1">
          <x v="1"/>
        </s>
        <s v="[Dim Patient Sample].[Hierarchy].[Country].&amp;[4706]" c="Monaco" cp="1">
          <x v="1"/>
        </s>
        <s v="[Dim Patient Sample].[Hierarchy].[Country].&amp;[4707]" c="Monaco" cp="1">
          <x v="1"/>
        </s>
        <s v="[Dim Patient Sample].[Hierarchy].[Country].&amp;[4766]" c="Monaco" cp="1">
          <x v="1"/>
        </s>
        <s v="[Dim Patient Sample].[Hierarchy].[Country].&amp;[5374]" c="Monaco" cp="1">
          <x/>
        </s>
        <s v="[Dim Patient Sample].[Hierarchy].[Country].&amp;[5375]" c="Monaco" cp="1">
          <x/>
        </s>
        <s v="[Dim Patient Sample].[Hierarchy].[Country].&amp;[5376]" c="Monaco" cp="1">
          <x/>
        </s>
        <s v="[Dim Patient Sample].[Hierarchy].[Country].&amp;[3844]" c="Mongolia" cp="1">
          <x v="1"/>
        </s>
        <s v="[Dim Patient Sample].[Hierarchy].[Country].&amp;[3845]" c="Mongolia" cp="1">
          <x v="1"/>
        </s>
        <s v="[Dim Patient Sample].[Hierarchy].[Country].&amp;[5081]" c="Mongolia" cp="1">
          <x v="1"/>
        </s>
        <s v="[Dim Patient Sample].[Hierarchy].[Country].&amp;[5082]" c="Mongolia" cp="1">
          <x v="1"/>
        </s>
        <s v="[Dim Patient Sample].[Hierarchy].[Country].&amp;[5265]" c="Mongolia" cp="1">
          <x v="2"/>
        </s>
        <s v="[Dim Patient Sample].[Hierarchy].[Country].&amp;[5266]" c="Mongolia" cp="1">
          <x v="2"/>
        </s>
        <s v="[Dim Patient Sample].[Hierarchy].[Country].&amp;[5925]" c="Mongolia" cp="1">
          <x v="2"/>
        </s>
        <s v="[Dim Patient Sample].[Hierarchy].[Country].&amp;[5926]" c="Mongolia" cp="1">
          <x v="2"/>
        </s>
        <s v="[Dim Patient Sample].[Hierarchy].[Country].&amp;[5927]" c="Mongolia" cp="1">
          <x v="2"/>
        </s>
        <s v="[Dim Patient Sample].[Hierarchy].[Country].&amp;[5928]" c="Mongolia" cp="1">
          <x v="2"/>
        </s>
        <s v="[Dim Patient Sample].[Hierarchy].[Country].&amp;[3597]" c="Montenegro" cp="1">
          <x v="1"/>
        </s>
        <s v="[Dim Patient Sample].[Hierarchy].[Country].&amp;[3598]" c="Montenegro" cp="1">
          <x v="1"/>
        </s>
        <s v="[Dim Patient Sample].[Hierarchy].[Country].&amp;[3599]" c="Montenegro" cp="1">
          <x v="1"/>
        </s>
        <s v="[Dim Patient Sample].[Hierarchy].[Country].&amp;[3600]" c="Montenegro" cp="1">
          <x v="1"/>
        </s>
        <s v="[Dim Patient Sample].[Hierarchy].[Country].&amp;[3843]" c="Montenegro" cp="1">
          <x/>
        </s>
        <s v="[Dim Patient Sample].[Hierarchy].[Country].&amp;[3878]" c="Montenegro" cp="1">
          <x v="2"/>
        </s>
        <s v="[Dim Patient Sample].[Hierarchy].[Country].&amp;[3879]" c="Montenegro" cp="1">
          <x v="2"/>
        </s>
        <s v="[Dim Patient Sample].[Hierarchy].[Country].&amp;[3880]" c="Montenegro" cp="1">
          <x v="2"/>
        </s>
        <s v="[Dim Patient Sample].[Hierarchy].[Country].&amp;[4617]" c="Montenegro" cp="1">
          <x v="2"/>
        </s>
        <s v="[Dim Patient Sample].[Hierarchy].[Country].&amp;[4618]" c="Montenegro" cp="1">
          <x v="2"/>
        </s>
        <s v="[Dim Patient Sample].[Hierarchy].[Country].&amp;[4077]" c="Montserrat" cp="1">
          <x/>
        </s>
        <s v="[Dim Patient Sample].[Hierarchy].[Country].&amp;[4078]" c="Montserrat" cp="1">
          <x/>
        </s>
        <s v="[Dim Patient Sample].[Hierarchy].[Country].&amp;[4079]" c="Montserrat" cp="1">
          <x/>
        </s>
        <s v="[Dim Patient Sample].[Hierarchy].[Country].&amp;[4080]" c="Montserrat" cp="1">
          <x/>
        </s>
        <s v="[Dim Patient Sample].[Hierarchy].[Country].&amp;[4810]" c="Montserrat" cp="1">
          <x v="2"/>
        </s>
        <s v="[Dim Patient Sample].[Hierarchy].[Country].&amp;[4811]" c="Montserrat" cp="1">
          <x v="2"/>
        </s>
        <s v="[Dim Patient Sample].[Hierarchy].[Country].&amp;[4844]" c="Montserrat" cp="1">
          <x v="1"/>
        </s>
        <s v="[Dim Patient Sample].[Hierarchy].[Country].&amp;[4845]" c="Montserrat" cp="1">
          <x v="1"/>
        </s>
        <s v="[Dim Patient Sample].[Hierarchy].[Country].&amp;[4846]" c="Montserrat" cp="1">
          <x v="1"/>
        </s>
        <s v="[Dim Patient Sample].[Hierarchy].[Country].&amp;[4847]" c="Montserrat" cp="1">
          <x v="1"/>
        </s>
        <s v="[Dim Patient Sample].[Hierarchy].[Country].&amp;[4849]" c="Montserrat" cp="1">
          <x v="1"/>
        </s>
        <s v="[Dim Patient Sample].[Hierarchy].[Country].&amp;[4850]" c="Montserrat" cp="1">
          <x v="1"/>
        </s>
        <s v="[Dim Patient Sample].[Hierarchy].[Country].&amp;[4851]" c="Montserrat" cp="1">
          <x v="1"/>
        </s>
        <s v="[Dim Patient Sample].[Hierarchy].[Country].&amp;[5209]" c="Montserrat" cp="1">
          <x v="2"/>
        </s>
        <s v="[Dim Patient Sample].[Hierarchy].[Country].&amp;[5345]" c="Montserrat" cp="1">
          <x v="2"/>
        </s>
        <s v="[Dim Patient Sample].[Hierarchy].[Country].&amp;[5346]" c="Montserrat" cp="1">
          <x v="2"/>
        </s>
        <s v="[Dim Patient Sample].[Hierarchy].[Country].&amp;[5588]" c="Montserrat" cp="1">
          <x v="1"/>
        </s>
        <s v="[Dim Patient Sample].[Hierarchy].[Country].&amp;[5611]" c="Montserrat" cp="1">
          <x v="1"/>
        </s>
        <s v="[Dim Patient Sample].[Hierarchy].[Country].&amp;[5612]" c="Montserrat" cp="1">
          <x v="1"/>
        </s>
        <s v="[Dim Patient Sample].[Hierarchy].[Country].&amp;[5613]" c="Montserrat" cp="1">
          <x v="1"/>
        </s>
        <s v="[Dim Patient Sample].[Hierarchy].[Country].&amp;[3424]" c="Morocco" cp="1">
          <x/>
        </s>
        <s v="[Dim Patient Sample].[Hierarchy].[Country].&amp;[3425]" c="Morocco" cp="1">
          <x/>
        </s>
        <s v="[Dim Patient Sample].[Hierarchy].[Country].&amp;[3426]" c="Morocco" cp="1">
          <x/>
        </s>
        <s v="[Dim Patient Sample].[Hierarchy].[Country].&amp;[3427]" c="Morocco" cp="1">
          <x/>
        </s>
        <s v="[Dim Patient Sample].[Hierarchy].[Country].&amp;[3428]" c="Morocco" cp="1">
          <x/>
        </s>
        <s v="[Dim Patient Sample].[Hierarchy].[Country].&amp;[3429]" c="Morocco" cp="1">
          <x/>
        </s>
        <s v="[Dim Patient Sample].[Hierarchy].[Country].&amp;[3430]" c="Morocco" cp="1">
          <x/>
        </s>
        <s v="[Dim Patient Sample].[Hierarchy].[Country].&amp;[3431]" c="Morocco" cp="1">
          <x/>
        </s>
        <s v="[Dim Patient Sample].[Hierarchy].[Country].&amp;[3432]" c="Morocco" cp="1">
          <x/>
        </s>
        <s v="[Dim Patient Sample].[Hierarchy].[Country].&amp;[3433]" c="Morocco" cp="1">
          <x/>
        </s>
        <s v="[Dim Patient Sample].[Hierarchy].[Country].&amp;[4481]" c="Morocco" cp="1">
          <x v="1"/>
        </s>
        <s v="[Dim Patient Sample].[Hierarchy].[Country].&amp;[4482]" c="Morocco" cp="1">
          <x v="1"/>
        </s>
        <s v="[Dim Patient Sample].[Hierarchy].[Country].&amp;[4483]" c="Morocco" cp="1">
          <x v="1"/>
        </s>
        <s v="[Dim Patient Sample].[Hierarchy].[Country].&amp;[4484]" c="Morocco" cp="1">
          <x v="1"/>
        </s>
        <s v="[Dim Patient Sample].[Hierarchy].[Country].&amp;[4485]" c="Morocco" cp="1">
          <x v="1"/>
        </s>
        <s v="[Dim Patient Sample].[Hierarchy].[Country].&amp;[4486]" c="Morocco" cp="1">
          <x v="1"/>
        </s>
        <s v="[Dim Patient Sample].[Hierarchy].[Country].&amp;[4487]" c="Morocco" cp="1">
          <x v="1"/>
        </s>
        <s v="[Dim Patient Sample].[Hierarchy].[Country].&amp;[4488]" c="Morocco" cp="1">
          <x v="1"/>
        </s>
        <s v="[Dim Patient Sample].[Hierarchy].[Country].&amp;[4734]" c="Morocco" cp="1">
          <x v="1"/>
        </s>
        <s v="[Dim Patient Sample].[Hierarchy].[Country].&amp;[4901]" c="Morocco" cp="1">
          <x v="2"/>
        </s>
        <s v="[Dim Patient Sample].[Hierarchy].[Country].&amp;[4902]" c="Morocco" cp="1">
          <x v="2"/>
        </s>
        <s v="[Dim Patient Sample].[Hierarchy].[Country].&amp;[3060]" c="Mozambique" cp="1">
          <x v="1"/>
        </s>
        <s v="[Dim Patient Sample].[Hierarchy].[Country].&amp;[4500]" c="Mozambique" cp="1">
          <x v="2"/>
        </s>
        <s v="[Dim Patient Sample].[Hierarchy].[Country].&amp;[4501]" c="Mozambique" cp="1">
          <x v="2"/>
        </s>
        <s v="[Dim Patient Sample].[Hierarchy].[Country].&amp;[4502]" c="Mozambique" cp="1">
          <x v="2"/>
        </s>
        <s v="[Dim Patient Sample].[Hierarchy].[Country].&amp;[4903]" c="Mozambique" cp="1">
          <x v="2"/>
        </s>
        <s v="[Dim Patient Sample].[Hierarchy].[Country].&amp;[4904]" c="Mozambique" cp="1">
          <x v="2"/>
        </s>
        <s v="[Dim Patient Sample].[Hierarchy].[Country].&amp;[4905]" c="Mozambique" cp="1">
          <x v="2"/>
        </s>
        <s v="[Dim Patient Sample].[Hierarchy].[Country].&amp;[4906]" c="Mozambique" cp="1">
          <x v="2"/>
        </s>
        <s v="[Dim Patient Sample].[Hierarchy].[Country].&amp;[4907]" c="Mozambique" cp="1">
          <x v="2"/>
        </s>
        <s v="[Dim Patient Sample].[Hierarchy].[Country].&amp;[4908]" c="Mozambique" cp="1">
          <x v="2"/>
        </s>
        <s v="[Dim Patient Sample].[Hierarchy].[Country].&amp;[5029]" c="Mozambique" cp="1">
          <x v="2"/>
        </s>
        <s v="[Dim Patient Sample].[Hierarchy].[Country].&amp;[5030]" c="Mozambique" cp="1">
          <x v="2"/>
        </s>
        <s v="[Dim Patient Sample].[Hierarchy].[Country].&amp;[5031]" c="Mozambique" cp="1">
          <x v="2"/>
        </s>
        <s v="[Dim Patient Sample].[Hierarchy].[Country].&amp;[5032]" c="Mozambique" cp="1">
          <x v="2"/>
        </s>
        <s v="[Dim Patient Sample].[Hierarchy].[Country].&amp;[3282]" c="Myanmar" cp="1">
          <x/>
        </s>
        <s v="[Dim Patient Sample].[Hierarchy].[Country].&amp;[3283]" c="Myanmar" cp="1">
          <x/>
        </s>
        <s v="[Dim Patient Sample].[Hierarchy].[Country].&amp;[3284]" c="Myanmar" cp="1">
          <x/>
        </s>
        <s v="[Dim Patient Sample].[Hierarchy].[Country].&amp;[3285]" c="Myanmar" cp="1">
          <x/>
        </s>
        <s v="[Dim Patient Sample].[Hierarchy].[Country].&amp;[3902]" c="Myanmar" cp="1">
          <x v="1"/>
        </s>
        <s v="[Dim Patient Sample].[Hierarchy].[Country].&amp;[3903]" c="Myanmar" cp="1">
          <x v="1"/>
        </s>
        <s v="[Dim Patient Sample].[Hierarchy].[Country].&amp;[3950]" c="Myanmar" cp="1">
          <x/>
        </s>
        <s v="[Dim Patient Sample].[Hierarchy].[Country].&amp;[3951]" c="Myanmar" cp="1">
          <x/>
        </s>
        <s v="[Dim Patient Sample].[Hierarchy].[Country].&amp;[3952]" c="Myanmar" cp="1">
          <x/>
        </s>
        <s v="[Dim Patient Sample].[Hierarchy].[Country].&amp;[4778]" c="Myanmar" cp="1">
          <x/>
        </s>
        <s v="[Dim Patient Sample].[Hierarchy].[Country].&amp;[4779]" c="Myanmar" cp="1">
          <x/>
        </s>
        <s v="[Dim Patient Sample].[Hierarchy].[Country].&amp;[4780]" c="Myanmar" cp="1">
          <x/>
        </s>
        <s v="[Dim Patient Sample].[Hierarchy].[Country].&amp;[4781]" c="Myanmar" cp="1">
          <x/>
        </s>
        <s v="[Dim Patient Sample].[Hierarchy].[Country].&amp;[5049]" c="Myanmar" cp="1">
          <x v="2"/>
        </s>
        <s v="[Dim Patient Sample].[Hierarchy].[Country].&amp;[5050]" c="Myanmar" cp="1">
          <x v="2"/>
        </s>
        <s v="[Dim Patient Sample].[Hierarchy].[Country].&amp;[3015]" c="Namibia" cp="1">
          <x v="1"/>
        </s>
        <s v="[Dim Patient Sample].[Hierarchy].[Country].&amp;[3016]" c="Namibia" cp="1">
          <x v="1"/>
        </s>
        <s v="[Dim Patient Sample].[Hierarchy].[Country].&amp;[3017]" c="Namibia" cp="1">
          <x v="1"/>
        </s>
        <s v="[Dim Patient Sample].[Hierarchy].[Country].&amp;[3018]" c="Namibia" cp="1">
          <x v="1"/>
        </s>
        <s v="[Dim Patient Sample].[Hierarchy].[Country].&amp;[3738]" c="Namibia" cp="1">
          <x/>
        </s>
        <s v="[Dim Patient Sample].[Hierarchy].[Country].&amp;[3739]" c="Namibia" cp="1">
          <x/>
        </s>
        <s v="[Dim Patient Sample].[Hierarchy].[Country].&amp;[3740]" c="Namibia" cp="1">
          <x/>
        </s>
        <s v="[Dim Patient Sample].[Hierarchy].[Country].&amp;[3741]" c="Namibia" cp="1">
          <x/>
        </s>
        <s v="[Dim Patient Sample].[Hierarchy].[Country].&amp;[3742]" c="Namibia" cp="1">
          <x/>
        </s>
        <s v="[Dim Patient Sample].[Hierarchy].[Country].&amp;[5589]" c="Namibia" cp="1">
          <x/>
        </s>
        <s v="[Dim Patient Sample].[Hierarchy].[Country].&amp;[5590]" c="Namibia" cp="1">
          <x/>
        </s>
        <s v="[Dim Patient Sample].[Hierarchy].[Country].&amp;[5761]" c="Namibia" cp="1">
          <x/>
        </s>
        <s v="[Dim Patient Sample].[Hierarchy].[Country].&amp;[5762]" c="Namibia" cp="1">
          <x/>
        </s>
        <s v="[Dim Patient Sample].[Hierarchy].[Country].&amp;[5763]" c="Namibia" cp="1">
          <x/>
        </s>
        <s v="[Dim Patient Sample].[Hierarchy].[Country].&amp;[5764]" c="Namibia" cp="1">
          <x/>
        </s>
        <s v="[Dim Patient Sample].[Hierarchy].[Country].&amp;[5833]" c="Namibia" cp="1">
          <x v="2"/>
        </s>
        <s v="[Dim Patient Sample].[Hierarchy].[Country].&amp;[5834]" c="Namibia" cp="1">
          <x v="2"/>
        </s>
        <s v="[Dim Patient Sample].[Hierarchy].[Country].&amp;[5848]" c="Namibia" cp="1">
          <x/>
        </s>
        <s v="[Dim Patient Sample].[Hierarchy].[Country].&amp;[5849]" c="Namibia" cp="1">
          <x/>
        </s>
        <s v="[Dim Patient Sample].[Hierarchy].[Country].&amp;[5850]" c="Namibia" cp="1">
          <x/>
        </s>
        <s v="[Dim Patient Sample].[Hierarchy].[Country].&amp;[5851]" c="Namibia" cp="1">
          <x/>
        </s>
        <s v="[Dim Patient Sample].[Hierarchy].[Country].&amp;[3828]" c="Nauru" cp="1">
          <x v="2"/>
        </s>
        <s v="[Dim Patient Sample].[Hierarchy].[Country].&amp;[3829]" c="Nauru" cp="1">
          <x v="2"/>
        </s>
        <s v="[Dim Patient Sample].[Hierarchy].[Country].&amp;[5658]" c="Nauru" cp="1">
          <x/>
        </s>
        <s v="[Dim Patient Sample].[Hierarchy].[Country].&amp;[3155]" c="Nepal" cp="1">
          <x v="1"/>
        </s>
        <s v="[Dim Patient Sample].[Hierarchy].[Country].&amp;[3156]" c="Nepal" cp="1">
          <x v="1"/>
        </s>
        <s v="[Dim Patient Sample].[Hierarchy].[Country].&amp;[3157]" c="Nepal" cp="1">
          <x/>
        </s>
        <s v="[Dim Patient Sample].[Hierarchy].[Country].&amp;[3158]" c="Nepal" cp="1">
          <x/>
        </s>
        <s v="[Dim Patient Sample].[Hierarchy].[Country].&amp;[3726]" c="Nepal" cp="1">
          <x/>
        </s>
        <s v="[Dim Patient Sample].[Hierarchy].[Country].&amp;[3727]" c="Nepal" cp="1">
          <x/>
        </s>
        <s v="[Dim Patient Sample].[Hierarchy].[Country].&amp;[3728]" c="Nepal" cp="1">
          <x/>
        </s>
        <s v="[Dim Patient Sample].[Hierarchy].[Country].&amp;[3729]" c="Nepal" cp="1">
          <x/>
        </s>
        <s v="[Dim Patient Sample].[Hierarchy].[Country].&amp;[4085]" c="Nepal" cp="1">
          <x v="1"/>
        </s>
        <s v="[Dim Patient Sample].[Hierarchy].[Country].&amp;[4086]" c="Nepal" cp="1">
          <x v="1"/>
        </s>
        <s v="[Dim Patient Sample].[Hierarchy].[Country].&amp;[4087]" c="Nepal" cp="1">
          <x v="1"/>
        </s>
        <s v="[Dim Patient Sample].[Hierarchy].[Country].&amp;[4387]" c="Nepal" cp="1">
          <x v="1"/>
        </s>
        <s v="[Dim Patient Sample].[Hierarchy].[Country].&amp;[4388]" c="Nepal" cp="1">
          <x v="1"/>
        </s>
        <s v="[Dim Patient Sample].[Hierarchy].[Country].&amp;[4699]" c="Nepal" cp="1">
          <x v="2"/>
        </s>
        <s v="[Dim Patient Sample].[Hierarchy].[Country].&amp;[4872]" c="Nepal" cp="1">
          <x v="2"/>
        </s>
        <s v="[Dim Patient Sample].[Hierarchy].[Country].&amp;[4873]" c="Nepal" cp="1">
          <x v="2"/>
        </s>
        <s v="[Dim Patient Sample].[Hierarchy].[Country].&amp;[4874]" c="Nepal" cp="1">
          <x v="2"/>
        </s>
        <s v="[Dim Patient Sample].[Hierarchy].[Country].&amp;[4875]" c="Nepal" cp="1">
          <x v="2"/>
        </s>
        <s v="[Dim Patient Sample].[Hierarchy].[Country].&amp;[4876]" c="Nepal" cp="1">
          <x v="2"/>
        </s>
        <s v="[Dim Patient Sample].[Hierarchy].[Country].&amp;[5147]" c="Nepal" cp="1">
          <x v="1"/>
        </s>
        <s v="[Dim Patient Sample].[Hierarchy].[Country].&amp;[5148]" c="Nepal" cp="1">
          <x v="1"/>
        </s>
        <s v="[Dim Patient Sample].[Hierarchy].[Country].&amp;[5149]" c="Nepal" cp="1">
          <x v="1"/>
        </s>
        <s v="[Dim Patient Sample].[Hierarchy].[Country].&amp;[5150]" c="Nepal" cp="1">
          <x v="1"/>
        </s>
        <s v="[Dim Patient Sample].[Hierarchy].[Country].&amp;[5437]" c="Nepal" cp="1">
          <x/>
        </s>
        <s v="[Dim Patient Sample].[Hierarchy].[Country].&amp;[5438]" c="Nepal" cp="1">
          <x/>
        </s>
        <s v="[Dim Patient Sample].[Hierarchy].[Country].&amp;[5467]" c="Nepal" cp="1">
          <x/>
        </s>
        <s v="[Dim Patient Sample].[Hierarchy].[Country].&amp;[3181]" c="Netherlands" cp="1">
          <x v="2"/>
        </s>
        <s v="[Dim Patient Sample].[Hierarchy].[Country].&amp;[3182]" c="Netherlands" cp="1">
          <x v="2"/>
        </s>
        <s v="[Dim Patient Sample].[Hierarchy].[Country].&amp;[3183]" c="Netherlands" cp="1">
          <x v="2"/>
        </s>
        <s v="[Dim Patient Sample].[Hierarchy].[Country].&amp;[5320]" c="Netherlands" cp="1">
          <x v="2"/>
        </s>
        <s v="[Dim Patient Sample].[Hierarchy].[Country].&amp;[5321]" c="Netherlands" cp="1">
          <x v="2"/>
        </s>
        <s v="[Dim Patient Sample].[Hierarchy].[Country].&amp;[5322]" c="Netherlands" cp="1">
          <x v="2"/>
        </s>
        <s v="[Dim Patient Sample].[Hierarchy].[Country].&amp;[3132]" c="Netherlands Antilles" cp="1">
          <x/>
        </s>
        <s v="[Dim Patient Sample].[Hierarchy].[Country].&amp;[3133]" c="Netherlands Antilles" cp="1">
          <x/>
        </s>
        <s v="[Dim Patient Sample].[Hierarchy].[Country].&amp;[3134]" c="Netherlands Antilles" cp="1">
          <x/>
        </s>
        <s v="[Dim Patient Sample].[Hierarchy].[Country].&amp;[3135]" c="Netherlands Antilles" cp="1">
          <x/>
        </s>
        <s v="[Dim Patient Sample].[Hierarchy].[Country].&amp;[3136]" c="Netherlands Antilles" cp="1">
          <x/>
        </s>
        <s v="[Dim Patient Sample].[Hierarchy].[Country].&amp;[3449]" c="Netherlands Antilles" cp="1">
          <x v="2"/>
        </s>
        <s v="[Dim Patient Sample].[Hierarchy].[Country].&amp;[3450]" c="Netherlands Antilles" cp="1">
          <x v="2"/>
        </s>
        <s v="[Dim Patient Sample].[Hierarchy].[Country].&amp;[3451]" c="Netherlands Antilles" cp="1">
          <x v="2"/>
        </s>
        <s v="[Dim Patient Sample].[Hierarchy].[Country].&amp;[4050]" c="Netherlands Antilles" cp="1">
          <x/>
        </s>
        <s v="[Dim Patient Sample].[Hierarchy].[Country].&amp;[4051]" c="Netherlands Antilles" cp="1">
          <x/>
        </s>
        <s v="[Dim Patient Sample].[Hierarchy].[Country].&amp;[4052]" c="Netherlands Antilles" cp="1">
          <x/>
        </s>
        <s v="[Dim Patient Sample].[Hierarchy].[Country].&amp;[4053]" c="Netherlands Antilles" cp="1">
          <x/>
        </s>
        <s v="[Dim Patient Sample].[Hierarchy].[Country].&amp;[4054]" c="Netherlands Antilles" cp="1">
          <x/>
        </s>
        <s v="[Dim Patient Sample].[Hierarchy].[Country].&amp;[4082]" c="Netherlands Antilles" cp="1">
          <x/>
        </s>
        <s v="[Dim Patient Sample].[Hierarchy].[Country].&amp;[4083]" c="Netherlands Antilles" cp="1">
          <x/>
        </s>
        <s v="[Dim Patient Sample].[Hierarchy].[Country].&amp;[3809]" c="New Caledonia" cp="1">
          <x v="2"/>
        </s>
        <s v="[Dim Patient Sample].[Hierarchy].[Country].&amp;[5420]" c="New Caledonia" cp="1">
          <x v="1"/>
        </s>
        <s v="[Dim Patient Sample].[Hierarchy].[Country].&amp;[5421]" c="New Caledonia" cp="1">
          <x v="1"/>
        </s>
        <s v="[Dim Patient Sample].[Hierarchy].[Country].&amp;[3216]" c="New Zealand" cp="1">
          <x v="2"/>
        </s>
        <s v="[Dim Patient Sample].[Hierarchy].[Country].&amp;[3217]" c="New Zealand" cp="1">
          <x v="2"/>
        </s>
        <s v="[Dim Patient Sample].[Hierarchy].[Country].&amp;[3218]" c="New Zealand" cp="1">
          <x v="2"/>
        </s>
        <s v="[Dim Patient Sample].[Hierarchy].[Country].&amp;[3219]" c="New Zealand" cp="1">
          <x v="2"/>
        </s>
        <s v="[Dim Patient Sample].[Hierarchy].[Country].&amp;[3245]" c="New Zealand" cp="1">
          <x/>
        </s>
        <s v="[Dim Patient Sample].[Hierarchy].[Country].&amp;[3246]" c="New Zealand" cp="1">
          <x/>
        </s>
        <s v="[Dim Patient Sample].[Hierarchy].[Country].&amp;[3247]" c="New Zealand" cp="1">
          <x/>
        </s>
        <s v="[Dim Patient Sample].[Hierarchy].[Country].&amp;[3673]" c="New Zealand" cp="1">
          <x/>
        </s>
        <s v="[Dim Patient Sample].[Hierarchy].[Country].&amp;[3674]" c="New Zealand" cp="1">
          <x/>
        </s>
        <s v="[Dim Patient Sample].[Hierarchy].[Country].&amp;[3675]" c="New Zealand" cp="1">
          <x/>
        </s>
        <s v="[Dim Patient Sample].[Hierarchy].[Country].&amp;[3676]" c="New Zealand" cp="1">
          <x/>
        </s>
        <s v="[Dim Patient Sample].[Hierarchy].[Country].&amp;[3747]" c="New Zealand" cp="1">
          <x/>
        </s>
        <s v="[Dim Patient Sample].[Hierarchy].[Country].&amp;[3748]" c="New Zealand" cp="1">
          <x/>
        </s>
        <s v="[Dim Patient Sample].[Hierarchy].[Country].&amp;[3749]" c="New Zealand" cp="1">
          <x/>
        </s>
        <s v="[Dim Patient Sample].[Hierarchy].[Country].&amp;[3750]" c="New Zealand" cp="1">
          <x/>
        </s>
        <s v="[Dim Patient Sample].[Hierarchy].[Country].&amp;[3751]" c="New Zealand" cp="1">
          <x/>
        </s>
        <s v="[Dim Patient Sample].[Hierarchy].[Country].&amp;[3774]" c="New Zealand" cp="1">
          <x/>
        </s>
        <s v="[Dim Patient Sample].[Hierarchy].[Country].&amp;[4321]" c="New Zealand" cp="1">
          <x/>
        </s>
        <s v="[Dim Patient Sample].[Hierarchy].[Country].&amp;[4322]" c="New Zealand" cp="1">
          <x/>
        </s>
        <s v="[Dim Patient Sample].[Hierarchy].[Country].&amp;[4916]" c="New Zealand" cp="1">
          <x/>
        </s>
        <s v="[Dim Patient Sample].[Hierarchy].[Country].&amp;[4917]" c="New Zealand" cp="1">
          <x/>
        </s>
        <s v="[Dim Patient Sample].[Hierarchy].[Country].&amp;[4918]" c="New Zealand" cp="1">
          <x/>
        </s>
        <s v="[Dim Patient Sample].[Hierarchy].[Country].&amp;[4919]" c="New Zealand" cp="1">
          <x/>
        </s>
        <s v="[Dim Patient Sample].[Hierarchy].[Country].&amp;[5123]" c="New Zealand" cp="1">
          <x/>
        </s>
        <s v="[Dim Patient Sample].[Hierarchy].[Country].&amp;[5124]" c="New Zealand" cp="1">
          <x/>
        </s>
        <s v="[Dim Patient Sample].[Hierarchy].[Country].&amp;[5130]" c="New Zealand" cp="1">
          <x/>
        </s>
        <s v="[Dim Patient Sample].[Hierarchy].[Country].&amp;[5131]" c="New Zealand" cp="1">
          <x/>
        </s>
        <s v="[Dim Patient Sample].[Hierarchy].[Country].&amp;[5132]" c="New Zealand" cp="1">
          <x/>
        </s>
        <s v="[Dim Patient Sample].[Hierarchy].[Country].&amp;[5133]" c="New Zealand" cp="1">
          <x/>
        </s>
        <s v="[Dim Patient Sample].[Hierarchy].[Country].&amp;[4276]" c="Nicaragua" cp="1">
          <x v="2"/>
        </s>
        <s v="[Dim Patient Sample].[Hierarchy].[Country].&amp;[4277]" c="Nicaragua" cp="1">
          <x v="2"/>
        </s>
        <s v="[Dim Patient Sample].[Hierarchy].[Country].&amp;[4278]" c="Nicaragua" cp="1">
          <x v="2"/>
        </s>
        <s v="[Dim Patient Sample].[Hierarchy].[Country].&amp;[4279]" c="Nicaragua" cp="1">
          <x v="2"/>
        </s>
        <s v="[Dim Patient Sample].[Hierarchy].[Country].&amp;[4280]" c="Nicaragua" cp="1">
          <x v="2"/>
        </s>
        <s v="[Dim Patient Sample].[Hierarchy].[Country].&amp;[4281]" c="Nicaragua" cp="1">
          <x v="2"/>
        </s>
        <s v="[Dim Patient Sample].[Hierarchy].[Country].&amp;[4914]" c="Nicaragua" cp="1">
          <x v="2"/>
        </s>
        <s v="[Dim Patient Sample].[Hierarchy].[Country].&amp;[4126]" c="Niger" cp="1">
          <x v="2"/>
        </s>
        <s v="[Dim Patient Sample].[Hierarchy].[Country].&amp;[4306]" c="Niger" cp="1">
          <x/>
        </s>
        <s v="[Dim Patient Sample].[Hierarchy].[Country].&amp;[4307]" c="Niger" cp="1">
          <x/>
        </s>
        <s v="[Dim Patient Sample].[Hierarchy].[Country].&amp;[4308]" c="Niger" cp="1">
          <x/>
        </s>
        <s v="[Dim Patient Sample].[Hierarchy].[Country].&amp;[5102]" c="Niger" cp="1">
          <x v="2"/>
        </s>
        <s v="[Dim Patient Sample].[Hierarchy].[Country].&amp;[5103]" c="Niger" cp="1">
          <x v="2"/>
        </s>
        <s v="[Dim Patient Sample].[Hierarchy].[Country].&amp;[5104]" c="Niger" cp="1">
          <x v="2"/>
        </s>
        <s v="[Dim Patient Sample].[Hierarchy].[Country].&amp;[5105]" c="Niger" cp="1">
          <x v="2"/>
        </s>
        <s v="[Dim Patient Sample].[Hierarchy].[Country].&amp;[5106]" c="Niger" cp="1">
          <x v="2"/>
        </s>
        <s v="[Dim Patient Sample].[Hierarchy].[Country].&amp;[5107]" c="Niger" cp="1">
          <x v="2"/>
        </s>
        <s v="[Dim Patient Sample].[Hierarchy].[Country].&amp;[5198]" c="Niger" cp="1">
          <x/>
        </s>
        <s v="[Dim Patient Sample].[Hierarchy].[Country].&amp;[5199]" c="Niger" cp="1">
          <x/>
        </s>
        <s v="[Dim Patient Sample].[Hierarchy].[Country].&amp;[3042]" c="Nigeria" cp="1">
          <x v="2"/>
        </s>
        <s v="[Dim Patient Sample].[Hierarchy].[Country].&amp;[3043]" c="Nigeria" cp="1">
          <x v="2"/>
        </s>
        <s v="[Dim Patient Sample].[Hierarchy].[Country].&amp;[3044]" c="Nigeria" cp="1">
          <x v="2"/>
        </s>
        <s v="[Dim Patient Sample].[Hierarchy].[Country].&amp;[3056]" c="Nigeria" cp="1">
          <x v="1"/>
        </s>
        <s v="[Dim Patient Sample].[Hierarchy].[Country].&amp;[3057]" c="Nigeria" cp="1">
          <x v="1"/>
        </s>
        <s v="[Dim Patient Sample].[Hierarchy].[Country].&amp;[3418]" c="Nigeria" cp="1">
          <x v="2"/>
        </s>
        <s v="[Dim Patient Sample].[Hierarchy].[Country].&amp;[3419]" c="Nigeria" cp="1">
          <x v="2"/>
        </s>
        <s v="[Dim Patient Sample].[Hierarchy].[Country].&amp;[3420]" c="Nigeria" cp="1">
          <x v="2"/>
        </s>
        <s v="[Dim Patient Sample].[Hierarchy].[Country].&amp;[3421]" c="Nigeria" cp="1">
          <x v="2"/>
        </s>
        <s v="[Dim Patient Sample].[Hierarchy].[Country].&amp;[3422]" c="Nigeria" cp="1">
          <x v="2"/>
        </s>
        <s v="[Dim Patient Sample].[Hierarchy].[Country].&amp;[3423]" c="Nigeria" cp="1">
          <x v="2"/>
        </s>
        <s v="[Dim Patient Sample].[Hierarchy].[Country].&amp;[3548]" c="Nigeria" cp="1">
          <x v="1"/>
        </s>
        <s v="[Dim Patient Sample].[Hierarchy].[Country].&amp;[3549]" c="Nigeria" cp="1">
          <x v="1"/>
        </s>
        <s v="[Dim Patient Sample].[Hierarchy].[Country].&amp;[3788]" c="Nigeria" cp="1">
          <x v="2"/>
        </s>
        <s v="[Dim Patient Sample].[Hierarchy].[Country].&amp;[3789]" c="Nigeria" cp="1">
          <x v="2"/>
        </s>
        <s v="[Dim Patient Sample].[Hierarchy].[Country].&amp;[3790]" c="Nigeria" cp="1">
          <x v="2"/>
        </s>
        <s v="[Dim Patient Sample].[Hierarchy].[Country].&amp;[4282]" c="Nigeria" cp="1">
          <x v="2"/>
        </s>
        <s v="[Dim Patient Sample].[Hierarchy].[Country].&amp;[4283]" c="Nigeria" cp="1">
          <x v="2"/>
        </s>
        <s v="[Dim Patient Sample].[Hierarchy].[Country].&amp;[4663]" c="Nigeria" cp="1">
          <x/>
        </s>
        <s v="[Dim Patient Sample].[Hierarchy].[Country].&amp;[4664]" c="Nigeria" cp="1">
          <x/>
        </s>
        <s v="[Dim Patient Sample].[Hierarchy].[Country].&amp;[4665]" c="Nigeria" cp="1">
          <x/>
        </s>
        <s v="[Dim Patient Sample].[Hierarchy].[Country].&amp;[4666]" c="Nigeria" cp="1">
          <x/>
        </s>
        <s v="[Dim Patient Sample].[Hierarchy].[Country].&amp;[4911]" c="Nigeria" cp="1">
          <x v="1"/>
        </s>
        <s v="[Dim Patient Sample].[Hierarchy].[Country].&amp;[4912]" c="Nigeria" cp="1">
          <x v="1"/>
        </s>
        <s v="[Dim Patient Sample].[Hierarchy].[Country].&amp;[4913]" c="Nigeria" cp="1">
          <x v="1"/>
        </s>
        <s v="[Dim Patient Sample].[Hierarchy].[Country].&amp;[5668]" c="Nigeria" cp="1">
          <x v="2"/>
        </s>
        <s v="[Dim Patient Sample].[Hierarchy].[Country].&amp;[3258]" c="Norfolk Island" cp="1">
          <x/>
        </s>
        <s v="[Dim Patient Sample].[Hierarchy].[Country].&amp;[3259]" c="Norfolk Island" cp="1">
          <x/>
        </s>
        <s v="[Dim Patient Sample].[Hierarchy].[Country].&amp;[3260]" c="Norfolk Island" cp="1">
          <x/>
        </s>
        <s v="[Dim Patient Sample].[Hierarchy].[Country].&amp;[3261]" c="Norfolk Island" cp="1">
          <x/>
        </s>
        <s v="[Dim Patient Sample].[Hierarchy].[Country].&amp;[3542]" c="Norfolk Island" cp="1">
          <x v="1"/>
        </s>
        <s v="[Dim Patient Sample].[Hierarchy].[Country].&amp;[3543]" c="Norfolk Island" cp="1">
          <x v="1"/>
        </s>
        <s v="[Dim Patient Sample].[Hierarchy].[Country].&amp;[3544]" c="Norfolk Island" cp="1">
          <x v="1"/>
        </s>
        <s v="[Dim Patient Sample].[Hierarchy].[Country].&amp;[3545]" c="Norfolk Island" cp="1">
          <x v="1"/>
        </s>
        <s v="[Dim Patient Sample].[Hierarchy].[Country].&amp;[3778]" c="Norfolk Island" cp="1">
          <x v="1"/>
        </s>
        <s v="[Dim Patient Sample].[Hierarchy].[Country].&amp;[3779]" c="Norfolk Island" cp="1">
          <x v="1"/>
        </s>
        <s v="[Dim Patient Sample].[Hierarchy].[Country].&amp;[3780]" c="Norfolk Island" cp="1">
          <x v="1"/>
        </s>
        <s v="[Dim Patient Sample].[Hierarchy].[Country].&amp;[3781]" c="Norfolk Island" cp="1">
          <x v="1"/>
        </s>
        <s v="[Dim Patient Sample].[Hierarchy].[Country].&amp;[5342]" c="Norfolk Island" cp="1">
          <x v="2"/>
        </s>
        <s v="[Dim Patient Sample].[Hierarchy].[Country].&amp;[5343]" c="Norfolk Island" cp="1">
          <x v="2"/>
        </s>
        <s v="[Dim Patient Sample].[Hierarchy].[Country].&amp;[5344]" c="Norfolk Island" cp="1">
          <x v="2"/>
        </s>
        <s v="[Dim Patient Sample].[Hierarchy].[Country].&amp;[3371]" c="Northern Mariana Islands" cp="1">
          <x/>
        </s>
        <s v="[Dim Patient Sample].[Hierarchy].[Country].&amp;[3372]" c="Northern Mariana Islands" cp="1">
          <x/>
        </s>
        <s v="[Dim Patient Sample].[Hierarchy].[Country].&amp;[3373]" c="Northern Mariana Islands" cp="1">
          <x/>
        </s>
        <s v="[Dim Patient Sample].[Hierarchy].[Country].&amp;[3374]" c="Northern Mariana Islands" cp="1">
          <x/>
        </s>
        <s v="[Dim Patient Sample].[Hierarchy].[Country].&amp;[5912]" c="Northern Mariana Islands" cp="1">
          <x v="2"/>
        </s>
        <s v="[Dim Patient Sample].[Hierarchy].[Country].&amp;[3540]" c="Norway" cp="1">
          <x v="2"/>
        </s>
        <s v="[Dim Patient Sample].[Hierarchy].[Country].&amp;[3541]" c="Norway" cp="1">
          <x v="2"/>
        </s>
        <s v="[Dim Patient Sample].[Hierarchy].[Country].&amp;[4365]" c="Norway" cp="1">
          <x v="1"/>
        </s>
        <s v="[Dim Patient Sample].[Hierarchy].[Country].&amp;[4366]" c="Norway" cp="1">
          <x v="1"/>
        </s>
        <s v="[Dim Patient Sample].[Hierarchy].[Country].&amp;[4367]" c="Norway" cp="1">
          <x v="1"/>
        </s>
        <s v="[Dim Patient Sample].[Hierarchy].[Country].&amp;[4380]" c="Oman" cp="1">
          <x/>
        </s>
        <s v="[Dim Patient Sample].[Hierarchy].[Country].&amp;[4381]" c="Oman" cp="1">
          <x/>
        </s>
        <s v="[Dim Patient Sample].[Hierarchy].[Country].&amp;[4382]" c="Oman" cp="1">
          <x/>
        </s>
        <s v="[Dim Patient Sample].[Hierarchy].[Country].&amp;[4383]" c="Oman" cp="1">
          <x/>
        </s>
        <s v="[Dim Patient Sample].[Hierarchy].[Country].&amp;[5933]" c="Oman" cp="1">
          <x/>
        </s>
        <s v="[Dim Patient Sample].[Hierarchy].[Country].&amp;[5934]" c="Oman" cp="1">
          <x/>
        </s>
        <s v="[Dim Patient Sample].[Hierarchy].[Country].&amp;[5935]" c="Oman" cp="1">
          <x/>
        </s>
        <s v="[Dim Patient Sample].[Hierarchy].[Country].&amp;[5936]" c="Oman" cp="1">
          <x/>
        </s>
        <s v="[Dim Patient Sample].[Hierarchy].[Country].&amp;[5937]" c="Oman" cp="1">
          <x/>
        </s>
        <s v="[Dim Patient Sample].[Hierarchy].[Country].&amp;[5938]" c="Oman" cp="1">
          <x/>
        </s>
        <s v="[Dim Patient Sample].[Hierarchy].[Country].&amp;[3759]" c="Pakistan" cp="1">
          <x/>
        </s>
        <s v="[Dim Patient Sample].[Hierarchy].[Country].&amp;[3760]" c="Pakistan" cp="1">
          <x/>
        </s>
        <s v="[Dim Patient Sample].[Hierarchy].[Country].&amp;[3761]" c="Pakistan" cp="1">
          <x/>
        </s>
        <s v="[Dim Patient Sample].[Hierarchy].[Country].&amp;[3117]" c="Palau" cp="1">
          <x v="1"/>
        </s>
        <s v="[Dim Patient Sample].[Hierarchy].[Country].&amp;[3118]" c="Palau" cp="1">
          <x v="1"/>
        </s>
        <s v="[Dim Patient Sample].[Hierarchy].[Country].&amp;[3513]" c="Palau" cp="1">
          <x/>
        </s>
        <s v="[Dim Patient Sample].[Hierarchy].[Country].&amp;[3514]" c="Palau" cp="1">
          <x/>
        </s>
        <s v="[Dim Patient Sample].[Hierarchy].[Country].&amp;[3515]" c="Palau" cp="1">
          <x/>
        </s>
        <s v="[Dim Patient Sample].[Hierarchy].[Country].&amp;[3655]" c="Palau" cp="1">
          <x v="1"/>
        </s>
        <s v="[Dim Patient Sample].[Hierarchy].[Country].&amp;[3656]" c="Palau" cp="1">
          <x v="1"/>
        </s>
        <s v="[Dim Patient Sample].[Hierarchy].[Country].&amp;[3664]" c="Palau" cp="1">
          <x v="1"/>
        </s>
        <s v="[Dim Patient Sample].[Hierarchy].[Country].&amp;[3167]" c="Palestinian Territory" cp="1">
          <x v="2"/>
        </s>
        <s v="[Dim Patient Sample].[Hierarchy].[Country].&amp;[3168]" c="Palestinian Territory" cp="1">
          <x v="2"/>
        </s>
        <s v="[Dim Patient Sample].[Hierarchy].[Country].&amp;[3169]" c="Palestinian Territory" cp="1">
          <x v="2"/>
        </s>
        <s v="[Dim Patient Sample].[Hierarchy].[Country].&amp;[3491]" c="Palestinian Territory" cp="1">
          <x v="2"/>
        </s>
        <s v="[Dim Patient Sample].[Hierarchy].[Country].&amp;[3492]" c="Palestinian Territory" cp="1">
          <x v="2"/>
        </s>
        <s v="[Dim Patient Sample].[Hierarchy].[Country].&amp;[5042]" c="Palestinian Territory" cp="1">
          <x v="2"/>
        </s>
        <s v="[Dim Patient Sample].[Hierarchy].[Country].&amp;[5043]" c="Palestinian Territory" cp="1">
          <x v="2"/>
        </s>
        <s v="[Dim Patient Sample].[Hierarchy].[Country].&amp;[5044]" c="Palestinian Territory" cp="1">
          <x v="2"/>
        </s>
        <s v="[Dim Patient Sample].[Hierarchy].[Country].&amp;[5045]" c="Palestinian Territory" cp="1">
          <x v="2"/>
        </s>
        <s v="[Dim Patient Sample].[Hierarchy].[Country].&amp;[5046]" c="Palestinian Territory" cp="1">
          <x v="2"/>
        </s>
        <s v="[Dim Patient Sample].[Hierarchy].[Country].&amp;[5976]" c="Palestinian Territory" cp="1">
          <x v="2"/>
        </s>
        <s v="[Dim Patient Sample].[Hierarchy].[Country].&amp;[5977]" c="Palestinian Territory" cp="1">
          <x v="2"/>
        </s>
        <s v="[Dim Patient Sample].[Hierarchy].[Country].&amp;[5978]" c="Palestinian Territory" cp="1">
          <x v="2"/>
        </s>
        <s v="[Dim Patient Sample].[Hierarchy].[Country].&amp;[3859]" c="Panama" cp="1">
          <x v="1"/>
        </s>
        <s v="[Dim Patient Sample].[Hierarchy].[Country].&amp;[3861]" c="Panama" cp="1">
          <x v="1"/>
        </s>
        <s v="[Dim Patient Sample].[Hierarchy].[Country].&amp;[4476]" c="Panama" cp="1">
          <x/>
        </s>
        <s v="[Dim Patient Sample].[Hierarchy].[Country].&amp;[4477]" c="Panama" cp="1">
          <x/>
        </s>
        <s v="[Dim Patient Sample].[Hierarchy].[Country].&amp;[4478]" c="Panama" cp="1">
          <x/>
        </s>
        <s v="[Dim Patient Sample].[Hierarchy].[Country].&amp;[5003]" c="Panama" cp="1">
          <x v="1"/>
        </s>
        <s v="[Dim Patient Sample].[Hierarchy].[Country].&amp;[5004]" c="Panama" cp="1">
          <x v="1"/>
        </s>
        <s v="[Dim Patient Sample].[Hierarchy].[Country].&amp;[5380]" c="Panama" cp="1">
          <x v="1"/>
        </s>
        <s v="[Dim Patient Sample].[Hierarchy].[Country].&amp;[5381]" c="Panama" cp="1">
          <x v="1"/>
        </s>
        <s v="[Dim Patient Sample].[Hierarchy].[Country].&amp;[5382]" c="Panama" cp="1">
          <x v="1"/>
        </s>
        <s v="[Dim Patient Sample].[Hierarchy].[Country].&amp;[3533]" c="Papua New Guinea" cp="1">
          <x v="1"/>
        </s>
        <s v="[Dim Patient Sample].[Hierarchy].[Country].&amp;[3619]" c="Papua New Guinea" cp="1">
          <x/>
        </s>
        <s v="[Dim Patient Sample].[Hierarchy].[Country].&amp;[3620]" c="Papua New Guinea" cp="1">
          <x/>
        </s>
        <s v="[Dim Patient Sample].[Hierarchy].[Country].&amp;[3621]" c="Papua New Guinea" cp="1">
          <x/>
        </s>
        <s v="[Dim Patient Sample].[Hierarchy].[Country].&amp;[3622]" c="Papua New Guinea" cp="1">
          <x/>
        </s>
        <s v="[Dim Patient Sample].[Hierarchy].[Country].&amp;[3623]" c="Papua New Guinea" cp="1">
          <x/>
        </s>
        <s v="[Dim Patient Sample].[Hierarchy].[Country].&amp;[3624]" c="Papua New Guinea" cp="1">
          <x/>
        </s>
        <s v="[Dim Patient Sample].[Hierarchy].[Country].&amp;[3625]" c="Papua New Guinea" cp="1">
          <x/>
        </s>
        <s v="[Dim Patient Sample].[Hierarchy].[Country].&amp;[3626]" c="Papua New Guinea" cp="1">
          <x/>
        </s>
        <s v="[Dim Patient Sample].[Hierarchy].[Country].&amp;[3627]" c="Papua New Guinea" cp="1">
          <x/>
        </s>
        <s v="[Dim Patient Sample].[Hierarchy].[Country].&amp;[3966]" c="Papua New Guinea" cp="1">
          <x v="2"/>
        </s>
        <s v="[Dim Patient Sample].[Hierarchy].[Country].&amp;[5754]" c="Papua New Guinea" cp="1">
          <x v="2"/>
        </s>
        <s v="[Dim Patient Sample].[Hierarchy].[Country].&amp;[5755]" c="Papua New Guinea" cp="1">
          <x v="2"/>
        </s>
        <s v="[Dim Patient Sample].[Hierarchy].[Country].&amp;[5756]" c="Papua New Guinea" cp="1">
          <x v="2"/>
        </s>
        <s v="[Dim Patient Sample].[Hierarchy].[Country].&amp;[5757]" c="Papua New Guinea" cp="1">
          <x v="2"/>
        </s>
        <s v="[Dim Patient Sample].[Hierarchy].[Country].&amp;[3333]" c="Paraguay" cp="1">
          <x v="2"/>
        </s>
        <s v="[Dim Patient Sample].[Hierarchy].[Country].&amp;[3334]" c="Paraguay" cp="1">
          <x v="2"/>
        </s>
        <s v="[Dim Patient Sample].[Hierarchy].[Country].&amp;[3335]" c="Paraguay" cp="1">
          <x v="2"/>
        </s>
        <s v="[Dim Patient Sample].[Hierarchy].[Country].&amp;[3336]" c="Paraguay" cp="1">
          <x v="2"/>
        </s>
        <s v="[Dim Patient Sample].[Hierarchy].[Country].&amp;[4232]" c="Paraguay" cp="1">
          <x/>
        </s>
        <s v="[Dim Patient Sample].[Hierarchy].[Country].&amp;[5728]" c="Paraguay" cp="1">
          <x v="2"/>
        </s>
        <s v="[Dim Patient Sample].[Hierarchy].[Country].&amp;[5729]" c="Paraguay" cp="1">
          <x v="2"/>
        </s>
        <s v="[Dim Patient Sample].[Hierarchy].[Country].&amp;[3823]" c="Peru" cp="1">
          <x v="1"/>
        </s>
        <s v="[Dim Patient Sample].[Hierarchy].[Country].&amp;[3824]" c="Peru" cp="1">
          <x v="1"/>
        </s>
        <s v="[Dim Patient Sample].[Hierarchy].[Country].&amp;[3825]" c="Peru" cp="1">
          <x v="1"/>
        </s>
        <s v="[Dim Patient Sample].[Hierarchy].[Country].&amp;[3963]" c="Peru" cp="1">
          <x v="1"/>
        </s>
        <s v="[Dim Patient Sample].[Hierarchy].[Country].&amp;[3964]" c="Peru" cp="1">
          <x v="1"/>
        </s>
        <s v="[Dim Patient Sample].[Hierarchy].[Country].&amp;[3965]" c="Peru" cp="1">
          <x v="1"/>
        </s>
        <s v="[Dim Patient Sample].[Hierarchy].[Country].&amp;[4647]" c="Peru" cp="1">
          <x v="1"/>
        </s>
        <s v="[Dim Patient Sample].[Hierarchy].[Country].&amp;[4648]" c="Peru" cp="1">
          <x v="1"/>
        </s>
        <s v="[Dim Patient Sample].[Hierarchy].[Country].&amp;[4649]" c="Peru" cp="1">
          <x v="1"/>
        </s>
        <s v="[Dim Patient Sample].[Hierarchy].[Country].&amp;[4650]" c="Peru" cp="1">
          <x v="1"/>
        </s>
        <s v="[Dim Patient Sample].[Hierarchy].[Country].&amp;[4651]" c="Peru" cp="1">
          <x v="1"/>
        </s>
        <s v="[Dim Patient Sample].[Hierarchy].[Country].&amp;[5417]" c="Peru" cp="1">
          <x/>
        </s>
        <s v="[Dim Patient Sample].[Hierarchy].[Country].&amp;[5418]" c="Peru" cp="1">
          <x/>
        </s>
        <s v="[Dim Patient Sample].[Hierarchy].[Country].&amp;[4397]" c="Philippines" cp="1">
          <x v="1"/>
        </s>
        <s v="[Dim Patient Sample].[Hierarchy].[Country].&amp;[4536]" c="Philippines" cp="1">
          <x v="1"/>
        </s>
        <s v="[Dim Patient Sample].[Hierarchy].[Country].&amp;[4812]" c="Philippines" cp="1">
          <x v="2"/>
        </s>
        <s v="[Dim Patient Sample].[Hierarchy].[Country].&amp;[4813]" c="Philippines" cp="1">
          <x v="2"/>
        </s>
        <s v="[Dim Patient Sample].[Hierarchy].[Country].&amp;[4814]" c="Philippines" cp="1">
          <x v="2"/>
        </s>
        <s v="[Dim Patient Sample].[Hierarchy].[Country].&amp;[3208]" c="Pitcairn Islands" cp="1">
          <x v="1"/>
        </s>
        <s v="[Dim Patient Sample].[Hierarchy].[Country].&amp;[3209]" c="Pitcairn Islands" cp="1">
          <x v="1"/>
        </s>
        <s v="[Dim Patient Sample].[Hierarchy].[Country].&amp;[3210]" c="Pitcairn Islands" cp="1">
          <x v="1"/>
        </s>
        <s v="[Dim Patient Sample].[Hierarchy].[Country].&amp;[3211]" c="Pitcairn Islands" cp="1">
          <x v="1"/>
        </s>
        <s v="[Dim Patient Sample].[Hierarchy].[Country].&amp;[3601]" c="Pitcairn Islands" cp="1">
          <x v="2"/>
        </s>
        <s v="[Dim Patient Sample].[Hierarchy].[Country].&amp;[3602]" c="Pitcairn Islands" cp="1">
          <x v="2"/>
        </s>
        <s v="[Dim Patient Sample].[Hierarchy].[Country].&amp;[3603]" c="Pitcairn Islands" cp="1">
          <x v="2"/>
        </s>
        <s v="[Dim Patient Sample].[Hierarchy].[Country].&amp;[3604]" c="Pitcairn Islands" cp="1">
          <x v="2"/>
        </s>
        <s v="[Dim Patient Sample].[Hierarchy].[Country].&amp;[4686]" c="Pitcairn Islands" cp="1">
          <x v="1"/>
        </s>
        <s v="[Dim Patient Sample].[Hierarchy].[Country].&amp;[4687]" c="Pitcairn Islands" cp="1">
          <x v="1"/>
        </s>
        <s v="[Dim Patient Sample].[Hierarchy].[Country].&amp;[4688]" c="Pitcairn Islands" cp="1">
          <x v="1"/>
        </s>
        <s v="[Dim Patient Sample].[Hierarchy].[Country].&amp;[4689]" c="Pitcairn Islands" cp="1">
          <x v="1"/>
        </s>
        <s v="[Dim Patient Sample].[Hierarchy].[Country].&amp;[4690]" c="Pitcairn Islands" cp="1">
          <x v="1"/>
        </s>
        <s v="[Dim Patient Sample].[Hierarchy].[Country].&amp;[4131]" c="Poland" cp="1">
          <x/>
        </s>
        <s v="[Dim Patient Sample].[Hierarchy].[Country].&amp;[4132]" c="Poland" cp="1">
          <x/>
        </s>
        <s v="[Dim Patient Sample].[Hierarchy].[Country].&amp;[4133]" c="Poland" cp="1">
          <x/>
        </s>
        <s v="[Dim Patient Sample].[Hierarchy].[Country].&amp;[4194]" c="Poland" cp="1">
          <x v="2"/>
        </s>
        <s v="[Dim Patient Sample].[Hierarchy].[Country].&amp;[4195]" c="Poland" cp="1">
          <x v="2"/>
        </s>
        <s v="[Dim Patient Sample].[Hierarchy].[Country].&amp;[4196]" c="Poland" cp="1">
          <x v="2"/>
        </s>
        <s v="[Dim Patient Sample].[Hierarchy].[Country].&amp;[4815]" c="Poland" cp="1">
          <x/>
        </s>
        <s v="[Dim Patient Sample].[Hierarchy].[Country].&amp;[3001]" c="Portugal" cp="1">
          <x/>
        </s>
        <s v="[Dim Patient Sample].[Hierarchy].[Country].&amp;[3002]" c="Portugal" cp="1">
          <x/>
        </s>
        <s v="[Dim Patient Sample].[Hierarchy].[Country].&amp;[3003]" c="Portugal" cp="1">
          <x/>
        </s>
        <s v="[Dim Patient Sample].[Hierarchy].[Country].&amp;[3004]" c="Portugal" cp="1">
          <x/>
        </s>
        <s v="[Dim Patient Sample].[Hierarchy].[Country].&amp;[3005]" c="Portugal" cp="1">
          <x/>
        </s>
        <s v="[Dim Patient Sample].[Hierarchy].[Country].&amp;[3914]" c="Portugal" cp="1">
          <x/>
        </s>
        <s v="[Dim Patient Sample].[Hierarchy].[Country].&amp;[5108]" c="Portugal" cp="1">
          <x v="2"/>
        </s>
        <s v="[Dim Patient Sample].[Hierarchy].[Country].&amp;[5109]" c="Portugal" cp="1">
          <x v="2"/>
        </s>
        <s v="[Dim Patient Sample].[Hierarchy].[Country].&amp;[5110]" c="Portugal" cp="1">
          <x v="2"/>
        </s>
        <s v="[Dim Patient Sample].[Hierarchy].[Country].&amp;[5111]" c="Portugal" cp="1">
          <x v="2"/>
        </s>
        <s v="[Dim Patient Sample].[Hierarchy].[Country].&amp;[5539]" c="Portugal" cp="1">
          <x v="2"/>
        </s>
        <s v="[Dim Patient Sample].[Hierarchy].[Country].&amp;[5540]" c="Portugal" cp="1">
          <x v="2"/>
        </s>
        <s v="[Dim Patient Sample].[Hierarchy].[Country].&amp;[5541]" c="Portugal" cp="1">
          <x v="2"/>
        </s>
        <s v="[Dim Patient Sample].[Hierarchy].[Country].&amp;[4102]" c="Puerto Rico" cp="1">
          <x v="1"/>
        </s>
        <s v="[Dim Patient Sample].[Hierarchy].[Country].&amp;[4103]" c="Puerto Rico" cp="1">
          <x v="1"/>
        </s>
        <s v="[Dim Patient Sample].[Hierarchy].[Country].&amp;[4104]" c="Puerto Rico" cp="1">
          <x v="1"/>
        </s>
        <s v="[Dim Patient Sample].[Hierarchy].[Country].&amp;[4326]" c="Puerto Rico" cp="1">
          <x v="1"/>
        </s>
        <s v="[Dim Patient Sample].[Hierarchy].[Country].&amp;[4327]" c="Puerto Rico" cp="1">
          <x v="1"/>
        </s>
        <s v="[Dim Patient Sample].[Hierarchy].[Country].&amp;[4328]" c="Puerto Rico" cp="1">
          <x v="1"/>
        </s>
        <s v="[Dim Patient Sample].[Hierarchy].[Country].&amp;[4329]" c="Puerto Rico" cp="1">
          <x v="1"/>
        </s>
        <s v="[Dim Patient Sample].[Hierarchy].[Country].&amp;[4330]" c="Puerto Rico" cp="1">
          <x v="1"/>
        </s>
        <s v="[Dim Patient Sample].[Hierarchy].[Country].&amp;[4331]" c="Puerto Rico" cp="1">
          <x v="1"/>
        </s>
        <s v="[Dim Patient Sample].[Hierarchy].[Country].&amp;[5486]" c="Puerto Rico" cp="1">
          <x v="2"/>
        </s>
        <s v="[Dim Patient Sample].[Hierarchy].[Country].&amp;[5487]" c="Puerto Rico" cp="1">
          <x v="2"/>
        </s>
        <s v="[Dim Patient Sample].[Hierarchy].[Country].&amp;[5488]" c="Puerto Rico" cp="1">
          <x v="2"/>
        </s>
        <s v="[Dim Patient Sample].[Hierarchy].[Country].&amp;[5489]" c="Puerto Rico" cp="1">
          <x v="2"/>
        </s>
        <s v="[Dim Patient Sample].[Hierarchy].[Country].&amp;[5490]" c="Puerto Rico" cp="1">
          <x v="2"/>
        </s>
        <s v="[Dim Patient Sample].[Hierarchy].[Country].&amp;[5929]" c="Puerto Rico" cp="1">
          <x v="2"/>
        </s>
        <s v="[Dim Patient Sample].[Hierarchy].[Country].&amp;[5930]" c="Puerto Rico" cp="1">
          <x v="2"/>
        </s>
        <s v="[Dim Patient Sample].[Hierarchy].[Country].&amp;[5931]" c="Puerto Rico" cp="1">
          <x v="2"/>
        </s>
        <s v="[Dim Patient Sample].[Hierarchy].[Country].&amp;[5932]" c="Puerto Rico" cp="1">
          <x v="2"/>
        </s>
        <s v="[Dim Patient Sample].[Hierarchy].[Country].&amp;[3220]" c="Qatar" cp="1">
          <x v="1"/>
        </s>
        <s v="[Dim Patient Sample].[Hierarchy].[Country].&amp;[3221]" c="Qatar" cp="1">
          <x v="1"/>
        </s>
        <s v="[Dim Patient Sample].[Hierarchy].[Country].&amp;[3222]" c="Qatar" cp="1">
          <x v="1"/>
        </s>
        <s v="[Dim Patient Sample].[Hierarchy].[Country].&amp;[3223]" c="Qatar" cp="1">
          <x v="1"/>
        </s>
        <s v="[Dim Patient Sample].[Hierarchy].[Country].&amp;[3546]" c="Qatar" cp="1">
          <x v="2"/>
        </s>
        <s v="[Dim Patient Sample].[Hierarchy].[Country].&amp;[3666]" c="Qatar" cp="1">
          <x v="1"/>
        </s>
        <s v="[Dim Patient Sample].[Hierarchy].[Country].&amp;[3884]" c="Qatar" cp="1">
          <x/>
        </s>
        <s v="[Dim Patient Sample].[Hierarchy].[Country].&amp;[4409]" c="Qatar" cp="1">
          <x/>
        </s>
        <s v="[Dim Patient Sample].[Hierarchy].[Country].&amp;[4410]" c="Qatar" cp="1">
          <x/>
        </s>
        <s v="[Dim Patient Sample].[Hierarchy].[Country].&amp;[4420]" c="Qatar" cp="1">
          <x v="2"/>
        </s>
        <s v="[Dim Patient Sample].[Hierarchy].[Country].&amp;[4421]" c="Qatar" cp="1">
          <x v="2"/>
        </s>
        <s v="[Dim Patient Sample].[Hierarchy].[Country].&amp;[4422]" c="Qatar" cp="1">
          <x v="2"/>
        </s>
        <s v="[Dim Patient Sample].[Hierarchy].[Country].&amp;[4423]" c="Qatar" cp="1">
          <x v="2"/>
        </s>
        <s v="[Dim Patient Sample].[Hierarchy].[Country].&amp;[4424]" c="Qatar" cp="1">
          <x v="2"/>
        </s>
        <s v="[Dim Patient Sample].[Hierarchy].[Country].&amp;[5278]" c="Qatar" cp="1">
          <x/>
        </s>
        <s v="[Dim Patient Sample].[Hierarchy].[Country].&amp;[5279]" c="Qatar" cp="1">
          <x/>
        </s>
        <s v="[Dim Patient Sample].[Hierarchy].[Country].&amp;[5280]" c="Qatar" cp="1">
          <x/>
        </s>
        <s v="[Dim Patient Sample].[Hierarchy].[Country].&amp;[5281]" c="Qatar" cp="1">
          <x/>
        </s>
        <s v="[Dim Patient Sample].[Hierarchy].[Country].&amp;[5282]" c="Qatar" cp="1">
          <x/>
        </s>
        <s v="[Dim Patient Sample].[Hierarchy].[Country].&amp;[5283]" c="Qatar" cp="1">
          <x/>
        </s>
        <s v="[Dim Patient Sample].[Hierarchy].[Country].&amp;[3301]" c="Reunion" cp="1">
          <x v="2"/>
        </s>
        <s v="[Dim Patient Sample].[Hierarchy].[Country].&amp;[3302]" c="Reunion" cp="1">
          <x v="2"/>
        </s>
        <s v="[Dim Patient Sample].[Hierarchy].[Country].&amp;[3303]" c="Reunion" cp="1">
          <x v="2"/>
        </s>
        <s v="[Dim Patient Sample].[Hierarchy].[Country].&amp;[3304]" c="Reunion" cp="1">
          <x v="2"/>
        </s>
        <s v="[Dim Patient Sample].[Hierarchy].[Country].&amp;[3305]" c="Reunion" cp="1">
          <x v="2"/>
        </s>
        <s v="[Dim Patient Sample].[Hierarchy].[Country].&amp;[3306]" c="Reunion" cp="1">
          <x v="2"/>
        </s>
        <s v="[Dim Patient Sample].[Hierarchy].[Country].&amp;[3795]" c="Romania" cp="1">
          <x/>
        </s>
        <s v="[Dim Patient Sample].[Hierarchy].[Country].&amp;[3796]" c="Romania" cp="1">
          <x/>
        </s>
        <s v="[Dim Patient Sample].[Hierarchy].[Country].&amp;[3797]" c="Romania" cp="1">
          <x/>
        </s>
        <s v="[Dim Patient Sample].[Hierarchy].[Country].&amp;[3798]" c="Romania" cp="1">
          <x/>
        </s>
        <s v="[Dim Patient Sample].[Hierarchy].[Country].&amp;[3274]" c="Russian Federation" cp="1">
          <x v="1"/>
        </s>
        <s v="[Dim Patient Sample].[Hierarchy].[Country].&amp;[3275]" c="Russian Federation" cp="1">
          <x v="1"/>
        </s>
        <s v="[Dim Patient Sample].[Hierarchy].[Country].&amp;[3276]" c="Russian Federation" cp="1">
          <x v="1"/>
        </s>
        <s v="[Dim Patient Sample].[Hierarchy].[Country].&amp;[3343]" c="Russian Federation" cp="1">
          <x/>
        </s>
        <s v="[Dim Patient Sample].[Hierarchy].[Country].&amp;[4149]" c="Russian Federation" cp="1">
          <x v="2"/>
        </s>
        <s v="[Dim Patient Sample].[Hierarchy].[Country].&amp;[4150]" c="Russian Federation" cp="1">
          <x v="2"/>
        </s>
        <s v="[Dim Patient Sample].[Hierarchy].[Country].&amp;[4151]" c="Russian Federation" cp="1">
          <x v="2"/>
        </s>
        <s v="[Dim Patient Sample].[Hierarchy].[Country].&amp;[4152]" c="Russian Federation" cp="1">
          <x v="2"/>
        </s>
        <s v="[Dim Patient Sample].[Hierarchy].[Country].&amp;[4153]" c="Russian Federation" cp="1">
          <x v="2"/>
        </s>
        <s v="[Dim Patient Sample].[Hierarchy].[Country].&amp;[4154]" c="Russian Federation" cp="1">
          <x v="2"/>
        </s>
        <s v="[Dim Patient Sample].[Hierarchy].[Country].&amp;[4155]" c="Russian Federation" cp="1">
          <x v="2"/>
        </s>
        <s v="[Dim Patient Sample].[Hierarchy].[Country].&amp;[4156]" c="Russian Federation" cp="1">
          <x v="2"/>
        </s>
        <s v="[Dim Patient Sample].[Hierarchy].[Country].&amp;[4157]" c="Russian Federation" cp="1">
          <x v="2"/>
        </s>
        <s v="[Dim Patient Sample].[Hierarchy].[Country].&amp;[4527]" c="Russian Federation" cp="1">
          <x/>
        </s>
        <s v="[Dim Patient Sample].[Hierarchy].[Country].&amp;[4528]" c="Russian Federation" cp="1">
          <x/>
        </s>
        <s v="[Dim Patient Sample].[Hierarchy].[Country].&amp;[4529]" c="Russian Federation" cp="1">
          <x/>
        </s>
        <s v="[Dim Patient Sample].[Hierarchy].[Country].&amp;[4530]" c="Russian Federation" cp="1">
          <x/>
        </s>
        <s v="[Dim Patient Sample].[Hierarchy].[Country].&amp;[4531]" c="Russian Federation" cp="1">
          <x/>
        </s>
        <s v="[Dim Patient Sample].[Hierarchy].[Country].&amp;[5466]" c="Russian Federation" cp="1">
          <x v="2"/>
        </s>
        <s v="[Dim Patient Sample].[Hierarchy].[Country].&amp;[5656]" c="Rwanda" cp="1">
          <x v="2"/>
        </s>
        <s v="[Dim Patient Sample].[Hierarchy].[Country].&amp;[5657]" c="Rwanda" cp="1">
          <x v="2"/>
        </s>
        <s v="[Dim Patient Sample].[Hierarchy].[Country].&amp;[5864]" c="Rwanda" cp="1">
          <x v="1"/>
        </s>
        <s v="[Dim Patient Sample].[Hierarchy].[Country].&amp;[5865]" c="Rwanda" cp="1">
          <x v="1"/>
        </s>
        <s v="[Dim Patient Sample].[Hierarchy].[Country].&amp;[5866]" c="Rwanda" cp="1">
          <x v="1"/>
        </s>
        <s v="[Dim Patient Sample].[Hierarchy].[Country].&amp;[3400]" c="Saint Barthelemy" cp="1">
          <x v="2"/>
        </s>
        <s v="[Dim Patient Sample].[Hierarchy].[Country].&amp;[3401]" c="Saint Barthelemy" cp="1">
          <x v="2"/>
        </s>
        <s v="[Dim Patient Sample].[Hierarchy].[Country].&amp;[3402]" c="Saint Barthelemy" cp="1">
          <x v="2"/>
        </s>
        <s v="[Dim Patient Sample].[Hierarchy].[Country].&amp;[3403]" c="Saint Barthelemy" cp="1">
          <x v="2"/>
        </s>
        <s v="[Dim Patient Sample].[Hierarchy].[Country].&amp;[3404]" c="Saint Barthelemy" cp="1">
          <x v="2"/>
        </s>
        <s v="[Dim Patient Sample].[Hierarchy].[Country].&amp;[3405]" c="Saint Barthelemy" cp="1">
          <x v="2"/>
        </s>
        <s v="[Dim Patient Sample].[Hierarchy].[Country].&amp;[3406]" c="Saint Barthelemy" cp="1">
          <x v="2"/>
        </s>
        <s v="[Dim Patient Sample].[Hierarchy].[Country].&amp;[3916]" c="Saint Barthelemy" cp="1">
          <x/>
        </s>
        <s v="[Dim Patient Sample].[Hierarchy].[Country].&amp;[3917]" c="Saint Barthelemy" cp="1">
          <x/>
        </s>
        <s v="[Dim Patient Sample].[Hierarchy].[Country].&amp;[3918]" c="Saint Barthelemy" cp="1">
          <x/>
        </s>
        <s v="[Dim Patient Sample].[Hierarchy].[Country].&amp;[3919]" c="Saint Barthelemy" cp="1">
          <x/>
        </s>
        <s v="[Dim Patient Sample].[Hierarchy].[Country].&amp;[3941]" c="Saint Barthelemy" cp="1">
          <x v="2"/>
        </s>
        <s v="[Dim Patient Sample].[Hierarchy].[Country].&amp;[3942]" c="Saint Barthelemy" cp="1">
          <x v="2"/>
        </s>
        <s v="[Dim Patient Sample].[Hierarchy].[Country].&amp;[3943]" c="Saint Barthelemy" cp="1">
          <x v="2"/>
        </s>
        <s v="[Dim Patient Sample].[Hierarchy].[Country].&amp;[4561]" c="Saint Barthelemy" cp="1">
          <x v="1"/>
        </s>
        <s v="[Dim Patient Sample].[Hierarchy].[Country].&amp;[4562]" c="Saint Barthelemy" cp="1">
          <x v="1"/>
        </s>
        <s v="[Dim Patient Sample].[Hierarchy].[Country].&amp;[4563]" c="Saint Barthelemy" cp="1">
          <x v="1"/>
        </s>
        <s v="[Dim Patient Sample].[Hierarchy].[Country].&amp;[4612]" c="Saint Barthelemy" cp="1">
          <x v="2"/>
        </s>
        <s v="[Dim Patient Sample].[Hierarchy].[Country].&amp;[5215]" c="Saint Barthelemy" cp="1">
          <x v="1"/>
        </s>
        <s v="[Dim Patient Sample].[Hierarchy].[Country].&amp;[5216]" c="Saint Barthelemy" cp="1">
          <x v="1"/>
        </s>
        <s v="[Dim Patient Sample].[Hierarchy].[Country].&amp;[5217]" c="Saint Barthelemy" cp="1">
          <x v="1"/>
        </s>
        <s v="[Dim Patient Sample].[Hierarchy].[Country].&amp;[5218]" c="Saint Barthelemy" cp="1">
          <x v="1"/>
        </s>
        <s v="[Dim Patient Sample].[Hierarchy].[Country].&amp;[5422]" c="Saint Barthelemy" cp="1">
          <x/>
        </s>
        <s v="[Dim Patient Sample].[Hierarchy].[Country].&amp;[5423]" c="Saint Barthelemy" cp="1">
          <x/>
        </s>
        <s v="[Dim Patient Sample].[Hierarchy].[Country].&amp;[5338]" c="Saint Helena" cp="1">
          <x v="2"/>
        </s>
        <s v="[Dim Patient Sample].[Hierarchy].[Country].&amp;[3295]" c="Saint Kitts and Nevis" cp="1">
          <x v="2"/>
        </s>
        <s v="[Dim Patient Sample].[Hierarchy].[Country].&amp;[3572]" c="Saint Kitts and Nevis" cp="1">
          <x/>
        </s>
        <s v="[Dim Patient Sample].[Hierarchy].[Country].&amp;[3573]" c="Saint Kitts and Nevis" cp="1">
          <x/>
        </s>
        <s v="[Dim Patient Sample].[Hierarchy].[Country].&amp;[3574]" c="Saint Kitts and Nevis" cp="1">
          <x/>
        </s>
        <s v="[Dim Patient Sample].[Hierarchy].[Country].&amp;[3575]" c="Saint Kitts and Nevis" cp="1">
          <x/>
        </s>
        <s v="[Dim Patient Sample].[Hierarchy].[Country].&amp;[3576]" c="Saint Kitts and Nevis" cp="1">
          <x/>
        </s>
        <s v="[Dim Patient Sample].[Hierarchy].[Country].&amp;[3743]" c="Saint Kitts and Nevis" cp="1">
          <x v="2"/>
        </s>
        <s v="[Dim Patient Sample].[Hierarchy].[Country].&amp;[3745]" c="Saint Kitts and Nevis" cp="1">
          <x v="2"/>
        </s>
        <s v="[Dim Patient Sample].[Hierarchy].[Country].&amp;[5785]" c="Saint Kitts and Nevis" cp="1">
          <x v="2"/>
        </s>
        <s v="[Dim Patient Sample].[Hierarchy].[Country].&amp;[5786]" c="Saint Kitts and Nevis" cp="1">
          <x v="2"/>
        </s>
        <s v="[Dim Patient Sample].[Hierarchy].[Country].&amp;[5787]" c="Saint Kitts and Nevis" cp="1">
          <x v="2"/>
        </s>
        <s v="[Dim Patient Sample].[Hierarchy].[Country].&amp;[5788]" c="Saint Kitts and Nevis" cp="1">
          <x v="2"/>
        </s>
        <s v="[Dim Patient Sample].[Hierarchy].[Country].&amp;[5959]" c="Saint Kitts and Nevis" cp="1">
          <x v="1"/>
        </s>
        <s v="[Dim Patient Sample].[Hierarchy].[Country].&amp;[5960]" c="Saint Kitts and Nevis" cp="1">
          <x v="1"/>
        </s>
        <s v="[Dim Patient Sample].[Hierarchy].[Country].&amp;[5710]" c="Saint Lucia" cp="1">
          <x/>
        </s>
        <s v="[Dim Patient Sample].[Hierarchy].[Country].&amp;[5711]" c="Saint Lucia" cp="1">
          <x/>
        </s>
        <s v="[Dim Patient Sample].[Hierarchy].[Country].&amp;[3362]" c="Saint Martin" cp="1">
          <x/>
        </s>
        <s v="[Dim Patient Sample].[Hierarchy].[Country].&amp;[3363]" c="Saint Martin" cp="1">
          <x/>
        </s>
        <s v="[Dim Patient Sample].[Hierarchy].[Country].&amp;[3364]" c="Saint Martin" cp="1">
          <x/>
        </s>
        <s v="[Dim Patient Sample].[Hierarchy].[Country].&amp;[3382]" c="Saint Martin" cp="1">
          <x v="1"/>
        </s>
        <s v="[Dim Patient Sample].[Hierarchy].[Country].&amp;[3383]" c="Saint Martin" cp="1">
          <x v="1"/>
        </s>
        <s v="[Dim Patient Sample].[Hierarchy].[Country].&amp;[3384]" c="Saint Martin" cp="1">
          <x v="1"/>
        </s>
        <s v="[Dim Patient Sample].[Hierarchy].[Country].&amp;[4592]" c="Saint Martin" cp="1">
          <x/>
        </s>
        <s v="[Dim Patient Sample].[Hierarchy].[Country].&amp;[4593]" c="Saint Martin" cp="1">
          <x/>
        </s>
        <s v="[Dim Patient Sample].[Hierarchy].[Country].&amp;[4594]" c="Saint Martin" cp="1">
          <x/>
        </s>
        <s v="[Dim Patient Sample].[Hierarchy].[Country].&amp;[4595]" c="Saint Martin" cp="1">
          <x/>
        </s>
        <s v="[Dim Patient Sample].[Hierarchy].[Country].&amp;[5307]" c="Saint Martin" cp="1">
          <x/>
        </s>
        <s v="[Dim Patient Sample].[Hierarchy].[Country].&amp;[3196]" c="Saint Pierre and Miquelon" cp="1">
          <x/>
        </s>
        <s v="[Dim Patient Sample].[Hierarchy].[Country].&amp;[3204]" c="Saint Pierre and Miquelon" cp="1">
          <x v="2"/>
        </s>
        <s v="[Dim Patient Sample].[Hierarchy].[Country].&amp;[3205]" c="Saint Pierre and Miquelon" cp="1">
          <x v="2"/>
        </s>
        <s v="[Dim Patient Sample].[Hierarchy].[Country].&amp;[3206]" c="Saint Pierre and Miquelon" cp="1">
          <x v="2"/>
        </s>
        <s v="[Dim Patient Sample].[Hierarchy].[Country].&amp;[3207]" c="Saint Pierre and Miquelon" cp="1">
          <x v="2"/>
        </s>
        <s v="[Dim Patient Sample].[Hierarchy].[Country].&amp;[3654]" c="Saint Pierre and Miquelon" cp="1">
          <x/>
        </s>
        <s v="[Dim Patient Sample].[Hierarchy].[Country].&amp;[3772]" c="Saint Pierre and Miquelon" cp="1">
          <x v="1"/>
        </s>
        <s v="[Dim Patient Sample].[Hierarchy].[Country].&amp;[3773]" c="Saint Pierre and Miquelon" cp="1">
          <x v="1"/>
        </s>
        <s v="[Dim Patient Sample].[Hierarchy].[Country].&amp;[3864]" c="Saint Pierre and Miquelon" cp="1">
          <x/>
        </s>
        <s v="[Dim Patient Sample].[Hierarchy].[Country].&amp;[3865]" c="Saint Pierre and Miquelon" cp="1">
          <x/>
        </s>
        <s v="[Dim Patient Sample].[Hierarchy].[Country].&amp;[4427]" c="Saint Pierre and Miquelon" cp="1">
          <x v="2"/>
        </s>
        <s v="[Dim Patient Sample].[Hierarchy].[Country].&amp;[4656]" c="Saint Pierre and Miquelon" cp="1">
          <x v="2"/>
        </s>
        <s v="[Dim Patient Sample].[Hierarchy].[Country].&amp;[4657]" c="Saint Pierre and Miquelon" cp="1">
          <x v="2"/>
        </s>
        <s v="[Dim Patient Sample].[Hierarchy].[Country].&amp;[4658]" c="Saint Pierre and Miquelon" cp="1">
          <x v="2"/>
        </s>
        <s v="[Dim Patient Sample].[Hierarchy].[Country].&amp;[4659]" c="Saint Pierre and Miquelon" cp="1">
          <x v="2"/>
        </s>
        <s v="[Dim Patient Sample].[Hierarchy].[Country].&amp;[5507]" c="Saint Pierre and Miquelon" cp="1">
          <x v="2"/>
        </s>
        <s v="[Dim Patient Sample].[Hierarchy].[Country].&amp;[5508]" c="Saint Pierre and Miquelon" cp="1">
          <x v="2"/>
        </s>
        <s v="[Dim Patient Sample].[Hierarchy].[Country].&amp;[5510]" c="Saint Pierre and Miquelon" cp="1">
          <x v="2"/>
        </s>
        <s v="[Dim Patient Sample].[Hierarchy].[Country].&amp;[5511]" c="Saint Pierre and Miquelon" cp="1">
          <x v="2"/>
        </s>
        <s v="[Dim Patient Sample].[Hierarchy].[Country].&amp;[5979]" c="Saint Pierre and Miquelon" cp="1">
          <x v="1"/>
        </s>
        <s v="[Dim Patient Sample].[Hierarchy].[Country].&amp;[5980]" c="Saint Pierre and Miquelon" cp="1">
          <x v="1"/>
        </s>
        <s v="[Dim Patient Sample].[Hierarchy].[Country].&amp;[3085]" c="Saint Vincent and the Grenadines" cp="1">
          <x v="1"/>
        </s>
        <s v="[Dim Patient Sample].[Hierarchy].[Country].&amp;[3086]" c="Saint Vincent and the Grenadines" cp="1">
          <x v="1"/>
        </s>
        <s v="[Dim Patient Sample].[Hierarchy].[Country].&amp;[3087]" c="Saint Vincent and the Grenadines" cp="1">
          <x v="1"/>
        </s>
        <s v="[Dim Patient Sample].[Hierarchy].[Country].&amp;[3088]" c="Saint Vincent and the Grenadines" cp="1">
          <x v="1"/>
        </s>
        <s v="[Dim Patient Sample].[Hierarchy].[Country].&amp;[3089]" c="Saint Vincent and the Grenadines" cp="1">
          <x v="1"/>
        </s>
        <s v="[Dim Patient Sample].[Hierarchy].[Country].&amp;[3090]" c="Saint Vincent and the Grenadines" cp="1">
          <x v="1"/>
        </s>
        <s v="[Dim Patient Sample].[Hierarchy].[Country].&amp;[3705]" c="Saint Vincent and the Grenadines" cp="1">
          <x/>
        </s>
        <s v="[Dim Patient Sample].[Hierarchy].[Country].&amp;[3706]" c="Saint Vincent and the Grenadines" cp="1">
          <x/>
        </s>
        <s v="[Dim Patient Sample].[Hierarchy].[Country].&amp;[3707]" c="Saint Vincent and the Grenadines" cp="1">
          <x/>
        </s>
        <s v="[Dim Patient Sample].[Hierarchy].[Country].&amp;[3708]" c="Saint Vincent and the Grenadines" cp="1">
          <x/>
        </s>
        <s v="[Dim Patient Sample].[Hierarchy].[Country].&amp;[4001]" c="Saint Vincent and the Grenadines" cp="1">
          <x/>
        </s>
        <s v="[Dim Patient Sample].[Hierarchy].[Country].&amp;[4002]" c="Saint Vincent and the Grenadines" cp="1">
          <x/>
        </s>
        <s v="[Dim Patient Sample].[Hierarchy].[Country].&amp;[4003]" c="Saint Vincent and the Grenadines" cp="1">
          <x/>
        </s>
        <s v="[Dim Patient Sample].[Hierarchy].[Country].&amp;[4004]" c="Saint Vincent and the Grenadines" cp="1">
          <x/>
        </s>
        <s v="[Dim Patient Sample].[Hierarchy].[Country].&amp;[4514]" c="Saint Vincent and the Grenadines" cp="1">
          <x v="2"/>
        </s>
        <s v="[Dim Patient Sample].[Hierarchy].[Country].&amp;[4515]" c="Saint Vincent and the Grenadines" cp="1">
          <x v="2"/>
        </s>
        <s v="[Dim Patient Sample].[Hierarchy].[Country].&amp;[4516]" c="Saint Vincent and the Grenadines" cp="1">
          <x v="2"/>
        </s>
        <s v="[Dim Patient Sample].[Hierarchy].[Country].&amp;[4517]" c="Saint Vincent and the Grenadines" cp="1">
          <x v="2"/>
        </s>
        <s v="[Dim Patient Sample].[Hierarchy].[Country].&amp;[4518]" c="Saint Vincent and the Grenadines" cp="1">
          <x v="2"/>
        </s>
        <s v="[Dim Patient Sample].[Hierarchy].[Country].&amp;[4564]" c="Saint Vincent and the Grenadines" cp="1">
          <x v="1"/>
        </s>
        <s v="[Dim Patient Sample].[Hierarchy].[Country].&amp;[4565]" c="Saint Vincent and the Grenadines" cp="1">
          <x v="1"/>
        </s>
        <s v="[Dim Patient Sample].[Hierarchy].[Country].&amp;[4566]" c="Saint Vincent and the Grenadines" cp="1">
          <x v="1"/>
        </s>
        <s v="[Dim Patient Sample].[Hierarchy].[Country].&amp;[4567]" c="Saint Vincent and the Grenadines" cp="1">
          <x v="1"/>
        </s>
        <s v="[Dim Patient Sample].[Hierarchy].[Country].&amp;[4568]" c="Saint Vincent and the Grenadines" cp="1">
          <x v="1"/>
        </s>
        <s v="[Dim Patient Sample].[Hierarchy].[Country].&amp;[4569]" c="Saint Vincent and the Grenadines" cp="1">
          <x v="1"/>
        </s>
        <s v="[Dim Patient Sample].[Hierarchy].[Country].&amp;[4570]" c="Saint Vincent and the Grenadines" cp="1">
          <x v="1"/>
        </s>
        <s v="[Dim Patient Sample].[Hierarchy].[Country].&amp;[5399]" c="Saint Vincent and the Grenadines" cp="1">
          <x v="2"/>
        </s>
        <s v="[Dim Patient Sample].[Hierarchy].[Country].&amp;[5400]" c="Saint Vincent and the Grenadines" cp="1">
          <x v="2"/>
        </s>
        <s v="[Dim Patient Sample].[Hierarchy].[Country].&amp;[5401]" c="Saint Vincent and the Grenadines" cp="1">
          <x v="2"/>
        </s>
        <s v="[Dim Patient Sample].[Hierarchy].[Country].&amp;[5519]" c="Saint Vincent and the Grenadines" cp="1">
          <x/>
        </s>
        <s v="[Dim Patient Sample].[Hierarchy].[Country].&amp;[5520]" c="Saint Vincent and the Grenadines" cp="1">
          <x/>
        </s>
        <s v="[Dim Patient Sample].[Hierarchy].[Country].&amp;[5521]" c="Saint Vincent and the Grenadines" cp="1">
          <x/>
        </s>
        <s v="[Dim Patient Sample].[Hierarchy].[Country].&amp;[5522]" c="Saint Vincent and the Grenadines" cp="1">
          <x/>
        </s>
        <s v="[Dim Patient Sample].[Hierarchy].[Country].&amp;[3298]" c="Samoa" cp="1">
          <x v="2"/>
        </s>
        <s v="[Dim Patient Sample].[Hierarchy].[Country].&amp;[3299]" c="Samoa" cp="1">
          <x v="2"/>
        </s>
        <s v="[Dim Patient Sample].[Hierarchy].[Country].&amp;[3300]" c="Samoa" cp="1">
          <x v="2"/>
        </s>
        <s v="[Dim Patient Sample].[Hierarchy].[Country].&amp;[3924]" c="Samoa" cp="1">
          <x v="1"/>
        </s>
        <s v="[Dim Patient Sample].[Hierarchy].[Country].&amp;[3925]" c="Samoa" cp="1">
          <x v="1"/>
        </s>
        <s v="[Dim Patient Sample].[Hierarchy].[Country].&amp;[4047]" c="Samoa" cp="1">
          <x v="1"/>
        </s>
        <s v="[Dim Patient Sample].[Hierarchy].[Country].&amp;[5435]" c="Samoa" cp="1">
          <x/>
        </s>
        <s v="[Dim Patient Sample].[Hierarchy].[Country].&amp;[5436]" c="Samoa" cp="1">
          <x/>
        </s>
        <s v="[Dim Patient Sample].[Hierarchy].[Country].&amp;[3980]" c="San Marino" cp="1">
          <x v="1"/>
        </s>
        <s v="[Dim Patient Sample].[Hierarchy].[Country].&amp;[4137]" c="San Marino" cp="1">
          <x/>
        </s>
        <s v="[Dim Patient Sample].[Hierarchy].[Country].&amp;[4138]" c="San Marino" cp="1">
          <x/>
        </s>
        <s v="[Dim Patient Sample].[Hierarchy].[Country].&amp;[4140]" c="San Marino" cp="1">
          <x/>
        </s>
        <s v="[Dim Patient Sample].[Hierarchy].[Country].&amp;[4141]" c="San Marino" cp="1">
          <x/>
        </s>
        <s v="[Dim Patient Sample].[Hierarchy].[Country].&amp;[4142]" c="San Marino" cp="1">
          <x/>
        </s>
        <s v="[Dim Patient Sample].[Hierarchy].[Country].&amp;[4143]" c="San Marino" cp="1">
          <x/>
        </s>
        <s v="[Dim Patient Sample].[Hierarchy].[Country].&amp;[3506]" c="Sao Tome and Principe" cp="1">
          <x v="2"/>
        </s>
        <s v="[Dim Patient Sample].[Hierarchy].[Country].&amp;[3507]" c="Sao Tome and Principe" cp="1">
          <x v="2"/>
        </s>
        <s v="[Dim Patient Sample].[Hierarchy].[Country].&amp;[3508]" c="Sao Tome and Principe" cp="1">
          <x v="2"/>
        </s>
        <s v="[Dim Patient Sample].[Hierarchy].[Country].&amp;[3509]" c="Sao Tome and Principe" cp="1">
          <x v="2"/>
        </s>
        <s v="[Dim Patient Sample].[Hierarchy].[Country].&amp;[3510]" c="Sao Tome and Principe" cp="1">
          <x v="2"/>
        </s>
        <s v="[Dim Patient Sample].[Hierarchy].[Country].&amp;[3511]" c="Sao Tome and Principe" cp="1">
          <x v="2"/>
        </s>
        <s v="[Dim Patient Sample].[Hierarchy].[Country].&amp;[3834]" c="Saudi Arabia" cp="1">
          <x v="2"/>
        </s>
        <s v="[Dim Patient Sample].[Hierarchy].[Country].&amp;[5258]" c="Saudi Arabia" cp="1">
          <x v="2"/>
        </s>
        <s v="[Dim Patient Sample].[Hierarchy].[Country].&amp;[5259]" c="Saudi Arabia" cp="1">
          <x v="2"/>
        </s>
        <s v="[Dim Patient Sample].[Hierarchy].[Country].&amp;[5260]" c="Saudi Arabia" cp="1">
          <x v="2"/>
        </s>
        <s v="[Dim Patient Sample].[Hierarchy].[Country].&amp;[5261]" c="Saudi Arabia" cp="1">
          <x v="2"/>
        </s>
        <s v="[Dim Patient Sample].[Hierarchy].[Country].&amp;[5567]" c="Saudi Arabia" cp="1">
          <x v="1"/>
        </s>
        <s v="[Dim Patient Sample].[Hierarchy].[Country].&amp;[5568]" c="Saudi Arabia" cp="1">
          <x v="1"/>
        </s>
        <s v="[Dim Patient Sample].[Hierarchy].[Country].&amp;[5569]" c="Saudi Arabia" cp="1">
          <x v="1"/>
        </s>
        <s v="[Dim Patient Sample].[Hierarchy].[Country].&amp;[5570]" c="Saudi Arabia" cp="1">
          <x v="1"/>
        </s>
        <s v="[Dim Patient Sample].[Hierarchy].[Country].&amp;[5962]" c="Saudi Arabia" cp="1">
          <x v="1"/>
        </s>
        <s v="[Dim Patient Sample].[Hierarchy].[Country].&amp;[3166]" c="Senegal" cp="1">
          <x v="1"/>
        </s>
        <s v="[Dim Patient Sample].[Hierarchy].[Country].&amp;[4069]" c="Senegal" cp="1">
          <x v="2"/>
        </s>
        <s v="[Dim Patient Sample].[Hierarchy].[Country].&amp;[4070]" c="Senegal" cp="1">
          <x v="2"/>
        </s>
        <s v="[Dim Patient Sample].[Hierarchy].[Country].&amp;[4071]" c="Senegal" cp="1">
          <x v="2"/>
        </s>
        <s v="[Dim Patient Sample].[Hierarchy].[Country].&amp;[4072]" c="Senegal" cp="1">
          <x v="2"/>
        </s>
        <s v="[Dim Patient Sample].[Hierarchy].[Country].&amp;[4271]" c="Senegal" cp="1">
          <x/>
        </s>
        <s v="[Dim Patient Sample].[Hierarchy].[Country].&amp;[4272]" c="Senegal" cp="1">
          <x/>
        </s>
        <s v="[Dim Patient Sample].[Hierarchy].[Country].&amp;[4273]" c="Senegal" cp="1">
          <x/>
        </s>
        <s v="[Dim Patient Sample].[Hierarchy].[Country].&amp;[4274]" c="Senegal" cp="1">
          <x/>
        </s>
        <s v="[Dim Patient Sample].[Hierarchy].[Country].&amp;[4275]" c="Senegal" cp="1">
          <x/>
        </s>
        <s v="[Dim Patient Sample].[Hierarchy].[Country].&amp;[3024]" c="Serbia" cp="1">
          <x/>
        </s>
        <s v="[Dim Patient Sample].[Hierarchy].[Country].&amp;[3025]" c="Serbia" cp="1">
          <x/>
        </s>
        <s v="[Dim Patient Sample].[Hierarchy].[Country].&amp;[3026]" c="Serbia" cp="1">
          <x/>
        </s>
        <s v="[Dim Patient Sample].[Hierarchy].[Country].&amp;[3027]" c="Serbia" cp="1">
          <x/>
        </s>
        <s v="[Dim Patient Sample].[Hierarchy].[Country].&amp;[3346]" c="Serbia" cp="1">
          <x/>
        </s>
        <s v="[Dim Patient Sample].[Hierarchy].[Country].&amp;[3347]" c="Serbia" cp="1">
          <x/>
        </s>
        <s v="[Dim Patient Sample].[Hierarchy].[Country].&amp;[3527]" c="Serbia" cp="1">
          <x v="2"/>
        </s>
        <s v="[Dim Patient Sample].[Hierarchy].[Country].&amp;[3528]" c="Serbia" cp="1">
          <x v="2"/>
        </s>
        <s v="[Dim Patient Sample].[Hierarchy].[Country].&amp;[3529]" c="Serbia" cp="1">
          <x v="2"/>
        </s>
        <s v="[Dim Patient Sample].[Hierarchy].[Country].&amp;[3530]" c="Serbia" cp="1">
          <x v="2"/>
        </s>
        <s v="[Dim Patient Sample].[Hierarchy].[Country].&amp;[3775]" c="Serbia" cp="1">
          <x v="1"/>
        </s>
        <s v="[Dim Patient Sample].[Hierarchy].[Country].&amp;[3776]" c="Serbia" cp="1">
          <x v="1"/>
        </s>
        <s v="[Dim Patient Sample].[Hierarchy].[Country].&amp;[3777]" c="Serbia" cp="1">
          <x v="1"/>
        </s>
        <s v="[Dim Patient Sample].[Hierarchy].[Country].&amp;[4767]" c="Serbia" cp="1">
          <x/>
        </s>
        <s v="[Dim Patient Sample].[Hierarchy].[Country].&amp;[4768]" c="Serbia" cp="1">
          <x/>
        </s>
        <s v="[Dim Patient Sample].[Hierarchy].[Country].&amp;[4769]" c="Serbia" cp="1">
          <x/>
        </s>
        <s v="[Dim Patient Sample].[Hierarchy].[Country].&amp;[5053]" c="Serbia" cp="1">
          <x v="2"/>
        </s>
        <s v="[Dim Patient Sample].[Hierarchy].[Country].&amp;[5054]" c="Serbia" cp="1">
          <x v="2"/>
        </s>
        <s v="[Dim Patient Sample].[Hierarchy].[Country].&amp;[5055]" c="Serbia" cp="1">
          <x v="2"/>
        </s>
        <s v="[Dim Patient Sample].[Hierarchy].[Country].&amp;[5495]" c="Serbia" cp="1">
          <x v="2"/>
        </s>
        <s v="[Dim Patient Sample].[Hierarchy].[Country].&amp;[3618]" c="Seychelles" cp="1">
          <x/>
        </s>
        <s v="[Dim Patient Sample].[Hierarchy].[Country].&amp;[3665]" c="Seychelles" cp="1">
          <x/>
        </s>
        <s v="[Dim Patient Sample].[Hierarchy].[Country].&amp;[4144]" c="Seychelles" cp="1">
          <x v="2"/>
        </s>
        <s v="[Dim Patient Sample].[Hierarchy].[Country].&amp;[4145]" c="Seychelles" cp="1">
          <x v="2"/>
        </s>
        <s v="[Dim Patient Sample].[Hierarchy].[Country].&amp;[4146]" c="Seychelles" cp="1">
          <x v="2"/>
        </s>
        <s v="[Dim Patient Sample].[Hierarchy].[Country].&amp;[4426]" c="Seychelles" cp="1">
          <x/>
        </s>
        <s v="[Dim Patient Sample].[Hierarchy].[Country].&amp;[4684]" c="Seychelles" cp="1">
          <x/>
        </s>
        <s v="[Dim Patient Sample].[Hierarchy].[Country].&amp;[4685]" c="Seychelles" cp="1">
          <x/>
        </s>
        <s v="[Dim Patient Sample].[Hierarchy].[Country].&amp;[5772]" c="Seychelles" cp="1">
          <x v="2"/>
        </s>
        <s v="[Dim Patient Sample].[Hierarchy].[Country].&amp;[5773]" c="Seychelles" cp="1">
          <x v="2"/>
        </s>
        <s v="[Dim Patient Sample].[Hierarchy].[Country].&amp;[4800]" c="Sierra Leone" cp="1">
          <x/>
        </s>
        <s v="[Dim Patient Sample].[Hierarchy].[Country].&amp;[4801]" c="Sierra Leone" cp="1">
          <x/>
        </s>
        <s v="[Dim Patient Sample].[Hierarchy].[Country].&amp;[4984]" c="Sierra Leone" cp="1">
          <x v="1"/>
        </s>
        <s v="[Dim Patient Sample].[Hierarchy].[Country].&amp;[4985]" c="Sierra Leone" cp="1">
          <x v="1"/>
        </s>
        <s v="[Dim Patient Sample].[Hierarchy].[Country].&amp;[4986]" c="Sierra Leone" cp="1">
          <x v="1"/>
        </s>
        <s v="[Dim Patient Sample].[Hierarchy].[Country].&amp;[4987]" c="Sierra Leone" cp="1">
          <x v="1"/>
        </s>
        <s v="[Dim Patient Sample].[Hierarchy].[Country].&amp;[5243]" c="Sierra Leone" cp="1">
          <x v="2"/>
        </s>
        <s v="[Dim Patient Sample].[Hierarchy].[Country].&amp;[5244]" c="Sierra Leone" cp="1">
          <x v="2"/>
        </s>
        <s v="[Dim Patient Sample].[Hierarchy].[Country].&amp;[5359]" c="Sierra Leone" cp="1">
          <x v="2"/>
        </s>
        <s v="[Dim Patient Sample].[Hierarchy].[Country].&amp;[5360]" c="Sierra Leone" cp="1">
          <x v="2"/>
        </s>
        <s v="[Dim Patient Sample].[Hierarchy].[Country].&amp;[3106]" c="Singapore" cp="1">
          <x/>
        </s>
        <s v="[Dim Patient Sample].[Hierarchy].[Country].&amp;[3107]" c="Singapore" cp="1">
          <x/>
        </s>
        <s v="[Dim Patient Sample].[Hierarchy].[Country].&amp;[3108]" c="Singapore" cp="1">
          <x/>
        </s>
        <s v="[Dim Patient Sample].[Hierarchy].[Country].&amp;[3109]" c="Singapore" cp="1">
          <x/>
        </s>
        <s v="[Dim Patient Sample].[Hierarchy].[Country].&amp;[3690]" c="Singapore" cp="1">
          <x v="1"/>
        </s>
        <s v="[Dim Patient Sample].[Hierarchy].[Country].&amp;[3691]" c="Singapore" cp="1">
          <x v="1"/>
        </s>
        <s v="[Dim Patient Sample].[Hierarchy].[Country].&amp;[3692]" c="Singapore" cp="1">
          <x v="1"/>
        </s>
        <s v="[Dim Patient Sample].[Hierarchy].[Country].&amp;[3693]" c="Singapore" cp="1">
          <x v="1"/>
        </s>
        <s v="[Dim Patient Sample].[Hierarchy].[Country].&amp;[3694]" c="Singapore" cp="1">
          <x v="1"/>
        </s>
        <s v="[Dim Patient Sample].[Hierarchy].[Country].&amp;[4081]" c="Singapore" cp="1">
          <x v="1"/>
        </s>
        <s v="[Dim Patient Sample].[Hierarchy].[Country].&amp;[4088]" c="Singapore" cp="1">
          <x v="2"/>
        </s>
        <s v="[Dim Patient Sample].[Hierarchy].[Country].&amp;[4089]" c="Singapore" cp="1">
          <x v="2"/>
        </s>
        <s v="[Dim Patient Sample].[Hierarchy].[Country].&amp;[4207]" c="Singapore" cp="1">
          <x v="1"/>
        </s>
        <s v="[Dim Patient Sample].[Hierarchy].[Country].&amp;[4479]" c="Singapore" cp="1">
          <x/>
        </s>
        <s v="[Dim Patient Sample].[Hierarchy].[Country].&amp;[4794]" c="Singapore" cp="1">
          <x/>
        </s>
        <s v="[Dim Patient Sample].[Hierarchy].[Country].&amp;[4795]" c="Singapore" cp="1">
          <x/>
        </s>
        <s v="[Dim Patient Sample].[Hierarchy].[Country].&amp;[4796]" c="Singapore" cp="1">
          <x/>
        </s>
        <s v="[Dim Patient Sample].[Hierarchy].[Country].&amp;[4798]" c="Singapore" cp="1">
          <x/>
        </s>
        <s v="[Dim Patient Sample].[Hierarchy].[Country].&amp;[4799]" c="Singapore" cp="1">
          <x/>
        </s>
        <s v="[Dim Patient Sample].[Hierarchy].[Country].&amp;[4765]" c="Slovakia (Slovak Republic)" cp="1">
          <x v="1"/>
        </s>
        <s v="[Dim Patient Sample].[Hierarchy].[Country].&amp;[3296]" c="Slovenia" cp="1">
          <x v="2"/>
        </s>
        <s v="[Dim Patient Sample].[Hierarchy].[Country].&amp;[3297]" c="Slovenia" cp="1">
          <x v="2"/>
        </s>
        <s v="[Dim Patient Sample].[Hierarchy].[Country].&amp;[4025]" c="Slovenia" cp="1">
          <x v="2"/>
        </s>
        <s v="[Dim Patient Sample].[Hierarchy].[Country].&amp;[4026]" c="Slovenia" cp="1">
          <x v="2"/>
        </s>
        <s v="[Dim Patient Sample].[Hierarchy].[Country].&amp;[4027]" c="Slovenia" cp="1">
          <x v="2"/>
        </s>
        <s v="[Dim Patient Sample].[Hierarchy].[Country].&amp;[4028]" c="Slovenia" cp="1">
          <x v="2"/>
        </s>
        <s v="[Dim Patient Sample].[Hierarchy].[Country].&amp;[4029]" c="Slovenia" cp="1">
          <x v="2"/>
        </s>
        <s v="[Dim Patient Sample].[Hierarchy].[Country].&amp;[4030]" c="Slovenia" cp="1">
          <x v="2"/>
        </s>
        <s v="[Dim Patient Sample].[Hierarchy].[Country].&amp;[4889]" c="Slovenia" cp="1">
          <x v="2"/>
        </s>
        <s v="[Dim Patient Sample].[Hierarchy].[Country].&amp;[4890]" c="Slovenia" cp="1">
          <x v="2"/>
        </s>
        <s v="[Dim Patient Sample].[Hierarchy].[Country].&amp;[4891]" c="Slovenia" cp="1">
          <x v="2"/>
        </s>
        <s v="[Dim Patient Sample].[Hierarchy].[Country].&amp;[4892]" c="Slovenia" cp="1">
          <x v="2"/>
        </s>
        <s v="[Dim Patient Sample].[Hierarchy].[Country].&amp;[5963]" c="Slovenia" cp="1">
          <x v="1"/>
        </s>
        <s v="[Dim Patient Sample].[Hierarchy].[Country].&amp;[5964]" c="Slovenia" cp="1">
          <x v="1"/>
        </s>
        <s v="[Dim Patient Sample].[Hierarchy].[Country].&amp;[5242]" c="Solomon Islands" cp="1">
          <x v="1"/>
        </s>
        <s v="[Dim Patient Sample].[Hierarchy].[Country].&amp;[3649]" c="Somalia" cp="1">
          <x v="2"/>
        </s>
        <s v="[Dim Patient Sample].[Hierarchy].[Country].&amp;[4376]" c="Somalia" cp="1">
          <x v="2"/>
        </s>
        <s v="[Dim Patient Sample].[Hierarchy].[Country].&amp;[4377]" c="Somalia" cp="1">
          <x v="2"/>
        </s>
        <s v="[Dim Patient Sample].[Hierarchy].[Country].&amp;[4378]" c="Somalia" cp="1">
          <x v="2"/>
        </s>
        <s v="[Dim Patient Sample].[Hierarchy].[Country].&amp;[4966]" c="Somalia" cp="1">
          <x/>
        </s>
        <s v="[Dim Patient Sample].[Hierarchy].[Country].&amp;[4967]" c="Somalia" cp="1">
          <x/>
        </s>
        <s v="[Dim Patient Sample].[Hierarchy].[Country].&amp;[3445]" c="South Africa" cp="1">
          <x v="2"/>
        </s>
        <s v="[Dim Patient Sample].[Hierarchy].[Country].&amp;[3446]" c="South Africa" cp="1">
          <x v="2"/>
        </s>
        <s v="[Dim Patient Sample].[Hierarchy].[Country].&amp;[3447]" c="South Africa" cp="1">
          <x v="2"/>
        </s>
        <s v="[Dim Patient Sample].[Hierarchy].[Country].&amp;[3448]" c="South Africa" cp="1">
          <x v="2"/>
        </s>
        <s v="[Dim Patient Sample].[Hierarchy].[Country].&amp;[4720]" c="South Africa" cp="1">
          <x v="1"/>
        </s>
        <s v="[Dim Patient Sample].[Hierarchy].[Country].&amp;[4721]" c="South Africa" cp="1">
          <x v="1"/>
        </s>
        <s v="[Dim Patient Sample].[Hierarchy].[Country].&amp;[4995]" c="South Africa" cp="1">
          <x v="2"/>
        </s>
        <s v="[Dim Patient Sample].[Hierarchy].[Country].&amp;[4996]" c="South Africa" cp="1">
          <x v="2"/>
        </s>
        <s v="[Dim Patient Sample].[Hierarchy].[Country].&amp;[4997]" c="South Africa" cp="1">
          <x v="2"/>
        </s>
        <s v="[Dim Patient Sample].[Hierarchy].[Country].&amp;[4998]" c="South Africa" cp="1">
          <x v="2"/>
        </s>
        <s v="[Dim Patient Sample].[Hierarchy].[Country].&amp;[5047]" c="South Africa" cp="1">
          <x v="2"/>
        </s>
        <s v="[Dim Patient Sample].[Hierarchy].[Country].&amp;[5048]" c="South Africa" cp="1">
          <x v="2"/>
        </s>
        <s v="[Dim Patient Sample].[Hierarchy].[Country].&amp;[5318]" c="South Africa" cp="1">
          <x v="1"/>
        </s>
        <s v="[Dim Patient Sample].[Hierarchy].[Country].&amp;[5319]" c="South Africa" cp="1">
          <x v="1"/>
        </s>
        <s v="[Dim Patient Sample].[Hierarchy].[Country].&amp;[5470]" c="South Africa" cp="1">
          <x/>
        </s>
        <s v="[Dim Patient Sample].[Hierarchy].[Country].&amp;[5471]" c="South Africa" cp="1">
          <x/>
        </s>
        <s v="[Dim Patient Sample].[Hierarchy].[Country].&amp;[5472]" c="South Africa" cp="1">
          <x/>
        </s>
        <s v="[Dim Patient Sample].[Hierarchy].[Country].&amp;[5473]" c="South Africa" cp="1">
          <x/>
        </s>
        <s v="[Dim Patient Sample].[Hierarchy].[Country].&amp;[5718]" c="South Africa" cp="1">
          <x v="1"/>
        </s>
        <s v="[Dim Patient Sample].[Hierarchy].[Country].&amp;[5719]" c="South Africa" cp="1">
          <x v="1"/>
        </s>
        <s v="[Dim Patient Sample].[Hierarchy].[Country].&amp;[3006]" c="South Georgia and the South Sandwich Islands" cp="1">
          <x/>
        </s>
        <s v="[Dim Patient Sample].[Hierarchy].[Country].&amp;[3007]" c="South Georgia and the South Sandwich Islands" cp="1">
          <x/>
        </s>
        <s v="[Dim Patient Sample].[Hierarchy].[Country].&amp;[3008]" c="South Georgia and the South Sandwich Islands" cp="1">
          <x/>
        </s>
        <s v="[Dim Patient Sample].[Hierarchy].[Country].&amp;[3009]" c="South Georgia and the South Sandwich Islands" cp="1">
          <x/>
        </s>
        <s v="[Dim Patient Sample].[Hierarchy].[Country].&amp;[3010]" c="South Georgia and the South Sandwich Islands" cp="1">
          <x/>
        </s>
        <s v="[Dim Patient Sample].[Hierarchy].[Country].&amp;[3322]" c="South Georgia and the South Sandwich Islands" cp="1">
          <x v="1"/>
        </s>
        <s v="[Dim Patient Sample].[Hierarchy].[Country].&amp;[3323]" c="South Georgia and the South Sandwich Islands" cp="1">
          <x v="1"/>
        </s>
        <s v="[Dim Patient Sample].[Hierarchy].[Country].&amp;[3324]" c="South Georgia and the South Sandwich Islands" cp="1">
          <x v="1"/>
        </s>
        <s v="[Dim Patient Sample].[Hierarchy].[Country].&amp;[4611]" c="South Georgia and the South Sandwich Islands" cp="1">
          <x/>
        </s>
        <s v="[Dim Patient Sample].[Hierarchy].[Country].&amp;[4855]" c="South Georgia and the South Sandwich Islands" cp="1">
          <x v="2"/>
        </s>
        <s v="[Dim Patient Sample].[Hierarchy].[Country].&amp;[5424]" c="South Georgia and the South Sandwich Islands" cp="1">
          <x v="1"/>
        </s>
        <s v="[Dim Patient Sample].[Hierarchy].[Country].&amp;[5425]" c="South Georgia and the South Sandwich Islands" cp="1">
          <x v="1"/>
        </s>
        <s v="[Dim Patient Sample].[Hierarchy].[Country].&amp;[5426]" c="South Georgia and the South Sandwich Islands" cp="1">
          <x v="1"/>
        </s>
        <s v="[Dim Patient Sample].[Hierarchy].[Country].&amp;[5427]" c="South Georgia and the South Sandwich Islands" cp="1">
          <x v="1"/>
        </s>
        <s v="[Dim Patient Sample].[Hierarchy].[Country].&amp;[5428]" c="South Georgia and the South Sandwich Islands" cp="1">
          <x v="1"/>
        </s>
        <s v="[Dim Patient Sample].[Hierarchy].[Country].&amp;[5429]" c="South Georgia and the South Sandwich Islands" cp="1">
          <x v="1"/>
        </s>
        <s v="[Dim Patient Sample].[Hierarchy].[Country].&amp;[5449]" c="South Georgia and the South Sandwich Islands" cp="1">
          <x/>
        </s>
        <s v="[Dim Patient Sample].[Hierarchy].[Country].&amp;[5591]" c="South Georgia and the South Sandwich Islands" cp="1">
          <x v="2"/>
        </s>
        <s v="[Dim Patient Sample].[Hierarchy].[Country].&amp;[5592]" c="South Georgia and the South Sandwich Islands" cp="1">
          <x v="2"/>
        </s>
        <s v="[Dim Patient Sample].[Hierarchy].[Country].&amp;[5593]" c="South Georgia and the South Sandwich Islands" cp="1">
          <x v="2"/>
        </s>
        <s v="[Dim Patient Sample].[Hierarchy].[Country].&amp;[5594]" c="South Georgia and the South Sandwich Islands" cp="1">
          <x v="2"/>
        </s>
        <s v="[Dim Patient Sample].[Hierarchy].[Country].&amp;[3311]" c="Spain" cp="1">
          <x v="1"/>
        </s>
        <s v="[Dim Patient Sample].[Hierarchy].[Country].&amp;[3312]" c="Spain" cp="1">
          <x v="1"/>
        </s>
        <s v="[Dim Patient Sample].[Hierarchy].[Country].&amp;[3313]" c="Spain" cp="1">
          <x v="1"/>
        </s>
        <s v="[Dim Patient Sample].[Hierarchy].[Country].&amp;[3746]" c="Spain" cp="1">
          <x v="1"/>
        </s>
        <s v="[Dim Patient Sample].[Hierarchy].[Country].&amp;[4492]" c="Spain" cp="1">
          <x v="2"/>
        </s>
        <s v="[Dim Patient Sample].[Hierarchy].[Country].&amp;[4494]" c="Spain" cp="1">
          <x v="2"/>
        </s>
        <s v="[Dim Patient Sample].[Hierarchy].[Country].&amp;[5347]" c="Spain" cp="1">
          <x v="2"/>
        </s>
        <s v="[Dim Patient Sample].[Hierarchy].[Country].&amp;[5348]" c="Spain" cp="1">
          <x v="2"/>
        </s>
        <s v="[Dim Patient Sample].[Hierarchy].[Country].&amp;[5349]" c="Spain" cp="1">
          <x v="2"/>
        </s>
        <s v="[Dim Patient Sample].[Hierarchy].[Country].&amp;[5350]" c="Spain" cp="1">
          <x v="2"/>
        </s>
        <s v="[Dim Patient Sample].[Hierarchy].[Country].&amp;[5351]" c="Spain" cp="1">
          <x v="2"/>
        </s>
        <s v="[Dim Patient Sample].[Hierarchy].[Country].&amp;[5730]" c="Spain" cp="1">
          <x/>
        </s>
        <s v="[Dim Patient Sample].[Hierarchy].[Country].&amp;[5731]" c="Spain" cp="1">
          <x/>
        </s>
        <s v="[Dim Patient Sample].[Hierarchy].[Country].&amp;[4301]" c="Sri Lanka" cp="1">
          <x/>
        </s>
        <s v="[Dim Patient Sample].[Hierarchy].[Country].&amp;[5476]" c="Sri Lanka" cp="1">
          <x/>
        </s>
        <s v="[Dim Patient Sample].[Hierarchy].[Country].&amp;[5477]" c="Sri Lanka" cp="1">
          <x/>
        </s>
        <s v="[Dim Patient Sample].[Hierarchy].[Country].&amp;[5478]" c="Sri Lanka" cp="1">
          <x/>
        </s>
        <s v="[Dim Patient Sample].[Hierarchy].[Country].&amp;[5789]" c="Sri Lanka" cp="1">
          <x v="1"/>
        </s>
        <s v="[Dim Patient Sample].[Hierarchy].[Country].&amp;[5846]" c="Sri Lanka" cp="1">
          <x/>
        </s>
        <s v="[Dim Patient Sample].[Hierarchy].[Country].&amp;[5847]" c="Sri Lanka" cp="1">
          <x/>
        </s>
        <s v="[Dim Patient Sample].[Hierarchy].[Country].&amp;[3931]" c="Sudan" cp="1">
          <x v="2"/>
        </s>
        <s v="[Dim Patient Sample].[Hierarchy].[Country].&amp;[3932]" c="Sudan" cp="1">
          <x v="2"/>
        </s>
        <s v="[Dim Patient Sample].[Hierarchy].[Country].&amp;[3933]" c="Sudan" cp="1">
          <x v="2"/>
        </s>
        <s v="[Dim Patient Sample].[Hierarchy].[Country].&amp;[5083]" c="Sudan" cp="1">
          <x v="1"/>
        </s>
        <s v="[Dim Patient Sample].[Hierarchy].[Country].&amp;[5084]" c="Sudan" cp="1">
          <x v="1"/>
        </s>
        <s v="[Dim Patient Sample].[Hierarchy].[Country].&amp;[5085]" c="Sudan" cp="1">
          <x v="1"/>
        </s>
        <s v="[Dim Patient Sample].[Hierarchy].[Country].&amp;[5692]" c="Sudan" cp="1">
          <x/>
        </s>
        <s v="[Dim Patient Sample].[Hierarchy].[Country].&amp;[5693]" c="Sudan" cp="1">
          <x/>
        </s>
        <s v="[Dim Patient Sample].[Hierarchy].[Country].&amp;[5694]" c="Sudan" cp="1">
          <x/>
        </s>
        <s v="[Dim Patient Sample].[Hierarchy].[Country].&amp;[5695]" c="Sudan" cp="1">
          <x/>
        </s>
        <s v="[Dim Patient Sample].[Hierarchy].[Country].&amp;[5696]" c="Sudan" cp="1">
          <x/>
        </s>
        <s v="[Dim Patient Sample].[Hierarchy].[Country].&amp;[5812]" c="Sudan" cp="1">
          <x/>
        </s>
        <s v="[Dim Patient Sample].[Hierarchy].[Country].&amp;[5813]" c="Sudan" cp="1">
          <x/>
        </s>
        <s v="[Dim Patient Sample].[Hierarchy].[Country].&amp;[5824]" c="Sudan" cp="1">
          <x v="1"/>
        </s>
        <s v="[Dim Patient Sample].[Hierarchy].[Country].&amp;[5825]" c="Sudan" cp="1">
          <x v="1"/>
        </s>
        <s v="[Dim Patient Sample].[Hierarchy].[Country].&amp;[3377]" c="Suriname" cp="1">
          <x v="2"/>
        </s>
        <s v="[Dim Patient Sample].[Hierarchy].[Country].&amp;[3378]" c="Suriname" cp="1">
          <x v="2"/>
        </s>
        <s v="[Dim Patient Sample].[Hierarchy].[Country].&amp;[3904]" c="Suriname" cp="1">
          <x v="2"/>
        </s>
        <s v="[Dim Patient Sample].[Hierarchy].[Country].&amp;[4115]" c="Suriname" cp="1">
          <x/>
        </s>
        <s v="[Dim Patient Sample].[Hierarchy].[Country].&amp;[4116]" c="Suriname" cp="1">
          <x/>
        </s>
        <s v="[Dim Patient Sample].[Hierarchy].[Country].&amp;[4117]" c="Suriname" cp="1">
          <x/>
        </s>
        <s v="[Dim Patient Sample].[Hierarchy].[Country].&amp;[4291]" c="Svalbard &amp; Jan Mayen Islands" cp="1">
          <x/>
        </s>
        <s v="[Dim Patient Sample].[Hierarchy].[Country].&amp;[4292]" c="Svalbard &amp; Jan Mayen Islands" cp="1">
          <x/>
        </s>
        <s v="[Dim Patient Sample].[Hierarchy].[Country].&amp;[4538]" c="Svalbard &amp; Jan Mayen Islands" cp="1">
          <x/>
        </s>
        <s v="[Dim Patient Sample].[Hierarchy].[Country].&amp;[4583]" c="Svalbard &amp; Jan Mayen Islands" cp="1">
          <x v="2"/>
        </s>
        <s v="[Dim Patient Sample].[Hierarchy].[Country].&amp;[4584]" c="Svalbard &amp; Jan Mayen Islands" cp="1">
          <x v="2"/>
        </s>
        <s v="[Dim Patient Sample].[Hierarchy].[Country].&amp;[4585]" c="Svalbard &amp; Jan Mayen Islands" cp="1">
          <x v="2"/>
        </s>
        <s v="[Dim Patient Sample].[Hierarchy].[Country].&amp;[4587]" c="Svalbard &amp; Jan Mayen Islands" cp="1">
          <x v="2"/>
        </s>
        <s v="[Dim Patient Sample].[Hierarchy].[Country].&amp;[4588]" c="Svalbard &amp; Jan Mayen Islands" cp="1">
          <x v="2"/>
        </s>
        <s v="[Dim Patient Sample].[Hierarchy].[Country].&amp;[4589]" c="Svalbard &amp; Jan Mayen Islands" cp="1">
          <x v="2"/>
        </s>
        <s v="[Dim Patient Sample].[Hierarchy].[Country].&amp;[4590]" c="Svalbard &amp; Jan Mayen Islands" cp="1">
          <x v="2"/>
        </s>
        <s v="[Dim Patient Sample].[Hierarchy].[Country].&amp;[4591]" c="Svalbard &amp; Jan Mayen Islands" cp="1">
          <x v="2"/>
        </s>
        <s v="[Dim Patient Sample].[Hierarchy].[Country].&amp;[5009]" c="Svalbard &amp; Jan Mayen Islands" cp="1">
          <x v="1"/>
        </s>
        <s v="[Dim Patient Sample].[Hierarchy].[Country].&amp;[5010]" c="Svalbard &amp; Jan Mayen Islands" cp="1">
          <x v="1"/>
        </s>
        <s v="[Dim Patient Sample].[Hierarchy].[Country].&amp;[5011]" c="Svalbard &amp; Jan Mayen Islands" cp="1">
          <x v="1"/>
        </s>
        <s v="[Dim Patient Sample].[Hierarchy].[Country].&amp;[3869]" c="Swaziland" cp="1">
          <x v="1"/>
        </s>
        <s v="[Dim Patient Sample].[Hierarchy].[Country].&amp;[3870]" c="Swaziland" cp="1">
          <x v="1"/>
        </s>
        <s v="[Dim Patient Sample].[Hierarchy].[Country].&amp;[3871]" c="Swaziland" cp="1">
          <x v="1"/>
        </s>
        <s v="[Dim Patient Sample].[Hierarchy].[Country].&amp;[3872]" c="Swaziland" cp="1">
          <x v="1"/>
        </s>
        <s v="[Dim Patient Sample].[Hierarchy].[Country].&amp;[3873]" c="Swaziland" cp="1">
          <x v="1"/>
        </s>
        <s v="[Dim Patient Sample].[Hierarchy].[Country].&amp;[3874]" c="Swaziland" cp="1">
          <x v="1"/>
        </s>
        <s v="[Dim Patient Sample].[Hierarchy].[Country].&amp;[3875]" c="Swaziland" cp="1">
          <x v="1"/>
        </s>
        <s v="[Dim Patient Sample].[Hierarchy].[Country].&amp;[4883]" c="Swaziland" cp="1">
          <x/>
        </s>
        <s v="[Dim Patient Sample].[Hierarchy].[Country].&amp;[4884]" c="Swaziland" cp="1">
          <x/>
        </s>
        <s v="[Dim Patient Sample].[Hierarchy].[Country].&amp;[5415]" c="Swaziland" cp="1">
          <x v="2"/>
        </s>
        <s v="[Dim Patient Sample].[Hierarchy].[Country].&amp;[5416]" c="Swaziland" cp="1">
          <x v="2"/>
        </s>
        <s v="[Dim Patient Sample].[Hierarchy].[Country].&amp;[5803]" c="Swaziland" cp="1">
          <x v="1"/>
        </s>
        <s v="[Dim Patient Sample].[Hierarchy].[Country].&amp;[5804]" c="Swaziland" cp="1">
          <x v="1"/>
        </s>
        <s v="[Dim Patient Sample].[Hierarchy].[Country].&amp;[5805]" c="Swaziland" cp="1">
          <x v="1"/>
        </s>
        <s v="[Dim Patient Sample].[Hierarchy].[Country].&amp;[3682]" c="Sweden" cp="1">
          <x/>
        </s>
        <s v="[Dim Patient Sample].[Hierarchy].[Country].&amp;[3683]" c="Sweden" cp="1">
          <x/>
        </s>
        <s v="[Dim Patient Sample].[Hierarchy].[Country].&amp;[3684]" c="Sweden" cp="1">
          <x/>
        </s>
        <s v="[Dim Patient Sample].[Hierarchy].[Country].&amp;[3685]" c="Sweden" cp="1">
          <x/>
        </s>
        <s v="[Dim Patient Sample].[Hierarchy].[Country].&amp;[4480]" c="Sweden" cp="1">
          <x v="2"/>
        </s>
        <s v="[Dim Patient Sample].[Hierarchy].[Country].&amp;[5377]" c="Sweden" cp="1">
          <x/>
        </s>
        <s v="[Dim Patient Sample].[Hierarchy].[Country].&amp;[5378]" c="Sweden" cp="1">
          <x/>
        </s>
        <s v="[Dim Patient Sample].[Hierarchy].[Country].&amp;[5379]" c="Sweden" cp="1">
          <x/>
        </s>
        <s v="[Dim Patient Sample].[Hierarchy].[Country].&amp;[5443]" c="Sweden" cp="1">
          <x v="2"/>
        </s>
        <s v="[Dim Patient Sample].[Hierarchy].[Country].&amp;[5444]" c="Sweden" cp="1">
          <x v="2"/>
        </s>
        <s v="[Dim Patient Sample].[Hierarchy].[Country].&amp;[3314]" c="Switzerland" cp="1">
          <x/>
        </s>
        <s v="[Dim Patient Sample].[Hierarchy].[Country].&amp;[3315]" c="Switzerland" cp="1">
          <x/>
        </s>
        <s v="[Dim Patient Sample].[Hierarchy].[Country].&amp;[3316]" c="Switzerland" cp="1">
          <x/>
        </s>
        <s v="[Dim Patient Sample].[Hierarchy].[Country].&amp;[3317]" c="Switzerland" cp="1">
          <x/>
        </s>
        <s v="[Dim Patient Sample].[Hierarchy].[Country].&amp;[3318]" c="Switzerland" cp="1">
          <x/>
        </s>
        <s v="[Dim Patient Sample].[Hierarchy].[Country].&amp;[4296]" c="Switzerland" cp="1">
          <x/>
        </s>
        <s v="[Dim Patient Sample].[Hierarchy].[Country].&amp;[4298]" c="Switzerland" cp="1">
          <x/>
        </s>
        <s v="[Dim Patient Sample].[Hierarchy].[Country].&amp;[4299]" c="Switzerland" cp="1">
          <x/>
        </s>
        <s v="[Dim Patient Sample].[Hierarchy].[Country].&amp;[4303]" c="Switzerland" cp="1">
          <x v="1"/>
        </s>
        <s v="[Dim Patient Sample].[Hierarchy].[Country].&amp;[4304]" c="Switzerland" cp="1">
          <x v="1"/>
        </s>
        <s v="[Dim Patient Sample].[Hierarchy].[Country].&amp;[5184]" c="Switzerland" cp="1">
          <x v="2"/>
        </s>
        <s v="[Dim Patient Sample].[Hierarchy].[Country].&amp;[5185]" c="Switzerland" cp="1">
          <x v="2"/>
        </s>
        <s v="[Dim Patient Sample].[Hierarchy].[Country].&amp;[5186]" c="Switzerland" cp="1">
          <x v="2"/>
        </s>
        <s v="[Dim Patient Sample].[Hierarchy].[Country].&amp;[5187]" c="Switzerland" cp="1">
          <x v="2"/>
        </s>
        <s v="[Dim Patient Sample].[Hierarchy].[Country].&amp;[5188]" c="Switzerland" cp="1">
          <x v="2"/>
        </s>
        <s v="[Dim Patient Sample].[Hierarchy].[Country].&amp;[5515]" c="Switzerland" cp="1">
          <x/>
        </s>
        <s v="[Dim Patient Sample].[Hierarchy].[Country].&amp;[5516]" c="Switzerland" cp="1">
          <x/>
        </s>
        <s v="[Dim Patient Sample].[Hierarchy].[Country].&amp;[5517]" c="Switzerland" cp="1">
          <x/>
        </s>
        <s v="[Dim Patient Sample].[Hierarchy].[Country].&amp;[5518]" c="Switzerland" cp="1">
          <x/>
        </s>
        <s v="[Dim Patient Sample].[Hierarchy].[Country].&amp;[3481]" c="Syrian Arab Republic" cp="1">
          <x v="2"/>
        </s>
        <s v="[Dim Patient Sample].[Hierarchy].[Country].&amp;[3482]" c="Syrian Arab Republic" cp="1">
          <x v="2"/>
        </s>
        <s v="[Dim Patient Sample].[Hierarchy].[Country].&amp;[3483]" c="Syrian Arab Republic" cp="1">
          <x v="2"/>
        </s>
        <s v="[Dim Patient Sample].[Hierarchy].[Country].&amp;[3484]" c="Syrian Arab Republic" cp="1">
          <x v="2"/>
        </s>
        <s v="[Dim Patient Sample].[Hierarchy].[Country].&amp;[3947]" c="Syrian Arab Republic" cp="1">
          <x v="1"/>
        </s>
        <s v="[Dim Patient Sample].[Hierarchy].[Country].&amp;[3948]" c="Syrian Arab Republic" cp="1">
          <x v="1"/>
        </s>
        <s v="[Dim Patient Sample].[Hierarchy].[Country].&amp;[3949]" c="Syrian Arab Republic" cp="1">
          <x v="1"/>
        </s>
        <s v="[Dim Patient Sample].[Hierarchy].[Country].&amp;[4389]" c="Syrian Arab Republic" cp="1">
          <x/>
        </s>
        <s v="[Dim Patient Sample].[Hierarchy].[Country].&amp;[4390]" c="Syrian Arab Republic" cp="1">
          <x/>
        </s>
        <s v="[Dim Patient Sample].[Hierarchy].[Country].&amp;[5267]" c="Syrian Arab Republic" cp="1">
          <x v="2"/>
        </s>
        <s v="[Dim Patient Sample].[Hierarchy].[Country].&amp;[5268]" c="Syrian Arab Republic" cp="1">
          <x v="2"/>
        </s>
        <s v="[Dim Patient Sample].[Hierarchy].[Country].&amp;[5269]" c="Syrian Arab Republic" cp="1">
          <x v="2"/>
        </s>
        <s v="[Dim Patient Sample].[Hierarchy].[Country].&amp;[5632]" c="Syrian Arab Republic" cp="1">
          <x v="2"/>
        </s>
        <s v="[Dim Patient Sample].[Hierarchy].[Country].&amp;[5633]" c="Syrian Arab Republic" cp="1">
          <x v="2"/>
        </s>
        <s v="[Dim Patient Sample].[Hierarchy].[Country].&amp;[5634]" c="Syrian Arab Republic" cp="1">
          <x v="2"/>
        </s>
        <s v="[Dim Patient Sample].[Hierarchy].[Country].&amp;[5840]" c="Syrian Arab Republic" cp="1">
          <x v="1"/>
        </s>
        <s v="[Dim Patient Sample].[Hierarchy].[Country].&amp;[5841]" c="Syrian Arab Republic" cp="1">
          <x v="1"/>
        </s>
        <s v="[Dim Patient Sample].[Hierarchy].[Country].&amp;[4862]" c="Taiwan" cp="1">
          <x v="2"/>
        </s>
        <s v="[Dim Patient Sample].[Hierarchy].[Country].&amp;[4863]" c="Taiwan" cp="1">
          <x v="2"/>
        </s>
        <s v="[Dim Patient Sample].[Hierarchy].[Country].&amp;[4864]" c="Taiwan" cp="1">
          <x v="2"/>
        </s>
        <s v="[Dim Patient Sample].[Hierarchy].[Country].&amp;[4865]" c="Taiwan" cp="1">
          <x v="2"/>
        </s>
        <s v="[Dim Patient Sample].[Hierarchy].[Country].&amp;[4866]" c="Taiwan" cp="1">
          <x v="2"/>
        </s>
        <s v="[Dim Patient Sample].[Hierarchy].[Country].&amp;[3686]" c="Tajikistan" cp="1">
          <x v="1"/>
        </s>
        <s v="[Dim Patient Sample].[Hierarchy].[Country].&amp;[3687]" c="Tajikistan" cp="1">
          <x v="1"/>
        </s>
        <s v="[Dim Patient Sample].[Hierarchy].[Country].&amp;[3688]" c="Tajikistan" cp="1">
          <x v="1"/>
        </s>
        <s v="[Dim Patient Sample].[Hierarchy].[Country].&amp;[3689]" c="Tajikistan" cp="1">
          <x v="1"/>
        </s>
        <s v="[Dim Patient Sample].[Hierarchy].[Country].&amp;[3937]" c="Tajikistan" cp="1">
          <x v="2"/>
        </s>
        <s v="[Dim Patient Sample].[Hierarchy].[Country].&amp;[3938]" c="Tajikistan" cp="1">
          <x v="2"/>
        </s>
        <s v="[Dim Patient Sample].[Hierarchy].[Country].&amp;[3939]" c="Tajikistan" cp="1">
          <x v="2"/>
        </s>
        <s v="[Dim Patient Sample].[Hierarchy].[Country].&amp;[3940]" c="Tajikistan" cp="1">
          <x v="2"/>
        </s>
        <s v="[Dim Patient Sample].[Hierarchy].[Country].&amp;[5138]" c="Tajikistan" cp="1">
          <x v="2"/>
        </s>
        <s v="[Dim Patient Sample].[Hierarchy].[Country].&amp;[5139]" c="Tajikistan" cp="1">
          <x v="2"/>
        </s>
        <s v="[Dim Patient Sample].[Hierarchy].[Country].&amp;[5140]" c="Tajikistan" cp="1">
          <x v="2"/>
        </s>
        <s v="[Dim Patient Sample].[Hierarchy].[Country].&amp;[5474]" c="Tajikistan" cp="1">
          <x/>
        </s>
        <s v="[Dim Patient Sample].[Hierarchy].[Country].&amp;[5475]" c="Tajikistan" cp="1">
          <x/>
        </s>
        <s v="[Dim Patient Sample].[Hierarchy].[Country].&amp;[5842]" c="Tajikistan" cp="1">
          <x v="2"/>
        </s>
        <s v="[Dim Patient Sample].[Hierarchy].[Country].&amp;[5843]" c="Tajikistan" cp="1">
          <x v="2"/>
        </s>
        <s v="[Dim Patient Sample].[Hierarchy].[Country].&amp;[5844]" c="Tajikistan" cp="1">
          <x v="2"/>
        </s>
        <s v="[Dim Patient Sample].[Hierarchy].[Country].&amp;[5845]" c="Tajikistan" cp="1">
          <x v="2"/>
        </s>
        <s v="[Dim Patient Sample].[Hierarchy].[Country].&amp;[4654]" c="Thailand" cp="1">
          <x v="2"/>
        </s>
        <s v="[Dim Patient Sample].[Hierarchy].[Country].&amp;[4655]" c="Thailand" cp="1">
          <x v="2"/>
        </s>
        <s v="[Dim Patient Sample].[Hierarchy].[Country].&amp;[5673]" c="Thailand" cp="1">
          <x/>
        </s>
        <s v="[Dim Patient Sample].[Hierarchy].[Country].&amp;[5674]" c="Thailand" cp="1">
          <x/>
        </s>
        <s v="[Dim Patient Sample].[Hierarchy].[Country].&amp;[5675]" c="Thailand" cp="1">
          <x/>
        </s>
        <s v="[Dim Patient Sample].[Hierarchy].[Country].&amp;[5676]" c="Thailand" cp="1">
          <x/>
        </s>
        <s v="[Dim Patient Sample].[Hierarchy].[Country].&amp;[5677]" c="Thailand" cp="1">
          <x/>
        </s>
        <s v="[Dim Patient Sample].[Hierarchy].[Country].&amp;[5994]" c="Thailand" cp="1">
          <x v="1"/>
        </s>
        <s v="[Dim Patient Sample].[Hierarchy].[Country].&amp;[5995]" c="Thailand" cp="1">
          <x v="1"/>
        </s>
        <s v="[Dim Patient Sample].[Hierarchy].[Country].&amp;[3454]" c="Timor-Leste" cp="1">
          <x v="2"/>
        </s>
        <s v="[Dim Patient Sample].[Hierarchy].[Country].&amp;[3455]" c="Timor-Leste" cp="1">
          <x v="2"/>
        </s>
        <s v="[Dim Patient Sample].[Hierarchy].[Country].&amp;[5316]" c="Timor-Leste" cp="1">
          <x v="2"/>
        </s>
        <s v="[Dim Patient Sample].[Hierarchy].[Country].&amp;[5317]" c="Timor-Leste" cp="1">
          <x v="2"/>
        </s>
        <s v="[Dim Patient Sample].[Hierarchy].[Country].&amp;[4016]" c="Togo" cp="1">
          <x v="2"/>
        </s>
        <s v="[Dim Patient Sample].[Hierarchy].[Country].&amp;[4073]" c="Togo" cp="1">
          <x v="1"/>
        </s>
        <s v="[Dim Patient Sample].[Hierarchy].[Country].&amp;[4074]" c="Togo" cp="1">
          <x v="1"/>
        </s>
        <s v="[Dim Patient Sample].[Hierarchy].[Country].&amp;[4075]" c="Togo" cp="1">
          <x v="1"/>
        </s>
        <s v="[Dim Patient Sample].[Hierarchy].[Country].&amp;[4076]" c="Togo" cp="1">
          <x v="1"/>
        </s>
        <s v="[Dim Patient Sample].[Hierarchy].[Country].&amp;[4681]" c="Togo" cp="1">
          <x v="1"/>
        </s>
        <s v="[Dim Patient Sample].[Hierarchy].[Country].&amp;[4682]" c="Togo" cp="1">
          <x v="1"/>
        </s>
        <s v="[Dim Patient Sample].[Hierarchy].[Country].&amp;[4963]" c="Togo" cp="1">
          <x v="1"/>
        </s>
        <s v="[Dim Patient Sample].[Hierarchy].[Country].&amp;[4964]" c="Togo" cp="1">
          <x v="1"/>
        </s>
        <s v="[Dim Patient Sample].[Hierarchy].[Country].&amp;[4965]" c="Togo" cp="1">
          <x v="1"/>
        </s>
        <s v="[Dim Patient Sample].[Hierarchy].[Country].&amp;[4215]" c="Tokelau" cp="1">
          <x/>
        </s>
        <s v="[Dim Patient Sample].[Hierarchy].[Country].&amp;[4216]" c="Tokelau" cp="1">
          <x/>
        </s>
        <s v="[Dim Patient Sample].[Hierarchy].[Country].&amp;[4217]" c="Tokelau" cp="1">
          <x/>
        </s>
        <s v="[Dim Patient Sample].[Hierarchy].[Country].&amp;[4218]" c="Tokelau" cp="1">
          <x/>
        </s>
        <s v="[Dim Patient Sample].[Hierarchy].[Country].&amp;[5178]" c="Tokelau" cp="1">
          <x v="2"/>
        </s>
        <s v="[Dim Patient Sample].[Hierarchy].[Country].&amp;[5179]" c="Tokelau" cp="1">
          <x v="2"/>
        </s>
        <s v="[Dim Patient Sample].[Hierarchy].[Country].&amp;[5180]" c="Tokelau" cp="1">
          <x v="2"/>
        </s>
        <s v="[Dim Patient Sample].[Hierarchy].[Country].&amp;[5181]" c="Tokelau" cp="1">
          <x v="2"/>
        </s>
        <s v="[Dim Patient Sample].[Hierarchy].[Country].&amp;[5182]" c="Tokelau" cp="1">
          <x v="2"/>
        </s>
        <s v="[Dim Patient Sample].[Hierarchy].[Country].&amp;[5183]" c="Tokelau" cp="1">
          <x v="2"/>
        </s>
        <s v="[Dim Patient Sample].[Hierarchy].[Country].&amp;[5302]" c="Tokelau" cp="1">
          <x v="2"/>
        </s>
        <s v="[Dim Patient Sample].[Hierarchy].[Country].&amp;[5303]" c="Tokelau" cp="1">
          <x v="2"/>
        </s>
        <s v="[Dim Patient Sample].[Hierarchy].[Country].&amp;[5304]" c="Tokelau" cp="1">
          <x v="2"/>
        </s>
        <s v="[Dim Patient Sample].[Hierarchy].[Country].&amp;[5326]" c="Tokelau" cp="1">
          <x v="1"/>
        </s>
        <s v="[Dim Patient Sample].[Hierarchy].[Country].&amp;[5327]" c="Tokelau" cp="1">
          <x v="1"/>
        </s>
        <s v="[Dim Patient Sample].[Hierarchy].[Country].&amp;[3583]" c="Tonga" cp="1">
          <x v="1"/>
        </s>
        <s v="[Dim Patient Sample].[Hierarchy].[Country].&amp;[3584]" c="Tonga" cp="1">
          <x v="1"/>
        </s>
        <s v="[Dim Patient Sample].[Hierarchy].[Country].&amp;[3585]" c="Tonga" cp="1">
          <x v="1"/>
        </s>
        <s v="[Dim Patient Sample].[Hierarchy].[Country].&amp;[3632]" c="Tonga" cp="1">
          <x v="2"/>
        </s>
        <s v="[Dim Patient Sample].[Hierarchy].[Country].&amp;[3633]" c="Tonga" cp="1">
          <x v="2"/>
        </s>
        <s v="[Dim Patient Sample].[Hierarchy].[Country].&amp;[4384]" c="Tonga" cp="1">
          <x v="1"/>
        </s>
        <s v="[Dim Patient Sample].[Hierarchy].[Country].&amp;[4385]" c="Tonga" cp="1">
          <x v="1"/>
        </s>
        <s v="[Dim Patient Sample].[Hierarchy].[Country].&amp;[4386]" c="Tonga" cp="1">
          <x v="1"/>
        </s>
        <s v="[Dim Patient Sample].[Hierarchy].[Country].&amp;[5250]" c="Tonga" cp="1">
          <x/>
        </s>
        <s v="[Dim Patient Sample].[Hierarchy].[Country].&amp;[5251]" c="Tonga" cp="1">
          <x/>
        </s>
        <s v="[Dim Patient Sample].[Hierarchy].[Country].&amp;[5252]" c="Tonga" cp="1">
          <x/>
        </s>
        <s v="[Dim Patient Sample].[Hierarchy].[Country].&amp;[5253]" c="Tonga" cp="1">
          <x/>
        </s>
        <s v="[Dim Patient Sample].[Hierarchy].[Country].&amp;[5254]" c="Tonga" cp="1">
          <x/>
        </s>
        <s v="[Dim Patient Sample].[Hierarchy].[Country].&amp;[5542]" c="Tonga" cp="1">
          <x/>
        </s>
        <s v="[Dim Patient Sample].[Hierarchy].[Country].&amp;[5543]" c="Tonga" cp="1">
          <x/>
        </s>
        <s v="[Dim Patient Sample].[Hierarchy].[Country].&amp;[3032]" c="Trinidad and Tobago" cp="1">
          <x/>
        </s>
        <s v="[Dim Patient Sample].[Hierarchy].[Country].&amp;[3033]" c="Trinidad and Tobago" cp="1">
          <x/>
        </s>
        <s v="[Dim Patient Sample].[Hierarchy].[Country].&amp;[3034]" c="Trinidad and Tobago" cp="1">
          <x/>
        </s>
        <s v="[Dim Patient Sample].[Hierarchy].[Country].&amp;[3170]" c="Trinidad and Tobago" cp="1">
          <x v="2"/>
        </s>
        <s v="[Dim Patient Sample].[Hierarchy].[Country].&amp;[5002]" c="Trinidad and Tobago" cp="1">
          <x v="1"/>
        </s>
        <s v="[Dim Patient Sample].[Hierarchy].[Country].&amp;[5119]" c="Trinidad and Tobago" cp="1">
          <x v="2"/>
        </s>
        <s v="[Dim Patient Sample].[Hierarchy].[Country].&amp;[5120]" c="Trinidad and Tobago" cp="1">
          <x v="2"/>
        </s>
        <s v="[Dim Patient Sample].[Hierarchy].[Country].&amp;[5121]" c="Trinidad and Tobago" cp="1">
          <x v="2"/>
        </s>
        <s v="[Dim Patient Sample].[Hierarchy].[Country].&amp;[5210]" c="Trinidad and Tobago" cp="1">
          <x v="2"/>
        </s>
        <s v="[Dim Patient Sample].[Hierarchy].[Country].&amp;[5211]" c="Trinidad and Tobago" cp="1">
          <x v="2"/>
        </s>
        <s v="[Dim Patient Sample].[Hierarchy].[Country].&amp;[5383]" c="Trinidad and Tobago" cp="1">
          <x v="2"/>
        </s>
        <s v="[Dim Patient Sample].[Hierarchy].[Country].&amp;[5384]" c="Trinidad and Tobago" cp="1">
          <x v="2"/>
        </s>
        <s v="[Dim Patient Sample].[Hierarchy].[Country].&amp;[5385]" c="Trinidad and Tobago" cp="1">
          <x v="2"/>
        </s>
        <s v="[Dim Patient Sample].[Hierarchy].[Country].&amp;[5386]" c="Trinidad and Tobago" cp="1">
          <x v="2"/>
        </s>
        <s v="[Dim Patient Sample].[Hierarchy].[Country].&amp;[5387]" c="Trinidad and Tobago" cp="1">
          <x v="2"/>
        </s>
        <s v="[Dim Patient Sample].[Hierarchy].[Country].&amp;[5388]" c="Trinidad and Tobago" cp="1">
          <x v="2"/>
        </s>
        <s v="[Dim Patient Sample].[Hierarchy].[Country].&amp;[5389]" c="Trinidad and Tobago" cp="1">
          <x v="2"/>
        </s>
        <s v="[Dim Patient Sample].[Hierarchy].[Country].&amp;[5771]" c="Trinidad and Tobago" cp="1">
          <x v="1"/>
        </s>
        <s v="[Dim Patient Sample].[Hierarchy].[Country].&amp;[4361]" c="Tunisia" cp="1">
          <x v="2"/>
        </s>
        <s v="[Dim Patient Sample].[Hierarchy].[Country].&amp;[4362]" c="Tunisia" cp="1">
          <x v="2"/>
        </s>
        <s v="[Dim Patient Sample].[Hierarchy].[Country].&amp;[4363]" c="Tunisia" cp="1">
          <x v="2"/>
        </s>
        <s v="[Dim Patient Sample].[Hierarchy].[Country].&amp;[4364]" c="Tunisia" cp="1">
          <x v="2"/>
        </s>
        <s v="[Dim Patient Sample].[Hierarchy].[Country].&amp;[5585]" c="Tunisia" cp="1">
          <x/>
        </s>
        <s v="[Dim Patient Sample].[Hierarchy].[Country].&amp;[5586]" c="Tunisia" cp="1">
          <x/>
        </s>
        <s v="[Dim Patient Sample].[Hierarchy].[Country].&amp;[5587]" c="Tunisia" cp="1">
          <x/>
        </s>
        <s v="[Dim Patient Sample].[Hierarchy].[Country].&amp;[5765]" c="Tunisia" cp="1">
          <x/>
        </s>
        <s v="[Dim Patient Sample].[Hierarchy].[Country].&amp;[5767]" c="Tunisia" cp="1">
          <x/>
        </s>
        <s v="[Dim Patient Sample].[Hierarchy].[Country].&amp;[5768]" c="Tunisia" cp="1">
          <x/>
        </s>
        <s v="[Dim Patient Sample].[Hierarchy].[Country].&amp;[4553]" c="Turkey" cp="1">
          <x/>
        </s>
        <s v="[Dim Patient Sample].[Hierarchy].[Country].&amp;[4554]" c="Turkey" cp="1">
          <x/>
        </s>
        <s v="[Dim Patient Sample].[Hierarchy].[Country].&amp;[4555]" c="Turkey" cp="1">
          <x/>
        </s>
        <s v="[Dim Patient Sample].[Hierarchy].[Country].&amp;[4556]" c="Turkey" cp="1">
          <x/>
        </s>
        <s v="[Dim Patient Sample].[Hierarchy].[Country].&amp;[4557]" c="Turkey" cp="1">
          <x/>
        </s>
        <s v="[Dim Patient Sample].[Hierarchy].[Country].&amp;[5903]" c="Turkey" cp="1">
          <x/>
        </s>
        <s v="[Dim Patient Sample].[Hierarchy].[Country].&amp;[3159]" c="Turkmenistan" cp="1">
          <x/>
        </s>
        <s v="[Dim Patient Sample].[Hierarchy].[Country].&amp;[3160]" c="Turkmenistan" cp="1">
          <x/>
        </s>
        <s v="[Dim Patient Sample].[Hierarchy].[Country].&amp;[3161]" c="Turkmenistan" cp="1">
          <x/>
        </s>
        <s v="[Dim Patient Sample].[Hierarchy].[Country].&amp;[3240]" c="Turkmenistan" cp="1">
          <x v="1"/>
        </s>
        <s v="[Dim Patient Sample].[Hierarchy].[Country].&amp;[3241]" c="Turkmenistan" cp="1">
          <x v="1"/>
        </s>
        <s v="[Dim Patient Sample].[Hierarchy].[Country].&amp;[3242]" c="Turkmenistan" cp="1">
          <x v="1"/>
        </s>
        <s v="[Dim Patient Sample].[Hierarchy].[Country].&amp;[3243]" c="Turkmenistan" cp="1">
          <x v="1"/>
        </s>
        <s v="[Dim Patient Sample].[Hierarchy].[Country].&amp;[3244]" c="Turkmenistan" cp="1">
          <x v="1"/>
        </s>
        <s v="[Dim Patient Sample].[Hierarchy].[Country].&amp;[3791]" c="Turkmenistan" cp="1">
          <x v="1"/>
        </s>
        <s v="[Dim Patient Sample].[Hierarchy].[Country].&amp;[5920]" c="Turkmenistan" cp="1">
          <x v="2"/>
        </s>
        <s v="[Dim Patient Sample].[Hierarchy].[Country].&amp;[5921]" c="Turkmenistan" cp="1">
          <x v="2"/>
        </s>
        <s v="[Dim Patient Sample].[Hierarchy].[Country].&amp;[3456]" c="Turks and Caicos Islands" cp="1">
          <x v="2"/>
        </s>
        <s v="[Dim Patient Sample].[Hierarchy].[Country].&amp;[3457]" c="Turks and Caicos Islands" cp="1">
          <x v="2"/>
        </s>
        <s v="[Dim Patient Sample].[Hierarchy].[Country].&amp;[4246]" c="Turks and Caicos Islands" cp="1">
          <x/>
        </s>
        <s v="[Dim Patient Sample].[Hierarchy].[Country].&amp;[4248]" c="Turks and Caicos Islands" cp="1">
          <x/>
        </s>
        <s v="[Dim Patient Sample].[Hierarchy].[Country].&amp;[4249]" c="Turks and Caicos Islands" cp="1">
          <x/>
        </s>
        <s v="[Dim Patient Sample].[Hierarchy].[Country].&amp;[4683]" c="Turks and Caicos Islands" cp="1">
          <x/>
        </s>
        <s v="[Dim Patient Sample].[Hierarchy].[Country].&amp;[3102]" c="Tuvalu" cp="1">
          <x/>
        </s>
        <s v="[Dim Patient Sample].[Hierarchy].[Country].&amp;[3103]" c="Tuvalu" cp="1">
          <x/>
        </s>
        <s v="[Dim Patient Sample].[Hierarchy].[Country].&amp;[3104]" c="Tuvalu" cp="1">
          <x/>
        </s>
        <s v="[Dim Patient Sample].[Hierarchy].[Country].&amp;[3105]" c="Tuvalu" cp="1">
          <x/>
        </s>
        <s v="[Dim Patient Sample].[Hierarchy].[Country].&amp;[5725]" c="Tuvalu" cp="1">
          <x v="2"/>
        </s>
        <s v="[Dim Patient Sample].[Hierarchy].[Country].&amp;[5726]" c="Tuvalu" cp="1">
          <x v="2"/>
        </s>
        <s v="[Dim Patient Sample].[Hierarchy].[Country].&amp;[5727]" c="Tuvalu" cp="1">
          <x v="2"/>
        </s>
        <s v="[Dim Patient Sample].[Hierarchy].[Country].&amp;[5783]" c="Tuvalu" cp="1">
          <x v="1"/>
        </s>
        <s v="[Dim Patient Sample].[Hierarchy].[Country].&amp;[5784]" c="Tuvalu" cp="1">
          <x v="1"/>
        </s>
        <s v="[Dim Patient Sample].[Hierarchy].[Country].&amp;[3184]" c="Uganda" cp="1">
          <x v="2"/>
        </s>
        <s v="[Dim Patient Sample].[Hierarchy].[Country].&amp;[3185]" c="Uganda" cp="1">
          <x v="2"/>
        </s>
        <s v="[Dim Patient Sample].[Hierarchy].[Country].&amp;[3186]" c="Uganda" cp="1">
          <x v="2"/>
        </s>
        <s v="[Dim Patient Sample].[Hierarchy].[Country].&amp;[3187]" c="Uganda" cp="1">
          <x v="2"/>
        </s>
        <s v="[Dim Patient Sample].[Hierarchy].[Country].&amp;[3197]" c="Uganda" cp="1">
          <x/>
        </s>
        <s v="[Dim Patient Sample].[Hierarchy].[Country].&amp;[5409]" c="Uganda" cp="1">
          <x v="1"/>
        </s>
        <s v="[Dim Patient Sample].[Hierarchy].[Country].&amp;[5410]" c="Uganda" cp="1">
          <x v="1"/>
        </s>
        <s v="[Dim Patient Sample].[Hierarchy].[Country].&amp;[5411]" c="Uganda" cp="1">
          <x v="1"/>
        </s>
        <s v="[Dim Patient Sample].[Hierarchy].[Country].&amp;[5412]" c="Uganda" cp="1">
          <x v="1"/>
        </s>
        <s v="[Dim Patient Sample].[Hierarchy].[Country].&amp;[5413]" c="Uganda" cp="1">
          <x v="1"/>
        </s>
        <s v="[Dim Patient Sample].[Hierarchy].[Country].&amp;[5414]" c="Uganda" cp="1">
          <x v="1"/>
        </s>
        <s v="[Dim Patient Sample].[Hierarchy].[Country].&amp;[4702]" c="Ukraine" cp="1">
          <x v="2"/>
        </s>
        <s v="[Dim Patient Sample].[Hierarchy].[Country].&amp;[4703]" c="Ukraine" cp="1">
          <x v="2"/>
        </s>
        <s v="[Dim Patient Sample].[Hierarchy].[Country].&amp;[3307]" c="United Arab Emirates" cp="1">
          <x v="1"/>
        </s>
        <s v="[Dim Patient Sample].[Hierarchy].[Country].&amp;[3308]" c="United Arab Emirates" cp="1">
          <x v="1"/>
        </s>
        <s v="[Dim Patient Sample].[Hierarchy].[Country].&amp;[4319]" c="United Arab Emirates" cp="1">
          <x/>
        </s>
        <s v="[Dim Patient Sample].[Hierarchy].[Country].&amp;[4320]" c="United Arab Emirates" cp="1">
          <x/>
        </s>
        <s v="[Dim Patient Sample].[Hierarchy].[Country].&amp;[5364]" c="United Arab Emirates" cp="1">
          <x v="2"/>
        </s>
        <s v="[Dim Patient Sample].[Hierarchy].[Country].&amp;[5365]" c="United Arab Emirates" cp="1">
          <x v="2"/>
        </s>
        <s v="[Dim Patient Sample].[Hierarchy].[Country].&amp;[5366]" c="United Arab Emirates" cp="1">
          <x v="2"/>
        </s>
        <s v="[Dim Patient Sample].[Hierarchy].[Country].&amp;[5367]" c="United Arab Emirates" cp="1">
          <x v="2"/>
        </s>
        <s v="[Dim Patient Sample].[Hierarchy].[Country].&amp;[5904]" c="United Arab Emirates" cp="1">
          <x v="1"/>
        </s>
        <s v="[Dim Patient Sample].[Hierarchy].[Country].&amp;[3286]" c="United Kingdom" cp="1">
          <x v="2"/>
        </s>
        <s v="[Dim Patient Sample].[Hierarchy].[Country].&amp;[5232]" c="United Kingdom" cp="1">
          <x v="1"/>
        </s>
        <s v="[Dim Patient Sample].[Hierarchy].[Country].&amp;[5233]" c="United Kingdom" cp="1">
          <x v="1"/>
        </s>
        <s v="[Dim Patient Sample].[Hierarchy].[Country].&amp;[5234]" c="United Kingdom" cp="1">
          <x v="1"/>
        </s>
        <s v="[Dim Patient Sample].[Hierarchy].[Country].&amp;[5235]" c="United Kingdom" cp="1">
          <x v="1"/>
        </s>
        <s v="[Dim Patient Sample].[Hierarchy].[Country].&amp;[5236]" c="United Kingdom" cp="1">
          <x v="1"/>
        </s>
        <s v="[Dim Patient Sample].[Hierarchy].[Country].&amp;[3493]" c="United States Minor Outlying Islands" cp="1">
          <x v="1"/>
        </s>
        <s v="[Dim Patient Sample].[Hierarchy].[Country].&amp;[3494]" c="United States Minor Outlying Islands" cp="1">
          <x v="1"/>
        </s>
        <s v="[Dim Patient Sample].[Hierarchy].[Country].&amp;[3495]" c="United States Minor Outlying Islands" cp="1">
          <x v="1"/>
        </s>
        <s v="[Dim Patient Sample].[Hierarchy].[Country].&amp;[3496]" c="United States Minor Outlying Islands" cp="1">
          <x v="1"/>
        </s>
        <s v="[Dim Patient Sample].[Hierarchy].[Country].&amp;[3577]" c="United States Minor Outlying Islands" cp="1">
          <x/>
        </s>
        <s v="[Dim Patient Sample].[Hierarchy].[Country].&amp;[3605]" c="United States Minor Outlying Islands" cp="1">
          <x v="1"/>
        </s>
        <s v="[Dim Patient Sample].[Hierarchy].[Country].&amp;[3606]" c="United States Minor Outlying Islands" cp="1">
          <x v="1"/>
        </s>
        <s v="[Dim Patient Sample].[Hierarchy].[Country].&amp;[3607]" c="United States Minor Outlying Islands" cp="1">
          <x v="1"/>
        </s>
        <s v="[Dim Patient Sample].[Hierarchy].[Country].&amp;[3608]" c="United States Minor Outlying Islands" cp="1">
          <x v="1"/>
        </s>
        <s v="[Dim Patient Sample].[Hierarchy].[Country].&amp;[3609]" c="United States Minor Outlying Islands" cp="1">
          <x v="1"/>
        </s>
        <s v="[Dim Patient Sample].[Hierarchy].[Country].&amp;[3610]" c="United States Minor Outlying Islands" cp="1">
          <x v="1"/>
        </s>
        <s v="[Dim Patient Sample].[Hierarchy].[Country].&amp;[5310]" c="United States Minor Outlying Islands" cp="1">
          <x v="1"/>
        </s>
        <s v="[Dim Patient Sample].[Hierarchy].[Country].&amp;[5863]" c="United States Minor Outlying Islands" cp="1">
          <x v="1"/>
        </s>
        <s v="[Dim Patient Sample].[Hierarchy].[Country].&amp;[5986]" c="United States Minor Outlying Islands" cp="1">
          <x v="1"/>
        </s>
        <s v="[Dim Patient Sample].[Hierarchy].[Country].&amp;[5987]" c="United States Minor Outlying Islands" cp="1">
          <x v="1"/>
        </s>
        <s v="[Dim Patient Sample].[Hierarchy].[Country].&amp;[5988]" c="United States Minor Outlying Islands" cp="1">
          <x v="1"/>
        </s>
        <s v="[Dim Patient Sample].[Hierarchy].[Country].&amp;[5989]" c="United States Minor Outlying Islands" cp="1">
          <x v="1"/>
        </s>
        <s v="[Dim Patient Sample].[Hierarchy].[Country].&amp;[5990]" c="United States Minor Outlying Islands" cp="1">
          <x v="1"/>
        </s>
        <s v="[Dim Patient Sample].[Hierarchy].[Country].&amp;[5991]" c="United States Minor Outlying Islands" cp="1">
          <x v="1"/>
        </s>
        <s v="[Dim Patient Sample].[Hierarchy].[Country].&amp;[5992]" c="United States Minor Outlying Islands" cp="1">
          <x v="1"/>
        </s>
        <s v="[Dim Patient Sample].[Hierarchy].[Country].&amp;[5993]" c="United States Minor Outlying Islands" cp="1">
          <x v="1"/>
        </s>
        <s v="[Dim Patient Sample].[Hierarchy].[Country].&amp;[3068]" c="United States of America" cp="1">
          <x v="2"/>
        </s>
        <s v="[Dim Patient Sample].[Hierarchy].[Country].&amp;[3069]" c="United States of America" cp="1">
          <x v="2"/>
        </s>
        <s v="[Dim Patient Sample].[Hierarchy].[Country].&amp;[3070]" c="United States of America" cp="1">
          <x v="2"/>
        </s>
        <s v="[Dim Patient Sample].[Hierarchy].[Country].&amp;[3393]" c="United States of America" cp="1">
          <x v="2"/>
        </s>
        <s v="[Dim Patient Sample].[Hierarchy].[Country].&amp;[3394]" c="United States of America" cp="1">
          <x v="2"/>
        </s>
        <s v="[Dim Patient Sample].[Hierarchy].[Country].&amp;[3395]" c="United States of America" cp="1">
          <x v="2"/>
        </s>
        <s v="[Dim Patient Sample].[Hierarchy].[Country].&amp;[3396]" c="United States of America" cp="1">
          <x v="2"/>
        </s>
        <s v="[Dim Patient Sample].[Hierarchy].[Country].&amp;[3996]" c="United States of America" cp="1">
          <x v="1"/>
        </s>
        <s v="[Dim Patient Sample].[Hierarchy].[Country].&amp;[3997]" c="United States of America" cp="1">
          <x v="1"/>
        </s>
        <s v="[Dim Patient Sample].[Hierarchy].[Country].&amp;[3998]" c="United States of America" cp="1">
          <x v="1"/>
        </s>
        <s v="[Dim Patient Sample].[Hierarchy].[Country].&amp;[4017]" c="United States of America" cp="1">
          <x v="2"/>
        </s>
        <s v="[Dim Patient Sample].[Hierarchy].[Country].&amp;[4018]" c="United States of America" cp="1">
          <x v="2"/>
        </s>
        <s v="[Dim Patient Sample].[Hierarchy].[Country].&amp;[4019]" c="United States of America" cp="1">
          <x v="2"/>
        </s>
        <s v="[Dim Patient Sample].[Hierarchy].[Country].&amp;[4057]" c="United States of America" cp="1">
          <x v="2"/>
        </s>
        <s v="[Dim Patient Sample].[Hierarchy].[Country].&amp;[4058]" c="United States of America" cp="1">
          <x v="2"/>
        </s>
        <s v="[Dim Patient Sample].[Hierarchy].[Country].&amp;[5512]" c="United States of America" cp="1">
          <x v="1"/>
        </s>
        <s v="[Dim Patient Sample].[Hierarchy].[Country].&amp;[5513]" c="United States of America" cp="1">
          <x v="1"/>
        </s>
        <s v="[Dim Patient Sample].[Hierarchy].[Country].&amp;[5514]" c="United States of America" cp="1">
          <x v="1"/>
        </s>
        <s v="[Dim Patient Sample].[Hierarchy].[Country].&amp;[3900]" c="United States Virgin Islands" cp="1">
          <x v="1"/>
        </s>
        <s v="[Dim Patient Sample].[Hierarchy].[Country].&amp;[3901]" c="United States Virgin Islands" cp="1">
          <x v="1"/>
        </s>
        <s v="[Dim Patient Sample].[Hierarchy].[Country].&amp;[4127]" c="United States Virgin Islands" cp="1">
          <x v="2"/>
        </s>
        <s v="[Dim Patient Sample].[Hierarchy].[Country].&amp;[4128]" c="United States Virgin Islands" cp="1">
          <x v="2"/>
        </s>
        <s v="[Dim Patient Sample].[Hierarchy].[Country].&amp;[4129]" c="United States Virgin Islands" cp="1">
          <x v="2"/>
        </s>
        <s v="[Dim Patient Sample].[Hierarchy].[Country].&amp;[4130]" c="United States Virgin Islands" cp="1">
          <x v="2"/>
        </s>
        <s v="[Dim Patient Sample].[Hierarchy].[Country].&amp;[4031]" c="Uruguay" cp="1">
          <x/>
        </s>
        <s v="[Dim Patient Sample].[Hierarchy].[Country].&amp;[4032]" c="Uruguay" cp="1">
          <x/>
        </s>
        <s v="[Dim Patient Sample].[Hierarchy].[Country].&amp;[4033]" c="Uruguay" cp="1">
          <x/>
        </s>
        <s v="[Dim Patient Sample].[Hierarchy].[Country].&amp;[4034]" c="Uruguay" cp="1">
          <x/>
        </s>
        <s v="[Dim Patient Sample].[Hierarchy].[Country].&amp;[4782]" c="Uruguay" cp="1">
          <x/>
        </s>
        <s v="[Dim Patient Sample].[Hierarchy].[Country].&amp;[4783]" c="Uruguay" cp="1">
          <x/>
        </s>
        <s v="[Dim Patient Sample].[Hierarchy].[Country].&amp;[4784]" c="Uruguay" cp="1">
          <x/>
        </s>
        <s v="[Dim Patient Sample].[Hierarchy].[Country].&amp;[4785]" c="Uruguay" cp="1">
          <x/>
        </s>
        <s v="[Dim Patient Sample].[Hierarchy].[Country].&amp;[5079]" c="Uruguay" cp="1">
          <x v="2"/>
        </s>
        <s v="[Dim Patient Sample].[Hierarchy].[Country].&amp;[5080]" c="Uruguay" cp="1">
          <x v="2"/>
        </s>
        <s v="[Dim Patient Sample].[Hierarchy].[Country].&amp;[5835]" c="Uruguay" cp="1">
          <x v="2"/>
        </s>
        <s v="[Dim Patient Sample].[Hierarchy].[Country].&amp;[5836]" c="Uruguay" cp="1">
          <x v="2"/>
        </s>
        <s v="[Dim Patient Sample].[Hierarchy].[Country].&amp;[5837]" c="Uruguay" cp="1">
          <x v="2"/>
        </s>
        <s v="[Dim Patient Sample].[Hierarchy].[Country].&amp;[5838]" c="Uruguay" cp="1">
          <x v="2"/>
        </s>
        <s v="[Dim Patient Sample].[Hierarchy].[Country].&amp;[5839]" c="Uruguay" cp="1">
          <x v="2"/>
        </s>
        <s v="[Dim Patient Sample].[Hierarchy].[Country].&amp;[5907]" c="Uruguay" cp="1">
          <x/>
        </s>
        <s v="[Dim Patient Sample].[Hierarchy].[Country].&amp;[5908]" c="Uruguay" cp="1">
          <x/>
        </s>
        <s v="[Dim Patient Sample].[Hierarchy].[Country].&amp;[5909]" c="Uruguay" cp="1">
          <x/>
        </s>
        <s v="[Dim Patient Sample].[Hierarchy].[Country].&amp;[3199]" c="Uzbekistan" cp="1">
          <x/>
        </s>
        <s v="[Dim Patient Sample].[Hierarchy].[Country].&amp;[3200]" c="Uzbekistan" cp="1">
          <x/>
        </s>
        <s v="[Dim Patient Sample].[Hierarchy].[Country].&amp;[3201]" c="Uzbekistan" cp="1">
          <x/>
        </s>
        <s v="[Dim Patient Sample].[Hierarchy].[Country].&amp;[3224]" c="Uzbekistan" cp="1">
          <x v="1"/>
        </s>
        <s v="[Dim Patient Sample].[Hierarchy].[Country].&amp;[3262]" c="Uzbekistan" cp="1">
          <x v="2"/>
        </s>
        <s v="[Dim Patient Sample].[Hierarchy].[Country].&amp;[3263]" c="Uzbekistan" cp="1">
          <x v="2"/>
        </s>
        <s v="[Dim Patient Sample].[Hierarchy].[Country].&amp;[3850]" c="Uzbekistan" cp="1">
          <x v="1"/>
        </s>
        <s v="[Dim Patient Sample].[Hierarchy].[Country].&amp;[4268]" c="Uzbekistan" cp="1">
          <x/>
        </s>
        <s v="[Dim Patient Sample].[Hierarchy].[Country].&amp;[4893]" c="Uzbekistan" cp="1">
          <x v="2"/>
        </s>
        <s v="[Dim Patient Sample].[Hierarchy].[Country].&amp;[4894]" c="Uzbekistan" cp="1">
          <x v="2"/>
        </s>
        <s v="[Dim Patient Sample].[Hierarchy].[Country].&amp;[4895]" c="Uzbekistan" cp="1">
          <x v="2"/>
        </s>
        <s v="[Dim Patient Sample].[Hierarchy].[Country].&amp;[4896]" c="Uzbekistan" cp="1">
          <x v="2"/>
        </s>
        <s v="[Dim Patient Sample].[Hierarchy].[Country].&amp;[5973]" c="Uzbekistan" cp="1">
          <x v="2"/>
        </s>
        <s v="[Dim Patient Sample].[Hierarchy].[Country].&amp;[5974]" c="Uzbekistan" cp="1">
          <x v="2"/>
        </s>
        <s v="[Dim Patient Sample].[Hierarchy].[Country].&amp;[5975]" c="Uzbekistan" cp="1">
          <x v="2"/>
        </s>
        <s v="[Dim Patient Sample].[Hierarchy].[Country].&amp;[3669]" c="Vanuatu" cp="1">
          <x v="2"/>
        </s>
        <s v="[Dim Patient Sample].[Hierarchy].[Country].&amp;[3670]" c="Vanuatu" cp="1">
          <x v="2"/>
        </s>
        <s v="[Dim Patient Sample].[Hierarchy].[Country].&amp;[3671]" c="Vanuatu" cp="1">
          <x v="2"/>
        </s>
        <s v="[Dim Patient Sample].[Hierarchy].[Country].&amp;[3672]" c="Vanuatu" cp="1">
          <x v="2"/>
        </s>
        <s v="[Dim Patient Sample].[Hierarchy].[Country].&amp;[4190]" c="Vanuatu" cp="1">
          <x v="2"/>
        </s>
        <s v="[Dim Patient Sample].[Hierarchy].[Country].&amp;[4191]" c="Vanuatu" cp="1">
          <x v="2"/>
        </s>
        <s v="[Dim Patient Sample].[Hierarchy].[Country].&amp;[4192]" c="Vanuatu" cp="1">
          <x v="2"/>
        </s>
        <s v="[Dim Patient Sample].[Hierarchy].[Country].&amp;[5156]" c="Vanuatu" cp="1">
          <x/>
        </s>
        <s v="[Dim Patient Sample].[Hierarchy].[Country].&amp;[5157]" c="Vanuatu" cp="1">
          <x/>
        </s>
        <s v="[Dim Patient Sample].[Hierarchy].[Country].&amp;[5158]" c="Vanuatu" cp="1">
          <x/>
        </s>
        <s v="[Dim Patient Sample].[Hierarchy].[Country].&amp;[3152]" c="Venezuela" cp="1">
          <x v="2"/>
        </s>
        <s v="[Dim Patient Sample].[Hierarchy].[Country].&amp;[3153]" c="Venezuela" cp="1">
          <x v="2"/>
        </s>
        <s v="[Dim Patient Sample].[Hierarchy].[Country].&amp;[3154]" c="Venezuela" cp="1">
          <x v="2"/>
        </s>
        <s v="[Dim Patient Sample].[Hierarchy].[Country].&amp;[3225]" c="Venezuela" cp="1">
          <x v="1"/>
        </s>
        <s v="[Dim Patient Sample].[Hierarchy].[Country].&amp;[3226]" c="Venezuela" cp="1">
          <x v="1"/>
        </s>
        <s v="[Dim Patient Sample].[Hierarchy].[Country].&amp;[5479]" c="Venezuela" cp="1">
          <x/>
        </s>
        <s v="[Dim Patient Sample].[Hierarchy].[Country].&amp;[5480]" c="Venezuela" cp="1">
          <x/>
        </s>
        <s v="[Dim Patient Sample].[Hierarchy].[Country].&amp;[5481]" c="Venezuela" cp="1">
          <x/>
        </s>
        <s v="[Dim Patient Sample].[Hierarchy].[Country].&amp;[3341]" c="Vietnam" cp="1">
          <x v="1"/>
        </s>
        <s v="[Dim Patient Sample].[Hierarchy].[Country].&amp;[3342]" c="Vietnam" cp="1">
          <x v="1"/>
        </s>
        <s v="[Dim Patient Sample].[Hierarchy].[Country].&amp;[3972]" c="Vietnam" cp="1">
          <x v="1"/>
        </s>
        <s v="[Dim Patient Sample].[Hierarchy].[Country].&amp;[4722]" c="Vietnam" cp="1">
          <x v="2"/>
        </s>
        <s v="[Dim Patient Sample].[Hierarchy].[Country].&amp;[4723]" c="Vietnam" cp="1">
          <x v="2"/>
        </s>
        <s v="[Dim Patient Sample].[Hierarchy].[Country].&amp;[5603]" c="Vietnam" cp="1">
          <x/>
        </s>
        <s v="[Dim Patient Sample].[Hierarchy].[Country].&amp;[5604]" c="Vietnam" cp="1">
          <x/>
        </s>
        <s v="[Dim Patient Sample].[Hierarchy].[Country].&amp;[5605]" c="Vietnam" cp="1">
          <x/>
        </s>
        <s v="[Dim Patient Sample].[Hierarchy].[Country].&amp;[5606]" c="Vietnam" cp="1">
          <x/>
        </s>
        <s v="[Dim Patient Sample].[Hierarchy].[Country].&amp;[5952]" c="Vietnam" cp="1">
          <x v="2"/>
        </s>
        <s v="[Dim Patient Sample].[Hierarchy].[Country].&amp;[5953]" c="Vietnam" cp="1">
          <x v="2"/>
        </s>
        <s v="[Dim Patient Sample].[Hierarchy].[Country].&amp;[5955]" c="Vietnam" cp="1">
          <x v="2"/>
        </s>
        <s v="[Dim Patient Sample].[Hierarchy].[Country].&amp;[5956]" c="Vietnam" cp="1">
          <x v="2"/>
        </s>
        <s v="[Dim Patient Sample].[Hierarchy].[Country].&amp;[5957]" c="Vietnam" cp="1">
          <x v="2"/>
        </s>
        <s v="[Dim Patient Sample].[Hierarchy].[Country].&amp;[4084]" c="Wallis and Futuna" cp="1">
          <x/>
        </s>
        <s v="[Dim Patient Sample].[Hierarchy].[Country].&amp;[4880]" c="Wallis and Futuna" cp="1">
          <x/>
        </s>
        <s v="[Dim Patient Sample].[Hierarchy].[Country].&amp;[4881]" c="Wallis and Futuna" cp="1">
          <x/>
        </s>
        <s v="[Dim Patient Sample].[Hierarchy].[Country].&amp;[4882]" c="Wallis and Futuna" cp="1">
          <x/>
        </s>
        <s v="[Dim Patient Sample].[Hierarchy].[Country].&amp;[5683]" c="Wallis and Futuna" cp="1">
          <x v="1"/>
        </s>
        <s v="[Dim Patient Sample].[Hierarchy].[Country].&amp;[5684]" c="Wallis and Futuna" cp="1">
          <x v="1"/>
        </s>
        <s v="[Dim Patient Sample].[Hierarchy].[Country].&amp;[5685]" c="Wallis and Futuna" cp="1">
          <x v="1"/>
        </s>
        <s v="[Dim Patient Sample].[Hierarchy].[Country].&amp;[5686]" c="Wallis and Futuna" cp="1">
          <x v="1"/>
        </s>
        <s v="[Dim Patient Sample].[Hierarchy].[Country].&amp;[3054]" c="Western Sahara" cp="1">
          <x v="2"/>
        </s>
        <s v="[Dim Patient Sample].[Hierarchy].[Country].&amp;[3055]" c="Western Sahara" cp="1">
          <x v="2"/>
        </s>
        <s v="[Dim Patient Sample].[Hierarchy].[Country].&amp;[3564]" c="Western Sahara" cp="1">
          <x v="2"/>
        </s>
        <s v="[Dim Patient Sample].[Hierarchy].[Country].&amp;[3565]" c="Western Sahara" cp="1">
          <x v="2"/>
        </s>
        <s v="[Dim Patient Sample].[Hierarchy].[Country].&amp;[3566]" c="Western Sahara" cp="1">
          <x v="2"/>
        </s>
        <s v="[Dim Patient Sample].[Hierarchy].[Country].&amp;[3567]" c="Western Sahara" cp="1">
          <x v="2"/>
        </s>
        <s v="[Dim Patient Sample].[Hierarchy].[Country].&amp;[4045]" c="Western Sahara" cp="1">
          <x v="1"/>
        </s>
        <s v="[Dim Patient Sample].[Hierarchy].[Country].&amp;[4046]" c="Western Sahara" cp="1">
          <x v="1"/>
        </s>
        <s v="[Dim Patient Sample].[Hierarchy].[Country].&amp;[5134]" c="Western Sahara" cp="1">
          <x v="2"/>
        </s>
        <s v="[Dim Patient Sample].[Hierarchy].[Country].&amp;[5141]" c="Western Sahara" cp="1">
          <x/>
        </s>
        <s v="[Dim Patient Sample].[Hierarchy].[Country].&amp;[5142]" c="Western Sahara" cp="1">
          <x/>
        </s>
        <s v="[Dim Patient Sample].[Hierarchy].[Country].&amp;[5143]" c="Western Sahara" cp="1">
          <x/>
        </s>
        <s v="[Dim Patient Sample].[Hierarchy].[Country].&amp;[5496]" c="Western Sahara" cp="1">
          <x v="1"/>
        </s>
        <s v="[Dim Patient Sample].[Hierarchy].[Country].&amp;[5497]" c="Western Sahara" cp="1">
          <x v="1"/>
        </s>
        <s v="[Dim Patient Sample].[Hierarchy].[Country].&amp;[5498]" c="Western Sahara" cp="1">
          <x v="1"/>
        </s>
        <s v="[Dim Patient Sample].[Hierarchy].[Country].&amp;[5499]" c="Western Sahara" cp="1">
          <x v="1"/>
        </s>
        <s v="[Dim Patient Sample].[Hierarchy].[Country].&amp;[5626]" c="Western Sahara" cp="1">
          <x/>
        </s>
        <s v="[Dim Patient Sample].[Hierarchy].[Country].&amp;[5627]" c="Western Sahara" cp="1">
          <x/>
        </s>
        <s v="[Dim Patient Sample].[Hierarchy].[Country].&amp;[5628]" c="Western Sahara" cp="1">
          <x/>
        </s>
        <s v="[Dim Patient Sample].[Hierarchy].[Country].&amp;[5629]" c="Western Sahara" cp="1">
          <x/>
        </s>
        <s v="[Dim Patient Sample].[Hierarchy].[Country].&amp;[5630]" c="Western Sahara" cp="1">
          <x/>
        </s>
        <s v="[Dim Patient Sample].[Hierarchy].[Country].&amp;[5631]" c="Western Sahara" cp="1">
          <x/>
        </s>
        <s v="[Dim Patient Sample].[Hierarchy].[Country].&amp;[5859]" c="Western Sahara" cp="1">
          <x v="2"/>
        </s>
        <s v="[Dim Patient Sample].[Hierarchy].[Country].&amp;[5860]" c="Western Sahara" cp="1">
          <x v="2"/>
        </s>
        <s v="[Dim Patient Sample].[Hierarchy].[Country].&amp;[5861]" c="Western Sahara" cp="1">
          <x v="2"/>
        </s>
        <s v="[Dim Patient Sample].[Hierarchy].[Country].&amp;[5862]" c="Western Sahara" cp="1">
          <x v="2"/>
        </s>
        <s v="[Dim Patient Sample].[Hierarchy].[Country].&amp;[3058]" c="Yemen" cp="1">
          <x/>
        </s>
        <s v="[Dim Patient Sample].[Hierarchy].[Country].&amp;[3059]" c="Yemen" cp="1">
          <x/>
        </s>
        <s v="[Dim Patient Sample].[Hierarchy].[Country].&amp;[3397]" c="Yemen" cp="1">
          <x v="2"/>
        </s>
        <s v="[Dim Patient Sample].[Hierarchy].[Country].&amp;[3398]" c="Yemen" cp="1">
          <x v="2"/>
        </s>
        <s v="[Dim Patient Sample].[Hierarchy].[Country].&amp;[3399]" c="Yemen" cp="1">
          <x v="2"/>
        </s>
        <s v="[Dim Patient Sample].[Hierarchy].[Country].&amp;[4134]" c="Yemen" cp="1">
          <x v="1"/>
        </s>
        <s v="[Dim Patient Sample].[Hierarchy].[Country].&amp;[4135]" c="Yemen" cp="1">
          <x v="1"/>
        </s>
        <s v="[Dim Patient Sample].[Hierarchy].[Country].&amp;[4136]" c="Yemen" cp="1">
          <x v="1"/>
        </s>
        <s v="[Dim Patient Sample].[Hierarchy].[Country].&amp;[4693]" c="Yemen" cp="1">
          <x/>
        </s>
        <s v="[Dim Patient Sample].[Hierarchy].[Country].&amp;[4694]" c="Yemen" cp="1">
          <x/>
        </s>
        <s v="[Dim Patient Sample].[Hierarchy].[Country].&amp;[4731]" c="Yemen" cp="1">
          <x v="1"/>
        </s>
        <s v="[Dim Patient Sample].[Hierarchy].[Country].&amp;[4732]" c="Yemen" cp="1">
          <x v="1"/>
        </s>
        <s v="[Dim Patient Sample].[Hierarchy].[Country].&amp;[4733]" c="Yemen" cp="1">
          <x v="1"/>
        </s>
        <s v="[Dim Patient Sample].[Hierarchy].[Country].&amp;[4837]" c="Yemen" cp="1">
          <x v="2"/>
        </s>
        <s v="[Dim Patient Sample].[Hierarchy].[Country].&amp;[4838]" c="Yemen" cp="1">
          <x v="2"/>
        </s>
        <s v="[Dim Patient Sample].[Hierarchy].[Country].&amp;[4839]" c="Yemen" cp="1">
          <x v="2"/>
        </s>
        <s v="[Dim Patient Sample].[Hierarchy].[Country].&amp;[4840]" c="Yemen" cp="1">
          <x v="2"/>
        </s>
        <s v="[Dim Patient Sample].[Hierarchy].[Country].&amp;[5339]" c="Yemen" cp="1">
          <x/>
        </s>
        <s v="[Dim Patient Sample].[Hierarchy].[Country].&amp;[5340]" c="Yemen" cp="1">
          <x/>
        </s>
        <s v="[Dim Patient Sample].[Hierarchy].[Country].&amp;[5341]" c="Yemen" cp="1">
          <x/>
        </s>
        <s v="[Dim Patient Sample].[Hierarchy].[Country].&amp;[5482]" c="Yemen" cp="1">
          <x/>
        </s>
        <s v="[Dim Patient Sample].[Hierarchy].[Country].&amp;[5483]" c="Yemen" cp="1">
          <x/>
        </s>
        <s v="[Dim Patient Sample].[Hierarchy].[Country].&amp;[3123]" c="Zambia" cp="1">
          <x/>
        </s>
        <s v="[Dim Patient Sample].[Hierarchy].[Country].&amp;[3124]" c="Zambia" cp="1">
          <x/>
        </s>
        <s v="[Dim Patient Sample].[Hierarchy].[Country].&amp;[3125]" c="Zambia" cp="1">
          <x/>
        </s>
        <s v="[Dim Patient Sample].[Hierarchy].[Country].&amp;[5390]" c="Zambia" cp="1">
          <x v="2"/>
        </s>
        <s v="[Dim Patient Sample].[Hierarchy].[Country].&amp;[5391]" c="Zambia" cp="1">
          <x v="2"/>
        </s>
        <s v="[Dim Patient Sample].[Hierarchy].[Country].&amp;[5392]" c="Zambia" cp="1">
          <x v="2"/>
        </s>
        <s v="[Dim Patient Sample].[Hierarchy].[Country].&amp;[5393]" c="Zambia" cp="1">
          <x v="2"/>
        </s>
        <s v="[Dim Patient Sample].[Hierarchy].[Country].&amp;[5748]" c="Zambia" cp="1">
          <x v="2"/>
        </s>
        <s v="[Dim Patient Sample].[Hierarchy].[Country].&amp;[5749]" c="Zambia" cp="1">
          <x v="2"/>
        </s>
        <s v="[Dim Patient Sample].[Hierarchy].[Country].&amp;[5750]" c="Zambia" cp="1">
          <x v="2"/>
        </s>
        <s v="[Dim Patient Sample].[Hierarchy].[Country].&amp;[5751]" c="Zambia" cp="1">
          <x v="2"/>
        </s>
        <s v="[Dim Patient Sample].[Hierarchy].[Country].&amp;[5752]" c="Zambia" cp="1">
          <x v="2"/>
        </s>
        <s v="[Dim Patient Sample].[Hierarchy].[Country].&amp;[5753]" c="Zambia" cp="1">
          <x v="2"/>
        </s>
        <s v="[Dim Patient Sample].[Hierarchy].[Country].&amp;[4644]" c="Zimbabwe" cp="1">
          <x v="2"/>
        </s>
        <s v="[Dim Patient Sample].[Hierarchy].[Country].&amp;[4645]" c="Zimbabwe" cp="1">
          <x v="2"/>
        </s>
        <s v="[Dim Patient Sample].[Hierarchy].[Country].&amp;[4646]" c="Zimbabwe" cp="1">
          <x v="2"/>
        </s>
        <s v="[Dim Patient Sample].[Hierarchy].[Country].&amp;[4841]" c="Zimbabwe" cp="1">
          <x/>
        </s>
        <s v="[Dim Patient Sample].[Hierarchy].[Country].&amp;[4842]" c="Zimbabwe" cp="1">
          <x/>
        </s>
        <s v="[Dim Patient Sample].[Hierarchy].[Country].&amp;[4843]" c="Zimbabwe" cp="1">
          <x/>
        </s>
        <s v="[Dim Patient Sample].[Hierarchy].[Country].&amp;[5231]" c="Zimbabwe" cp="1">
          <x v="2"/>
        </s>
        <s v="[Dim Patient Sample].[Hierarchy].[Country].&amp;[5394]" c="Zimbabwe" cp="1">
          <x v="1"/>
        </s>
        <s v="[Dim Patient Sample].[Hierarchy].[Country].&amp;[5395]" c="Zimbabwe" cp="1">
          <x v="1"/>
        </s>
        <s v="[Dim Patient Sample].[Hierarchy].[Country].&amp;[5396]" c="Zimbabwe" cp="1">
          <x v="1"/>
        </s>
        <s v="[Dim Patient Sample].[Hierarchy].[Country].&amp;[5397]" c="Zimbabwe" cp="1">
          <x v="1"/>
        </s>
        <s v="[Dim Patient Sample].[Hierarchy].[Country].&amp;[5398]" c="Zimbabwe" cp="1">
          <x v="1"/>
        </s>
      </sharedItems>
      <mpMap v="3"/>
    </cacheField>
    <cacheField name="[Dim Patient Sample].[Hierarchy].[Gender]" caption="Gender" numFmtId="0" hierarchy="14" level="2">
      <sharedItems containsSemiMixedTypes="0" containsString="0"/>
    </cacheField>
    <cacheField name="[Dim Patient Sample].[Hierarchy].[Age Group]" caption="Age Group" numFmtId="0" hierarchy="14" level="3">
      <sharedItems containsSemiMixedTypes="0" containsString="0"/>
    </cacheField>
    <cacheField name="[Dim Patient Sample].[Hierarchy].[Country].[Gender]" caption="Gender" propertyName="Gender" numFmtId="0" hierarchy="14" level="1" memberPropertyField="1">
      <sharedItems count="3">
        <s v="Female"/>
        <s v="Other"/>
        <s v="Male"/>
      </sharedItems>
    </cacheField>
    <cacheField name="[Dim Patient Sample].[Hierarchy].[Gender].[Age Group]" caption="Age Group" propertyName="Age Group" numFmtId="0" hierarchy="14" level="2" memberPropertyField="1">
      <sharedItems containsSemiMixedTypes="0" containsString="0"/>
    </cacheField>
    <cacheField name="[Measures].[Fact Sequencing Count]" caption="Fact Sequencing Count" numFmtId="0" hierarchy="28" level="32767"/>
  </cacheFields>
  <cacheHierarchies count="41">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Instrument].[Instrument Key]" caption="Instrument Key" attribute="1" keyAttribute="1" defaultMemberUniqueName="[Dim Instrument].[Instrument Key].[All]" allUniqueName="[Dim Instrument].[Instrument Key].[All]" dimensionUniqueName="[Dim Instrument]" displayFolder="" count="0" unbalanced="0"/>
    <cacheHierarchy uniqueName="[Dim Instrument].[Instrument Name]" caption="Instrument Name" attribute="1" defaultMemberUniqueName="[Dim Instrument].[Instrument Name].[All]" allUniqueName="[Dim Instrument].[Instrument Name].[All]" dimensionUniqueName="[Dim Instrument]" displayFolder="" count="0" unbalanced="0"/>
    <cacheHierarchy uniqueName="[Dim Instrument].[Model]" caption="Model" attribute="1" defaultMemberUniqueName="[Dim Instrument].[Model].[All]" allUniqueName="[Dim Instrument].[Model].[All]" dimensionUniqueName="[Dim Instrument]" displayFolder="" count="0" unbalanced="0"/>
    <cacheHierarchy uniqueName="[Dim Instrument].[Status]" caption="Status" attribute="1" defaultMemberUniqueName="[Dim Instrument].[Status].[All]" allUniqueName="[Dim Instrument].[Status].[All]" dimensionUniqueName="[Dim Instrument]" displayFolder="" count="0" unbalanced="0"/>
    <cacheHierarchy uniqueName="[Dim Patient Sample].[Age Group]" caption="Age Group" attribute="1" defaultMemberUniqueName="[Dim Patient Sample].[Age Group].[All]" allUniqueName="[Dim Patient Sample].[Age Group].[All]" dimensionUniqueName="[Dim Patient Sample]" displayFolder="" count="0" unbalanced="0"/>
    <cacheHierarchy uniqueName="[Dim Patient Sample].[Collection Date]" caption="Collection Date" attribute="1" defaultMemberUniqueName="[Dim Patient Sample].[Collection Date].[All]" allUniqueName="[Dim Patient Sample].[Collection Date].[All]" dimensionUniqueName="[Dim Patient Sample]" displayFolder="" count="0" unbalanced="0"/>
    <cacheHierarchy uniqueName="[Dim Patient Sample].[Country]" caption="Country" attribute="1" defaultMemberUniqueName="[Dim Patient Sample].[Country].[All]" allUniqueName="[Dim Patient Sample].[Country].[All]" dimensionUniqueName="[Dim Patient Sample]" displayFolder="" count="0" unbalanced="0"/>
    <cacheHierarchy uniqueName="[Dim Patient Sample].[Gender]" caption="Gender" attribute="1" defaultMemberUniqueName="[Dim Patient Sample].[Gender].[All]" allUniqueName="[Dim Patient Sample].[Gender].[All]" dimensionUniqueName="[Dim Patient Sample]" displayFolder="" count="0" unbalanced="0"/>
    <cacheHierarchy uniqueName="[Dim Patient Sample].[Hierarchy]" caption="Hierarchy" defaultMemberUniqueName="[Dim Patient Sample].[Hierarchy].[All]" allUniqueName="[Dim Patient Sample].[Hierarchy].[All]" dimensionUniqueName="[Dim Patient Sample]" displayFolder="" count="4" unbalanced="0">
      <fieldsUsage count="4">
        <fieldUsage x="-1"/>
        <fieldUsage x="0"/>
        <fieldUsage x="1"/>
        <fieldUsage x="2"/>
      </fieldsUsage>
    </cacheHierarchy>
    <cacheHierarchy uniqueName="[Dim Patient Sample].[Patient Sample Key]" caption="Patient Sample Key" attribute="1" keyAttribute="1" defaultMemberUniqueName="[Dim Patient Sample].[Patient Sample Key].[All]" allUniqueName="[Dim Patient Sample].[Patient Sample Key].[All]" dimensionUniqueName="[Dim Patient Sample]" displayFolder="" count="0" unbalanced="0"/>
    <cacheHierarchy uniqueName="[Dim Patient Sample].[Sample Type]" caption="Sample Type" attribute="1" defaultMemberUniqueName="[Dim Patient Sample].[Sample Type].[All]" allUniqueName="[Dim Patient Sample].[Sample Type].[All]" dimensionUniqueName="[Dim Patient Sample]" displayFolder="" count="2" unbalanced="0"/>
    <cacheHierarchy uniqueName="[Dim Project Researcher].[Affiliation]" caption="Affiliation" attribute="1" defaultMemberUniqueName="[Dim Project Researcher].[Affiliation].[All]" allUniqueName="[Dim Project Researcher].[Affiliation].[All]" dimensionUniqueName="[Dim Project Researcher]" displayFolder="" count="0" unbalanced="0"/>
    <cacheHierarchy uniqueName="[Dim Project Researcher].[Email]" caption="Email" attribute="1" defaultMemberUniqueName="[Dim Project Researcher].[Email].[All]" allUniqueName="[Dim Project Researcher].[Email].[All]" dimensionUniqueName="[Dim Project Researcher]" displayFolder="" count="0" unbalanced="0"/>
    <cacheHierarchy uniqueName="[Dim Project Researcher].[Project Name]" caption="Project Name" attribute="1" defaultMemberUniqueName="[Dim Project Researcher].[Project Name].[All]" allUniqueName="[Dim Project Researcher].[Project Name].[All]" dimensionUniqueName="[Dim Project Researcher]" displayFolder="" count="0" unbalanced="0"/>
    <cacheHierarchy uniqueName="[Dim Project Researcher].[Project Researcher Key]" caption="Project Researcher Key" attribute="1" keyAttribute="1" defaultMemberUniqueName="[Dim Project Researcher].[Project Researcher Key].[All]" allUniqueName="[Dim Project Researcher].[Project Researcher Key].[All]" dimensionUniqueName="[Dim Project Researcher]" displayFolder="" count="0" unbalanced="0"/>
    <cacheHierarchy uniqueName="[Dim Project Researcher].[Researcher Name]" caption="Researcher Name" attribute="1" defaultMemberUniqueName="[Dim Project Researcher].[Researcher Name].[All]" allUniqueName="[Dim Project Researcher].[Researcher Name].[All]" dimensionUniqueName="[Dim Project Researcher]" displayFolder="" count="0" unbalanced="0"/>
    <cacheHierarchy uniqueName="[Dim Project Researcher].[Specialization]" caption="Specialization" attribute="1" defaultMemberUniqueName="[Dim Project Researcher].[Specialization].[All]" allUniqueName="[Dim Project Researcher].[Specialization].[All]" dimensionUniqueName="[Dim Project Researcher]" displayFolder="" count="0" unbalanced="0"/>
    <cacheHierarchy uniqueName="[Measures].[Duration Minutes]" caption="Duration Minutes" measure="1" displayFolder="" measureGroup="Fact Sequencing" count="0"/>
    <cacheHierarchy uniqueName="[Measures].[Quality Score]" caption="Quality Score" measure="1" displayFolder="" measureGroup="Fact Sequencing" count="0"/>
    <cacheHierarchy uniqueName="[Measures].[Reads Per Second]" caption="Reads Per Second" measure="1" displayFolder="" measureGroup="Fact Sequencing" count="0"/>
    <cacheHierarchy uniqueName="[Measures].[Txn Process Time Hours]" caption="Txn Process Time Hours" measure="1" displayFolder="" measureGroup="Fact Sequencing" count="0"/>
    <cacheHierarchy uniqueName="[Measures].[Date Key]" caption="Date Key" measure="1" displayFolder="" measureGroup="Fact Sequencing" count="0"/>
    <cacheHierarchy uniqueName="[Measures].[Fact Sequencing Count]" caption="Fact Sequencing Count" measure="1" displayFolder="" measureGroup="Fact Sequencing" count="0" oneField="1">
      <fieldsUsage count="1">
        <fieldUsage x="5"/>
      </fieldsUsage>
    </cacheHierarchy>
    <cacheHierarchy uniqueName="[Measures].[Dim Project Researcher Count]" caption="Dim Project Researcher Count" measure="1" displayFolder="" measureGroup="Dim Project Researcher" count="0"/>
    <cacheHierarchy uniqueName="[Measures].[Dim Patient Sample Count]" caption="Dim Patient Sample Count" measure="1" displayFolder="" measureGroup="Dim Patient Sample" count="0"/>
    <cacheHierarchy uniqueName="[Measures].[Dim Instrument Count]" caption="Dim Instrument Count" measure="1" displayFolder="" measureGroup="Dim Instrument" count="0"/>
    <cacheHierarchy uniqueName="[Measures].[Year]" caption="Year" measure="1" displayFolder="" measureGroup="Dim Date" count="0"/>
    <cacheHierarchy uniqueName="[Measures].[Quarter]" caption="Quarter" measure="1" displayFolder="" measureGroup="Dim Date" count="0"/>
    <cacheHierarchy uniqueName="[Measures].[Month]" caption="Month" measure="1" displayFolder="" measureGroup="Dim Date" count="0"/>
    <cacheHierarchy uniqueName="[Measures].[Day]" caption="Day" measure="1" displayFolder="" measureGroup="Dim Date" count="0"/>
    <cacheHierarchy uniqueName="[Measures].[Day Of Week]" caption="Day Of Week" measure="1" displayFolder="" measureGroup="Dim Date" count="0"/>
    <cacheHierarchy uniqueName="[Measures].[Dim Date Count]" caption="Dim Date Count" measure="1" displayFolder="" measureGroup="Dim Date" count="0"/>
    <cacheHierarchy uniqueName="[Measures].[___Sequencing Quality KPI Value]" caption="Sequencing Quality KPI" measure="1" displayFolder="" measureGroup="Fact Sequencing" count="0" hidden="1"/>
    <cacheHierarchy uniqueName="[Measures].[Sequencing Quality KPI Goal]" caption="Sequencing Quality KPI (Goal)" measure="1" displayFolder="" measureGroup="Fact Sequencing" count="0" hidden="1"/>
    <cacheHierarchy uniqueName="[Measures].[Sequencing Quality KPI Status]" caption="Sequencing Quality KPI (Status)" measure="1" iconSet="8" displayFolder="" measureGroup="Fact Sequencing" count="0" hidden="1"/>
  </cacheHierarchies>
  <kpis count="1">
    <kpi uniqueName="Sequencing Quality KPI" caption="Sequencing Quality KPI" displayFolder="" parent="" value="[Measures].[Quality Score]" goal="[Measures].[Sequencing Quality KPI Goal]" status="[Measures].[Sequencing Quality KPI Status]" trend="" weight=""/>
  </kpis>
  <dimensions count="5">
    <dimension name="Dim Date" uniqueName="[Dim Date]" caption="Dim Date"/>
    <dimension name="Dim Instrument" uniqueName="[Dim Instrument]" caption="Dim Instrument"/>
    <dimension name="Dim Patient Sample" uniqueName="[Dim Patient Sample]" caption="Dim Patient Sample"/>
    <dimension name="Dim Project Researcher" uniqueName="[Dim Project Researcher]" caption="Dim Project Researcher"/>
    <dimension measure="1" name="Measures" uniqueName="[Measures]" caption="Measures"/>
  </dimensions>
  <measureGroups count="5">
    <measureGroup name="Dim Date" caption="Dim Date"/>
    <measureGroup name="Dim Instrument" caption="Dim Instrument"/>
    <measureGroup name="Dim Patient Sample" caption="Dim Patient Sample"/>
    <measureGroup name="Dim Project Researcher" caption="Dim Project Researcher"/>
    <measureGroup name="Fact Sequencing" caption="Fact Sequencing"/>
  </measureGroups>
  <maps count="8">
    <map measureGroup="0" dimension="0"/>
    <map measureGroup="1" dimension="1"/>
    <map measureGroup="2" dimension="2"/>
    <map measureGroup="3" dimension="3"/>
    <map measureGroup="4" dimension="0"/>
    <map measureGroup="4" dimension="1"/>
    <map measureGroup="4" dimension="2"/>
    <map measureGroup="4"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ihini Akarsha" refreshedDate="45788.544920601853" backgroundQuery="1" createdVersion="5" refreshedVersion="5" minRefreshableVersion="3" recordCount="0" supportSubquery="1" supportAdvancedDrill="1">
  <cacheSource type="external" connectionId="1"/>
  <cacheFields count="4">
    <cacheField name="[Dim Instrument].[Instrument Name].[Instrument Name]" caption="Instrument Name" numFmtId="0" hierarchy="7" level="1">
      <sharedItems count="4">
        <s v="[Dim Instrument].[Instrument Name].&amp;[Illumina]" c="Illumina"/>
        <s v="[Dim Instrument].[Instrument Name].&amp;[Nanopore]" c="Nanopore"/>
        <s v="[Dim Instrument].[Instrument Name].&amp;[PacBio]" c="PacBio"/>
        <s v="[Dim Instrument].[Instrument Name].&amp;[Thermo Fisher]" c="Thermo Fisher"/>
      </sharedItems>
    </cacheField>
    <cacheField name="[Dim Instrument].[Status].[Status]" caption="Status" numFmtId="0" hierarchy="9" level="1">
      <sharedItems count="3">
        <s v="[Dim Instrument].[Status].&amp;[Active]" c="Active"/>
        <s v="[Dim Instrument].[Status].&amp;[Due for Maintenance]" c="Due for Maintenance"/>
        <s v="[Dim Instrument].[Status].&amp;[Needs Replacement]" c="Needs Replacement"/>
      </sharedItems>
    </cacheField>
    <cacheField name="[Measures].[Dim Instrument Count]" caption="Dim Instrument Count" numFmtId="0" hierarchy="31" level="32767"/>
    <cacheField name="[Dim Instrument].[Model].[Model]" caption="Model" numFmtId="0" hierarchy="8" level="1">
      <sharedItems containsSemiMixedTypes="0" containsString="0"/>
    </cacheField>
  </cacheFields>
  <cacheHierarchies count="41">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Instrument].[Instrument Key]" caption="Instrument Key" attribute="1" keyAttribute="1" defaultMemberUniqueName="[Dim Instrument].[Instrument Key].[All]" allUniqueName="[Dim Instrument].[Instrument Key].[All]" dimensionUniqueName="[Dim Instrument]" displayFolder="" count="0" unbalanced="0"/>
    <cacheHierarchy uniqueName="[Dim Instrument].[Instrument Name]" caption="Instrument Name" attribute="1" defaultMemberUniqueName="[Dim Instrument].[Instrument Name].[All]" allUniqueName="[Dim Instrument].[Instrument Name].[All]" dimensionUniqueName="[Dim Instrument]" displayFolder="" count="2" unbalanced="0">
      <fieldsUsage count="2">
        <fieldUsage x="-1"/>
        <fieldUsage x="0"/>
      </fieldsUsage>
    </cacheHierarchy>
    <cacheHierarchy uniqueName="[Dim Instrument].[Model]" caption="Model" attribute="1" defaultMemberUniqueName="[Dim Instrument].[Model].[All]" allUniqueName="[Dim Instrument].[Model].[All]" dimensionUniqueName="[Dim Instrument]" displayFolder="" count="2" unbalanced="0">
      <fieldsUsage count="2">
        <fieldUsage x="-1"/>
        <fieldUsage x="3"/>
      </fieldsUsage>
    </cacheHierarchy>
    <cacheHierarchy uniqueName="[Dim Instrument].[Status]" caption="Status" attribute="1" defaultMemberUniqueName="[Dim Instrument].[Status].[All]" allUniqueName="[Dim Instrument].[Status].[All]" dimensionUniqueName="[Dim Instrument]" displayFolder="" count="2" unbalanced="0">
      <fieldsUsage count="2">
        <fieldUsage x="-1"/>
        <fieldUsage x="1"/>
      </fieldsUsage>
    </cacheHierarchy>
    <cacheHierarchy uniqueName="[Dim Patient Sample].[Age Group]" caption="Age Group" attribute="1" defaultMemberUniqueName="[Dim Patient Sample].[Age Group].[All]" allUniqueName="[Dim Patient Sample].[Age Group].[All]" dimensionUniqueName="[Dim Patient Sample]" displayFolder="" count="0" unbalanced="0"/>
    <cacheHierarchy uniqueName="[Dim Patient Sample].[Collection Date]" caption="Collection Date" attribute="1" defaultMemberUniqueName="[Dim Patient Sample].[Collection Date].[All]" allUniqueName="[Dim Patient Sample].[Collection Date].[All]" dimensionUniqueName="[Dim Patient Sample]" displayFolder="" count="0" unbalanced="0"/>
    <cacheHierarchy uniqueName="[Dim Patient Sample].[Country]" caption="Country" attribute="1" defaultMemberUniqueName="[Dim Patient Sample].[Country].[All]" allUniqueName="[Dim Patient Sample].[Country].[All]" dimensionUniqueName="[Dim Patient Sample]" displayFolder="" count="0" unbalanced="0"/>
    <cacheHierarchy uniqueName="[Dim Patient Sample].[Gender]" caption="Gender" attribute="1" defaultMemberUniqueName="[Dim Patient Sample].[Gender].[All]" allUniqueName="[Dim Patient Sample].[Gender].[All]" dimensionUniqueName="[Dim Patient Sample]" displayFolder="" count="0" unbalanced="0"/>
    <cacheHierarchy uniqueName="[Dim Patient Sample].[Hierarchy]" caption="Hierarchy" defaultMemberUniqueName="[Dim Patient Sample].[Hierarchy].[All]" allUniqueName="[Dim Patient Sample].[Hierarchy].[All]" dimensionUniqueName="[Dim Patient Sample]" displayFolder="" count="0" unbalanced="0"/>
    <cacheHierarchy uniqueName="[Dim Patient Sample].[Patient Sample Key]" caption="Patient Sample Key" attribute="1" keyAttribute="1" defaultMemberUniqueName="[Dim Patient Sample].[Patient Sample Key].[All]" allUniqueName="[Dim Patient Sample].[Patient Sample Key].[All]" dimensionUniqueName="[Dim Patient Sample]" displayFolder="" count="0" unbalanced="0"/>
    <cacheHierarchy uniqueName="[Dim Patient Sample].[Sample Type]" caption="Sample Type" attribute="1" defaultMemberUniqueName="[Dim Patient Sample].[Sample Type].[All]" allUniqueName="[Dim Patient Sample].[Sample Type].[All]" dimensionUniqueName="[Dim Patient Sample]" displayFolder="" count="0" unbalanced="0"/>
    <cacheHierarchy uniqueName="[Dim Project Researcher].[Affiliation]" caption="Affiliation" attribute="1" defaultMemberUniqueName="[Dim Project Researcher].[Affiliation].[All]" allUniqueName="[Dim Project Researcher].[Affiliation].[All]" dimensionUniqueName="[Dim Project Researcher]" displayFolder="" count="0" unbalanced="0"/>
    <cacheHierarchy uniqueName="[Dim Project Researcher].[Email]" caption="Email" attribute="1" defaultMemberUniqueName="[Dim Project Researcher].[Email].[All]" allUniqueName="[Dim Project Researcher].[Email].[All]" dimensionUniqueName="[Dim Project Researcher]" displayFolder="" count="0" unbalanced="0"/>
    <cacheHierarchy uniqueName="[Dim Project Researcher].[Project Name]" caption="Project Name" attribute="1" defaultMemberUniqueName="[Dim Project Researcher].[Project Name].[All]" allUniqueName="[Dim Project Researcher].[Project Name].[All]" dimensionUniqueName="[Dim Project Researcher]" displayFolder="" count="0" unbalanced="0"/>
    <cacheHierarchy uniqueName="[Dim Project Researcher].[Project Researcher Key]" caption="Project Researcher Key" attribute="1" keyAttribute="1" defaultMemberUniqueName="[Dim Project Researcher].[Project Researcher Key].[All]" allUniqueName="[Dim Project Researcher].[Project Researcher Key].[All]" dimensionUniqueName="[Dim Project Researcher]" displayFolder="" count="0" unbalanced="0"/>
    <cacheHierarchy uniqueName="[Dim Project Researcher].[Researcher Name]" caption="Researcher Name" attribute="1" defaultMemberUniqueName="[Dim Project Researcher].[Researcher Name].[All]" allUniqueName="[Dim Project Researcher].[Researcher Name].[All]" dimensionUniqueName="[Dim Project Researcher]" displayFolder="" count="0" unbalanced="0"/>
    <cacheHierarchy uniqueName="[Dim Project Researcher].[Specialization]" caption="Specialization" attribute="1" defaultMemberUniqueName="[Dim Project Researcher].[Specialization].[All]" allUniqueName="[Dim Project Researcher].[Specialization].[All]" dimensionUniqueName="[Dim Project Researcher]" displayFolder="" count="0" unbalanced="0"/>
    <cacheHierarchy uniqueName="[Measures].[Duration Minutes]" caption="Duration Minutes" measure="1" displayFolder="" measureGroup="Fact Sequencing" count="0"/>
    <cacheHierarchy uniqueName="[Measures].[Quality Score]" caption="Quality Score" measure="1" displayFolder="" measureGroup="Fact Sequencing" count="0"/>
    <cacheHierarchy uniqueName="[Measures].[Reads Per Second]" caption="Reads Per Second" measure="1" displayFolder="" measureGroup="Fact Sequencing" count="0"/>
    <cacheHierarchy uniqueName="[Measures].[Txn Process Time Hours]" caption="Txn Process Time Hours" measure="1" displayFolder="" measureGroup="Fact Sequencing" count="0"/>
    <cacheHierarchy uniqueName="[Measures].[Date Key]" caption="Date Key" measure="1" displayFolder="" measureGroup="Fact Sequencing" count="0"/>
    <cacheHierarchy uniqueName="[Measures].[Fact Sequencing Count]" caption="Fact Sequencing Count" measure="1" displayFolder="" measureGroup="Fact Sequencing" count="0"/>
    <cacheHierarchy uniqueName="[Measures].[Dim Project Researcher Count]" caption="Dim Project Researcher Count" measure="1" displayFolder="" measureGroup="Dim Project Researcher" count="0"/>
    <cacheHierarchy uniqueName="[Measures].[Dim Patient Sample Count]" caption="Dim Patient Sample Count" measure="1" displayFolder="" measureGroup="Dim Patient Sample" count="0"/>
    <cacheHierarchy uniqueName="[Measures].[Dim Instrument Count]" caption="Dim Instrument Count" measure="1" displayFolder="" measureGroup="Dim Instrument" count="0" oneField="1">
      <fieldsUsage count="1">
        <fieldUsage x="2"/>
      </fieldsUsage>
    </cacheHierarchy>
    <cacheHierarchy uniqueName="[Measures].[Year]" caption="Year" measure="1" displayFolder="" measureGroup="Dim Date" count="0"/>
    <cacheHierarchy uniqueName="[Measures].[Quarter]" caption="Quarter" measure="1" displayFolder="" measureGroup="Dim Date" count="0"/>
    <cacheHierarchy uniqueName="[Measures].[Month]" caption="Month" measure="1" displayFolder="" measureGroup="Dim Date" count="0"/>
    <cacheHierarchy uniqueName="[Measures].[Day]" caption="Day" measure="1" displayFolder="" measureGroup="Dim Date" count="0"/>
    <cacheHierarchy uniqueName="[Measures].[Day Of Week]" caption="Day Of Week" measure="1" displayFolder="" measureGroup="Dim Date" count="0"/>
    <cacheHierarchy uniqueName="[Measures].[Dim Date Count]" caption="Dim Date Count" measure="1" displayFolder="" measureGroup="Dim Date" count="0"/>
    <cacheHierarchy uniqueName="[Measures].[___Sequencing Quality KPI Value]" caption="Sequencing Quality KPI" measure="1" displayFolder="" measureGroup="Fact Sequencing" count="0" hidden="1"/>
    <cacheHierarchy uniqueName="[Measures].[Sequencing Quality KPI Goal]" caption="Sequencing Quality KPI (Goal)" measure="1" displayFolder="" measureGroup="Fact Sequencing" count="0" hidden="1"/>
    <cacheHierarchy uniqueName="[Measures].[Sequencing Quality KPI Status]" caption="Sequencing Quality KPI (Status)" measure="1" iconSet="8" displayFolder="" measureGroup="Fact Sequencing" count="0" hidden="1"/>
  </cacheHierarchies>
  <kpis count="1">
    <kpi uniqueName="Sequencing Quality KPI" caption="Sequencing Quality KPI" displayFolder="" parent="" value="[Measures].[Quality Score]" goal="[Measures].[Sequencing Quality KPI Goal]" status="[Measures].[Sequencing Quality KPI Status]" trend="" weight=""/>
  </kpis>
  <dimensions count="5">
    <dimension name="Dim Date" uniqueName="[Dim Date]" caption="Dim Date"/>
    <dimension name="Dim Instrument" uniqueName="[Dim Instrument]" caption="Dim Instrument"/>
    <dimension name="Dim Patient Sample" uniqueName="[Dim Patient Sample]" caption="Dim Patient Sample"/>
    <dimension name="Dim Project Researcher" uniqueName="[Dim Project Researcher]" caption="Dim Project Researcher"/>
    <dimension measure="1" name="Measures" uniqueName="[Measures]" caption="Measures"/>
  </dimensions>
  <measureGroups count="5">
    <measureGroup name="Dim Date" caption="Dim Date"/>
    <measureGroup name="Dim Instrument" caption="Dim Instrument"/>
    <measureGroup name="Dim Patient Sample" caption="Dim Patient Sample"/>
    <measureGroup name="Dim Project Researcher" caption="Dim Project Researcher"/>
    <measureGroup name="Fact Sequencing" caption="Fact Sequencing"/>
  </measureGroups>
  <maps count="8">
    <map measureGroup="0" dimension="0"/>
    <map measureGroup="1" dimension="1"/>
    <map measureGroup="2" dimension="2"/>
    <map measureGroup="3" dimension="3"/>
    <map measureGroup="4" dimension="0"/>
    <map measureGroup="4" dimension="1"/>
    <map measureGroup="4" dimension="2"/>
    <map measureGroup="4"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ihini Akarsha" refreshedDate="45788.59800740741" backgroundQuery="1" createdVersion="5" refreshedVersion="5" minRefreshableVersion="3" recordCount="0" supportSubquery="1" supportAdvancedDrill="1">
  <cacheSource type="external" connectionId="1"/>
  <cacheFields count="3">
    <cacheField name="[Dim Project Researcher].[Researcher Name].[Researcher Name]" caption="Researcher Name" numFmtId="0" hierarchy="21" level="1">
      <sharedItems count="47">
        <s v="[Dim Project Researcher].[Researcher Name].&amp;[Amy Ortiz]" c="Amy Ortiz"/>
        <s v="[Dim Project Researcher].[Researcher Name].&amp;[Anne Thompson]" c="Anne Thompson"/>
        <s v="[Dim Project Researcher].[Researcher Name].&amp;[Antonio Orozco]" c="Antonio Orozco"/>
        <s v="[Dim Project Researcher].[Researcher Name].&amp;[Ashley Taylor]" c="Ashley Taylor"/>
        <s v="[Dim Project Researcher].[Researcher Name].&amp;[Brittany Kramer]" c="Brittany Kramer"/>
        <s v="[Dim Project Researcher].[Researcher Name].&amp;[Carlos Carlson]" c="Carlos Carlson"/>
        <s v="[Dim Project Researcher].[Researcher Name].&amp;[Christine Taylor]" c="Christine Taylor"/>
        <s v="[Dim Project Researcher].[Researcher Name].&amp;[Christopher Powers]" c="Christopher Powers"/>
        <s v="[Dim Project Researcher].[Researcher Name].&amp;[Daniel Williams]" c="Daniel Williams"/>
        <s v="[Dim Project Researcher].[Researcher Name].&amp;[David Brown]" c="David Brown"/>
        <s v="[Dim Project Researcher].[Researcher Name].&amp;[David Lopez]" c="David Lopez"/>
        <s v="[Dim Project Researcher].[Researcher Name].&amp;[Dean Fitzpatrick]" c="Dean Fitzpatrick"/>
        <s v="[Dim Project Researcher].[Researcher Name].&amp;[Deborah Mendoza]" c="Deborah Mendoza"/>
        <s v="[Dim Project Researcher].[Researcher Name].&amp;[Dillon Hopkins]" c="Dillon Hopkins"/>
        <s v="[Dim Project Researcher].[Researcher Name].&amp;[Eric Fox]" c="Eric Fox"/>
        <s v="[Dim Project Researcher].[Researcher Name].&amp;[Ivan Kramer]" c="Ivan Kramer"/>
        <s v="[Dim Project Researcher].[Researcher Name].&amp;[James Hernandez]" c="James Hernandez"/>
        <s v="[Dim Project Researcher].[Researcher Name].&amp;[James Martin]" c="James Martin"/>
        <s v="[Dim Project Researcher].[Researcher Name].&amp;[Janet Fisher]" c="Janet Fisher"/>
        <s v="[Dim Project Researcher].[Researcher Name].&amp;[Jason Woodward]" c="Jason Woodward"/>
        <s v="[Dim Project Researcher].[Researcher Name].&amp;[Jennifer Cobb]" c="Jennifer Cobb"/>
        <s v="[Dim Project Researcher].[Researcher Name].&amp;[Jennifer Jordan]" c="Jennifer Jordan"/>
        <s v="[Dim Project Researcher].[Researcher Name].&amp;[Jeremy Thomas]" c="Jeremy Thomas"/>
        <s v="[Dim Project Researcher].[Researcher Name].&amp;[Jerry Rivera]" c="Jerry Rivera"/>
        <s v="[Dim Project Researcher].[Researcher Name].&amp;[Jody Schneider]" c="Jody Schneider"/>
        <s v="[Dim Project Researcher].[Researcher Name].&amp;[John Jacobs]" c="John Jacobs"/>
        <s v="[Dim Project Researcher].[Researcher Name].&amp;[Kelly Jones MD]" c="Kelly Jones MD"/>
        <s v="[Dim Project Researcher].[Researcher Name].&amp;[Larry Patel]" c="Larry Patel"/>
        <s v="[Dim Project Researcher].[Researcher Name].&amp;[Louis Lang]" c="Louis Lang"/>
        <s v="[Dim Project Researcher].[Researcher Name].&amp;[Luis Hansen]" c="Luis Hansen"/>
        <s v="[Dim Project Researcher].[Researcher Name].&amp;[Luis Wood]" c="Luis Wood"/>
        <s v="[Dim Project Researcher].[Researcher Name].&amp;[Martin Gonzales Jr.]" c="Martin Gonzales Jr."/>
        <s v="[Dim Project Researcher].[Researcher Name].&amp;[Matthew Craig]" c="Matthew Craig"/>
        <s v="[Dim Project Researcher].[Researcher Name].&amp;[Melissa Nguyen]" c="Melissa Nguyen"/>
        <s v="[Dim Project Researcher].[Researcher Name].&amp;[Michelle Snow]" c="Michelle Snow"/>
        <s v="[Dim Project Researcher].[Researcher Name].&amp;[Nancy Jarvis]" c="Nancy Jarvis"/>
        <s v="[Dim Project Researcher].[Researcher Name].&amp;[Nicholas Hamilton]" c="Nicholas Hamilton"/>
        <s v="[Dim Project Researcher].[Researcher Name].&amp;[Peggy Humphrey]" c="Peggy Humphrey"/>
        <s v="[Dim Project Researcher].[Researcher Name].&amp;[Rebecca Ramirez]" c="Rebecca Ramirez"/>
        <s v="[Dim Project Researcher].[Researcher Name].&amp;[Robert Franklin MD]" c="Robert Franklin MD"/>
        <s v="[Dim Project Researcher].[Researcher Name].&amp;[Ronald Rodriguez]" c="Ronald Rodriguez"/>
        <s v="[Dim Project Researcher].[Researcher Name].&amp;[Sara Lopez]" c="Sara Lopez"/>
        <s v="[Dim Project Researcher].[Researcher Name].&amp;[Scott Smith]" c="Scott Smith"/>
        <s v="[Dim Project Researcher].[Researcher Name].&amp;[Shirley Price]" c="Shirley Price"/>
        <s v="[Dim Project Researcher].[Researcher Name].&amp;[Susan Barrett]" c="Susan Barrett"/>
        <s v="[Dim Project Researcher].[Researcher Name].&amp;[Tammie Garcia]" c="Tammie Garcia"/>
        <s v="[Dim Project Researcher].[Researcher Name].&amp;[Yvette Moore]" c="Yvette Moore"/>
      </sharedItems>
    </cacheField>
    <cacheField name="[Measures].[Dim Project Researcher Count]" caption="Dim Project Researcher Count" numFmtId="0" hierarchy="29" level="32767"/>
    <cacheField name="[Dim Project Researcher].[Affiliation].[Affiliation]" caption="Affiliation" numFmtId="0" hierarchy="17" level="1">
      <sharedItems containsSemiMixedTypes="0" containsString="0"/>
    </cacheField>
  </cacheFields>
  <cacheHierarchies count="41">
    <cacheHierarchy uniqueName="[Dim Date].[Date Key]" caption="Date Key" attribute="1" keyAttribute="1" defaultMemberUniqueName="[Dim Date].[Date Key].[All]" allUniqueName="[Dim Date].[Date Key].[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Hierarchy]" caption="Hierarchy" defaultMemberUniqueName="[Dim Date].[Hierarchy].[All]" allUniqueName="[Dim Date].[Hierarchy].[All]" dimensionUniqueName="[Dim Date]" displayFolder="" count="5" unbalanced="0"/>
    <cacheHierarchy uniqueName="[Dim Date].[Month]" caption="Month" attribute="1" defaultMemberUniqueName="[Dim Date].[Month].[All]" allUniqueName="[Dim Date].[Month].[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Instrument].[Instrument Key]" caption="Instrument Key" attribute="1" keyAttribute="1" defaultMemberUniqueName="[Dim Instrument].[Instrument Key].[All]" allUniqueName="[Dim Instrument].[Instrument Key].[All]" dimensionUniqueName="[Dim Instrument]" displayFolder="" count="2" unbalanced="0"/>
    <cacheHierarchy uniqueName="[Dim Instrument].[Instrument Name]" caption="Instrument Name" attribute="1" defaultMemberUniqueName="[Dim Instrument].[Instrument Name].[All]" allUniqueName="[Dim Instrument].[Instrument Name].[All]" dimensionUniqueName="[Dim Instrument]" displayFolder="" count="2" unbalanced="0"/>
    <cacheHierarchy uniqueName="[Dim Instrument].[Model]" caption="Model" attribute="1" defaultMemberUniqueName="[Dim Instrument].[Model].[All]" allUniqueName="[Dim Instrument].[Model].[All]" dimensionUniqueName="[Dim Instrument]" displayFolder="" count="2" unbalanced="0"/>
    <cacheHierarchy uniqueName="[Dim Instrument].[Status]" caption="Status" attribute="1" defaultMemberUniqueName="[Dim Instrument].[Status].[All]" allUniqueName="[Dim Instrument].[Status].[All]" dimensionUniqueName="[Dim Instrument]" displayFolder="" count="2" unbalanced="0"/>
    <cacheHierarchy uniqueName="[Dim Patient Sample].[Age Group]" caption="Age Group" attribute="1" defaultMemberUniqueName="[Dim Patient Sample].[Age Group].[All]" allUniqueName="[Dim Patient Sample].[Age Group].[All]" dimensionUniqueName="[Dim Patient Sample]" displayFolder="" count="2" unbalanced="0"/>
    <cacheHierarchy uniqueName="[Dim Patient Sample].[Collection Date]" caption="Collection Date" attribute="1" defaultMemberUniqueName="[Dim Patient Sample].[Collection Date].[All]" allUniqueName="[Dim Patient Sample].[Collection Date].[All]" dimensionUniqueName="[Dim Patient Sample]" displayFolder="" count="2" unbalanced="0"/>
    <cacheHierarchy uniqueName="[Dim Patient Sample].[Country]" caption="Country" attribute="1" defaultMemberUniqueName="[Dim Patient Sample].[Country].[All]" allUniqueName="[Dim Patient Sample].[Country].[All]" dimensionUniqueName="[Dim Patient Sample]" displayFolder="" count="2" unbalanced="0"/>
    <cacheHierarchy uniqueName="[Dim Patient Sample].[Gender]" caption="Gender" attribute="1" defaultMemberUniqueName="[Dim Patient Sample].[Gender].[All]" allUniqueName="[Dim Patient Sample].[Gender].[All]" dimensionUniqueName="[Dim Patient Sample]" displayFolder="" count="2" unbalanced="0"/>
    <cacheHierarchy uniqueName="[Dim Patient Sample].[Hierarchy]" caption="Hierarchy" defaultMemberUniqueName="[Dim Patient Sample].[Hierarchy].[All]" allUniqueName="[Dim Patient Sample].[Hierarchy].[All]" dimensionUniqueName="[Dim Patient Sample]" displayFolder="" count="4" unbalanced="0"/>
    <cacheHierarchy uniqueName="[Dim Patient Sample].[Patient Sample Key]" caption="Patient Sample Key" attribute="1" keyAttribute="1" defaultMemberUniqueName="[Dim Patient Sample].[Patient Sample Key].[All]" allUniqueName="[Dim Patient Sample].[Patient Sample Key].[All]" dimensionUniqueName="[Dim Patient Sample]" displayFolder="" count="2" unbalanced="0"/>
    <cacheHierarchy uniqueName="[Dim Patient Sample].[Sample Type]" caption="Sample Type" attribute="1" defaultMemberUniqueName="[Dim Patient Sample].[Sample Type].[All]" allUniqueName="[Dim Patient Sample].[Sample Type].[All]" dimensionUniqueName="[Dim Patient Sample]" displayFolder="" count="2" unbalanced="0"/>
    <cacheHierarchy uniqueName="[Dim Project Researcher].[Affiliation]" caption="Affiliation" attribute="1" defaultMemberUniqueName="[Dim Project Researcher].[Affiliation].[All]" allUniqueName="[Dim Project Researcher].[Affiliation].[All]" dimensionUniqueName="[Dim Project Researcher]" displayFolder="" count="2" unbalanced="0">
      <fieldsUsage count="2">
        <fieldUsage x="-1"/>
        <fieldUsage x="2"/>
      </fieldsUsage>
    </cacheHierarchy>
    <cacheHierarchy uniqueName="[Dim Project Researcher].[Email]" caption="Email" attribute="1" defaultMemberUniqueName="[Dim Project Researcher].[Email].[All]" allUniqueName="[Dim Project Researcher].[Email].[All]" dimensionUniqueName="[Dim Project Researcher]" displayFolder="" count="2" unbalanced="0"/>
    <cacheHierarchy uniqueName="[Dim Project Researcher].[Project Name]" caption="Project Name" attribute="1" defaultMemberUniqueName="[Dim Project Researcher].[Project Name].[All]" allUniqueName="[Dim Project Researcher].[Project Name].[All]" dimensionUniqueName="[Dim Project Researcher]" displayFolder="" count="2" unbalanced="0"/>
    <cacheHierarchy uniqueName="[Dim Project Researcher].[Project Researcher Key]" caption="Project Researcher Key" attribute="1" keyAttribute="1" defaultMemberUniqueName="[Dim Project Researcher].[Project Researcher Key].[All]" allUniqueName="[Dim Project Researcher].[Project Researcher Key].[All]" dimensionUniqueName="[Dim Project Researcher]" displayFolder="" count="2" unbalanced="0"/>
    <cacheHierarchy uniqueName="[Dim Project Researcher].[Researcher Name]" caption="Researcher Name" attribute="1" defaultMemberUniqueName="[Dim Project Researcher].[Researcher Name].[All]" allUniqueName="[Dim Project Researcher].[Researcher Name].[All]" dimensionUniqueName="[Dim Project Researcher]" displayFolder="" count="2" unbalanced="0">
      <fieldsUsage count="2">
        <fieldUsage x="-1"/>
        <fieldUsage x="0"/>
      </fieldsUsage>
    </cacheHierarchy>
    <cacheHierarchy uniqueName="[Dim Project Researcher].[Specialization]" caption="Specialization" attribute="1" defaultMemberUniqueName="[Dim Project Researcher].[Specialization].[All]" allUniqueName="[Dim Project Researcher].[Specialization].[All]" dimensionUniqueName="[Dim Project Researcher]" displayFolder="" count="2" unbalanced="0"/>
    <cacheHierarchy uniqueName="[Measures].[Duration Minutes]" caption="Duration Minutes" measure="1" displayFolder="" measureGroup="Fact Sequencing" count="0"/>
    <cacheHierarchy uniqueName="[Measures].[Quality Score]" caption="Quality Score" measure="1" displayFolder="" measureGroup="Fact Sequencing" count="0"/>
    <cacheHierarchy uniqueName="[Measures].[Reads Per Second]" caption="Reads Per Second" measure="1" displayFolder="" measureGroup="Fact Sequencing" count="0"/>
    <cacheHierarchy uniqueName="[Measures].[Txn Process Time Hours]" caption="Txn Process Time Hours" measure="1" displayFolder="" measureGroup="Fact Sequencing" count="0"/>
    <cacheHierarchy uniqueName="[Measures].[Date Key]" caption="Date Key" measure="1" displayFolder="" measureGroup="Fact Sequencing" count="0"/>
    <cacheHierarchy uniqueName="[Measures].[Fact Sequencing Count]" caption="Fact Sequencing Count" measure="1" displayFolder="" measureGroup="Fact Sequencing" count="0"/>
    <cacheHierarchy uniqueName="[Measures].[Dim Project Researcher Count]" caption="Dim Project Researcher Count" measure="1" displayFolder="" measureGroup="Dim Project Researcher" count="0" oneField="1">
      <fieldsUsage count="1">
        <fieldUsage x="1"/>
      </fieldsUsage>
    </cacheHierarchy>
    <cacheHierarchy uniqueName="[Measures].[Dim Patient Sample Count]" caption="Dim Patient Sample Count" measure="1" displayFolder="" measureGroup="Dim Patient Sample" count="0"/>
    <cacheHierarchy uniqueName="[Measures].[Dim Instrument Count]" caption="Dim Instrument Count" measure="1" displayFolder="" measureGroup="Dim Instrument" count="0"/>
    <cacheHierarchy uniqueName="[Measures].[Year]" caption="Year" measure="1" displayFolder="" measureGroup="Dim Date" count="0"/>
    <cacheHierarchy uniqueName="[Measures].[Quarter]" caption="Quarter" measure="1" displayFolder="" measureGroup="Dim Date" count="0"/>
    <cacheHierarchy uniqueName="[Measures].[Month]" caption="Month" measure="1" displayFolder="" measureGroup="Dim Date" count="0"/>
    <cacheHierarchy uniqueName="[Measures].[Day]" caption="Day" measure="1" displayFolder="" measureGroup="Dim Date" count="0"/>
    <cacheHierarchy uniqueName="[Measures].[Day Of Week]" caption="Day Of Week" measure="1" displayFolder="" measureGroup="Dim Date" count="0"/>
    <cacheHierarchy uniqueName="[Measures].[Dim Date Count]" caption="Dim Date Count" measure="1" displayFolder="" measureGroup="Dim Date" count="0"/>
    <cacheHierarchy uniqueName="[Measures].[___Sequencing Quality KPI Value]" caption="Sequencing Quality KPI" measure="1" displayFolder="" measureGroup="Fact Sequencing" count="0" hidden="1"/>
    <cacheHierarchy uniqueName="[Measures].[Sequencing Quality KPI Goal]" caption="Sequencing Quality KPI (Goal)" measure="1" displayFolder="" measureGroup="Fact Sequencing" count="0" hidden="1"/>
    <cacheHierarchy uniqueName="[Measures].[Sequencing Quality KPI Status]" caption="Sequencing Quality KPI (Status)" measure="1" iconSet="8" displayFolder="" measureGroup="Fact Sequencing" count="0" hidden="1"/>
  </cacheHierarchies>
  <kpis count="1">
    <kpi uniqueName="Sequencing Quality KPI" caption="Sequencing Quality KPI" displayFolder="" parent="" value="[Measures].[Quality Score]" goal="[Measures].[Sequencing Quality KPI Goal]" status="[Measures].[Sequencing Quality KPI Status]" trend="" weight=""/>
  </kpis>
  <dimensions count="5">
    <dimension name="Dim Date" uniqueName="[Dim Date]" caption="Dim Date"/>
    <dimension name="Dim Instrument" uniqueName="[Dim Instrument]" caption="Dim Instrument"/>
    <dimension name="Dim Patient Sample" uniqueName="[Dim Patient Sample]" caption="Dim Patient Sample"/>
    <dimension name="Dim Project Researcher" uniqueName="[Dim Project Researcher]" caption="Dim Project Researcher"/>
    <dimension measure="1" name="Measures" uniqueName="[Measures]" caption="Measures"/>
  </dimensions>
  <measureGroups count="5">
    <measureGroup name="Dim Date" caption="Dim Date"/>
    <measureGroup name="Dim Instrument" caption="Dim Instrument"/>
    <measureGroup name="Dim Patient Sample" caption="Dim Patient Sample"/>
    <measureGroup name="Dim Project Researcher" caption="Dim Project Researcher"/>
    <measureGroup name="Fact Sequencing" caption="Fact Sequencing"/>
  </measureGroups>
  <maps count="8">
    <map measureGroup="0" dimension="0"/>
    <map measureGroup="1" dimension="1"/>
    <map measureGroup="2" dimension="2"/>
    <map measureGroup="3" dimension="3"/>
    <map measureGroup="4" dimension="0"/>
    <map measureGroup="4" dimension="1"/>
    <map measureGroup="4" dimension="2"/>
    <map measureGroup="4"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ihini Akarsha" refreshedDate="45788.598095023146" backgroundQuery="1" createdVersion="5" refreshedVersion="5" minRefreshableVersion="3" recordCount="0" supportSubquery="1" supportAdvancedDrill="1">
  <cacheSource type="external" connectionId="1"/>
  <cacheFields count="3">
    <cacheField name="[Dim Project Researcher].[Researcher Name].[Researcher Name]" caption="Researcher Name" numFmtId="0" hierarchy="21" level="1">
      <sharedItems count="69">
        <s v="[Dim Project Researcher].[Researcher Name].&amp;[Alexander Gomez]" c="Alexander Gomez"/>
        <s v="[Dim Project Researcher].[Researcher Name].&amp;[Allison Gregory]" c="Allison Gregory"/>
        <s v="[Dim Project Researcher].[Researcher Name].&amp;[Amanda Washington]" c="Amanda Washington"/>
        <s v="[Dim Project Researcher].[Researcher Name].&amp;[Amy Hopkins]" c="Amy Hopkins"/>
        <s v="[Dim Project Researcher].[Researcher Name].&amp;[Anna Kim]" c="Anna Kim"/>
        <s v="[Dim Project Researcher].[Researcher Name].&amp;[Anne Hernandez]" c="Anne Hernandez"/>
        <s v="[Dim Project Researcher].[Researcher Name].&amp;[Anthony Everett]" c="Anthony Everett"/>
        <s v="[Dim Project Researcher].[Researcher Name].&amp;[Ashley Mullins]" c="Ashley Mullins"/>
        <s v="[Dim Project Researcher].[Researcher Name].&amp;[Barbara Sanford]" c="Barbara Sanford"/>
        <s v="[Dim Project Researcher].[Researcher Name].&amp;[Benjamin Garcia]" c="Benjamin Garcia"/>
        <s v="[Dim Project Researcher].[Researcher Name].&amp;[Brandon Williams]" c="Brandon Williams"/>
        <s v="[Dim Project Researcher].[Researcher Name].&amp;[Bryan Galvan]" c="Bryan Galvan"/>
        <s v="[Dim Project Researcher].[Researcher Name].&amp;[Carlos Taylor]" c="Carlos Taylor"/>
        <s v="[Dim Project Researcher].[Researcher Name].&amp;[Christopher Marquez]" c="Christopher Marquez"/>
        <s v="[Dim Project Researcher].[Researcher Name].&amp;[Cody Morris]" c="Cody Morris"/>
        <s v="[Dim Project Researcher].[Researcher Name].&amp;[Damon Boyd]" c="Damon Boyd"/>
        <s v="[Dim Project Researcher].[Researcher Name].&amp;[Daniel Leon]" c="Daniel Leon"/>
        <s v="[Dim Project Researcher].[Researcher Name].&amp;[David Spence]" c="David Spence"/>
        <s v="[Dim Project Researcher].[Researcher Name].&amp;[Donald Mclaughlin]" c="Donald Mclaughlin"/>
        <s v="[Dim Project Researcher].[Researcher Name].&amp;[Dustin Mcdowell]" c="Dustin Mcdowell"/>
        <s v="[Dim Project Researcher].[Researcher Name].&amp;[Edward Lewis]" c="Edward Lewis"/>
        <s v="[Dim Project Researcher].[Researcher Name].&amp;[Elizabeth Hayes]" c="Elizabeth Hayes"/>
        <s v="[Dim Project Researcher].[Researcher Name].&amp;[Erica Oconnor]" c="Erica Oconnor"/>
        <s v="[Dim Project Researcher].[Researcher Name].&amp;[Gary Brooks]" c="Gary Brooks"/>
        <s v="[Dim Project Researcher].[Researcher Name].&amp;[Grace Williams]" c="Grace Williams"/>
        <s v="[Dim Project Researcher].[Researcher Name].&amp;[Gregory Meza]" c="Gregory Meza"/>
        <s v="[Dim Project Researcher].[Researcher Name].&amp;[James Kane]" c="James Kane"/>
        <s v="[Dim Project Researcher].[Researcher Name].&amp;[Jeanette Graves]" c="Jeanette Graves"/>
        <s v="[Dim Project Researcher].[Researcher Name].&amp;[Jeff Ferguson]" c="Jeff Ferguson"/>
        <s v="[Dim Project Researcher].[Researcher Name].&amp;[Jeff Hines]" c="Jeff Hines"/>
        <s v="[Dim Project Researcher].[Researcher Name].&amp;[Jeffery Griffith]" c="Jeffery Griffith"/>
        <s v="[Dim Project Researcher].[Researcher Name].&amp;[Jesse Taylor]" c="Jesse Taylor"/>
        <s v="[Dim Project Researcher].[Researcher Name].&amp;[John Griffith DDS]" c="John Griffith DDS"/>
        <s v="[Dim Project Researcher].[Researcher Name].&amp;[John Jones]" c="John Jones"/>
        <s v="[Dim Project Researcher].[Researcher Name].&amp;[Joshua Baker]" c="Joshua Baker"/>
        <s v="[Dim Project Researcher].[Researcher Name].&amp;[Julie Gordon]" c="Julie Gordon"/>
        <s v="[Dim Project Researcher].[Researcher Name].&amp;[Katherine Scott]" c="Katherine Scott"/>
        <s v="[Dim Project Researcher].[Researcher Name].&amp;[Kim Kirby]" c="Kim Kirby"/>
        <s v="[Dim Project Researcher].[Researcher Name].&amp;[Kirsten Tran]" c="Kirsten Tran"/>
        <s v="[Dim Project Researcher].[Researcher Name].&amp;[Laura Page]" c="Laura Page"/>
        <s v="[Dim Project Researcher].[Researcher Name].&amp;[Leonard Delgado]" c="Leonard Delgado"/>
        <s v="[Dim Project Researcher].[Researcher Name].&amp;[Lindsey Mccullough]" c="Lindsey Mccullough"/>
        <s v="[Dim Project Researcher].[Researcher Name].&amp;[Lisa Reese]" c="Lisa Reese"/>
        <s v="[Dim Project Researcher].[Researcher Name].&amp;[Maureen Morrison]" c="Maureen Morrison"/>
        <s v="[Dim Project Researcher].[Researcher Name].&amp;[Meghan Wiley]" c="Meghan Wiley"/>
        <s v="[Dim Project Researcher].[Researcher Name].&amp;[Melanie Patrick]" c="Melanie Patrick"/>
        <s v="[Dim Project Researcher].[Researcher Name].&amp;[Michael Mercer]" c="Michael Mercer"/>
        <s v="[Dim Project Researcher].[Researcher Name].&amp;[Mr. Joseph Craig]" c="Mr. Joseph Craig"/>
        <s v="[Dim Project Researcher].[Researcher Name].&amp;[Nicole Johnson]" c="Nicole Johnson"/>
        <s v="[Dim Project Researcher].[Researcher Name].&amp;[Patricia Baker]" c="Patricia Baker"/>
        <s v="[Dim Project Researcher].[Researcher Name].&amp;[Patricia Jones]" c="Patricia Jones"/>
        <s v="[Dim Project Researcher].[Researcher Name].&amp;[Patrick Riggs]" c="Patrick Riggs"/>
        <s v="[Dim Project Researcher].[Researcher Name].&amp;[Raymond Lowe]" c="Raymond Lowe"/>
        <s v="[Dim Project Researcher].[Researcher Name].&amp;[Rebecca Jones]" c="Rebecca Jones"/>
        <s v="[Dim Project Researcher].[Researcher Name].&amp;[Robert Lee]" c="Robert Lee"/>
        <s v="[Dim Project Researcher].[Researcher Name].&amp;[Robert Lopez]" c="Robert Lopez"/>
        <s v="[Dim Project Researcher].[Researcher Name].&amp;[Roberto Rhodes]" c="Roberto Rhodes"/>
        <s v="[Dim Project Researcher].[Researcher Name].&amp;[Ruben Mccoy PhD]" c="Ruben Mccoy PhD"/>
        <s v="[Dim Project Researcher].[Researcher Name].&amp;[Ryan Ross]" c="Ryan Ross"/>
        <s v="[Dim Project Researcher].[Researcher Name].&amp;[Samuel Gray]" c="Samuel Gray"/>
        <s v="[Dim Project Researcher].[Researcher Name].&amp;[Scott Cook]" c="Scott Cook"/>
        <s v="[Dim Project Researcher].[Researcher Name].&amp;[Shelia Silva]" c="Shelia Silva"/>
        <s v="[Dim Project Researcher].[Researcher Name].&amp;[Stacy Bernard]" c="Stacy Bernard"/>
        <s v="[Dim Project Researcher].[Researcher Name].&amp;[Stephanie Robinson]" c="Stephanie Robinson"/>
        <s v="[Dim Project Researcher].[Researcher Name].&amp;[Terri Maddox]" c="Terri Maddox"/>
        <s v="[Dim Project Researcher].[Researcher Name].&amp;[Tracy Patterson]" c="Tracy Patterson"/>
        <s v="[Dim Project Researcher].[Researcher Name].&amp;[Troy Carr]" c="Troy Carr"/>
        <s v="[Dim Project Researcher].[Researcher Name].&amp;[Tyler Fritz]" c="Tyler Fritz"/>
        <s v="[Dim Project Researcher].[Researcher Name].&amp;[Veronica Lewis]" c="Veronica Lewis"/>
      </sharedItems>
    </cacheField>
    <cacheField name="[Measures].[Dim Project Researcher Count]" caption="Dim Project Researcher Count" numFmtId="0" hierarchy="29" level="32767"/>
    <cacheField name="[Dim Project Researcher].[Affiliation].[Affiliation]" caption="Affiliation" numFmtId="0" hierarchy="17" level="1">
      <sharedItems containsSemiMixedTypes="0" containsString="0"/>
    </cacheField>
  </cacheFields>
  <cacheHierarchies count="41">
    <cacheHierarchy uniqueName="[Dim Date].[Date Key]" caption="Date Key" attribute="1" keyAttribute="1" defaultMemberUniqueName="[Dim Date].[Date Key].[All]" allUniqueName="[Dim Date].[Date Key].[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Hierarchy]" caption="Hierarchy" defaultMemberUniqueName="[Dim Date].[Hierarchy].[All]" allUniqueName="[Dim Date].[Hierarchy].[All]" dimensionUniqueName="[Dim Date]" displayFolder="" count="5" unbalanced="0"/>
    <cacheHierarchy uniqueName="[Dim Date].[Month]" caption="Month" attribute="1" defaultMemberUniqueName="[Dim Date].[Month].[All]" allUniqueName="[Dim Date].[Month].[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Instrument].[Instrument Key]" caption="Instrument Key" attribute="1" keyAttribute="1" defaultMemberUniqueName="[Dim Instrument].[Instrument Key].[All]" allUniqueName="[Dim Instrument].[Instrument Key].[All]" dimensionUniqueName="[Dim Instrument]" displayFolder="" count="2" unbalanced="0"/>
    <cacheHierarchy uniqueName="[Dim Instrument].[Instrument Name]" caption="Instrument Name" attribute="1" defaultMemberUniqueName="[Dim Instrument].[Instrument Name].[All]" allUniqueName="[Dim Instrument].[Instrument Name].[All]" dimensionUniqueName="[Dim Instrument]" displayFolder="" count="2" unbalanced="0"/>
    <cacheHierarchy uniqueName="[Dim Instrument].[Model]" caption="Model" attribute="1" defaultMemberUniqueName="[Dim Instrument].[Model].[All]" allUniqueName="[Dim Instrument].[Model].[All]" dimensionUniqueName="[Dim Instrument]" displayFolder="" count="2" unbalanced="0"/>
    <cacheHierarchy uniqueName="[Dim Instrument].[Status]" caption="Status" attribute="1" defaultMemberUniqueName="[Dim Instrument].[Status].[All]" allUniqueName="[Dim Instrument].[Status].[All]" dimensionUniqueName="[Dim Instrument]" displayFolder="" count="2" unbalanced="0"/>
    <cacheHierarchy uniqueName="[Dim Patient Sample].[Age Group]" caption="Age Group" attribute="1" defaultMemberUniqueName="[Dim Patient Sample].[Age Group].[All]" allUniqueName="[Dim Patient Sample].[Age Group].[All]" dimensionUniqueName="[Dim Patient Sample]" displayFolder="" count="2" unbalanced="0"/>
    <cacheHierarchy uniqueName="[Dim Patient Sample].[Collection Date]" caption="Collection Date" attribute="1" defaultMemberUniqueName="[Dim Patient Sample].[Collection Date].[All]" allUniqueName="[Dim Patient Sample].[Collection Date].[All]" dimensionUniqueName="[Dim Patient Sample]" displayFolder="" count="2" unbalanced="0"/>
    <cacheHierarchy uniqueName="[Dim Patient Sample].[Country]" caption="Country" attribute="1" defaultMemberUniqueName="[Dim Patient Sample].[Country].[All]" allUniqueName="[Dim Patient Sample].[Country].[All]" dimensionUniqueName="[Dim Patient Sample]" displayFolder="" count="2" unbalanced="0"/>
    <cacheHierarchy uniqueName="[Dim Patient Sample].[Gender]" caption="Gender" attribute="1" defaultMemberUniqueName="[Dim Patient Sample].[Gender].[All]" allUniqueName="[Dim Patient Sample].[Gender].[All]" dimensionUniqueName="[Dim Patient Sample]" displayFolder="" count="2" unbalanced="0"/>
    <cacheHierarchy uniqueName="[Dim Patient Sample].[Hierarchy]" caption="Hierarchy" defaultMemberUniqueName="[Dim Patient Sample].[Hierarchy].[All]" allUniqueName="[Dim Patient Sample].[Hierarchy].[All]" dimensionUniqueName="[Dim Patient Sample]" displayFolder="" count="4" unbalanced="0"/>
    <cacheHierarchy uniqueName="[Dim Patient Sample].[Patient Sample Key]" caption="Patient Sample Key" attribute="1" keyAttribute="1" defaultMemberUniqueName="[Dim Patient Sample].[Patient Sample Key].[All]" allUniqueName="[Dim Patient Sample].[Patient Sample Key].[All]" dimensionUniqueName="[Dim Patient Sample]" displayFolder="" count="2" unbalanced="0"/>
    <cacheHierarchy uniqueName="[Dim Patient Sample].[Sample Type]" caption="Sample Type" attribute="1" defaultMemberUniqueName="[Dim Patient Sample].[Sample Type].[All]" allUniqueName="[Dim Patient Sample].[Sample Type].[All]" dimensionUniqueName="[Dim Patient Sample]" displayFolder="" count="2" unbalanced="0"/>
    <cacheHierarchy uniqueName="[Dim Project Researcher].[Affiliation]" caption="Affiliation" attribute="1" defaultMemberUniqueName="[Dim Project Researcher].[Affiliation].[All]" allUniqueName="[Dim Project Researcher].[Affiliation].[All]" dimensionUniqueName="[Dim Project Researcher]" displayFolder="" count="2" unbalanced="0">
      <fieldsUsage count="2">
        <fieldUsage x="-1"/>
        <fieldUsage x="2"/>
      </fieldsUsage>
    </cacheHierarchy>
    <cacheHierarchy uniqueName="[Dim Project Researcher].[Email]" caption="Email" attribute="1" defaultMemberUniqueName="[Dim Project Researcher].[Email].[All]" allUniqueName="[Dim Project Researcher].[Email].[All]" dimensionUniqueName="[Dim Project Researcher]" displayFolder="" count="2" unbalanced="0"/>
    <cacheHierarchy uniqueName="[Dim Project Researcher].[Project Name]" caption="Project Name" attribute="1" defaultMemberUniqueName="[Dim Project Researcher].[Project Name].[All]" allUniqueName="[Dim Project Researcher].[Project Name].[All]" dimensionUniqueName="[Dim Project Researcher]" displayFolder="" count="2" unbalanced="0"/>
    <cacheHierarchy uniqueName="[Dim Project Researcher].[Project Researcher Key]" caption="Project Researcher Key" attribute="1" keyAttribute="1" defaultMemberUniqueName="[Dim Project Researcher].[Project Researcher Key].[All]" allUniqueName="[Dim Project Researcher].[Project Researcher Key].[All]" dimensionUniqueName="[Dim Project Researcher]" displayFolder="" count="2" unbalanced="0"/>
    <cacheHierarchy uniqueName="[Dim Project Researcher].[Researcher Name]" caption="Researcher Name" attribute="1" defaultMemberUniqueName="[Dim Project Researcher].[Researcher Name].[All]" allUniqueName="[Dim Project Researcher].[Researcher Name].[All]" dimensionUniqueName="[Dim Project Researcher]" displayFolder="" count="2" unbalanced="0">
      <fieldsUsage count="2">
        <fieldUsage x="-1"/>
        <fieldUsage x="0"/>
      </fieldsUsage>
    </cacheHierarchy>
    <cacheHierarchy uniqueName="[Dim Project Researcher].[Specialization]" caption="Specialization" attribute="1" defaultMemberUniqueName="[Dim Project Researcher].[Specialization].[All]" allUniqueName="[Dim Project Researcher].[Specialization].[All]" dimensionUniqueName="[Dim Project Researcher]" displayFolder="" count="2" unbalanced="0"/>
    <cacheHierarchy uniqueName="[Measures].[Duration Minutes]" caption="Duration Minutes" measure="1" displayFolder="" measureGroup="Fact Sequencing" count="0"/>
    <cacheHierarchy uniqueName="[Measures].[Quality Score]" caption="Quality Score" measure="1" displayFolder="" measureGroup="Fact Sequencing" count="0"/>
    <cacheHierarchy uniqueName="[Measures].[Reads Per Second]" caption="Reads Per Second" measure="1" displayFolder="" measureGroup="Fact Sequencing" count="0"/>
    <cacheHierarchy uniqueName="[Measures].[Txn Process Time Hours]" caption="Txn Process Time Hours" measure="1" displayFolder="" measureGroup="Fact Sequencing" count="0"/>
    <cacheHierarchy uniqueName="[Measures].[Date Key]" caption="Date Key" measure="1" displayFolder="" measureGroup="Fact Sequencing" count="0"/>
    <cacheHierarchy uniqueName="[Measures].[Fact Sequencing Count]" caption="Fact Sequencing Count" measure="1" displayFolder="" measureGroup="Fact Sequencing" count="0"/>
    <cacheHierarchy uniqueName="[Measures].[Dim Project Researcher Count]" caption="Dim Project Researcher Count" measure="1" displayFolder="" measureGroup="Dim Project Researcher" count="0" oneField="1">
      <fieldsUsage count="1">
        <fieldUsage x="1"/>
      </fieldsUsage>
    </cacheHierarchy>
    <cacheHierarchy uniqueName="[Measures].[Dim Patient Sample Count]" caption="Dim Patient Sample Count" measure="1" displayFolder="" measureGroup="Dim Patient Sample" count="0"/>
    <cacheHierarchy uniqueName="[Measures].[Dim Instrument Count]" caption="Dim Instrument Count" measure="1" displayFolder="" measureGroup="Dim Instrument" count="0"/>
    <cacheHierarchy uniqueName="[Measures].[Year]" caption="Year" measure="1" displayFolder="" measureGroup="Dim Date" count="0"/>
    <cacheHierarchy uniqueName="[Measures].[Quarter]" caption="Quarter" measure="1" displayFolder="" measureGroup="Dim Date" count="0"/>
    <cacheHierarchy uniqueName="[Measures].[Month]" caption="Month" measure="1" displayFolder="" measureGroup="Dim Date" count="0"/>
    <cacheHierarchy uniqueName="[Measures].[Day]" caption="Day" measure="1" displayFolder="" measureGroup="Dim Date" count="0"/>
    <cacheHierarchy uniqueName="[Measures].[Day Of Week]" caption="Day Of Week" measure="1" displayFolder="" measureGroup="Dim Date" count="0"/>
    <cacheHierarchy uniqueName="[Measures].[Dim Date Count]" caption="Dim Date Count" measure="1" displayFolder="" measureGroup="Dim Date" count="0"/>
    <cacheHierarchy uniqueName="[Measures].[___Sequencing Quality KPI Value]" caption="Sequencing Quality KPI" measure="1" displayFolder="" measureGroup="Fact Sequencing" count="0" hidden="1"/>
    <cacheHierarchy uniqueName="[Measures].[Sequencing Quality KPI Goal]" caption="Sequencing Quality KPI (Goal)" measure="1" displayFolder="" measureGroup="Fact Sequencing" count="0" hidden="1"/>
    <cacheHierarchy uniqueName="[Measures].[Sequencing Quality KPI Status]" caption="Sequencing Quality KPI (Status)" measure="1" iconSet="8" displayFolder="" measureGroup="Fact Sequencing" count="0" hidden="1"/>
  </cacheHierarchies>
  <kpis count="1">
    <kpi uniqueName="Sequencing Quality KPI" caption="Sequencing Quality KPI" displayFolder="" parent="" value="[Measures].[Quality Score]" goal="[Measures].[Sequencing Quality KPI Goal]" status="[Measures].[Sequencing Quality KPI Status]" trend="" weight=""/>
  </kpis>
  <dimensions count="5">
    <dimension name="Dim Date" uniqueName="[Dim Date]" caption="Dim Date"/>
    <dimension name="Dim Instrument" uniqueName="[Dim Instrument]" caption="Dim Instrument"/>
    <dimension name="Dim Patient Sample" uniqueName="[Dim Patient Sample]" caption="Dim Patient Sample"/>
    <dimension name="Dim Project Researcher" uniqueName="[Dim Project Researcher]" caption="Dim Project Researcher"/>
    <dimension measure="1" name="Measures" uniqueName="[Measures]" caption="Measures"/>
  </dimensions>
  <measureGroups count="5">
    <measureGroup name="Dim Date" caption="Dim Date"/>
    <measureGroup name="Dim Instrument" caption="Dim Instrument"/>
    <measureGroup name="Dim Patient Sample" caption="Dim Patient Sample"/>
    <measureGroup name="Dim Project Researcher" caption="Dim Project Researcher"/>
    <measureGroup name="Fact Sequencing" caption="Fact Sequencing"/>
  </measureGroups>
  <maps count="8">
    <map measureGroup="0" dimension="0"/>
    <map measureGroup="1" dimension="1"/>
    <map measureGroup="2" dimension="2"/>
    <map measureGroup="3" dimension="3"/>
    <map measureGroup="4" dimension="0"/>
    <map measureGroup="4" dimension="1"/>
    <map measureGroup="4" dimension="2"/>
    <map measureGroup="4"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ihini Akarsha" refreshedDate="45787.82482233796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localhost SSAS_GenomicAnalysis"/>
      </ext>
    </extLst>
  </cacheSource>
  <cacheFields count="0"/>
  <cacheHierarchies count="41">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Instrument].[Instrument Key]" caption="Instrument Key" attribute="1" keyAttribute="1" defaultMemberUniqueName="[Dim Instrument].[Instrument Key].[All]" allUniqueName="[Dim Instrument].[Instrument Key].[All]" dimensionUniqueName="[Dim Instrument]" displayFolder="" count="0" unbalanced="0"/>
    <cacheHierarchy uniqueName="[Dim Instrument].[Instrument Name]" caption="Instrument Name" attribute="1" defaultMemberUniqueName="[Dim Instrument].[Instrument Name].[All]" allUniqueName="[Dim Instrument].[Instrument Name].[All]" dimensionUniqueName="[Dim Instrument]" displayFolder="" count="0" unbalanced="0"/>
    <cacheHierarchy uniqueName="[Dim Instrument].[Model]" caption="Model" attribute="1" defaultMemberUniqueName="[Dim Instrument].[Model].[All]" allUniqueName="[Dim Instrument].[Model].[All]" dimensionUniqueName="[Dim Instrument]" displayFolder="" count="0" unbalanced="0"/>
    <cacheHierarchy uniqueName="[Dim Instrument].[Status]" caption="Status" attribute="1" defaultMemberUniqueName="[Dim Instrument].[Status].[All]" allUniqueName="[Dim Instrument].[Status].[All]" dimensionUniqueName="[Dim Instrument]" displayFolder="" count="0" unbalanced="0"/>
    <cacheHierarchy uniqueName="[Dim Patient Sample].[Age Group]" caption="Age Group" attribute="1" defaultMemberUniqueName="[Dim Patient Sample].[Age Group].[All]" allUniqueName="[Dim Patient Sample].[Age Group].[All]" dimensionUniqueName="[Dim Patient Sample]" displayFolder="" count="0" unbalanced="0"/>
    <cacheHierarchy uniqueName="[Dim Patient Sample].[Collection Date]" caption="Collection Date" attribute="1" defaultMemberUniqueName="[Dim Patient Sample].[Collection Date].[All]" allUniqueName="[Dim Patient Sample].[Collection Date].[All]" dimensionUniqueName="[Dim Patient Sample]" displayFolder="" count="0" unbalanced="0"/>
    <cacheHierarchy uniqueName="[Dim Patient Sample].[Country]" caption="Country" attribute="1" defaultMemberUniqueName="[Dim Patient Sample].[Country].[All]" allUniqueName="[Dim Patient Sample].[Country].[All]" dimensionUniqueName="[Dim Patient Sample]" displayFolder="" count="0" unbalanced="0"/>
    <cacheHierarchy uniqueName="[Dim Patient Sample].[Gender]" caption="Gender" attribute="1" defaultMemberUniqueName="[Dim Patient Sample].[Gender].[All]" allUniqueName="[Dim Patient Sample].[Gender].[All]" dimensionUniqueName="[Dim Patient Sample]" displayFolder="" count="0" unbalanced="0"/>
    <cacheHierarchy uniqueName="[Dim Patient Sample].[Hierarchy]" caption="Hierarchy" defaultMemberUniqueName="[Dim Patient Sample].[Hierarchy].[All]" allUniqueName="[Dim Patient Sample].[Hierarchy].[All]" dimensionUniqueName="[Dim Patient Sample]" displayFolder="" count="4" unbalanced="0"/>
    <cacheHierarchy uniqueName="[Dim Patient Sample].[Patient Sample Key]" caption="Patient Sample Key" attribute="1" keyAttribute="1" defaultMemberUniqueName="[Dim Patient Sample].[Patient Sample Key].[All]" allUniqueName="[Dim Patient Sample].[Patient Sample Key].[All]" dimensionUniqueName="[Dim Patient Sample]" displayFolder="" count="0" unbalanced="0"/>
    <cacheHierarchy uniqueName="[Dim Patient Sample].[Sample Type]" caption="Sample Type" attribute="1" defaultMemberUniqueName="[Dim Patient Sample].[Sample Type].[All]" allUniqueName="[Dim Patient Sample].[Sample Type].[All]" dimensionUniqueName="[Dim Patient Sample]" displayFolder="" count="0" unbalanced="0"/>
    <cacheHierarchy uniqueName="[Dim Project Researcher].[Affiliation]" caption="Affiliation" attribute="1" defaultMemberUniqueName="[Dim Project Researcher].[Affiliation].[All]" allUniqueName="[Dim Project Researcher].[Affiliation].[All]" dimensionUniqueName="[Dim Project Researcher]" displayFolder="" count="2" unbalanced="0"/>
    <cacheHierarchy uniqueName="[Dim Project Researcher].[Email]" caption="Email" attribute="1" defaultMemberUniqueName="[Dim Project Researcher].[Email].[All]" allUniqueName="[Dim Project Researcher].[Email].[All]" dimensionUniqueName="[Dim Project Researcher]" displayFolder="" count="0" unbalanced="0"/>
    <cacheHierarchy uniqueName="[Dim Project Researcher].[Project Name]" caption="Project Name" attribute="1" defaultMemberUniqueName="[Dim Project Researcher].[Project Name].[All]" allUniqueName="[Dim Project Researcher].[Project Name].[All]" dimensionUniqueName="[Dim Project Researcher]" displayFolder="" count="0" unbalanced="0"/>
    <cacheHierarchy uniqueName="[Dim Project Researcher].[Project Researcher Key]" caption="Project Researcher Key" attribute="1" keyAttribute="1" defaultMemberUniqueName="[Dim Project Researcher].[Project Researcher Key].[All]" allUniqueName="[Dim Project Researcher].[Project Researcher Key].[All]" dimensionUniqueName="[Dim Project Researcher]" displayFolder="" count="0" unbalanced="0"/>
    <cacheHierarchy uniqueName="[Dim Project Researcher].[Researcher Name]" caption="Researcher Name" attribute="1" defaultMemberUniqueName="[Dim Project Researcher].[Researcher Name].[All]" allUniqueName="[Dim Project Researcher].[Researcher Name].[All]" dimensionUniqueName="[Dim Project Researcher]" displayFolder="" count="0" unbalanced="0"/>
    <cacheHierarchy uniqueName="[Dim Project Researcher].[Specialization]" caption="Specialization" attribute="1" defaultMemberUniqueName="[Dim Project Researcher].[Specialization].[All]" allUniqueName="[Dim Project Researcher].[Specialization].[All]" dimensionUniqueName="[Dim Project Researcher]" displayFolder="" count="2" unbalanced="0"/>
    <cacheHierarchy uniqueName="[Measures].[Duration Minutes]" caption="Duration Minutes" measure="1" displayFolder="" measureGroup="Fact Sequencing" count="0"/>
    <cacheHierarchy uniqueName="[Measures].[Quality Score]" caption="Quality Score" measure="1" displayFolder="" measureGroup="Fact Sequencing" count="0"/>
    <cacheHierarchy uniqueName="[Measures].[Reads Per Second]" caption="Reads Per Second" measure="1" displayFolder="" measureGroup="Fact Sequencing" count="0"/>
    <cacheHierarchy uniqueName="[Measures].[Txn Process Time Hours]" caption="Txn Process Time Hours" measure="1" displayFolder="" measureGroup="Fact Sequencing" count="0"/>
    <cacheHierarchy uniqueName="[Measures].[Date Key]" caption="Date Key" measure="1" displayFolder="" measureGroup="Fact Sequencing" count="0"/>
    <cacheHierarchy uniqueName="[Measures].[Fact Sequencing Count]" caption="Fact Sequencing Count" measure="1" displayFolder="" measureGroup="Fact Sequencing" count="0"/>
    <cacheHierarchy uniqueName="[Measures].[Dim Project Researcher Count]" caption="Dim Project Researcher Count" measure="1" displayFolder="" measureGroup="Dim Project Researcher" count="0"/>
    <cacheHierarchy uniqueName="[Measures].[Dim Patient Sample Count]" caption="Dim Patient Sample Count" measure="1" displayFolder="" measureGroup="Dim Patient Sample" count="0"/>
    <cacheHierarchy uniqueName="[Measures].[Dim Instrument Count]" caption="Dim Instrument Count" measure="1" displayFolder="" measureGroup="Dim Instrument" count="0"/>
    <cacheHierarchy uniqueName="[Measures].[Year]" caption="Year" measure="1" displayFolder="" measureGroup="Dim Date" count="0"/>
    <cacheHierarchy uniqueName="[Measures].[Quarter]" caption="Quarter" measure="1" displayFolder="" measureGroup="Dim Date" count="0"/>
    <cacheHierarchy uniqueName="[Measures].[Month]" caption="Month" measure="1" displayFolder="" measureGroup="Dim Date" count="0"/>
    <cacheHierarchy uniqueName="[Measures].[Day]" caption="Day" measure="1" displayFolder="" measureGroup="Dim Date" count="0"/>
    <cacheHierarchy uniqueName="[Measures].[Day Of Week]" caption="Day Of Week" measure="1" displayFolder="" measureGroup="Dim Date" count="0"/>
    <cacheHierarchy uniqueName="[Measures].[Dim Date Count]" caption="Dim Date Count" measure="1" displayFolder="" measureGroup="Dim Date" count="0"/>
    <cacheHierarchy uniqueName="[Measures].[___Sequencing Quality KPI Value]" caption="Sequencing Quality KPI" measure="1" displayFolder="" measureGroup="Fact Sequencing" count="0" hidden="1"/>
    <cacheHierarchy uniqueName="[Measures].[Sequencing Quality KPI Goal]" caption="Sequencing Quality KPI (Goal)" measure="1" displayFolder="" measureGroup="Fact Sequencing" count="0" hidden="1"/>
    <cacheHierarchy uniqueName="[Measures].[Sequencing Quality KPI Status]" caption="Sequencing Quality KPI (Status)" measure="1" iconSet="8" displayFolder="" measureGroup="Fact Sequencing" count="0" hidden="1"/>
  </cacheHierarchies>
  <kpis count="1">
    <kpi uniqueName="Sequencing Quality KPI" caption="Sequencing Quality KPI" displayFolder="" parent="" value="[Measures].[Quality Score]" goal="[Measures].[Sequencing Quality KPI Goal]" status="[Measures].[Sequencing Quality KPI Status]" trend="" weight=""/>
  </kpi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23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A1:B2906" firstHeaderRow="1" firstDataRow="1" firstDataCol="1"/>
  <pivotFields count="6">
    <pivotField axis="axisRow" allDrilled="1" showAll="0" dataSourceSort="1">
      <items count="2905">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49"/>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175"/>
        <item c="1" x="176"/>
        <item c="1" x="177"/>
        <item c="1" x="178"/>
        <item c="1" x="179"/>
        <item c="1" x="180"/>
        <item c="1" x="181"/>
        <item c="1" x="182"/>
        <item c="1" x="183"/>
        <item c="1" x="184"/>
        <item c="1" x="185"/>
        <item c="1" x="186"/>
        <item c="1" x="187"/>
        <item c="1" x="188"/>
        <item c="1" x="189"/>
        <item c="1" x="190"/>
        <item c="1" x="191"/>
        <item c="1" x="192"/>
        <item c="1" x="193"/>
        <item c="1" x="194"/>
        <item c="1" x="195"/>
        <item c="1" x="196"/>
        <item c="1" x="197"/>
        <item c="1" x="198"/>
        <item c="1" x="199"/>
        <item c="1" x="200"/>
        <item c="1" x="201"/>
        <item c="1" x="202"/>
        <item c="1" x="203"/>
        <item c="1" x="204"/>
        <item c="1" x="205"/>
        <item c="1" x="206"/>
        <item c="1" x="207"/>
        <item c="1" x="208"/>
        <item c="1" x="209"/>
        <item c="1" x="210"/>
        <item c="1" x="211"/>
        <item c="1" x="212"/>
        <item c="1" x="213"/>
        <item c="1" x="214"/>
        <item c="1" x="215"/>
        <item c="1" x="216"/>
        <item c="1" x="217"/>
        <item c="1" x="218"/>
        <item c="1" x="219"/>
        <item c="1" x="220"/>
        <item c="1" x="221"/>
        <item c="1" x="222"/>
        <item c="1" x="223"/>
        <item c="1" x="224"/>
        <item c="1" x="225"/>
        <item c="1" x="226"/>
        <item c="1" x="227"/>
        <item c="1" x="228"/>
        <item c="1" x="229"/>
        <item c="1" x="230"/>
        <item c="1" x="231"/>
        <item c="1" x="232"/>
        <item c="1" x="233"/>
        <item c="1" x="234"/>
        <item c="1" x="235"/>
        <item c="1" x="236"/>
        <item c="1" x="237"/>
        <item c="1" x="238"/>
        <item c="1" x="239"/>
        <item c="1" x="240"/>
        <item c="1" x="241"/>
        <item c="1" x="242"/>
        <item c="1" x="243"/>
        <item c="1" x="244"/>
        <item c="1" x="245"/>
        <item c="1" x="246"/>
        <item c="1" x="247"/>
        <item c="1" x="248"/>
        <item c="1" x="249"/>
        <item c="1" x="250"/>
        <item c="1" x="251"/>
        <item c="1" x="252"/>
        <item c="1" x="253"/>
        <item c="1" x="254"/>
        <item c="1" x="255"/>
        <item c="1" x="256"/>
        <item c="1" x="257"/>
        <item c="1" x="258"/>
        <item c="1" x="259"/>
        <item c="1" x="260"/>
        <item c="1" x="261"/>
        <item c="1" x="262"/>
        <item c="1" x="263"/>
        <item c="1" x="264"/>
        <item c="1" x="265"/>
        <item c="1" x="266"/>
        <item c="1" x="267"/>
        <item c="1" x="268"/>
        <item c="1" x="269"/>
        <item c="1" x="270"/>
        <item c="1" x="271"/>
        <item c="1" x="272"/>
        <item c="1" x="273"/>
        <item c="1" x="274"/>
        <item c="1" x="275"/>
        <item c="1" x="276"/>
        <item c="1" x="277"/>
        <item c="1" x="278"/>
        <item c="1" x="279"/>
        <item c="1" x="280"/>
        <item c="1" x="281"/>
        <item c="1" x="282"/>
        <item c="1" x="283"/>
        <item c="1" x="284"/>
        <item c="1" x="285"/>
        <item c="1" x="286"/>
        <item c="1" x="287"/>
        <item c="1" x="288"/>
        <item c="1" x="289"/>
        <item c="1" x="290"/>
        <item c="1" x="291"/>
        <item c="1" x="292"/>
        <item c="1" x="293"/>
        <item c="1" x="294"/>
        <item c="1" x="295"/>
        <item c="1" x="296"/>
        <item c="1" x="297"/>
        <item c="1" x="298"/>
        <item c="1" x="299"/>
        <item c="1" x="300"/>
        <item c="1" x="301"/>
        <item c="1" x="302"/>
        <item c="1" x="303"/>
        <item c="1" x="304"/>
        <item c="1" x="305"/>
        <item c="1" x="306"/>
        <item c="1" x="307"/>
        <item c="1" x="308"/>
        <item c="1" x="309"/>
        <item c="1" x="310"/>
        <item c="1" x="311"/>
        <item c="1" x="312"/>
        <item c="1" x="313"/>
        <item c="1" x="314"/>
        <item c="1" x="315"/>
        <item c="1" x="316"/>
        <item c="1" x="317"/>
        <item c="1" x="318"/>
        <item c="1" x="319"/>
        <item c="1" x="320"/>
        <item c="1" x="321"/>
        <item c="1" x="322"/>
        <item c="1" x="323"/>
        <item c="1" x="324"/>
        <item c="1" x="325"/>
        <item c="1" x="326"/>
        <item c="1" x="327"/>
        <item c="1" x="328"/>
        <item c="1" x="329"/>
        <item c="1" x="330"/>
        <item c="1" x="331"/>
        <item c="1" x="332"/>
        <item c="1" x="333"/>
        <item c="1" x="334"/>
        <item c="1" x="335"/>
        <item c="1" x="336"/>
        <item c="1" x="337"/>
        <item c="1" x="338"/>
        <item c="1" x="339"/>
        <item c="1" x="340"/>
        <item c="1" x="341"/>
        <item c="1" x="342"/>
        <item c="1" x="343"/>
        <item c="1" x="344"/>
        <item c="1" x="345"/>
        <item c="1" x="346"/>
        <item c="1" x="347"/>
        <item c="1" x="348"/>
        <item c="1" x="349"/>
        <item c="1" x="350"/>
        <item c="1" x="351"/>
        <item c="1" x="352"/>
        <item c="1" x="353"/>
        <item c="1" x="354"/>
        <item c="1" x="355"/>
        <item c="1" x="356"/>
        <item c="1" x="357"/>
        <item c="1" x="358"/>
        <item c="1" x="359"/>
        <item c="1" x="360"/>
        <item c="1" x="361"/>
        <item c="1" x="362"/>
        <item c="1" x="363"/>
        <item c="1" x="364"/>
        <item c="1" x="365"/>
        <item c="1" x="366"/>
        <item c="1" x="367"/>
        <item c="1" x="368"/>
        <item c="1" x="369"/>
        <item c="1" x="370"/>
        <item c="1" x="371"/>
        <item c="1" x="372"/>
        <item c="1" x="373"/>
        <item c="1" x="374"/>
        <item c="1" x="375"/>
        <item c="1" x="376"/>
        <item c="1" x="377"/>
        <item c="1" x="378"/>
        <item c="1" x="379"/>
        <item c="1" x="380"/>
        <item c="1" x="381"/>
        <item c="1" x="382"/>
        <item c="1" x="383"/>
        <item c="1" x="384"/>
        <item c="1" x="385"/>
        <item c="1" x="386"/>
        <item c="1" x="387"/>
        <item c="1" x="388"/>
        <item c="1" x="389"/>
        <item c="1" x="390"/>
        <item c="1" x="391"/>
        <item c="1" x="392"/>
        <item c="1" x="393"/>
        <item c="1" x="394"/>
        <item c="1" x="395"/>
        <item c="1" x="396"/>
        <item c="1" x="397"/>
        <item c="1" x="398"/>
        <item c="1" x="399"/>
        <item c="1" x="400"/>
        <item c="1" x="401"/>
        <item c="1" x="402"/>
        <item c="1" x="403"/>
        <item c="1" x="404"/>
        <item c="1" x="405"/>
        <item c="1" x="406"/>
        <item c="1" x="407"/>
        <item c="1" x="408"/>
        <item c="1" x="409"/>
        <item c="1" x="410"/>
        <item c="1" x="411"/>
        <item c="1" x="412"/>
        <item c="1" x="413"/>
        <item c="1" x="414"/>
        <item c="1" x="415"/>
        <item c="1" x="416"/>
        <item c="1" x="417"/>
        <item c="1" x="418"/>
        <item c="1" x="419"/>
        <item c="1" x="420"/>
        <item c="1" x="421"/>
        <item c="1" x="422"/>
        <item c="1" x="423"/>
        <item c="1" x="424"/>
        <item c="1" x="425"/>
        <item c="1" x="426"/>
        <item c="1" x="427"/>
        <item c="1" x="428"/>
        <item c="1" x="429"/>
        <item c="1" x="430"/>
        <item c="1" x="431"/>
        <item c="1" x="432"/>
        <item c="1" x="433"/>
        <item c="1" x="434"/>
        <item c="1" x="435"/>
        <item c="1" x="436"/>
        <item c="1" x="437"/>
        <item c="1" x="438"/>
        <item c="1" x="439"/>
        <item c="1" x="440"/>
        <item c="1" x="441"/>
        <item c="1" x="442"/>
        <item c="1" x="443"/>
        <item c="1" x="444"/>
        <item c="1" x="445"/>
        <item c="1" x="446"/>
        <item c="1" x="447"/>
        <item c="1" x="448"/>
        <item c="1" x="449"/>
        <item c="1" x="450"/>
        <item c="1" x="451"/>
        <item c="1" x="452"/>
        <item c="1" x="453"/>
        <item c="1" x="454"/>
        <item c="1" x="455"/>
        <item c="1" x="456"/>
        <item c="1" x="457"/>
        <item c="1" x="458"/>
        <item c="1" x="459"/>
        <item c="1" x="460"/>
        <item c="1" x="461"/>
        <item c="1" x="462"/>
        <item c="1" x="463"/>
        <item c="1" x="464"/>
        <item c="1" x="465"/>
        <item c="1" x="466"/>
        <item c="1" x="467"/>
        <item c="1" x="468"/>
        <item c="1" x="469"/>
        <item c="1" x="470"/>
        <item c="1" x="471"/>
        <item c="1" x="472"/>
        <item c="1" x="473"/>
        <item c="1" x="474"/>
        <item c="1" x="475"/>
        <item c="1" x="476"/>
        <item c="1" x="477"/>
        <item c="1" x="478"/>
        <item c="1" x="479"/>
        <item c="1" x="480"/>
        <item c="1" x="481"/>
        <item c="1" x="482"/>
        <item c="1" x="483"/>
        <item c="1" x="484"/>
        <item c="1" x="485"/>
        <item c="1" x="486"/>
        <item c="1" x="487"/>
        <item c="1" x="488"/>
        <item c="1" x="489"/>
        <item c="1" x="490"/>
        <item c="1" x="491"/>
        <item c="1" x="492"/>
        <item c="1" x="493"/>
        <item c="1" x="494"/>
        <item c="1" x="495"/>
        <item c="1" x="496"/>
        <item c="1" x="497"/>
        <item c="1" x="498"/>
        <item c="1" x="499"/>
        <item c="1" x="500"/>
        <item c="1" x="501"/>
        <item c="1" x="502"/>
        <item c="1" x="503"/>
        <item c="1" x="504"/>
        <item c="1" x="505"/>
        <item c="1" x="506"/>
        <item c="1" x="507"/>
        <item c="1" x="508"/>
        <item c="1" x="509"/>
        <item c="1" x="510"/>
        <item c="1" x="511"/>
        <item c="1" x="512"/>
        <item c="1" x="513"/>
        <item c="1" x="514"/>
        <item c="1" x="515"/>
        <item c="1" x="516"/>
        <item c="1" x="517"/>
        <item c="1" x="518"/>
        <item c="1" x="519"/>
        <item c="1" x="520"/>
        <item c="1" x="521"/>
        <item c="1" x="522"/>
        <item c="1" x="523"/>
        <item c="1" x="524"/>
        <item c="1" x="525"/>
        <item c="1" x="526"/>
        <item c="1" x="527"/>
        <item c="1" x="528"/>
        <item c="1" x="529"/>
        <item c="1" x="530"/>
        <item c="1" x="531"/>
        <item c="1" x="532"/>
        <item c="1" x="533"/>
        <item c="1" x="534"/>
        <item c="1" x="535"/>
        <item c="1" x="536"/>
        <item c="1" x="537"/>
        <item c="1" x="538"/>
        <item c="1" x="539"/>
        <item c="1" x="540"/>
        <item c="1" x="541"/>
        <item c="1" x="542"/>
        <item c="1" x="543"/>
        <item c="1" x="544"/>
        <item c="1" x="545"/>
        <item c="1" x="546"/>
        <item c="1" x="547"/>
        <item c="1" x="548"/>
        <item c="1" x="549"/>
        <item c="1" x="550"/>
        <item c="1" x="551"/>
        <item c="1" x="552"/>
        <item c="1" x="553"/>
        <item c="1" x="554"/>
        <item c="1" x="555"/>
        <item c="1" x="556"/>
        <item c="1" x="557"/>
        <item c="1" x="558"/>
        <item c="1" x="559"/>
        <item c="1" x="560"/>
        <item c="1" x="561"/>
        <item c="1" x="562"/>
        <item c="1" x="563"/>
        <item c="1" x="564"/>
        <item c="1" x="565"/>
        <item c="1" x="566"/>
        <item c="1" x="567"/>
        <item c="1" x="568"/>
        <item c="1" x="569"/>
        <item c="1" x="570"/>
        <item c="1" x="571"/>
        <item c="1" x="572"/>
        <item c="1" x="573"/>
        <item c="1" x="574"/>
        <item c="1" x="575"/>
        <item c="1" x="576"/>
        <item c="1" x="577"/>
        <item c="1" x="578"/>
        <item c="1" x="579"/>
        <item c="1" x="580"/>
        <item c="1" x="581"/>
        <item c="1" x="582"/>
        <item c="1" x="583"/>
        <item c="1" x="584"/>
        <item c="1" x="585"/>
        <item c="1" x="586"/>
        <item c="1" x="587"/>
        <item c="1" x="588"/>
        <item c="1" x="589"/>
        <item c="1" x="590"/>
        <item c="1" x="591"/>
        <item c="1" x="592"/>
        <item c="1" x="593"/>
        <item c="1" x="594"/>
        <item c="1" x="595"/>
        <item c="1" x="596"/>
        <item c="1" x="597"/>
        <item c="1" x="598"/>
        <item c="1" x="599"/>
        <item c="1" x="600"/>
        <item c="1" x="601"/>
        <item c="1" x="602"/>
        <item c="1" x="603"/>
        <item c="1" x="604"/>
        <item c="1" x="605"/>
        <item c="1" x="606"/>
        <item c="1" x="607"/>
        <item c="1" x="608"/>
        <item c="1" x="609"/>
        <item c="1" x="610"/>
        <item c="1" x="611"/>
        <item c="1" x="612"/>
        <item c="1" x="613"/>
        <item c="1" x="614"/>
        <item c="1" x="615"/>
        <item c="1" x="616"/>
        <item c="1" x="617"/>
        <item c="1" x="618"/>
        <item c="1" x="619"/>
        <item c="1" x="620"/>
        <item c="1" x="621"/>
        <item c="1" x="622"/>
        <item c="1" x="623"/>
        <item c="1" x="624"/>
        <item c="1" x="625"/>
        <item c="1" x="626"/>
        <item c="1" x="627"/>
        <item c="1" x="628"/>
        <item c="1" x="629"/>
        <item c="1" x="630"/>
        <item c="1" x="631"/>
        <item c="1" x="632"/>
        <item c="1" x="633"/>
        <item c="1" x="634"/>
        <item c="1" x="635"/>
        <item c="1" x="636"/>
        <item c="1" x="637"/>
        <item c="1" x="638"/>
        <item c="1" x="639"/>
        <item c="1" x="640"/>
        <item c="1" x="641"/>
        <item c="1" x="642"/>
        <item c="1" x="643"/>
        <item c="1" x="644"/>
        <item c="1" x="645"/>
        <item c="1" x="646"/>
        <item c="1" x="647"/>
        <item c="1" x="648"/>
        <item c="1" x="649"/>
        <item c="1" x="650"/>
        <item c="1" x="651"/>
        <item c="1" x="652"/>
        <item c="1" x="653"/>
        <item c="1" x="654"/>
        <item c="1" x="655"/>
        <item c="1" x="656"/>
        <item c="1" x="657"/>
        <item c="1" x="658"/>
        <item c="1" x="659"/>
        <item c="1" x="660"/>
        <item c="1" x="661"/>
        <item c="1" x="662"/>
        <item c="1" x="663"/>
        <item c="1" x="664"/>
        <item c="1" x="665"/>
        <item c="1" x="666"/>
        <item c="1" x="667"/>
        <item c="1" x="668"/>
        <item c="1" x="669"/>
        <item c="1" x="670"/>
        <item c="1" x="671"/>
        <item c="1" x="672"/>
        <item c="1" x="673"/>
        <item c="1" x="674"/>
        <item c="1" x="675"/>
        <item c="1" x="676"/>
        <item c="1" x="677"/>
        <item c="1" x="678"/>
        <item c="1" x="679"/>
        <item c="1" x="680"/>
        <item c="1" x="681"/>
        <item c="1" x="682"/>
        <item c="1" x="683"/>
        <item c="1" x="684"/>
        <item c="1" x="685"/>
        <item c="1" x="686"/>
        <item c="1" x="687"/>
        <item c="1" x="688"/>
        <item c="1" x="689"/>
        <item c="1" x="690"/>
        <item c="1" x="691"/>
        <item c="1" x="692"/>
        <item c="1" x="693"/>
        <item c="1" x="694"/>
        <item c="1" x="695"/>
        <item c="1" x="696"/>
        <item c="1" x="697"/>
        <item c="1" x="698"/>
        <item c="1" x="699"/>
        <item c="1" x="700"/>
        <item c="1" x="701"/>
        <item c="1" x="702"/>
        <item c="1" x="703"/>
        <item c="1" x="704"/>
        <item c="1" x="705"/>
        <item c="1" x="706"/>
        <item c="1" x="707"/>
        <item c="1" x="708"/>
        <item c="1" x="709"/>
        <item c="1" x="710"/>
        <item c="1" x="711"/>
        <item c="1" x="712"/>
        <item c="1" x="713"/>
        <item c="1" x="714"/>
        <item c="1" x="715"/>
        <item c="1" x="716"/>
        <item c="1" x="717"/>
        <item c="1" x="718"/>
        <item c="1" x="719"/>
        <item c="1" x="720"/>
        <item c="1" x="721"/>
        <item c="1" x="722"/>
        <item c="1" x="723"/>
        <item c="1" x="724"/>
        <item c="1" x="725"/>
        <item c="1" x="726"/>
        <item c="1" x="727"/>
        <item c="1" x="728"/>
        <item c="1" x="729"/>
        <item c="1" x="730"/>
        <item c="1" x="731"/>
        <item c="1" x="732"/>
        <item c="1" x="733"/>
        <item c="1" x="734"/>
        <item c="1" x="735"/>
        <item c="1" x="736"/>
        <item c="1" x="737"/>
        <item c="1" x="738"/>
        <item c="1" x="739"/>
        <item c="1" x="740"/>
        <item c="1" x="741"/>
        <item c="1" x="742"/>
        <item c="1" x="743"/>
        <item c="1" x="744"/>
        <item c="1" x="745"/>
        <item c="1" x="746"/>
        <item c="1" x="747"/>
        <item c="1" x="748"/>
        <item c="1" x="749"/>
        <item c="1" x="750"/>
        <item c="1" x="751"/>
        <item c="1" x="752"/>
        <item c="1" x="753"/>
        <item c="1" x="754"/>
        <item c="1" x="755"/>
        <item c="1" x="756"/>
        <item c="1" x="757"/>
        <item c="1" x="758"/>
        <item c="1" x="759"/>
        <item c="1" x="760"/>
        <item c="1" x="761"/>
        <item c="1" x="762"/>
        <item c="1" x="763"/>
        <item c="1" x="764"/>
        <item c="1" x="765"/>
        <item c="1" x="766"/>
        <item c="1" x="767"/>
        <item c="1" x="768"/>
        <item c="1" x="769"/>
        <item c="1" x="770"/>
        <item c="1" x="771"/>
        <item c="1" x="772"/>
        <item c="1" x="773"/>
        <item c="1" x="774"/>
        <item c="1" x="775"/>
        <item c="1" x="776"/>
        <item c="1" x="777"/>
        <item c="1" x="778"/>
        <item c="1" x="779"/>
        <item c="1" x="780"/>
        <item c="1" x="781"/>
        <item c="1" x="782"/>
        <item c="1" x="783"/>
        <item c="1" x="784"/>
        <item c="1" x="785"/>
        <item c="1" x="786"/>
        <item c="1" x="787"/>
        <item c="1" x="788"/>
        <item c="1" x="789"/>
        <item c="1" x="790"/>
        <item c="1" x="791"/>
        <item c="1" x="792"/>
        <item c="1" x="793"/>
        <item c="1" x="794"/>
        <item c="1" x="795"/>
        <item c="1" x="796"/>
        <item c="1" x="797"/>
        <item c="1" x="798"/>
        <item c="1" x="799"/>
        <item c="1" x="800"/>
        <item c="1" x="801"/>
        <item c="1" x="802"/>
        <item c="1" x="803"/>
        <item c="1" x="804"/>
        <item c="1" x="805"/>
        <item c="1" x="806"/>
        <item c="1" x="807"/>
        <item c="1" x="808"/>
        <item c="1" x="809"/>
        <item c="1" x="810"/>
        <item c="1" x="811"/>
        <item c="1" x="812"/>
        <item c="1" x="813"/>
        <item c="1" x="814"/>
        <item c="1" x="815"/>
        <item c="1" x="816"/>
        <item c="1" x="817"/>
        <item c="1" x="818"/>
        <item c="1" x="819"/>
        <item c="1" x="820"/>
        <item c="1" x="821"/>
        <item c="1" x="822"/>
        <item c="1" x="823"/>
        <item c="1" x="824"/>
        <item c="1" x="825"/>
        <item c="1" x="826"/>
        <item c="1" x="827"/>
        <item c="1" x="828"/>
        <item c="1" x="829"/>
        <item c="1" x="830"/>
        <item c="1" x="831"/>
        <item c="1" x="832"/>
        <item c="1" x="833"/>
        <item c="1" x="834"/>
        <item c="1" x="835"/>
        <item c="1" x="836"/>
        <item c="1" x="837"/>
        <item c="1" x="838"/>
        <item c="1" x="839"/>
        <item c="1" x="840"/>
        <item c="1" x="841"/>
        <item c="1" x="842"/>
        <item c="1" x="843"/>
        <item c="1" x="844"/>
        <item c="1" x="845"/>
        <item c="1" x="846"/>
        <item c="1" x="847"/>
        <item c="1" x="848"/>
        <item c="1" x="849"/>
        <item c="1" x="850"/>
        <item c="1" x="851"/>
        <item c="1" x="852"/>
        <item c="1" x="853"/>
        <item c="1" x="854"/>
        <item c="1" x="855"/>
        <item c="1" x="856"/>
        <item c="1" x="857"/>
        <item c="1" x="858"/>
        <item c="1" x="859"/>
        <item c="1" x="860"/>
        <item c="1" x="861"/>
        <item c="1" x="862"/>
        <item c="1" x="863"/>
        <item c="1" x="864"/>
        <item c="1" x="865"/>
        <item c="1" x="866"/>
        <item c="1" x="867"/>
        <item c="1" x="868"/>
        <item c="1" x="869"/>
        <item c="1" x="870"/>
        <item c="1" x="871"/>
        <item c="1" x="872"/>
        <item c="1" x="873"/>
        <item c="1" x="874"/>
        <item c="1" x="875"/>
        <item c="1" x="876"/>
        <item c="1" x="877"/>
        <item c="1" x="878"/>
        <item c="1" x="879"/>
        <item c="1" x="880"/>
        <item c="1" x="881"/>
        <item c="1" x="882"/>
        <item c="1" x="883"/>
        <item c="1" x="884"/>
        <item c="1" x="885"/>
        <item c="1" x="886"/>
        <item c="1" x="887"/>
        <item c="1" x="888"/>
        <item c="1" x="889"/>
        <item c="1" x="890"/>
        <item c="1" x="891"/>
        <item c="1" x="892"/>
        <item c="1" x="893"/>
        <item c="1" x="894"/>
        <item c="1" x="895"/>
        <item c="1" x="896"/>
        <item c="1" x="897"/>
        <item c="1" x="898"/>
        <item c="1" x="899"/>
        <item c="1" x="900"/>
        <item c="1" x="901"/>
        <item c="1" x="902"/>
        <item c="1" x="903"/>
        <item c="1" x="904"/>
        <item c="1" x="905"/>
        <item c="1" x="906"/>
        <item c="1" x="907"/>
        <item c="1" x="908"/>
        <item c="1" x="909"/>
        <item c="1" x="910"/>
        <item c="1" x="911"/>
        <item c="1" x="912"/>
        <item c="1" x="913"/>
        <item c="1" x="914"/>
        <item c="1" x="915"/>
        <item c="1" x="916"/>
        <item c="1" x="917"/>
        <item c="1" x="918"/>
        <item c="1" x="919"/>
        <item c="1" x="920"/>
        <item c="1" x="921"/>
        <item c="1" x="922"/>
        <item c="1" x="923"/>
        <item c="1" x="924"/>
        <item c="1" x="925"/>
        <item c="1" x="926"/>
        <item c="1" x="927"/>
        <item c="1" x="928"/>
        <item c="1" x="929"/>
        <item c="1" x="930"/>
        <item c="1" x="931"/>
        <item c="1" x="932"/>
        <item c="1" x="933"/>
        <item c="1" x="934"/>
        <item c="1" x="935"/>
        <item c="1" x="936"/>
        <item c="1" x="937"/>
        <item c="1" x="938"/>
        <item c="1" x="939"/>
        <item c="1" x="940"/>
        <item c="1" x="941"/>
        <item c="1" x="942"/>
        <item c="1" x="943"/>
        <item c="1" x="944"/>
        <item c="1" x="945"/>
        <item c="1" x="946"/>
        <item c="1" x="947"/>
        <item c="1" x="948"/>
        <item c="1" x="949"/>
        <item c="1" x="950"/>
        <item c="1" x="951"/>
        <item c="1" x="952"/>
        <item c="1" x="953"/>
        <item c="1" x="954"/>
        <item c="1" x="955"/>
        <item c="1" x="956"/>
        <item c="1" x="957"/>
        <item c="1" x="958"/>
        <item c="1" x="959"/>
        <item c="1" x="960"/>
        <item c="1" x="961"/>
        <item c="1" x="962"/>
        <item c="1" x="963"/>
        <item c="1" x="964"/>
        <item c="1" x="965"/>
        <item c="1" x="966"/>
        <item c="1" x="967"/>
        <item c="1" x="968"/>
        <item c="1" x="969"/>
        <item c="1" x="970"/>
        <item c="1" x="971"/>
        <item c="1" x="972"/>
        <item c="1" x="973"/>
        <item c="1" x="974"/>
        <item c="1" x="975"/>
        <item c="1" x="976"/>
        <item c="1" x="977"/>
        <item c="1" x="978"/>
        <item c="1" x="979"/>
        <item c="1" x="980"/>
        <item c="1" x="981"/>
        <item c="1" x="982"/>
        <item c="1" x="983"/>
        <item c="1" x="984"/>
        <item c="1" x="985"/>
        <item c="1" x="986"/>
        <item c="1" x="987"/>
        <item c="1" x="988"/>
        <item c="1" x="989"/>
        <item c="1" x="990"/>
        <item c="1" x="991"/>
        <item c="1" x="992"/>
        <item c="1" x="993"/>
        <item c="1" x="994"/>
        <item c="1" x="995"/>
        <item c="1" x="996"/>
        <item c="1" x="997"/>
        <item c="1" x="998"/>
        <item c="1" x="999"/>
        <item c="1" x="1000"/>
        <item c="1" x="1001"/>
        <item c="1" x="1002"/>
        <item c="1" x="1003"/>
        <item c="1" x="1004"/>
        <item c="1" x="1005"/>
        <item c="1" x="1006"/>
        <item c="1" x="1007"/>
        <item c="1" x="1008"/>
        <item c="1" x="1009"/>
        <item c="1" x="1010"/>
        <item c="1" x="1011"/>
        <item c="1" x="1012"/>
        <item c="1" x="1013"/>
        <item c="1" x="1014"/>
        <item c="1" x="1015"/>
        <item c="1" x="1016"/>
        <item c="1" x="1017"/>
        <item c="1" x="1018"/>
        <item c="1" x="1019"/>
        <item c="1" x="1020"/>
        <item c="1" x="1021"/>
        <item c="1" x="1022"/>
        <item c="1" x="1023"/>
        <item c="1" x="1024"/>
        <item c="1" x="1025"/>
        <item c="1" x="1026"/>
        <item c="1" x="1027"/>
        <item c="1" x="1028"/>
        <item c="1" x="1029"/>
        <item c="1" x="1030"/>
        <item c="1" x="1031"/>
        <item c="1" x="1032"/>
        <item c="1" x="1033"/>
        <item c="1" x="1034"/>
        <item c="1" x="1035"/>
        <item c="1" x="1036"/>
        <item c="1" x="1037"/>
        <item c="1" x="1038"/>
        <item c="1" x="1039"/>
        <item c="1" x="1040"/>
        <item c="1" x="1041"/>
        <item c="1" x="1042"/>
        <item c="1" x="1043"/>
        <item c="1" x="1044"/>
        <item c="1" x="1045"/>
        <item c="1" x="1046"/>
        <item c="1" x="1047"/>
        <item c="1" x="1048"/>
        <item c="1" x="1049"/>
        <item c="1" x="1050"/>
        <item c="1" x="1051"/>
        <item c="1" x="1052"/>
        <item c="1" x="1053"/>
        <item c="1" x="1054"/>
        <item c="1" x="1055"/>
        <item c="1" x="1056"/>
        <item c="1" x="1057"/>
        <item c="1" x="1058"/>
        <item c="1" x="1059"/>
        <item c="1" x="1060"/>
        <item c="1" x="1061"/>
        <item c="1" x="1062"/>
        <item c="1" x="1063"/>
        <item c="1" x="1064"/>
        <item c="1" x="1065"/>
        <item c="1" x="1066"/>
        <item c="1" x="1067"/>
        <item c="1" x="1068"/>
        <item c="1" x="1069"/>
        <item c="1" x="1070"/>
        <item c="1" x="1071"/>
        <item c="1" x="1072"/>
        <item c="1" x="1073"/>
        <item c="1" x="1074"/>
        <item c="1" x="1075"/>
        <item c="1" x="1076"/>
        <item c="1" x="1077"/>
        <item c="1" x="1078"/>
        <item c="1" x="1079"/>
        <item c="1" x="1080"/>
        <item c="1" x="1081"/>
        <item c="1" x="1082"/>
        <item c="1" x="1083"/>
        <item c="1" x="1084"/>
        <item c="1" x="1085"/>
        <item c="1" x="1086"/>
        <item c="1" x="1087"/>
        <item c="1" x="1088"/>
        <item c="1" x="1089"/>
        <item c="1" x="1090"/>
        <item c="1" x="1091"/>
        <item c="1" x="1092"/>
        <item c="1" x="1093"/>
        <item c="1" x="1094"/>
        <item c="1" x="1095"/>
        <item c="1" x="1096"/>
        <item c="1" x="1097"/>
        <item c="1" x="1098"/>
        <item c="1" x="1099"/>
        <item c="1" x="1100"/>
        <item c="1" x="1101"/>
        <item c="1" x="1102"/>
        <item c="1" x="1103"/>
        <item c="1" x="1104"/>
        <item c="1" x="1105"/>
        <item c="1" x="1106"/>
        <item c="1" x="1107"/>
        <item c="1" x="1108"/>
        <item c="1" x="1109"/>
        <item c="1" x="1110"/>
        <item c="1" x="1111"/>
        <item c="1" x="1112"/>
        <item c="1" x="1113"/>
        <item c="1" x="1114"/>
        <item c="1" x="1115"/>
        <item c="1" x="1116"/>
        <item c="1" x="1117"/>
        <item c="1" x="1118"/>
        <item c="1" x="1119"/>
        <item c="1" x="1120"/>
        <item c="1" x="1121"/>
        <item c="1" x="1122"/>
        <item c="1" x="1123"/>
        <item c="1" x="1124"/>
        <item c="1" x="1125"/>
        <item c="1" x="1126"/>
        <item c="1" x="1127"/>
        <item c="1" x="1128"/>
        <item c="1" x="1129"/>
        <item c="1" x="1130"/>
        <item c="1" x="1131"/>
        <item c="1" x="1132"/>
        <item c="1" x="1133"/>
        <item c="1" x="1134"/>
        <item c="1" x="1135"/>
        <item c="1" x="1136"/>
        <item c="1" x="1137"/>
        <item c="1" x="1138"/>
        <item c="1" x="1139"/>
        <item c="1" x="1140"/>
        <item c="1" x="1141"/>
        <item c="1" x="1142"/>
        <item c="1" x="1143"/>
        <item c="1" x="1144"/>
        <item c="1" x="1145"/>
        <item c="1" x="1146"/>
        <item c="1" x="1147"/>
        <item c="1" x="1148"/>
        <item c="1" x="1149"/>
        <item c="1" x="1150"/>
        <item c="1" x="1151"/>
        <item c="1" x="1152"/>
        <item c="1" x="1153"/>
        <item c="1" x="1154"/>
        <item c="1" x="1155"/>
        <item c="1" x="1156"/>
        <item c="1" x="1157"/>
        <item c="1" x="1158"/>
        <item c="1" x="1159"/>
        <item c="1" x="1160"/>
        <item c="1" x="1161"/>
        <item c="1" x="1162"/>
        <item c="1" x="1163"/>
        <item c="1" x="1164"/>
        <item c="1" x="1165"/>
        <item c="1" x="1166"/>
        <item c="1" x="1167"/>
        <item c="1" x="1168"/>
        <item c="1" x="1169"/>
        <item c="1" x="1170"/>
        <item c="1" x="1171"/>
        <item c="1" x="1172"/>
        <item c="1" x="1173"/>
        <item c="1" x="1174"/>
        <item c="1" x="1175"/>
        <item c="1" x="1176"/>
        <item c="1" x="1177"/>
        <item c="1" x="1178"/>
        <item c="1" x="1179"/>
        <item c="1" x="1180"/>
        <item c="1" x="1181"/>
        <item c="1" x="1182"/>
        <item c="1" x="1183"/>
        <item c="1" x="1184"/>
        <item c="1" x="1185"/>
        <item c="1" x="1186"/>
        <item c="1" x="1187"/>
        <item c="1" x="1188"/>
        <item c="1" x="1189"/>
        <item c="1" x="1190"/>
        <item c="1" x="1191"/>
        <item c="1" x="1192"/>
        <item c="1" x="1193"/>
        <item c="1" x="1194"/>
        <item c="1" x="1195"/>
        <item c="1" x="1196"/>
        <item c="1" x="1197"/>
        <item c="1" x="1198"/>
        <item c="1" x="1199"/>
        <item c="1" x="1200"/>
        <item c="1" x="1201"/>
        <item c="1" x="1202"/>
        <item c="1" x="1203"/>
        <item c="1" x="1204"/>
        <item c="1" x="1205"/>
        <item c="1" x="1206"/>
        <item c="1" x="1207"/>
        <item c="1" x="1208"/>
        <item c="1" x="1209"/>
        <item c="1" x="1210"/>
        <item c="1" x="1211"/>
        <item c="1" x="1212"/>
        <item c="1" x="1213"/>
        <item c="1" x="1214"/>
        <item c="1" x="1215"/>
        <item c="1" x="1216"/>
        <item c="1" x="1217"/>
        <item c="1" x="1218"/>
        <item c="1" x="1219"/>
        <item c="1" x="1220"/>
        <item c="1" x="1221"/>
        <item c="1" x="1222"/>
        <item c="1" x="1223"/>
        <item c="1" x="1224"/>
        <item c="1" x="1225"/>
        <item c="1" x="1226"/>
        <item c="1" x="1227"/>
        <item c="1" x="1228"/>
        <item c="1" x="1229"/>
        <item c="1" x="1230"/>
        <item c="1" x="1231"/>
        <item c="1" x="1232"/>
        <item c="1" x="1233"/>
        <item c="1" x="1234"/>
        <item c="1" x="1235"/>
        <item c="1" x="1236"/>
        <item c="1" x="1237"/>
        <item c="1" x="1238"/>
        <item c="1" x="1239"/>
        <item c="1" x="1240"/>
        <item c="1" x="1241"/>
        <item c="1" x="1242"/>
        <item c="1" x="1243"/>
        <item c="1" x="1244"/>
        <item c="1" x="1245"/>
        <item c="1" x="1246"/>
        <item c="1" x="1247"/>
        <item c="1" x="1248"/>
        <item c="1" x="1249"/>
        <item c="1" x="1250"/>
        <item c="1" x="1251"/>
        <item c="1" x="1252"/>
        <item c="1" x="1253"/>
        <item c="1" x="1254"/>
        <item c="1" x="1255"/>
        <item c="1" x="1256"/>
        <item c="1" x="1257"/>
        <item c="1" x="1258"/>
        <item c="1" x="1259"/>
        <item c="1" x="1260"/>
        <item c="1" x="1261"/>
        <item c="1" x="1262"/>
        <item c="1" x="1263"/>
        <item c="1" x="1264"/>
        <item c="1" x="1265"/>
        <item c="1" x="1266"/>
        <item c="1" x="1267"/>
        <item c="1" x="1268"/>
        <item c="1" x="1269"/>
        <item c="1" x="1270"/>
        <item c="1" x="1271"/>
        <item c="1" x="1272"/>
        <item c="1" x="1273"/>
        <item c="1" x="1274"/>
        <item c="1" x="1275"/>
        <item c="1" x="1276"/>
        <item c="1" x="1277"/>
        <item c="1" x="1278"/>
        <item c="1" x="1279"/>
        <item c="1" x="1280"/>
        <item c="1" x="1281"/>
        <item c="1" x="1282"/>
        <item c="1" x="1283"/>
        <item c="1" x="1284"/>
        <item c="1" x="1285"/>
        <item c="1" x="1286"/>
        <item c="1" x="1287"/>
        <item c="1" x="1288"/>
        <item c="1" x="1289"/>
        <item c="1" x="1290"/>
        <item c="1" x="1291"/>
        <item c="1" x="1292"/>
        <item c="1" x="1293"/>
        <item c="1" x="1294"/>
        <item c="1" x="1295"/>
        <item c="1" x="1296"/>
        <item c="1" x="1297"/>
        <item c="1" x="1298"/>
        <item c="1" x="1299"/>
        <item c="1" x="1300"/>
        <item c="1" x="1301"/>
        <item c="1" x="1302"/>
        <item c="1" x="1303"/>
        <item c="1" x="1304"/>
        <item c="1" x="1305"/>
        <item c="1" x="1306"/>
        <item c="1" x="1307"/>
        <item c="1" x="1308"/>
        <item c="1" x="1309"/>
        <item c="1" x="1310"/>
        <item c="1" x="1311"/>
        <item c="1" x="1312"/>
        <item c="1" x="1313"/>
        <item c="1" x="1314"/>
        <item c="1" x="1315"/>
        <item c="1" x="1316"/>
        <item c="1" x="1317"/>
        <item c="1" x="1318"/>
        <item c="1" x="1319"/>
        <item c="1" x="1320"/>
        <item c="1" x="1321"/>
        <item c="1" x="1322"/>
        <item c="1" x="1323"/>
        <item c="1" x="1324"/>
        <item c="1" x="1325"/>
        <item c="1" x="1326"/>
        <item c="1" x="1327"/>
        <item c="1" x="1328"/>
        <item c="1" x="1329"/>
        <item c="1" x="1330"/>
        <item c="1" x="1331"/>
        <item c="1" x="1332"/>
        <item c="1" x="1333"/>
        <item c="1" x="1334"/>
        <item c="1" x="1335"/>
        <item c="1" x="1336"/>
        <item c="1" x="1337"/>
        <item c="1" x="1338"/>
        <item c="1" x="1339"/>
        <item c="1" x="1340"/>
        <item c="1" x="1341"/>
        <item c="1" x="1342"/>
        <item c="1" x="1343"/>
        <item c="1" x="1344"/>
        <item c="1" x="1345"/>
        <item c="1" x="1346"/>
        <item c="1" x="1347"/>
        <item c="1" x="1348"/>
        <item c="1" x="1349"/>
        <item c="1" x="1350"/>
        <item c="1" x="1351"/>
        <item c="1" x="1352"/>
        <item c="1" x="1353"/>
        <item c="1" x="1354"/>
        <item c="1" x="1355"/>
        <item c="1" x="1356"/>
        <item c="1" x="1357"/>
        <item c="1" x="1358"/>
        <item c="1" x="1359"/>
        <item c="1" x="1360"/>
        <item c="1" x="1361"/>
        <item c="1" x="1362"/>
        <item c="1" x="1363"/>
        <item c="1" x="1364"/>
        <item c="1" x="1365"/>
        <item c="1" x="1366"/>
        <item c="1" x="1367"/>
        <item c="1" x="1368"/>
        <item c="1" x="1369"/>
        <item c="1" x="1370"/>
        <item c="1" x="1371"/>
        <item c="1" x="1372"/>
        <item c="1" x="1373"/>
        <item c="1" x="1374"/>
        <item c="1" x="1375"/>
        <item c="1" x="1376"/>
        <item c="1" x="1377"/>
        <item c="1" x="1378"/>
        <item c="1" x="1379"/>
        <item c="1" x="1380"/>
        <item c="1" x="1381"/>
        <item c="1" x="1382"/>
        <item c="1" x="1383"/>
        <item c="1" x="1384"/>
        <item c="1" x="1385"/>
        <item c="1" x="1386"/>
        <item c="1" x="1387"/>
        <item c="1" x="1388"/>
        <item c="1" x="1389"/>
        <item c="1" x="1390"/>
        <item c="1" x="1391"/>
        <item c="1" x="1392"/>
        <item c="1" x="1393"/>
        <item c="1" x="1394"/>
        <item c="1" x="1395"/>
        <item c="1" x="1396"/>
        <item c="1" x="1397"/>
        <item c="1" x="1398"/>
        <item c="1" x="1399"/>
        <item c="1" x="1400"/>
        <item c="1" x="1401"/>
        <item c="1" x="1402"/>
        <item c="1" x="1403"/>
        <item c="1" x="1404"/>
        <item c="1" x="1405"/>
        <item c="1" x="1406"/>
        <item c="1" x="1407"/>
        <item c="1" x="1408"/>
        <item c="1" x="1409"/>
        <item c="1" x="1410"/>
        <item c="1" x="1411"/>
        <item c="1" x="1412"/>
        <item c="1" x="1413"/>
        <item c="1" x="1414"/>
        <item c="1" x="1415"/>
        <item c="1" x="1416"/>
        <item c="1" x="1417"/>
        <item c="1" x="1418"/>
        <item c="1" x="1419"/>
        <item c="1" x="1420"/>
        <item c="1" x="1421"/>
        <item c="1" x="1422"/>
        <item c="1" x="1423"/>
        <item c="1" x="1424"/>
        <item c="1" x="1425"/>
        <item c="1" x="1426"/>
        <item c="1" x="1427"/>
        <item c="1" x="1428"/>
        <item c="1" x="1429"/>
        <item c="1" x="1430"/>
        <item c="1" x="1431"/>
        <item c="1" x="1432"/>
        <item c="1" x="1433"/>
        <item c="1" x="1434"/>
        <item c="1" x="1435"/>
        <item c="1" x="1436"/>
        <item c="1" x="1437"/>
        <item c="1" x="1438"/>
        <item c="1" x="1439"/>
        <item c="1" x="1440"/>
        <item c="1" x="1441"/>
        <item c="1" x="1442"/>
        <item c="1" x="1443"/>
        <item c="1" x="1444"/>
        <item c="1" x="1445"/>
        <item c="1" x="1446"/>
        <item c="1" x="1447"/>
        <item c="1" x="1448"/>
        <item c="1" x="1449"/>
        <item c="1" x="1450"/>
        <item c="1" x="1451"/>
        <item c="1" x="1452"/>
        <item c="1" x="1453"/>
        <item c="1" x="1454"/>
        <item c="1" x="1455"/>
        <item c="1" x="1456"/>
        <item c="1" x="1457"/>
        <item c="1" x="1458"/>
        <item c="1" x="1459"/>
        <item c="1" x="1460"/>
        <item c="1" x="1461"/>
        <item c="1" x="1462"/>
        <item c="1" x="1463"/>
        <item c="1" x="1464"/>
        <item c="1" x="1465"/>
        <item c="1" x="1466"/>
        <item c="1" x="1467"/>
        <item c="1" x="1468"/>
        <item c="1" x="1469"/>
        <item c="1" x="1470"/>
        <item c="1" x="1471"/>
        <item c="1" x="1472"/>
        <item c="1" x="1473"/>
        <item c="1" x="1474"/>
        <item c="1" x="1475"/>
        <item c="1" x="1476"/>
        <item c="1" x="1477"/>
        <item c="1" x="1478"/>
        <item c="1" x="1479"/>
        <item c="1" x="1480"/>
        <item c="1" x="1481"/>
        <item c="1" x="1482"/>
        <item c="1" x="1483"/>
        <item c="1" x="1484"/>
        <item c="1" x="1485"/>
        <item c="1" x="1486"/>
        <item c="1" x="1487"/>
        <item c="1" x="1488"/>
        <item c="1" x="1489"/>
        <item c="1" x="1490"/>
        <item c="1" x="1491"/>
        <item c="1" x="1492"/>
        <item c="1" x="1493"/>
        <item c="1" x="1494"/>
        <item c="1" x="1495"/>
        <item c="1" x="1496"/>
        <item c="1" x="1497"/>
        <item c="1" x="1498"/>
        <item c="1" x="1499"/>
        <item c="1" x="1500"/>
        <item c="1" x="1501"/>
        <item c="1" x="1502"/>
        <item c="1" x="1503"/>
        <item c="1" x="1504"/>
        <item c="1" x="1505"/>
        <item c="1" x="1506"/>
        <item c="1" x="1507"/>
        <item c="1" x="1508"/>
        <item c="1" x="1509"/>
        <item c="1" x="1510"/>
        <item c="1" x="1511"/>
        <item c="1" x="1512"/>
        <item c="1" x="1513"/>
        <item c="1" x="1514"/>
        <item c="1" x="1515"/>
        <item c="1" x="1516"/>
        <item c="1" x="1517"/>
        <item c="1" x="1518"/>
        <item c="1" x="1519"/>
        <item c="1" x="1520"/>
        <item c="1" x="1521"/>
        <item c="1" x="1522"/>
        <item c="1" x="1523"/>
        <item c="1" x="1524"/>
        <item c="1" x="1525"/>
        <item c="1" x="1526"/>
        <item c="1" x="1527"/>
        <item c="1" x="1528"/>
        <item c="1" x="1529"/>
        <item c="1" x="1530"/>
        <item c="1" x="1531"/>
        <item c="1" x="1532"/>
        <item c="1" x="1533"/>
        <item c="1" x="1534"/>
        <item c="1" x="1535"/>
        <item c="1" x="1536"/>
        <item c="1" x="1537"/>
        <item c="1" x="1538"/>
        <item c="1" x="1539"/>
        <item c="1" x="1540"/>
        <item c="1" x="1541"/>
        <item c="1" x="1542"/>
        <item c="1" x="1543"/>
        <item c="1" x="1544"/>
        <item c="1" x="1545"/>
        <item c="1" x="1546"/>
        <item c="1" x="1547"/>
        <item c="1" x="1548"/>
        <item c="1" x="1549"/>
        <item c="1" x="1550"/>
        <item c="1" x="1551"/>
        <item c="1" x="1552"/>
        <item c="1" x="1553"/>
        <item c="1" x="1554"/>
        <item c="1" x="1555"/>
        <item c="1" x="1556"/>
        <item c="1" x="1557"/>
        <item c="1" x="1558"/>
        <item c="1" x="1559"/>
        <item c="1" x="1560"/>
        <item c="1" x="1561"/>
        <item c="1" x="1562"/>
        <item c="1" x="1563"/>
        <item c="1" x="1564"/>
        <item c="1" x="1565"/>
        <item c="1" x="1566"/>
        <item c="1" x="1567"/>
        <item c="1" x="1568"/>
        <item c="1" x="1569"/>
        <item c="1" x="1570"/>
        <item c="1" x="1571"/>
        <item c="1" x="1572"/>
        <item c="1" x="1573"/>
        <item c="1" x="1574"/>
        <item c="1" x="1575"/>
        <item c="1" x="1576"/>
        <item c="1" x="1577"/>
        <item c="1" x="1578"/>
        <item c="1" x="1579"/>
        <item c="1" x="1580"/>
        <item c="1" x="1581"/>
        <item c="1" x="1582"/>
        <item c="1" x="1583"/>
        <item c="1" x="1584"/>
        <item c="1" x="1585"/>
        <item c="1" x="1586"/>
        <item c="1" x="1587"/>
        <item c="1" x="1588"/>
        <item c="1" x="1589"/>
        <item c="1" x="1590"/>
        <item c="1" x="1591"/>
        <item c="1" x="1592"/>
        <item c="1" x="1593"/>
        <item c="1" x="1594"/>
        <item c="1" x="1595"/>
        <item c="1" x="1596"/>
        <item c="1" x="1597"/>
        <item c="1" x="1598"/>
        <item c="1" x="1599"/>
        <item c="1" x="1600"/>
        <item c="1" x="1601"/>
        <item c="1" x="1602"/>
        <item c="1" x="1603"/>
        <item c="1" x="1604"/>
        <item c="1" x="1605"/>
        <item c="1" x="1606"/>
        <item c="1" x="1607"/>
        <item c="1" x="1608"/>
        <item c="1" x="1609"/>
        <item c="1" x="1610"/>
        <item c="1" x="1611"/>
        <item c="1" x="1612"/>
        <item c="1" x="1613"/>
        <item c="1" x="1614"/>
        <item c="1" x="1615"/>
        <item c="1" x="1616"/>
        <item c="1" x="1617"/>
        <item c="1" x="1618"/>
        <item c="1" x="1619"/>
        <item c="1" x="1620"/>
        <item c="1" x="1621"/>
        <item c="1" x="1622"/>
        <item c="1" x="1623"/>
        <item c="1" x="1624"/>
        <item c="1" x="1625"/>
        <item c="1" x="1626"/>
        <item c="1" x="1627"/>
        <item c="1" x="1628"/>
        <item c="1" x="1629"/>
        <item c="1" x="1630"/>
        <item c="1" x="1631"/>
        <item c="1" x="1632"/>
        <item c="1" x="1633"/>
        <item c="1" x="1634"/>
        <item c="1" x="1635"/>
        <item c="1" x="1636"/>
        <item c="1" x="1637"/>
        <item c="1" x="1638"/>
        <item c="1" x="1639"/>
        <item c="1" x="1640"/>
        <item c="1" x="1641"/>
        <item c="1" x="1642"/>
        <item c="1" x="1643"/>
        <item c="1" x="1644"/>
        <item c="1" x="1645"/>
        <item c="1" x="1646"/>
        <item c="1" x="1647"/>
        <item c="1" x="1648"/>
        <item c="1" x="1649"/>
        <item c="1" x="1650"/>
        <item c="1" x="1651"/>
        <item c="1" x="1652"/>
        <item c="1" x="1653"/>
        <item c="1" x="1654"/>
        <item c="1" x="1655"/>
        <item c="1" x="1656"/>
        <item c="1" x="1657"/>
        <item c="1" x="1658"/>
        <item c="1" x="1659"/>
        <item c="1" x="1660"/>
        <item c="1" x="1661"/>
        <item c="1" x="1662"/>
        <item c="1" x="1663"/>
        <item c="1" x="1664"/>
        <item c="1" x="1665"/>
        <item c="1" x="1666"/>
        <item c="1" x="1667"/>
        <item c="1" x="1668"/>
        <item c="1" x="1669"/>
        <item c="1" x="1670"/>
        <item c="1" x="1671"/>
        <item c="1" x="1672"/>
        <item c="1" x="1673"/>
        <item c="1" x="1674"/>
        <item c="1" x="1675"/>
        <item c="1" x="1676"/>
        <item c="1" x="1677"/>
        <item c="1" x="1678"/>
        <item c="1" x="1679"/>
        <item c="1" x="1680"/>
        <item c="1" x="1681"/>
        <item c="1" x="1682"/>
        <item c="1" x="1683"/>
        <item c="1" x="1684"/>
        <item c="1" x="1685"/>
        <item c="1" x="1686"/>
        <item c="1" x="1687"/>
        <item c="1" x="1688"/>
        <item c="1" x="1689"/>
        <item c="1" x="1690"/>
        <item c="1" x="1691"/>
        <item c="1" x="1692"/>
        <item c="1" x="1693"/>
        <item c="1" x="1694"/>
        <item c="1" x="1695"/>
        <item c="1" x="1696"/>
        <item c="1" x="1697"/>
        <item c="1" x="1698"/>
        <item c="1" x="1699"/>
        <item c="1" x="1700"/>
        <item c="1" x="1701"/>
        <item c="1" x="1702"/>
        <item c="1" x="1703"/>
        <item c="1" x="1704"/>
        <item c="1" x="1705"/>
        <item c="1" x="1706"/>
        <item c="1" x="1707"/>
        <item c="1" x="1708"/>
        <item c="1" x="1709"/>
        <item c="1" x="1710"/>
        <item c="1" x="1711"/>
        <item c="1" x="1712"/>
        <item c="1" x="1713"/>
        <item c="1" x="1714"/>
        <item c="1" x="1715"/>
        <item c="1" x="1716"/>
        <item c="1" x="1717"/>
        <item c="1" x="1718"/>
        <item c="1" x="1719"/>
        <item c="1" x="1720"/>
        <item c="1" x="1721"/>
        <item c="1" x="1722"/>
        <item c="1" x="1723"/>
        <item c="1" x="1724"/>
        <item c="1" x="1725"/>
        <item c="1" x="1726"/>
        <item c="1" x="1727"/>
        <item c="1" x="1728"/>
        <item c="1" x="1729"/>
        <item c="1" x="1730"/>
        <item c="1" x="1731"/>
        <item c="1" x="1732"/>
        <item c="1" x="1733"/>
        <item c="1" x="1734"/>
        <item c="1" x="1735"/>
        <item c="1" x="1736"/>
        <item c="1" x="1737"/>
        <item c="1" x="1738"/>
        <item c="1" x="1739"/>
        <item c="1" x="1740"/>
        <item c="1" x="1741"/>
        <item c="1" x="1742"/>
        <item c="1" x="1743"/>
        <item c="1" x="1744"/>
        <item c="1" x="1745"/>
        <item c="1" x="1746"/>
        <item c="1" x="1747"/>
        <item c="1" x="1748"/>
        <item c="1" x="1749"/>
        <item c="1" x="1750"/>
        <item c="1" x="1751"/>
        <item c="1" x="1752"/>
        <item c="1" x="1753"/>
        <item c="1" x="1754"/>
        <item c="1" x="1755"/>
        <item c="1" x="1756"/>
        <item c="1" x="1757"/>
        <item c="1" x="1758"/>
        <item c="1" x="1759"/>
        <item c="1" x="1760"/>
        <item c="1" x="1761"/>
        <item c="1" x="1762"/>
        <item c="1" x="1763"/>
        <item c="1" x="1764"/>
        <item c="1" x="1765"/>
        <item c="1" x="1766"/>
        <item c="1" x="1767"/>
        <item c="1" x="1768"/>
        <item c="1" x="1769"/>
        <item c="1" x="1770"/>
        <item c="1" x="1771"/>
        <item c="1" x="1772"/>
        <item c="1" x="1773"/>
        <item c="1" x="1774"/>
        <item c="1" x="1775"/>
        <item c="1" x="1776"/>
        <item c="1" x="1777"/>
        <item c="1" x="1778"/>
        <item c="1" x="1779"/>
        <item c="1" x="1780"/>
        <item c="1" x="1781"/>
        <item c="1" x="1782"/>
        <item c="1" x="1783"/>
        <item c="1" x="1784"/>
        <item c="1" x="1785"/>
        <item c="1" x="1786"/>
        <item c="1" x="1787"/>
        <item c="1" x="1788"/>
        <item c="1" x="1789"/>
        <item c="1" x="1790"/>
        <item c="1" x="1791"/>
        <item c="1" x="1792"/>
        <item c="1" x="1793"/>
        <item c="1" x="1794"/>
        <item c="1" x="1795"/>
        <item c="1" x="1796"/>
        <item c="1" x="1797"/>
        <item c="1" x="1798"/>
        <item c="1" x="1799"/>
        <item c="1" x="1800"/>
        <item c="1" x="1801"/>
        <item c="1" x="1802"/>
        <item c="1" x="1803"/>
        <item c="1" x="1804"/>
        <item c="1" x="1805"/>
        <item c="1" x="1806"/>
        <item c="1" x="1807"/>
        <item c="1" x="1808"/>
        <item c="1" x="1809"/>
        <item c="1" x="1810"/>
        <item c="1" x="1811"/>
        <item c="1" x="1812"/>
        <item c="1" x="1813"/>
        <item c="1" x="1814"/>
        <item c="1" x="1815"/>
        <item c="1" x="1816"/>
        <item c="1" x="1817"/>
        <item c="1" x="1818"/>
        <item c="1" x="1819"/>
        <item c="1" x="1820"/>
        <item c="1" x="1821"/>
        <item c="1" x="1822"/>
        <item c="1" x="1823"/>
        <item c="1" x="1824"/>
        <item c="1" x="1825"/>
        <item c="1" x="1826"/>
        <item c="1" x="1827"/>
        <item c="1" x="1828"/>
        <item c="1" x="1829"/>
        <item c="1" x="1830"/>
        <item c="1" x="1831"/>
        <item c="1" x="1832"/>
        <item c="1" x="1833"/>
        <item c="1" x="1834"/>
        <item c="1" x="1835"/>
        <item c="1" x="1836"/>
        <item c="1" x="1837"/>
        <item c="1" x="1838"/>
        <item c="1" x="1839"/>
        <item c="1" x="1840"/>
        <item c="1" x="1841"/>
        <item c="1" x="1842"/>
        <item c="1" x="1843"/>
        <item c="1" x="1844"/>
        <item c="1" x="1845"/>
        <item c="1" x="1846"/>
        <item c="1" x="1847"/>
        <item c="1" x="1848"/>
        <item c="1" x="1849"/>
        <item c="1" x="1850"/>
        <item c="1" x="1851"/>
        <item c="1" x="1852"/>
        <item c="1" x="1853"/>
        <item c="1" x="1854"/>
        <item c="1" x="1855"/>
        <item c="1" x="1856"/>
        <item c="1" x="1857"/>
        <item c="1" x="1858"/>
        <item c="1" x="1859"/>
        <item c="1" x="1860"/>
        <item c="1" x="1861"/>
        <item c="1" x="1862"/>
        <item c="1" x="1863"/>
        <item c="1" x="1864"/>
        <item c="1" x="1865"/>
        <item c="1" x="1866"/>
        <item c="1" x="1867"/>
        <item c="1" x="1868"/>
        <item c="1" x="1869"/>
        <item c="1" x="1870"/>
        <item c="1" x="1871"/>
        <item c="1" x="1872"/>
        <item c="1" x="1873"/>
        <item c="1" x="1874"/>
        <item c="1" x="1875"/>
        <item c="1" x="1876"/>
        <item c="1" x="1877"/>
        <item c="1" x="1878"/>
        <item c="1" x="1879"/>
        <item c="1" x="1880"/>
        <item c="1" x="1881"/>
        <item c="1" x="1882"/>
        <item c="1" x="1883"/>
        <item c="1" x="1884"/>
        <item c="1" x="1885"/>
        <item c="1" x="1886"/>
        <item c="1" x="1887"/>
        <item c="1" x="1888"/>
        <item c="1" x="1889"/>
        <item c="1" x="1890"/>
        <item c="1" x="1891"/>
        <item c="1" x="1892"/>
        <item c="1" x="1893"/>
        <item c="1" x="1894"/>
        <item c="1" x="1895"/>
        <item c="1" x="1896"/>
        <item c="1" x="1897"/>
        <item c="1" x="1898"/>
        <item c="1" x="1899"/>
        <item c="1" x="1900"/>
        <item c="1" x="1901"/>
        <item c="1" x="1902"/>
        <item c="1" x="1903"/>
        <item c="1" x="1904"/>
        <item c="1" x="1905"/>
        <item c="1" x="1906"/>
        <item c="1" x="1907"/>
        <item c="1" x="1908"/>
        <item c="1" x="1909"/>
        <item c="1" x="1910"/>
        <item c="1" x="1911"/>
        <item c="1" x="1912"/>
        <item c="1" x="1913"/>
        <item c="1" x="1914"/>
        <item c="1" x="1915"/>
        <item c="1" x="1916"/>
        <item c="1" x="1917"/>
        <item c="1" x="1918"/>
        <item c="1" x="1919"/>
        <item c="1" x="1920"/>
        <item c="1" x="1921"/>
        <item c="1" x="1922"/>
        <item c="1" x="1923"/>
        <item c="1" x="1924"/>
        <item c="1" x="1925"/>
        <item c="1" x="1926"/>
        <item c="1" x="1927"/>
        <item c="1" x="1928"/>
        <item c="1" x="1929"/>
        <item c="1" x="1930"/>
        <item c="1" x="1931"/>
        <item c="1" x="1932"/>
        <item c="1" x="1933"/>
        <item c="1" x="1934"/>
        <item c="1" x="1935"/>
        <item c="1" x="1936"/>
        <item c="1" x="1937"/>
        <item c="1" x="1938"/>
        <item c="1" x="1939"/>
        <item c="1" x="1940"/>
        <item c="1" x="1941"/>
        <item c="1" x="1942"/>
        <item c="1" x="1943"/>
        <item c="1" x="1944"/>
        <item c="1" x="1945"/>
        <item c="1" x="1946"/>
        <item c="1" x="1947"/>
        <item c="1" x="1948"/>
        <item c="1" x="1949"/>
        <item c="1" x="1950"/>
        <item c="1" x="1951"/>
        <item c="1" x="1952"/>
        <item c="1" x="1953"/>
        <item c="1" x="1954"/>
        <item c="1" x="1955"/>
        <item c="1" x="1956"/>
        <item c="1" x="1957"/>
        <item c="1" x="1958"/>
        <item c="1" x="1959"/>
        <item c="1" x="1960"/>
        <item c="1" x="1961"/>
        <item c="1" x="1962"/>
        <item c="1" x="1963"/>
        <item c="1" x="1964"/>
        <item c="1" x="1965"/>
        <item c="1" x="1966"/>
        <item c="1" x="1967"/>
        <item c="1" x="1968"/>
        <item c="1" x="1969"/>
        <item c="1" x="1970"/>
        <item c="1" x="1971"/>
        <item c="1" x="1972"/>
        <item c="1" x="1973"/>
        <item c="1" x="1974"/>
        <item c="1" x="1975"/>
        <item c="1" x="1976"/>
        <item c="1" x="1977"/>
        <item c="1" x="1978"/>
        <item c="1" x="1979"/>
        <item c="1" x="1980"/>
        <item c="1" x="1981"/>
        <item c="1" x="1982"/>
        <item c="1" x="1983"/>
        <item c="1" x="1984"/>
        <item c="1" x="1985"/>
        <item c="1" x="1986"/>
        <item c="1" x="1987"/>
        <item c="1" x="1988"/>
        <item c="1" x="1989"/>
        <item c="1" x="1990"/>
        <item c="1" x="1991"/>
        <item c="1" x="1992"/>
        <item c="1" x="1993"/>
        <item c="1" x="1994"/>
        <item c="1" x="1995"/>
        <item c="1" x="1996"/>
        <item c="1" x="1997"/>
        <item c="1" x="1998"/>
        <item c="1" x="1999"/>
        <item c="1" x="2000"/>
        <item c="1" x="2001"/>
        <item c="1" x="2002"/>
        <item c="1" x="2003"/>
        <item c="1" x="2004"/>
        <item c="1" x="2005"/>
        <item c="1" x="2006"/>
        <item c="1" x="2007"/>
        <item c="1" x="2008"/>
        <item c="1" x="2009"/>
        <item c="1" x="2010"/>
        <item c="1" x="2011"/>
        <item c="1" x="2012"/>
        <item c="1" x="2013"/>
        <item c="1" x="2014"/>
        <item c="1" x="2015"/>
        <item c="1" x="2016"/>
        <item c="1" x="2017"/>
        <item c="1" x="2018"/>
        <item c="1" x="2019"/>
        <item c="1" x="2020"/>
        <item c="1" x="2021"/>
        <item c="1" x="2022"/>
        <item c="1" x="2023"/>
        <item c="1" x="2024"/>
        <item c="1" x="2025"/>
        <item c="1" x="2026"/>
        <item c="1" x="2027"/>
        <item c="1" x="2028"/>
        <item c="1" x="2029"/>
        <item c="1" x="2030"/>
        <item c="1" x="2031"/>
        <item c="1" x="2032"/>
        <item c="1" x="2033"/>
        <item c="1" x="2034"/>
        <item c="1" x="2035"/>
        <item c="1" x="2036"/>
        <item c="1" x="2037"/>
        <item c="1" x="2038"/>
        <item c="1" x="2039"/>
        <item c="1" x="2040"/>
        <item c="1" x="2041"/>
        <item c="1" x="2042"/>
        <item c="1" x="2043"/>
        <item c="1" x="2044"/>
        <item c="1" x="2045"/>
        <item c="1" x="2046"/>
        <item c="1" x="2047"/>
        <item c="1" x="2048"/>
        <item c="1" x="2049"/>
        <item c="1" x="2050"/>
        <item c="1" x="2051"/>
        <item c="1" x="2052"/>
        <item c="1" x="2053"/>
        <item c="1" x="2054"/>
        <item c="1" x="2055"/>
        <item c="1" x="2056"/>
        <item c="1" x="2057"/>
        <item c="1" x="2058"/>
        <item c="1" x="2059"/>
        <item c="1" x="2060"/>
        <item c="1" x="2061"/>
        <item c="1" x="2062"/>
        <item c="1" x="2063"/>
        <item c="1" x="2064"/>
        <item c="1" x="2065"/>
        <item c="1" x="2066"/>
        <item c="1" x="2067"/>
        <item c="1" x="2068"/>
        <item c="1" x="2069"/>
        <item c="1" x="2070"/>
        <item c="1" x="2071"/>
        <item c="1" x="2072"/>
        <item c="1" x="2073"/>
        <item c="1" x="2074"/>
        <item c="1" x="2075"/>
        <item c="1" x="2076"/>
        <item c="1" x="2077"/>
        <item c="1" x="2078"/>
        <item c="1" x="2079"/>
        <item c="1" x="2080"/>
        <item c="1" x="2081"/>
        <item c="1" x="2082"/>
        <item c="1" x="2083"/>
        <item c="1" x="2084"/>
        <item c="1" x="2085"/>
        <item c="1" x="2086"/>
        <item c="1" x="2087"/>
        <item c="1" x="2088"/>
        <item c="1" x="2089"/>
        <item c="1" x="2090"/>
        <item c="1" x="2091"/>
        <item c="1" x="2092"/>
        <item c="1" x="2093"/>
        <item c="1" x="2094"/>
        <item c="1" x="2095"/>
        <item c="1" x="2096"/>
        <item c="1" x="2097"/>
        <item c="1" x="2098"/>
        <item c="1" x="2099"/>
        <item c="1" x="2100"/>
        <item c="1" x="2101"/>
        <item c="1" x="2102"/>
        <item c="1" x="2103"/>
        <item c="1" x="2104"/>
        <item c="1" x="2105"/>
        <item c="1" x="2106"/>
        <item c="1" x="2107"/>
        <item c="1" x="2108"/>
        <item c="1" x="2109"/>
        <item c="1" x="2110"/>
        <item c="1" x="2111"/>
        <item c="1" x="2112"/>
        <item c="1" x="2113"/>
        <item c="1" x="2114"/>
        <item c="1" x="2115"/>
        <item c="1" x="2116"/>
        <item c="1" x="2117"/>
        <item c="1" x="2118"/>
        <item c="1" x="2119"/>
        <item c="1" x="2120"/>
        <item c="1" x="2121"/>
        <item c="1" x="2122"/>
        <item c="1" x="2123"/>
        <item c="1" x="2124"/>
        <item c="1" x="2125"/>
        <item c="1" x="2126"/>
        <item c="1" x="2127"/>
        <item c="1" x="2128"/>
        <item c="1" x="2129"/>
        <item c="1" x="2130"/>
        <item c="1" x="2131"/>
        <item c="1" x="2132"/>
        <item c="1" x="2133"/>
        <item c="1" x="2134"/>
        <item c="1" x="2135"/>
        <item c="1" x="2136"/>
        <item c="1" x="2137"/>
        <item c="1" x="2138"/>
        <item c="1" x="2139"/>
        <item c="1" x="2140"/>
        <item c="1" x="2141"/>
        <item c="1" x="2142"/>
        <item c="1" x="2143"/>
        <item c="1" x="2144"/>
        <item c="1" x="2145"/>
        <item c="1" x="2146"/>
        <item c="1" x="2147"/>
        <item c="1" x="2148"/>
        <item c="1" x="2149"/>
        <item c="1" x="2150"/>
        <item c="1" x="2151"/>
        <item c="1" x="2152"/>
        <item c="1" x="2153"/>
        <item c="1" x="2154"/>
        <item c="1" x="2155"/>
        <item c="1" x="2156"/>
        <item c="1" x="2157"/>
        <item c="1" x="2158"/>
        <item c="1" x="2159"/>
        <item c="1" x="2160"/>
        <item c="1" x="2161"/>
        <item c="1" x="2162"/>
        <item c="1" x="2163"/>
        <item c="1" x="2164"/>
        <item c="1" x="2165"/>
        <item c="1" x="2166"/>
        <item c="1" x="2167"/>
        <item c="1" x="2168"/>
        <item c="1" x="2169"/>
        <item c="1" x="2170"/>
        <item c="1" x="2171"/>
        <item c="1" x="2172"/>
        <item c="1" x="2173"/>
        <item c="1" x="2174"/>
        <item c="1" x="2175"/>
        <item c="1" x="2176"/>
        <item c="1" x="2177"/>
        <item c="1" x="2178"/>
        <item c="1" x="2179"/>
        <item c="1" x="2180"/>
        <item c="1" x="2181"/>
        <item c="1" x="2182"/>
        <item c="1" x="2183"/>
        <item c="1" x="2184"/>
        <item c="1" x="2185"/>
        <item c="1" x="2186"/>
        <item c="1" x="2187"/>
        <item c="1" x="2188"/>
        <item c="1" x="2189"/>
        <item c="1" x="2190"/>
        <item c="1" x="2191"/>
        <item c="1" x="2192"/>
        <item c="1" x="2193"/>
        <item c="1" x="2194"/>
        <item c="1" x="2195"/>
        <item c="1" x="2196"/>
        <item c="1" x="2197"/>
        <item c="1" x="2198"/>
        <item c="1" x="2199"/>
        <item c="1" x="2200"/>
        <item c="1" x="2201"/>
        <item c="1" x="2202"/>
        <item c="1" x="2203"/>
        <item c="1" x="2204"/>
        <item c="1" x="2205"/>
        <item c="1" x="2206"/>
        <item c="1" x="2207"/>
        <item c="1" x="2208"/>
        <item c="1" x="2209"/>
        <item c="1" x="2210"/>
        <item c="1" x="2211"/>
        <item c="1" x="2212"/>
        <item c="1" x="2213"/>
        <item c="1" x="2214"/>
        <item c="1" x="2215"/>
        <item c="1" x="2216"/>
        <item c="1" x="2217"/>
        <item c="1" x="2218"/>
        <item c="1" x="2219"/>
        <item c="1" x="2220"/>
        <item c="1" x="2221"/>
        <item c="1" x="2222"/>
        <item c="1" x="2223"/>
        <item c="1" x="2224"/>
        <item c="1" x="2225"/>
        <item c="1" x="2226"/>
        <item c="1" x="2227"/>
        <item c="1" x="2228"/>
        <item c="1" x="2229"/>
        <item c="1" x="2230"/>
        <item c="1" x="2231"/>
        <item c="1" x="2232"/>
        <item c="1" x="2233"/>
        <item c="1" x="2234"/>
        <item c="1" x="2235"/>
        <item c="1" x="2236"/>
        <item c="1" x="2237"/>
        <item c="1" x="2238"/>
        <item c="1" x="2239"/>
        <item c="1" x="2240"/>
        <item c="1" x="2241"/>
        <item c="1" x="2242"/>
        <item c="1" x="2243"/>
        <item c="1" x="2244"/>
        <item c="1" x="2245"/>
        <item c="1" x="2246"/>
        <item c="1" x="2247"/>
        <item c="1" x="2248"/>
        <item c="1" x="2249"/>
        <item c="1" x="2250"/>
        <item c="1" x="2251"/>
        <item c="1" x="2252"/>
        <item c="1" x="2253"/>
        <item c="1" x="2254"/>
        <item c="1" x="2255"/>
        <item c="1" x="2256"/>
        <item c="1" x="2257"/>
        <item c="1" x="2258"/>
        <item c="1" x="2259"/>
        <item c="1" x="2260"/>
        <item c="1" x="2261"/>
        <item c="1" x="2262"/>
        <item c="1" x="2263"/>
        <item c="1" x="2264"/>
        <item c="1" x="2265"/>
        <item c="1" x="2266"/>
        <item c="1" x="2267"/>
        <item c="1" x="2268"/>
        <item c="1" x="2269"/>
        <item c="1" x="2270"/>
        <item c="1" x="2271"/>
        <item c="1" x="2272"/>
        <item c="1" x="2273"/>
        <item c="1" x="2274"/>
        <item c="1" x="2275"/>
        <item c="1" x="2276"/>
        <item c="1" x="2277"/>
        <item c="1" x="2278"/>
        <item c="1" x="2279"/>
        <item c="1" x="2280"/>
        <item c="1" x="2281"/>
        <item c="1" x="2282"/>
        <item c="1" x="2283"/>
        <item c="1" x="2284"/>
        <item c="1" x="2285"/>
        <item c="1" x="2286"/>
        <item c="1" x="2287"/>
        <item c="1" x="2288"/>
        <item c="1" x="2289"/>
        <item c="1" x="2290"/>
        <item c="1" x="2291"/>
        <item c="1" x="2292"/>
        <item c="1" x="2293"/>
        <item c="1" x="2294"/>
        <item c="1" x="2295"/>
        <item c="1" x="2296"/>
        <item c="1" x="2297"/>
        <item c="1" x="2298"/>
        <item c="1" x="2299"/>
        <item c="1" x="2300"/>
        <item c="1" x="2301"/>
        <item c="1" x="2302"/>
        <item c="1" x="2303"/>
        <item c="1" x="2304"/>
        <item c="1" x="2305"/>
        <item c="1" x="2306"/>
        <item c="1" x="2307"/>
        <item c="1" x="2308"/>
        <item c="1" x="2309"/>
        <item c="1" x="2310"/>
        <item c="1" x="2311"/>
        <item c="1" x="2312"/>
        <item c="1" x="2313"/>
        <item c="1" x="2314"/>
        <item c="1" x="2315"/>
        <item c="1" x="2316"/>
        <item c="1" x="2317"/>
        <item c="1" x="2318"/>
        <item c="1" x="2319"/>
        <item c="1" x="2320"/>
        <item c="1" x="2321"/>
        <item c="1" x="2322"/>
        <item c="1" x="2323"/>
        <item c="1" x="2324"/>
        <item c="1" x="2325"/>
        <item c="1" x="2326"/>
        <item c="1" x="2327"/>
        <item c="1" x="2328"/>
        <item c="1" x="2329"/>
        <item c="1" x="2330"/>
        <item c="1" x="2331"/>
        <item c="1" x="2332"/>
        <item c="1" x="2333"/>
        <item c="1" x="2334"/>
        <item c="1" x="2335"/>
        <item c="1" x="2336"/>
        <item c="1" x="2337"/>
        <item c="1" x="2338"/>
        <item c="1" x="2339"/>
        <item c="1" x="2340"/>
        <item c="1" x="2341"/>
        <item c="1" x="2342"/>
        <item c="1" x="2343"/>
        <item c="1" x="2344"/>
        <item c="1" x="2345"/>
        <item c="1" x="2346"/>
        <item c="1" x="2347"/>
        <item c="1" x="2348"/>
        <item c="1" x="2349"/>
        <item c="1" x="2350"/>
        <item c="1" x="2351"/>
        <item c="1" x="2352"/>
        <item c="1" x="2353"/>
        <item c="1" x="2354"/>
        <item c="1" x="2355"/>
        <item c="1" x="2356"/>
        <item c="1" x="2357"/>
        <item c="1" x="2358"/>
        <item c="1" x="2359"/>
        <item c="1" x="2360"/>
        <item c="1" x="2361"/>
        <item c="1" x="2362"/>
        <item c="1" x="2363"/>
        <item c="1" x="2364"/>
        <item c="1" x="2365"/>
        <item c="1" x="2366"/>
        <item c="1" x="2367"/>
        <item c="1" x="2368"/>
        <item c="1" x="2369"/>
        <item c="1" x="2370"/>
        <item c="1" x="2371"/>
        <item c="1" x="2372"/>
        <item c="1" x="2373"/>
        <item c="1" x="2374"/>
        <item c="1" x="2375"/>
        <item c="1" x="2376"/>
        <item c="1" x="2377"/>
        <item c="1" x="2378"/>
        <item c="1" x="2379"/>
        <item c="1" x="2380"/>
        <item c="1" x="2381"/>
        <item c="1" x="2382"/>
        <item c="1" x="2383"/>
        <item c="1" x="2384"/>
        <item c="1" x="2385"/>
        <item c="1" x="2386"/>
        <item c="1" x="2387"/>
        <item c="1" x="2388"/>
        <item c="1" x="2389"/>
        <item c="1" x="2390"/>
        <item c="1" x="2391"/>
        <item c="1" x="2392"/>
        <item c="1" x="2393"/>
        <item c="1" x="2394"/>
        <item c="1" x="2395"/>
        <item c="1" x="2396"/>
        <item c="1" x="2397"/>
        <item c="1" x="2398"/>
        <item c="1" x="2399"/>
        <item c="1" x="2400"/>
        <item c="1" x="2401"/>
        <item c="1" x="2402"/>
        <item c="1" x="2403"/>
        <item c="1" x="2404"/>
        <item c="1" x="2405"/>
        <item c="1" x="2406"/>
        <item c="1" x="2407"/>
        <item c="1" x="2408"/>
        <item c="1" x="2409"/>
        <item c="1" x="2410"/>
        <item c="1" x="2411"/>
        <item c="1" x="2412"/>
        <item c="1" x="2413"/>
        <item c="1" x="2414"/>
        <item c="1" x="2415"/>
        <item c="1" x="2416"/>
        <item c="1" x="2417"/>
        <item c="1" x="2418"/>
        <item c="1" x="2419"/>
        <item c="1" x="2420"/>
        <item c="1" x="2421"/>
        <item c="1" x="2422"/>
        <item c="1" x="2423"/>
        <item c="1" x="2424"/>
        <item c="1" x="2425"/>
        <item c="1" x="2426"/>
        <item c="1" x="2427"/>
        <item c="1" x="2428"/>
        <item c="1" x="2429"/>
        <item c="1" x="2430"/>
        <item c="1" x="2431"/>
        <item c="1" x="2432"/>
        <item c="1" x="2433"/>
        <item c="1" x="2434"/>
        <item c="1" x="2435"/>
        <item c="1" x="2436"/>
        <item c="1" x="2437"/>
        <item c="1" x="2438"/>
        <item c="1" x="2439"/>
        <item c="1" x="2440"/>
        <item c="1" x="2441"/>
        <item c="1" x="2442"/>
        <item c="1" x="2443"/>
        <item c="1" x="2444"/>
        <item c="1" x="2445"/>
        <item c="1" x="2446"/>
        <item c="1" x="2447"/>
        <item c="1" x="2448"/>
        <item c="1" x="2449"/>
        <item c="1" x="2450"/>
        <item c="1" x="2451"/>
        <item c="1" x="2452"/>
        <item c="1" x="2453"/>
        <item c="1" x="2454"/>
        <item c="1" x="2455"/>
        <item c="1" x="2456"/>
        <item c="1" x="2457"/>
        <item c="1" x="2458"/>
        <item c="1" x="2459"/>
        <item c="1" x="2460"/>
        <item c="1" x="2461"/>
        <item c="1" x="2462"/>
        <item c="1" x="2463"/>
        <item c="1" x="2464"/>
        <item c="1" x="2465"/>
        <item c="1" x="2466"/>
        <item c="1" x="2467"/>
        <item c="1" x="2468"/>
        <item c="1" x="2469"/>
        <item c="1" x="2470"/>
        <item c="1" x="2471"/>
        <item c="1" x="2472"/>
        <item c="1" x="2473"/>
        <item c="1" x="2474"/>
        <item c="1" x="2475"/>
        <item c="1" x="2476"/>
        <item c="1" x="2477"/>
        <item c="1" x="2478"/>
        <item c="1" x="2479"/>
        <item c="1" x="2480"/>
        <item c="1" x="2481"/>
        <item c="1" x="2482"/>
        <item c="1" x="2483"/>
        <item c="1" x="2484"/>
        <item c="1" x="2485"/>
        <item c="1" x="2486"/>
        <item c="1" x="2487"/>
        <item c="1" x="2488"/>
        <item c="1" x="2489"/>
        <item c="1" x="2490"/>
        <item c="1" x="2491"/>
        <item c="1" x="2492"/>
        <item c="1" x="2493"/>
        <item c="1" x="2494"/>
        <item c="1" x="2495"/>
        <item c="1" x="2496"/>
        <item c="1" x="2497"/>
        <item c="1" x="2498"/>
        <item c="1" x="2499"/>
        <item c="1" x="2500"/>
        <item c="1" x="2501"/>
        <item c="1" x="2502"/>
        <item c="1" x="2503"/>
        <item c="1" x="2504"/>
        <item c="1" x="2505"/>
        <item c="1" x="2506"/>
        <item c="1" x="2507"/>
        <item c="1" x="2508"/>
        <item c="1" x="2509"/>
        <item c="1" x="2510"/>
        <item c="1" x="2511"/>
        <item c="1" x="2512"/>
        <item c="1" x="2513"/>
        <item c="1" x="2514"/>
        <item c="1" x="2515"/>
        <item c="1" x="2516"/>
        <item c="1" x="2517"/>
        <item c="1" x="2518"/>
        <item c="1" x="2519"/>
        <item c="1" x="2520"/>
        <item c="1" x="2521"/>
        <item c="1" x="2522"/>
        <item c="1" x="2523"/>
        <item c="1" x="2524"/>
        <item c="1" x="2525"/>
        <item c="1" x="2526"/>
        <item c="1" x="2527"/>
        <item c="1" x="2528"/>
        <item c="1" x="2529"/>
        <item c="1" x="2530"/>
        <item c="1" x="2531"/>
        <item c="1" x="2532"/>
        <item c="1" x="2533"/>
        <item c="1" x="2534"/>
        <item c="1" x="2535"/>
        <item c="1" x="2536"/>
        <item c="1" x="2537"/>
        <item c="1" x="2538"/>
        <item c="1" x="2539"/>
        <item c="1" x="2540"/>
        <item c="1" x="2541"/>
        <item c="1" x="2542"/>
        <item c="1" x="2543"/>
        <item c="1" x="2544"/>
        <item c="1" x="2545"/>
        <item c="1" x="2546"/>
        <item c="1" x="2547"/>
        <item c="1" x="2548"/>
        <item c="1" x="2549"/>
        <item c="1" x="2550"/>
        <item c="1" x="2551"/>
        <item c="1" x="2552"/>
        <item c="1" x="2553"/>
        <item c="1" x="2554"/>
        <item c="1" x="2555"/>
        <item c="1" x="2556"/>
        <item c="1" x="2557"/>
        <item c="1" x="2558"/>
        <item c="1" x="2559"/>
        <item c="1" x="2560"/>
        <item c="1" x="2561"/>
        <item c="1" x="2562"/>
        <item c="1" x="2563"/>
        <item c="1" x="2564"/>
        <item c="1" x="2565"/>
        <item c="1" x="2566"/>
        <item c="1" x="2567"/>
        <item c="1" x="2568"/>
        <item c="1" x="2569"/>
        <item c="1" x="2570"/>
        <item c="1" x="2571"/>
        <item c="1" x="2572"/>
        <item c="1" x="2573"/>
        <item c="1" x="2574"/>
        <item c="1" x="2575"/>
        <item c="1" x="2576"/>
        <item c="1" x="2577"/>
        <item c="1" x="2578"/>
        <item c="1" x="2579"/>
        <item c="1" x="2580"/>
        <item c="1" x="2581"/>
        <item c="1" x="2582"/>
        <item c="1" x="2583"/>
        <item c="1" x="2584"/>
        <item c="1" x="2585"/>
        <item c="1" x="2586"/>
        <item c="1" x="2587"/>
        <item c="1" x="2588"/>
        <item c="1" x="2589"/>
        <item c="1" x="2590"/>
        <item c="1" x="2591"/>
        <item c="1" x="2592"/>
        <item c="1" x="2593"/>
        <item c="1" x="2594"/>
        <item c="1" x="2595"/>
        <item c="1" x="2596"/>
        <item c="1" x="2597"/>
        <item c="1" x="2598"/>
        <item c="1" x="2599"/>
        <item c="1" x="2600"/>
        <item c="1" x="2601"/>
        <item c="1" x="2602"/>
        <item c="1" x="2603"/>
        <item c="1" x="2604"/>
        <item c="1" x="2605"/>
        <item c="1" x="2606"/>
        <item c="1" x="2607"/>
        <item c="1" x="2608"/>
        <item c="1" x="2609"/>
        <item c="1" x="2610"/>
        <item c="1" x="2611"/>
        <item c="1" x="2612"/>
        <item c="1" x="2613"/>
        <item c="1" x="2614"/>
        <item c="1" x="2615"/>
        <item c="1" x="2616"/>
        <item c="1" x="2617"/>
        <item c="1" x="2618"/>
        <item c="1" x="2619"/>
        <item c="1" x="2620"/>
        <item c="1" x="2621"/>
        <item c="1" x="2622"/>
        <item c="1" x="2623"/>
        <item c="1" x="2624"/>
        <item c="1" x="2625"/>
        <item c="1" x="2626"/>
        <item c="1" x="2627"/>
        <item c="1" x="2628"/>
        <item c="1" x="2629"/>
        <item c="1" x="2630"/>
        <item c="1" x="2631"/>
        <item c="1" x="2632"/>
        <item c="1" x="2633"/>
        <item c="1" x="2634"/>
        <item c="1" x="2635"/>
        <item c="1" x="2636"/>
        <item c="1" x="2637"/>
        <item c="1" x="2638"/>
        <item c="1" x="2639"/>
        <item c="1" x="2640"/>
        <item c="1" x="2641"/>
        <item c="1" x="2642"/>
        <item c="1" x="2643"/>
        <item c="1" x="2644"/>
        <item c="1" x="2645"/>
        <item c="1" x="2646"/>
        <item c="1" x="2647"/>
        <item c="1" x="2648"/>
        <item c="1" x="2649"/>
        <item c="1" x="2650"/>
        <item c="1" x="2651"/>
        <item c="1" x="2652"/>
        <item c="1" x="2653"/>
        <item c="1" x="2654"/>
        <item c="1" x="2655"/>
        <item c="1" x="2656"/>
        <item c="1" x="2657"/>
        <item c="1" x="2658"/>
        <item c="1" x="2659"/>
        <item c="1" x="2660"/>
        <item c="1" x="2661"/>
        <item c="1" x="2662"/>
        <item c="1" x="2663"/>
        <item c="1" x="2664"/>
        <item c="1" x="2665"/>
        <item c="1" x="2666"/>
        <item c="1" x="2667"/>
        <item c="1" x="2668"/>
        <item c="1" x="2669"/>
        <item c="1" x="2670"/>
        <item c="1" x="2671"/>
        <item c="1" x="2672"/>
        <item c="1" x="2673"/>
        <item c="1" x="2674"/>
        <item c="1" x="2675"/>
        <item c="1" x="2676"/>
        <item c="1" x="2677"/>
        <item c="1" x="2678"/>
        <item c="1" x="2679"/>
        <item c="1" x="2680"/>
        <item c="1" x="2681"/>
        <item c="1" x="2682"/>
        <item c="1" x="2683"/>
        <item c="1" x="2684"/>
        <item c="1" x="2685"/>
        <item c="1" x="2686"/>
        <item c="1" x="2687"/>
        <item c="1" x="2688"/>
        <item c="1" x="2689"/>
        <item c="1" x="2690"/>
        <item c="1" x="2691"/>
        <item c="1" x="2692"/>
        <item c="1" x="2693"/>
        <item c="1" x="2694"/>
        <item c="1" x="2695"/>
        <item c="1" x="2696"/>
        <item c="1" x="2697"/>
        <item c="1" x="2698"/>
        <item c="1" x="2699"/>
        <item c="1" x="2700"/>
        <item c="1" x="2701"/>
        <item c="1" x="2702"/>
        <item c="1" x="2703"/>
        <item c="1" x="2704"/>
        <item c="1" x="2705"/>
        <item c="1" x="2706"/>
        <item c="1" x="2707"/>
        <item c="1" x="2708"/>
        <item c="1" x="2709"/>
        <item c="1" x="2710"/>
        <item c="1" x="2711"/>
        <item c="1" x="2712"/>
        <item c="1" x="2713"/>
        <item c="1" x="2714"/>
        <item c="1" x="2715"/>
        <item c="1" x="2716"/>
        <item c="1" x="2717"/>
        <item c="1" x="2718"/>
        <item c="1" x="2719"/>
        <item c="1" x="2720"/>
        <item c="1" x="2721"/>
        <item c="1" x="2722"/>
        <item c="1" x="2723"/>
        <item c="1" x="2724"/>
        <item c="1" x="2725"/>
        <item c="1" x="2726"/>
        <item c="1" x="2727"/>
        <item c="1" x="2728"/>
        <item c="1" x="2729"/>
        <item c="1" x="2730"/>
        <item c="1" x="2731"/>
        <item c="1" x="2732"/>
        <item c="1" x="2733"/>
        <item c="1" x="2734"/>
        <item c="1" x="2735"/>
        <item c="1" x="2736"/>
        <item c="1" x="2737"/>
        <item c="1" x="2738"/>
        <item c="1" x="2739"/>
        <item c="1" x="2740"/>
        <item c="1" x="2741"/>
        <item c="1" x="2742"/>
        <item c="1" x="2743"/>
        <item c="1" x="2744"/>
        <item c="1" x="2745"/>
        <item c="1" x="2746"/>
        <item c="1" x="2747"/>
        <item c="1" x="2748"/>
        <item c="1" x="2749"/>
        <item c="1" x="2750"/>
        <item c="1" x="2751"/>
        <item c="1" x="2752"/>
        <item c="1" x="2753"/>
        <item c="1" x="2754"/>
        <item c="1" x="2755"/>
        <item c="1" x="2756"/>
        <item c="1" x="2757"/>
        <item c="1" x="2758"/>
        <item c="1" x="2759"/>
        <item c="1" x="2760"/>
        <item c="1" x="2761"/>
        <item c="1" x="2762"/>
        <item c="1" x="2763"/>
        <item c="1" x="2764"/>
        <item c="1" x="2765"/>
        <item c="1" x="2766"/>
        <item c="1" x="2767"/>
        <item c="1" x="2768"/>
        <item c="1" x="2769"/>
        <item c="1" x="2770"/>
        <item c="1" x="2771"/>
        <item c="1" x="2772"/>
        <item c="1" x="2773"/>
        <item c="1" x="2774"/>
        <item c="1" x="2775"/>
        <item c="1" x="2776"/>
        <item c="1" x="2777"/>
        <item c="1" x="2778"/>
        <item c="1" x="2779"/>
        <item c="1" x="2780"/>
        <item c="1" x="2781"/>
        <item c="1" x="2782"/>
        <item c="1" x="2783"/>
        <item c="1" x="2784"/>
        <item c="1" x="2785"/>
        <item c="1" x="2786"/>
        <item c="1" x="2787"/>
        <item c="1" x="2788"/>
        <item c="1" x="2789"/>
        <item c="1" x="2790"/>
        <item c="1" x="2791"/>
        <item c="1" x="2792"/>
        <item c="1" x="2793"/>
        <item c="1" x="2794"/>
        <item c="1" x="2795"/>
        <item c="1" x="2796"/>
        <item c="1" x="2797"/>
        <item c="1" x="2798"/>
        <item c="1" x="2799"/>
        <item c="1" x="2800"/>
        <item c="1" x="2801"/>
        <item c="1" x="2802"/>
        <item c="1" x="2803"/>
        <item c="1" x="2804"/>
        <item c="1" x="2805"/>
        <item c="1" x="2806"/>
        <item c="1" x="2807"/>
        <item c="1" x="2808"/>
        <item c="1" x="2809"/>
        <item c="1" x="2810"/>
        <item c="1" x="2811"/>
        <item c="1" x="2812"/>
        <item c="1" x="2813"/>
        <item c="1" x="2814"/>
        <item c="1" x="2815"/>
        <item c="1" x="2816"/>
        <item c="1" x="2817"/>
        <item c="1" x="2818"/>
        <item c="1" x="2819"/>
        <item c="1" x="2820"/>
        <item c="1" x="2821"/>
        <item c="1" x="2822"/>
        <item c="1" x="2823"/>
        <item c="1" x="2824"/>
        <item c="1" x="2825"/>
        <item c="1" x="2826"/>
        <item c="1" x="2827"/>
        <item c="1" x="2828"/>
        <item c="1" x="2829"/>
        <item c="1" x="2830"/>
        <item c="1" x="2831"/>
        <item c="1" x="2832"/>
        <item c="1" x="2833"/>
        <item c="1" x="2834"/>
        <item c="1" x="2835"/>
        <item c="1" x="2836"/>
        <item c="1" x="2837"/>
        <item c="1" x="2838"/>
        <item c="1" x="2839"/>
        <item c="1" x="2840"/>
        <item c="1" x="2841"/>
        <item c="1" x="2842"/>
        <item c="1" x="2843"/>
        <item c="1" x="2844"/>
        <item c="1" x="2845"/>
        <item c="1" x="2846"/>
        <item c="1" x="2847"/>
        <item c="1" x="2848"/>
        <item c="1" x="2849"/>
        <item c="1" x="2850"/>
        <item c="1" x="2851"/>
        <item c="1" x="2852"/>
        <item c="1" x="2853"/>
        <item c="1" x="2854"/>
        <item c="1" x="2855"/>
        <item c="1" x="2856"/>
        <item c="1" x="2857"/>
        <item c="1" x="2858"/>
        <item c="1" x="2859"/>
        <item c="1" x="2860"/>
        <item c="1" x="2861"/>
        <item c="1" x="2862"/>
        <item c="1" x="2863"/>
        <item c="1" x="2864"/>
        <item c="1" x="2865"/>
        <item c="1" x="2866"/>
        <item c="1" x="2867"/>
        <item c="1" x="2868"/>
        <item c="1" x="2869"/>
        <item c="1" x="2870"/>
        <item c="1" x="2871"/>
        <item c="1" x="2872"/>
        <item c="1" x="2873"/>
        <item c="1" x="2874"/>
        <item c="1" x="2875"/>
        <item c="1" x="2876"/>
        <item c="1" x="2877"/>
        <item c="1" x="2878"/>
        <item c="1" x="2879"/>
        <item c="1" x="2880"/>
        <item c="1" x="2881"/>
        <item c="1" x="2882"/>
        <item c="1" x="2883"/>
        <item c="1" x="2884"/>
        <item c="1" x="2885"/>
        <item c="1" x="2886"/>
        <item c="1" x="2887"/>
        <item c="1" x="2888"/>
        <item c="1" x="2889"/>
        <item c="1" x="2890"/>
        <item c="1" x="2891"/>
        <item c="1" x="2892"/>
        <item c="1" x="2893"/>
        <item c="1" x="2894"/>
        <item c="1" x="2895"/>
        <item c="1" x="2896"/>
        <item c="1" x="2897"/>
        <item c="1" x="2898"/>
        <item c="1" x="2899"/>
        <item c="1" x="2900"/>
        <item c="1" x="2901"/>
        <item c="1" x="2902"/>
        <item c="1" x="2903"/>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dataField="1" showAll="0"/>
  </pivotFields>
  <rowFields count="1">
    <field x="0"/>
  </rowFields>
  <rowItems count="29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t="grand">
      <x/>
    </i>
  </rowItems>
  <colItems count="1">
    <i/>
  </colItems>
  <dataFields count="1">
    <dataField fld="5" baseField="0" baseItem="0"/>
  </dataFields>
  <pivotHierarchies count="42">
    <pivotHierarchy/>
    <pivotHierarchy/>
    <pivotHierarchy/>
    <pivotHierarchy/>
    <pivotHierarchy/>
    <pivotHierarchy/>
    <pivotHierarchy/>
    <pivotHierarchy/>
    <pivotHierarchy/>
    <pivotHierarchy/>
    <pivotHierarchy/>
    <pivotHierarchy/>
    <pivotHierarchy/>
    <pivotHierarchy/>
    <pivotHierarchy>
      <mps count="2">
        <mp field="3"/>
        <mp field="4"/>
      </mp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7" cacheId="2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E5:F372" firstHeaderRow="1" firstDataRow="1" firstDataCol="1"/>
  <pivotFields count="8">
    <pivotField axis="axisRow" allDrilled="1" showAll="0" dataSourceSort="1">
      <items count="367">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49"/>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175"/>
        <item c="1" x="176"/>
        <item c="1" x="177"/>
        <item c="1" x="178"/>
        <item c="1" x="179"/>
        <item c="1" x="180"/>
        <item c="1" x="181"/>
        <item c="1" x="182"/>
        <item c="1" x="183"/>
        <item c="1" x="184"/>
        <item c="1" x="185"/>
        <item c="1" x="186"/>
        <item c="1" x="187"/>
        <item c="1" x="188"/>
        <item c="1" x="189"/>
        <item c="1" x="190"/>
        <item c="1" x="191"/>
        <item c="1" x="192"/>
        <item c="1" x="193"/>
        <item c="1" x="194"/>
        <item c="1" x="195"/>
        <item c="1" x="196"/>
        <item c="1" x="197"/>
        <item c="1" x="198"/>
        <item c="1" x="199"/>
        <item c="1" x="200"/>
        <item c="1" x="201"/>
        <item c="1" x="202"/>
        <item c="1" x="203"/>
        <item c="1" x="204"/>
        <item c="1" x="205"/>
        <item c="1" x="206"/>
        <item c="1" x="207"/>
        <item c="1" x="208"/>
        <item c="1" x="209"/>
        <item c="1" x="210"/>
        <item c="1" x="211"/>
        <item c="1" x="212"/>
        <item c="1" x="213"/>
        <item c="1" x="214"/>
        <item c="1" x="215"/>
        <item c="1" x="216"/>
        <item c="1" x="217"/>
        <item c="1" x="218"/>
        <item c="1" x="219"/>
        <item c="1" x="220"/>
        <item c="1" x="221"/>
        <item c="1" x="222"/>
        <item c="1" x="223"/>
        <item c="1" x="224"/>
        <item c="1" x="225"/>
        <item c="1" x="226"/>
        <item c="1" x="227"/>
        <item c="1" x="228"/>
        <item c="1" x="229"/>
        <item c="1" x="230"/>
        <item c="1" x="231"/>
        <item c="1" x="232"/>
        <item c="1" x="233"/>
        <item c="1" x="234"/>
        <item c="1" x="235"/>
        <item c="1" x="236"/>
        <item c="1" x="237"/>
        <item c="1" x="238"/>
        <item c="1" x="239"/>
        <item c="1" x="240"/>
        <item c="1" x="241"/>
        <item c="1" x="242"/>
        <item c="1" x="243"/>
        <item c="1" x="244"/>
        <item c="1" x="245"/>
        <item c="1" x="246"/>
        <item c="1" x="247"/>
        <item c="1" x="248"/>
        <item c="1" x="249"/>
        <item c="1" x="250"/>
        <item c="1" x="251"/>
        <item c="1" x="252"/>
        <item c="1" x="253"/>
        <item c="1" x="254"/>
        <item c="1" x="255"/>
        <item c="1" x="256"/>
        <item c="1" x="257"/>
        <item c="1" x="258"/>
        <item c="1" x="259"/>
        <item c="1" x="260"/>
        <item c="1" x="261"/>
        <item c="1" x="262"/>
        <item c="1" x="263"/>
        <item c="1" x="264"/>
        <item c="1" x="265"/>
        <item c="1" x="266"/>
        <item c="1" x="267"/>
        <item c="1" x="268"/>
        <item c="1" x="269"/>
        <item c="1" x="270"/>
        <item c="1" x="271"/>
        <item c="1" x="272"/>
        <item c="1" x="273"/>
        <item c="1" x="274"/>
        <item c="1" x="275"/>
        <item c="1" x="276"/>
        <item c="1" x="277"/>
        <item c="1" x="278"/>
        <item c="1" x="279"/>
        <item c="1" x="280"/>
        <item c="1" x="281"/>
        <item c="1" x="282"/>
        <item c="1" x="283"/>
        <item c="1" x="284"/>
        <item c="1" x="285"/>
        <item c="1" x="286"/>
        <item c="1" x="287"/>
        <item c="1" x="288"/>
        <item c="1" x="289"/>
        <item c="1" x="290"/>
        <item c="1" x="291"/>
        <item c="1" x="292"/>
        <item c="1" x="293"/>
        <item c="1" x="294"/>
        <item c="1" x="295"/>
        <item c="1" x="296"/>
        <item c="1" x="297"/>
        <item c="1" x="298"/>
        <item c="1" x="299"/>
        <item c="1" x="300"/>
        <item c="1" x="301"/>
        <item c="1" x="302"/>
        <item c="1" x="303"/>
        <item c="1" x="304"/>
        <item c="1" x="305"/>
        <item c="1" x="306"/>
        <item c="1" x="307"/>
        <item c="1" x="308"/>
        <item c="1" x="309"/>
        <item c="1" x="310"/>
        <item c="1" x="311"/>
        <item c="1" x="312"/>
        <item c="1" x="313"/>
        <item c="1" x="314"/>
        <item c="1" x="315"/>
        <item c="1" x="316"/>
        <item c="1" x="317"/>
        <item c="1" x="318"/>
        <item c="1" x="319"/>
        <item c="1" x="320"/>
        <item c="1" x="321"/>
        <item c="1" x="322"/>
        <item c="1" x="323"/>
        <item c="1" x="324"/>
        <item c="1" x="325"/>
        <item c="1" x="326"/>
        <item c="1" x="327"/>
        <item c="1" x="328"/>
        <item c="1" x="329"/>
        <item c="1" x="330"/>
        <item c="1" x="331"/>
        <item c="1" x="332"/>
        <item c="1" x="333"/>
        <item c="1" x="334"/>
        <item c="1" x="335"/>
        <item c="1" x="336"/>
        <item c="1" x="337"/>
        <item c="1" x="338"/>
        <item c="1" x="339"/>
        <item c="1" x="340"/>
        <item c="1" x="341"/>
        <item c="1" x="342"/>
        <item c="1" x="343"/>
        <item c="1" x="344"/>
        <item c="1" x="345"/>
        <item c="1" x="346"/>
        <item c="1" x="347"/>
        <item c="1" x="348"/>
        <item c="1" x="349"/>
        <item c="1" x="350"/>
        <item c="1" x="351"/>
        <item c="1" x="352"/>
        <item c="1" x="353"/>
        <item c="1" x="354"/>
        <item c="1" x="355"/>
        <item c="1" x="356"/>
        <item c="1" x="357"/>
        <item c="1" x="358"/>
        <item c="1" x="359"/>
        <item c="1" x="360"/>
        <item c="1" x="361"/>
        <item c="1" x="362"/>
        <item c="1" x="363"/>
        <item c="1" x="364"/>
        <item c="1" x="365"/>
        <item t="default"/>
      </items>
    </pivotField>
    <pivotField axis="axisRow" showAll="0" dataSourceSort="1">
      <items count="2">
        <item c="1" x="0" d="1"/>
        <item t="default"/>
      </items>
    </pivotField>
    <pivotField axis="axisRow" showAll="0" dataSourceSort="1">
      <items count="2">
        <item c="1" x="0"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dataField="1" showAl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fld="7" baseField="0" baseItem="0"/>
  </dataFields>
  <pivotHierarchies count="42">
    <pivotHierarchy/>
    <pivotHierarchy/>
    <pivotHierarchy>
      <mps count="3">
        <mp field="4"/>
        <mp field="5"/>
        <mp field="6"/>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8" cacheId="2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A1:B49" firstHeaderRow="1" firstDataRow="1" firstDataCol="1"/>
  <pivotFields count="3">
    <pivotField axis="axisRow" allDrilled="1"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dataField="1" showAll="0"/>
    <pivotField allDrilled="1" showAll="0" dataSourceSort="1" defaultAttributeDrillState="1"/>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fld="1" baseField="0" baseItem="0"/>
  </dataFields>
  <pivotHierarchies count="42">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roject Researcher].[Affiliation].&amp;[Bioinformatics Center]"/>
      </members>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9" cacheId="25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H21:I91" firstHeaderRow="1" firstDataRow="1" firstDataCol="1"/>
  <pivotFields count="3">
    <pivotField axis="axisRow" allDrilled="1" showAll="0" dataSourceSort="1" defaultAttributeDrillState="1">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showAll="0"/>
    <pivotField allDrilled="1" showAll="0" dataSourceSort="1" defaultAttributeDrillState="1"/>
  </pivotFields>
  <rowFields count="1">
    <field x="0"/>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rowItems>
  <colItems count="1">
    <i/>
  </colItems>
  <dataFields count="1">
    <dataField fld="1" baseField="0" baseItem="0"/>
  </dataFields>
  <pivotHierarchies count="42">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roject Researcher].[Affiliation].&amp;[Independent Researcher]"/>
      </members>
    </pivotHierarchy>
    <pivotHierarchy/>
    <pivotHierarchy/>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10" cacheId="24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F5:J11" firstHeaderRow="1" firstDataRow="2" firstDataCol="1" rowPageCount="1" colPageCount="1"/>
  <pivotFields count="4">
    <pivotField axis="axisRow" allDrilled="1" showAll="0" dataSourceSort="1" defaultAttributeDrillState="1">
      <items count="5">
        <item x="0"/>
        <item x="1"/>
        <item x="2"/>
        <item x="3"/>
        <item t="default"/>
      </items>
    </pivotField>
    <pivotField axis="axisCol" allDrilled="1" showAll="0" dataSourceSort="1" defaultAttributeDrillState="1">
      <items count="4">
        <item x="0"/>
        <item x="1"/>
        <item x="2"/>
        <item t="default"/>
      </items>
    </pivotField>
    <pivotField dataField="1" showAll="0"/>
    <pivotField axis="axisPage" allDrilled="1" showAll="0" dataSourceSort="1" defaultAttributeDrillState="1">
      <items count="1">
        <item t="default"/>
      </items>
    </pivotField>
  </pivotFields>
  <rowFields count="1">
    <field x="0"/>
  </rowFields>
  <rowItems count="5">
    <i>
      <x/>
    </i>
    <i>
      <x v="1"/>
    </i>
    <i>
      <x v="2"/>
    </i>
    <i>
      <x v="3"/>
    </i>
    <i t="grand">
      <x/>
    </i>
  </rowItems>
  <colFields count="1">
    <field x="1"/>
  </colFields>
  <colItems count="4">
    <i>
      <x/>
    </i>
    <i>
      <x v="1"/>
    </i>
    <i>
      <x v="2"/>
    </i>
    <i t="grand">
      <x/>
    </i>
  </colItems>
  <pageFields count="1">
    <pageField fld="3" hier="8" name="[Dim Instrument].[Model].[All]" cap="All"/>
  </pageFields>
  <dataFields count="1">
    <dataField fld="2" baseField="0" baseItem="0"/>
  </dataFields>
  <pivotHierarchies count="4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ffiliation" sourceName="[Dim Project Researcher].[Affiliation]">
  <pivotTables>
    <pivotTable tabId="4" name="PivotTable8"/>
  </pivotTables>
  <data>
    <olap pivotCacheId="1">
      <levels count="2">
        <level uniqueName="[Dim Project Researcher].[Affiliation].[(All)]" sourceCaption="(All)" count="0"/>
        <level uniqueName="[Dim Project Researcher].[Affiliation].[Affiliation]" sourceCaption="Affiliation" count="4">
          <ranges>
            <range startItem="0">
              <i n="[Dim Project Researcher].[Affiliation].&amp;[Bioinformatics Center]" c="Bioinformatics Center"/>
              <i n="[Dim Project Researcher].[Affiliation].&amp;[Independent Researcher]" c="Independent Researcher"/>
              <i n="[Dim Project Researcher].[Affiliation].&amp;[National Cancer Research Center]" c="National Cancer Research Center"/>
              <i n="[Dim Project Researcher].[Affiliation].[All].UNKNOWNMEMBER" c="Unknown" nd="1"/>
            </range>
          </ranges>
        </level>
      </levels>
      <selections count="1">
        <selection n="[Dim Project Researcher].[Affiliation].&amp;[Bioinformatics Cent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ffiliation1" sourceName="[Dim Project Researcher].[Affiliation]">
  <pivotTables>
    <pivotTable tabId="5" name="PivotTable9"/>
  </pivotTables>
  <data>
    <olap pivotCacheId="1">
      <levels count="2">
        <level uniqueName="[Dim Project Researcher].[Affiliation].[(All)]" sourceCaption="(All)" count="0"/>
        <level uniqueName="[Dim Project Researcher].[Affiliation].[Affiliation]" sourceCaption="Affiliation" count="4">
          <ranges>
            <range startItem="0">
              <i n="[Dim Project Researcher].[Affiliation].&amp;[Bioinformatics Center]" c="Bioinformatics Center"/>
              <i n="[Dim Project Researcher].[Affiliation].&amp;[Independent Researcher]" c="Independent Researcher"/>
              <i n="[Dim Project Researcher].[Affiliation].&amp;[National Cancer Research Center]" c="National Cancer Research Center"/>
              <i n="[Dim Project Researcher].[Affiliation].[All].UNKNOWNMEMBER" c="Unknown" nd="1"/>
            </range>
          </ranges>
        </level>
      </levels>
      <selections count="1">
        <selection n="[Dim Project Researcher].[Affiliation].&amp;[Independent Researche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pecialization" sourceName="[Dim Project Researcher].[Specialization]">
  <pivotTables>
    <pivotTable tabId="5" name="PivotTable9"/>
  </pivotTables>
  <data>
    <olap pivotCacheId="1">
      <levels count="2">
        <level uniqueName="[Dim Project Researcher].[Specialization].[(All)]" sourceCaption="(All)" count="0"/>
        <level uniqueName="[Dim Project Researcher].[Specialization].[Specialization]" sourceCaption="Specialization" count="5">
          <ranges>
            <range startItem="0">
              <i n="[Dim Project Researcher].[Specialization].&amp;[Genetics]" c="Genetics"/>
              <i n="[Dim Project Researcher].[Specialization].&amp;[Molecular Biology]" c="Molecular Biology"/>
              <i n="[Dim Project Researcher].[Specialization].&amp;[Bioinformatics]" c="Bioinformatics" nd="1"/>
              <i n="[Dim Project Researcher].[Specialization].&amp;[Oncology]" c="Oncology" nd="1"/>
              <i n="[Dim Project Researcher].[Specialization].[All].UNKNOWNMEMBER" c="Unknown" nd="1"/>
            </range>
          </ranges>
        </level>
      </levels>
      <selections count="1">
        <selection n="[Dim Project Researcher].[Specializ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ffiliation" cache="Slicer_Affiliation" caption="Affiliat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Affiliation 1" cache="Slicer_Affiliation1" caption="Affiliation" level="1" rowHeight="234950"/>
  <slicer name="Specialization" cache="Slicer_Specialization" caption="Specializa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06"/>
  <sheetViews>
    <sheetView workbookViewId="0">
      <selection activeCell="D20" sqref="D20"/>
    </sheetView>
  </sheetViews>
  <sheetFormatPr defaultRowHeight="14.4" x14ac:dyDescent="0.3"/>
  <cols>
    <col min="1" max="1" width="45.109375" customWidth="1"/>
    <col min="2" max="2" width="20.44140625" customWidth="1"/>
    <col min="3" max="3" width="19.88671875" bestFit="1" customWidth="1"/>
  </cols>
  <sheetData>
    <row r="1" spans="1:2" x14ac:dyDescent="0.3">
      <c r="A1" s="1" t="s">
        <v>0</v>
      </c>
      <c r="B1" t="s">
        <v>237</v>
      </c>
    </row>
    <row r="2" spans="1:2" x14ac:dyDescent="0.3">
      <c r="A2" s="2" t="s">
        <v>1</v>
      </c>
      <c r="B2" s="3">
        <v>4</v>
      </c>
    </row>
    <row r="3" spans="1:2" x14ac:dyDescent="0.3">
      <c r="A3" s="2" t="s">
        <v>1</v>
      </c>
      <c r="B3" s="3">
        <v>5</v>
      </c>
    </row>
    <row r="4" spans="1:2" x14ac:dyDescent="0.3">
      <c r="A4" s="2" t="s">
        <v>1</v>
      </c>
      <c r="B4" s="3">
        <v>2</v>
      </c>
    </row>
    <row r="5" spans="1:2" x14ac:dyDescent="0.3">
      <c r="A5" s="2" t="s">
        <v>1</v>
      </c>
      <c r="B5" s="3">
        <v>6</v>
      </c>
    </row>
    <row r="6" spans="1:2" x14ac:dyDescent="0.3">
      <c r="A6" s="2" t="s">
        <v>1</v>
      </c>
      <c r="B6" s="3">
        <v>1</v>
      </c>
    </row>
    <row r="7" spans="1:2" x14ac:dyDescent="0.3">
      <c r="A7" s="2" t="s">
        <v>1</v>
      </c>
      <c r="B7" s="3">
        <v>3</v>
      </c>
    </row>
    <row r="8" spans="1:2" x14ac:dyDescent="0.3">
      <c r="A8" s="2" t="s">
        <v>1</v>
      </c>
      <c r="B8" s="3">
        <v>1</v>
      </c>
    </row>
    <row r="9" spans="1:2" x14ac:dyDescent="0.3">
      <c r="A9" s="2" t="s">
        <v>1</v>
      </c>
      <c r="B9" s="3">
        <v>7</v>
      </c>
    </row>
    <row r="10" spans="1:2" x14ac:dyDescent="0.3">
      <c r="A10" s="2" t="s">
        <v>1</v>
      </c>
      <c r="B10" s="3">
        <v>2</v>
      </c>
    </row>
    <row r="11" spans="1:2" x14ac:dyDescent="0.3">
      <c r="A11" s="2" t="s">
        <v>1</v>
      </c>
      <c r="B11" s="3">
        <v>4</v>
      </c>
    </row>
    <row r="12" spans="1:2" x14ac:dyDescent="0.3">
      <c r="A12" s="2" t="s">
        <v>1</v>
      </c>
      <c r="B12" s="3">
        <v>3</v>
      </c>
    </row>
    <row r="13" spans="1:2" x14ac:dyDescent="0.3">
      <c r="A13" s="2" t="s">
        <v>1</v>
      </c>
      <c r="B13" s="3">
        <v>4</v>
      </c>
    </row>
    <row r="14" spans="1:2" x14ac:dyDescent="0.3">
      <c r="A14" s="2" t="s">
        <v>1</v>
      </c>
      <c r="B14" s="3">
        <v>4</v>
      </c>
    </row>
    <row r="15" spans="1:2" x14ac:dyDescent="0.3">
      <c r="A15" s="2" t="s">
        <v>1</v>
      </c>
      <c r="B15" s="3">
        <v>4</v>
      </c>
    </row>
    <row r="16" spans="1:2" x14ac:dyDescent="0.3">
      <c r="A16" s="2" t="s">
        <v>2</v>
      </c>
      <c r="B16" s="3">
        <v>5</v>
      </c>
    </row>
    <row r="17" spans="1:2" x14ac:dyDescent="0.3">
      <c r="A17" s="2" t="s">
        <v>2</v>
      </c>
      <c r="B17" s="3">
        <v>3</v>
      </c>
    </row>
    <row r="18" spans="1:2" x14ac:dyDescent="0.3">
      <c r="A18" s="2" t="s">
        <v>2</v>
      </c>
      <c r="B18" s="3">
        <v>1</v>
      </c>
    </row>
    <row r="19" spans="1:2" x14ac:dyDescent="0.3">
      <c r="A19" s="2" t="s">
        <v>2</v>
      </c>
      <c r="B19" s="3">
        <v>3</v>
      </c>
    </row>
    <row r="20" spans="1:2" x14ac:dyDescent="0.3">
      <c r="A20" s="2" t="s">
        <v>2</v>
      </c>
      <c r="B20" s="3">
        <v>3</v>
      </c>
    </row>
    <row r="21" spans="1:2" x14ac:dyDescent="0.3">
      <c r="A21" s="2" t="s">
        <v>2</v>
      </c>
      <c r="B21" s="3">
        <v>2</v>
      </c>
    </row>
    <row r="22" spans="1:2" x14ac:dyDescent="0.3">
      <c r="A22" s="2" t="s">
        <v>2</v>
      </c>
      <c r="B22" s="3">
        <v>2</v>
      </c>
    </row>
    <row r="23" spans="1:2" x14ac:dyDescent="0.3">
      <c r="A23" s="2" t="s">
        <v>2</v>
      </c>
      <c r="B23" s="3">
        <v>3</v>
      </c>
    </row>
    <row r="24" spans="1:2" x14ac:dyDescent="0.3">
      <c r="A24" s="2" t="s">
        <v>2</v>
      </c>
      <c r="B24" s="3">
        <v>2</v>
      </c>
    </row>
    <row r="25" spans="1:2" x14ac:dyDescent="0.3">
      <c r="A25" s="2" t="s">
        <v>2</v>
      </c>
      <c r="B25" s="3">
        <v>3</v>
      </c>
    </row>
    <row r="26" spans="1:2" x14ac:dyDescent="0.3">
      <c r="A26" s="2" t="s">
        <v>2</v>
      </c>
      <c r="B26" s="3">
        <v>5</v>
      </c>
    </row>
    <row r="27" spans="1:2" x14ac:dyDescent="0.3">
      <c r="A27" s="2" t="s">
        <v>2</v>
      </c>
      <c r="B27" s="3">
        <v>5</v>
      </c>
    </row>
    <row r="28" spans="1:2" x14ac:dyDescent="0.3">
      <c r="A28" s="2" t="s">
        <v>2</v>
      </c>
      <c r="B28" s="3">
        <v>3</v>
      </c>
    </row>
    <row r="29" spans="1:2" x14ac:dyDescent="0.3">
      <c r="A29" s="2" t="s">
        <v>2</v>
      </c>
      <c r="B29" s="3">
        <v>4</v>
      </c>
    </row>
    <row r="30" spans="1:2" x14ac:dyDescent="0.3">
      <c r="A30" s="2" t="s">
        <v>3</v>
      </c>
      <c r="B30" s="3">
        <v>5</v>
      </c>
    </row>
    <row r="31" spans="1:2" x14ac:dyDescent="0.3">
      <c r="A31" s="2" t="s">
        <v>3</v>
      </c>
      <c r="B31" s="3">
        <v>2</v>
      </c>
    </row>
    <row r="32" spans="1:2" x14ac:dyDescent="0.3">
      <c r="A32" s="2" t="s">
        <v>3</v>
      </c>
      <c r="B32" s="3">
        <v>2</v>
      </c>
    </row>
    <row r="33" spans="1:2" x14ac:dyDescent="0.3">
      <c r="A33" s="2" t="s">
        <v>3</v>
      </c>
      <c r="B33" s="3">
        <v>3</v>
      </c>
    </row>
    <row r="34" spans="1:2" x14ac:dyDescent="0.3">
      <c r="A34" s="2" t="s">
        <v>3</v>
      </c>
      <c r="B34" s="3">
        <v>4</v>
      </c>
    </row>
    <row r="35" spans="1:2" x14ac:dyDescent="0.3">
      <c r="A35" s="2" t="s">
        <v>3</v>
      </c>
      <c r="B35" s="3">
        <v>3</v>
      </c>
    </row>
    <row r="36" spans="1:2" x14ac:dyDescent="0.3">
      <c r="A36" s="2" t="s">
        <v>3</v>
      </c>
      <c r="B36" s="3">
        <v>3</v>
      </c>
    </row>
    <row r="37" spans="1:2" x14ac:dyDescent="0.3">
      <c r="A37" s="2" t="s">
        <v>3</v>
      </c>
      <c r="B37" s="3">
        <v>5</v>
      </c>
    </row>
    <row r="38" spans="1:2" x14ac:dyDescent="0.3">
      <c r="A38" s="2" t="s">
        <v>3</v>
      </c>
      <c r="B38" s="3">
        <v>3</v>
      </c>
    </row>
    <row r="39" spans="1:2" x14ac:dyDescent="0.3">
      <c r="A39" s="2" t="s">
        <v>3</v>
      </c>
      <c r="B39" s="3">
        <v>3</v>
      </c>
    </row>
    <row r="40" spans="1:2" x14ac:dyDescent="0.3">
      <c r="A40" s="2" t="s">
        <v>3</v>
      </c>
      <c r="B40" s="3">
        <v>4</v>
      </c>
    </row>
    <row r="41" spans="1:2" x14ac:dyDescent="0.3">
      <c r="A41" s="2" t="s">
        <v>3</v>
      </c>
      <c r="B41" s="3">
        <v>3</v>
      </c>
    </row>
    <row r="42" spans="1:2" x14ac:dyDescent="0.3">
      <c r="A42" s="2" t="s">
        <v>3</v>
      </c>
      <c r="B42" s="3">
        <v>2</v>
      </c>
    </row>
    <row r="43" spans="1:2" x14ac:dyDescent="0.3">
      <c r="A43" s="2" t="s">
        <v>4</v>
      </c>
      <c r="B43" s="3">
        <v>4</v>
      </c>
    </row>
    <row r="44" spans="1:2" x14ac:dyDescent="0.3">
      <c r="A44" s="2" t="s">
        <v>4</v>
      </c>
      <c r="B44" s="3">
        <v>3</v>
      </c>
    </row>
    <row r="45" spans="1:2" x14ac:dyDescent="0.3">
      <c r="A45" s="2" t="s">
        <v>4</v>
      </c>
      <c r="B45" s="3">
        <v>2</v>
      </c>
    </row>
    <row r="46" spans="1:2" x14ac:dyDescent="0.3">
      <c r="A46" s="2" t="s">
        <v>4</v>
      </c>
      <c r="B46" s="3">
        <v>2</v>
      </c>
    </row>
    <row r="47" spans="1:2" x14ac:dyDescent="0.3">
      <c r="A47" s="2" t="s">
        <v>4</v>
      </c>
      <c r="B47" s="3">
        <v>1</v>
      </c>
    </row>
    <row r="48" spans="1:2" x14ac:dyDescent="0.3">
      <c r="A48" s="2" t="s">
        <v>4</v>
      </c>
      <c r="B48" s="3">
        <v>5</v>
      </c>
    </row>
    <row r="49" spans="1:2" x14ac:dyDescent="0.3">
      <c r="A49" s="2" t="s">
        <v>4</v>
      </c>
      <c r="B49" s="3">
        <v>3</v>
      </c>
    </row>
    <row r="50" spans="1:2" x14ac:dyDescent="0.3">
      <c r="A50" s="2" t="s">
        <v>4</v>
      </c>
      <c r="B50" s="3">
        <v>3</v>
      </c>
    </row>
    <row r="51" spans="1:2" x14ac:dyDescent="0.3">
      <c r="A51" s="2" t="s">
        <v>4</v>
      </c>
      <c r="B51" s="3">
        <v>2</v>
      </c>
    </row>
    <row r="52" spans="1:2" x14ac:dyDescent="0.3">
      <c r="A52" s="2" t="s">
        <v>4</v>
      </c>
      <c r="B52" s="3">
        <v>4</v>
      </c>
    </row>
    <row r="53" spans="1:2" x14ac:dyDescent="0.3">
      <c r="A53" s="2" t="s">
        <v>4</v>
      </c>
      <c r="B53" s="3">
        <v>2</v>
      </c>
    </row>
    <row r="54" spans="1:2" x14ac:dyDescent="0.3">
      <c r="A54" s="2" t="s">
        <v>4</v>
      </c>
      <c r="B54" s="3">
        <v>5</v>
      </c>
    </row>
    <row r="55" spans="1:2" x14ac:dyDescent="0.3">
      <c r="A55" s="2" t="s">
        <v>4</v>
      </c>
      <c r="B55" s="3">
        <v>7</v>
      </c>
    </row>
    <row r="56" spans="1:2" x14ac:dyDescent="0.3">
      <c r="A56" s="2" t="s">
        <v>4</v>
      </c>
      <c r="B56" s="3">
        <v>4</v>
      </c>
    </row>
    <row r="57" spans="1:2" x14ac:dyDescent="0.3">
      <c r="A57" s="2" t="s">
        <v>4</v>
      </c>
      <c r="B57" s="3">
        <v>2</v>
      </c>
    </row>
    <row r="58" spans="1:2" x14ac:dyDescent="0.3">
      <c r="A58" s="2" t="s">
        <v>4</v>
      </c>
      <c r="B58" s="3">
        <v>5</v>
      </c>
    </row>
    <row r="59" spans="1:2" x14ac:dyDescent="0.3">
      <c r="A59" s="2" t="s">
        <v>5</v>
      </c>
      <c r="B59" s="3">
        <v>3</v>
      </c>
    </row>
    <row r="60" spans="1:2" x14ac:dyDescent="0.3">
      <c r="A60" s="2" t="s">
        <v>5</v>
      </c>
      <c r="B60" s="3">
        <v>5</v>
      </c>
    </row>
    <row r="61" spans="1:2" x14ac:dyDescent="0.3">
      <c r="A61" s="2" t="s">
        <v>5</v>
      </c>
      <c r="B61" s="3">
        <v>5</v>
      </c>
    </row>
    <row r="62" spans="1:2" x14ac:dyDescent="0.3">
      <c r="A62" s="2" t="s">
        <v>5</v>
      </c>
      <c r="B62" s="3">
        <v>1</v>
      </c>
    </row>
    <row r="63" spans="1:2" x14ac:dyDescent="0.3">
      <c r="A63" s="2" t="s">
        <v>5</v>
      </c>
      <c r="B63" s="3">
        <v>4</v>
      </c>
    </row>
    <row r="64" spans="1:2" x14ac:dyDescent="0.3">
      <c r="A64" s="2" t="s">
        <v>5</v>
      </c>
      <c r="B64" s="3">
        <v>3</v>
      </c>
    </row>
    <row r="65" spans="1:2" x14ac:dyDescent="0.3">
      <c r="A65" s="2" t="s">
        <v>5</v>
      </c>
      <c r="B65" s="3">
        <v>3</v>
      </c>
    </row>
    <row r="66" spans="1:2" x14ac:dyDescent="0.3">
      <c r="A66" s="2" t="s">
        <v>5</v>
      </c>
      <c r="B66" s="3">
        <v>1</v>
      </c>
    </row>
    <row r="67" spans="1:2" x14ac:dyDescent="0.3">
      <c r="A67" s="2" t="s">
        <v>5</v>
      </c>
      <c r="B67" s="3">
        <v>3</v>
      </c>
    </row>
    <row r="68" spans="1:2" x14ac:dyDescent="0.3">
      <c r="A68" s="2" t="s">
        <v>5</v>
      </c>
      <c r="B68" s="3">
        <v>2</v>
      </c>
    </row>
    <row r="69" spans="1:2" x14ac:dyDescent="0.3">
      <c r="A69" s="2" t="s">
        <v>5</v>
      </c>
      <c r="B69" s="3">
        <v>5</v>
      </c>
    </row>
    <row r="70" spans="1:2" x14ac:dyDescent="0.3">
      <c r="A70" s="2" t="s">
        <v>5</v>
      </c>
      <c r="B70" s="3">
        <v>3</v>
      </c>
    </row>
    <row r="71" spans="1:2" x14ac:dyDescent="0.3">
      <c r="A71" s="2" t="s">
        <v>5</v>
      </c>
      <c r="B71" s="3">
        <v>4</v>
      </c>
    </row>
    <row r="72" spans="1:2" x14ac:dyDescent="0.3">
      <c r="A72" s="2" t="s">
        <v>5</v>
      </c>
      <c r="B72" s="3">
        <v>4</v>
      </c>
    </row>
    <row r="73" spans="1:2" x14ac:dyDescent="0.3">
      <c r="A73" s="2" t="s">
        <v>5</v>
      </c>
      <c r="B73" s="3">
        <v>3</v>
      </c>
    </row>
    <row r="74" spans="1:2" x14ac:dyDescent="0.3">
      <c r="A74" s="2" t="s">
        <v>5</v>
      </c>
      <c r="B74" s="3">
        <v>2</v>
      </c>
    </row>
    <row r="75" spans="1:2" x14ac:dyDescent="0.3">
      <c r="A75" s="2" t="s">
        <v>5</v>
      </c>
      <c r="B75" s="3">
        <v>4</v>
      </c>
    </row>
    <row r="76" spans="1:2" x14ac:dyDescent="0.3">
      <c r="A76" s="2" t="s">
        <v>5</v>
      </c>
      <c r="B76" s="3">
        <v>3</v>
      </c>
    </row>
    <row r="77" spans="1:2" x14ac:dyDescent="0.3">
      <c r="A77" s="2" t="s">
        <v>5</v>
      </c>
      <c r="B77" s="3">
        <v>2</v>
      </c>
    </row>
    <row r="78" spans="1:2" x14ac:dyDescent="0.3">
      <c r="A78" s="2" t="s">
        <v>5</v>
      </c>
      <c r="B78" s="3">
        <v>5</v>
      </c>
    </row>
    <row r="79" spans="1:2" x14ac:dyDescent="0.3">
      <c r="A79" s="2" t="s">
        <v>5</v>
      </c>
      <c r="B79" s="3">
        <v>1</v>
      </c>
    </row>
    <row r="80" spans="1:2" x14ac:dyDescent="0.3">
      <c r="A80" s="2" t="s">
        <v>5</v>
      </c>
      <c r="B80" s="3">
        <v>4</v>
      </c>
    </row>
    <row r="81" spans="1:2" x14ac:dyDescent="0.3">
      <c r="A81" s="2" t="s">
        <v>5</v>
      </c>
      <c r="B81" s="3">
        <v>2</v>
      </c>
    </row>
    <row r="82" spans="1:2" x14ac:dyDescent="0.3">
      <c r="A82" s="2" t="s">
        <v>5</v>
      </c>
      <c r="B82" s="3">
        <v>1</v>
      </c>
    </row>
    <row r="83" spans="1:2" x14ac:dyDescent="0.3">
      <c r="A83" s="2" t="s">
        <v>5</v>
      </c>
      <c r="B83" s="3">
        <v>5</v>
      </c>
    </row>
    <row r="84" spans="1:2" x14ac:dyDescent="0.3">
      <c r="A84" s="2" t="s">
        <v>5</v>
      </c>
      <c r="B84" s="3">
        <v>1</v>
      </c>
    </row>
    <row r="85" spans="1:2" x14ac:dyDescent="0.3">
      <c r="A85" s="2" t="s">
        <v>5</v>
      </c>
      <c r="B85" s="3">
        <v>3</v>
      </c>
    </row>
    <row r="86" spans="1:2" x14ac:dyDescent="0.3">
      <c r="A86" s="2" t="s">
        <v>5</v>
      </c>
      <c r="B86" s="3">
        <v>5</v>
      </c>
    </row>
    <row r="87" spans="1:2" x14ac:dyDescent="0.3">
      <c r="A87" s="2" t="s">
        <v>6</v>
      </c>
      <c r="B87" s="3">
        <v>3</v>
      </c>
    </row>
    <row r="88" spans="1:2" x14ac:dyDescent="0.3">
      <c r="A88" s="2" t="s">
        <v>6</v>
      </c>
      <c r="B88" s="3">
        <v>1</v>
      </c>
    </row>
    <row r="89" spans="1:2" x14ac:dyDescent="0.3">
      <c r="A89" s="2" t="s">
        <v>6</v>
      </c>
      <c r="B89" s="3">
        <v>6</v>
      </c>
    </row>
    <row r="90" spans="1:2" x14ac:dyDescent="0.3">
      <c r="A90" s="2" t="s">
        <v>6</v>
      </c>
      <c r="B90" s="3">
        <v>1</v>
      </c>
    </row>
    <row r="91" spans="1:2" x14ac:dyDescent="0.3">
      <c r="A91" s="2" t="s">
        <v>6</v>
      </c>
      <c r="B91" s="3">
        <v>2</v>
      </c>
    </row>
    <row r="92" spans="1:2" x14ac:dyDescent="0.3">
      <c r="A92" s="2" t="s">
        <v>6</v>
      </c>
      <c r="B92" s="3">
        <v>2</v>
      </c>
    </row>
    <row r="93" spans="1:2" x14ac:dyDescent="0.3">
      <c r="A93" s="2" t="s">
        <v>6</v>
      </c>
      <c r="B93" s="3">
        <v>5</v>
      </c>
    </row>
    <row r="94" spans="1:2" x14ac:dyDescent="0.3">
      <c r="A94" s="2" t="s">
        <v>6</v>
      </c>
      <c r="B94" s="3">
        <v>3</v>
      </c>
    </row>
    <row r="95" spans="1:2" x14ac:dyDescent="0.3">
      <c r="A95" s="2" t="s">
        <v>7</v>
      </c>
      <c r="B95" s="3">
        <v>7</v>
      </c>
    </row>
    <row r="96" spans="1:2" x14ac:dyDescent="0.3">
      <c r="A96" s="2" t="s">
        <v>7</v>
      </c>
      <c r="B96" s="3">
        <v>4</v>
      </c>
    </row>
    <row r="97" spans="1:2" x14ac:dyDescent="0.3">
      <c r="A97" s="2" t="s">
        <v>7</v>
      </c>
      <c r="B97" s="3">
        <v>1</v>
      </c>
    </row>
    <row r="98" spans="1:2" x14ac:dyDescent="0.3">
      <c r="A98" s="2" t="s">
        <v>7</v>
      </c>
      <c r="B98" s="3">
        <v>9</v>
      </c>
    </row>
    <row r="99" spans="1:2" x14ac:dyDescent="0.3">
      <c r="A99" s="2" t="s">
        <v>7</v>
      </c>
      <c r="B99" s="3">
        <v>1</v>
      </c>
    </row>
    <row r="100" spans="1:2" x14ac:dyDescent="0.3">
      <c r="A100" s="2" t="s">
        <v>7</v>
      </c>
      <c r="B100" s="3">
        <v>5</v>
      </c>
    </row>
    <row r="101" spans="1:2" x14ac:dyDescent="0.3">
      <c r="A101" s="2" t="s">
        <v>7</v>
      </c>
      <c r="B101" s="3">
        <v>4</v>
      </c>
    </row>
    <row r="102" spans="1:2" x14ac:dyDescent="0.3">
      <c r="A102" s="2" t="s">
        <v>8</v>
      </c>
      <c r="B102" s="3">
        <v>4</v>
      </c>
    </row>
    <row r="103" spans="1:2" x14ac:dyDescent="0.3">
      <c r="A103" s="2" t="s">
        <v>8</v>
      </c>
      <c r="B103" s="3">
        <v>2</v>
      </c>
    </row>
    <row r="104" spans="1:2" x14ac:dyDescent="0.3">
      <c r="A104" s="2" t="s">
        <v>8</v>
      </c>
      <c r="B104" s="3">
        <v>3</v>
      </c>
    </row>
    <row r="105" spans="1:2" x14ac:dyDescent="0.3">
      <c r="A105" s="2" t="s">
        <v>8</v>
      </c>
      <c r="B105" s="3">
        <v>3</v>
      </c>
    </row>
    <row r="106" spans="1:2" x14ac:dyDescent="0.3">
      <c r="A106" s="2" t="s">
        <v>8</v>
      </c>
      <c r="B106" s="3">
        <v>3</v>
      </c>
    </row>
    <row r="107" spans="1:2" x14ac:dyDescent="0.3">
      <c r="A107" s="2" t="s">
        <v>8</v>
      </c>
      <c r="B107" s="3">
        <v>4</v>
      </c>
    </row>
    <row r="108" spans="1:2" x14ac:dyDescent="0.3">
      <c r="A108" s="2" t="s">
        <v>8</v>
      </c>
      <c r="B108" s="3">
        <v>5</v>
      </c>
    </row>
    <row r="109" spans="1:2" x14ac:dyDescent="0.3">
      <c r="A109" s="2" t="s">
        <v>8</v>
      </c>
      <c r="B109" s="3">
        <v>1</v>
      </c>
    </row>
    <row r="110" spans="1:2" x14ac:dyDescent="0.3">
      <c r="A110" s="2" t="s">
        <v>8</v>
      </c>
      <c r="B110" s="3">
        <v>7</v>
      </c>
    </row>
    <row r="111" spans="1:2" x14ac:dyDescent="0.3">
      <c r="A111" s="2" t="s">
        <v>8</v>
      </c>
      <c r="B111" s="3">
        <v>4</v>
      </c>
    </row>
    <row r="112" spans="1:2" x14ac:dyDescent="0.3">
      <c r="A112" s="2" t="s">
        <v>8</v>
      </c>
      <c r="B112" s="3">
        <v>3</v>
      </c>
    </row>
    <row r="113" spans="1:2" x14ac:dyDescent="0.3">
      <c r="A113" s="2" t="s">
        <v>8</v>
      </c>
      <c r="B113" s="3">
        <v>7</v>
      </c>
    </row>
    <row r="114" spans="1:2" x14ac:dyDescent="0.3">
      <c r="A114" s="2" t="s">
        <v>8</v>
      </c>
      <c r="B114" s="3">
        <v>4</v>
      </c>
    </row>
    <row r="115" spans="1:2" x14ac:dyDescent="0.3">
      <c r="A115" s="2" t="s">
        <v>8</v>
      </c>
      <c r="B115" s="3">
        <v>4</v>
      </c>
    </row>
    <row r="116" spans="1:2" x14ac:dyDescent="0.3">
      <c r="A116" s="2" t="s">
        <v>8</v>
      </c>
      <c r="B116" s="3">
        <v>5</v>
      </c>
    </row>
    <row r="117" spans="1:2" x14ac:dyDescent="0.3">
      <c r="A117" s="2" t="s">
        <v>8</v>
      </c>
      <c r="B117" s="3">
        <v>6</v>
      </c>
    </row>
    <row r="118" spans="1:2" x14ac:dyDescent="0.3">
      <c r="A118" s="2" t="s">
        <v>8</v>
      </c>
      <c r="B118" s="3">
        <v>3</v>
      </c>
    </row>
    <row r="119" spans="1:2" x14ac:dyDescent="0.3">
      <c r="A119" s="2" t="s">
        <v>8</v>
      </c>
      <c r="B119" s="3">
        <v>5</v>
      </c>
    </row>
    <row r="120" spans="1:2" x14ac:dyDescent="0.3">
      <c r="A120" s="2" t="s">
        <v>8</v>
      </c>
      <c r="B120" s="3">
        <v>4</v>
      </c>
    </row>
    <row r="121" spans="1:2" x14ac:dyDescent="0.3">
      <c r="A121" s="2" t="s">
        <v>8</v>
      </c>
      <c r="B121" s="3">
        <v>3</v>
      </c>
    </row>
    <row r="122" spans="1:2" x14ac:dyDescent="0.3">
      <c r="A122" s="2" t="s">
        <v>8</v>
      </c>
      <c r="B122" s="3">
        <v>4</v>
      </c>
    </row>
    <row r="123" spans="1:2" x14ac:dyDescent="0.3">
      <c r="A123" s="2" t="s">
        <v>8</v>
      </c>
      <c r="B123" s="3">
        <v>3</v>
      </c>
    </row>
    <row r="124" spans="1:2" x14ac:dyDescent="0.3">
      <c r="A124" s="2" t="s">
        <v>8</v>
      </c>
      <c r="B124" s="3">
        <v>7</v>
      </c>
    </row>
    <row r="125" spans="1:2" x14ac:dyDescent="0.3">
      <c r="A125" s="2" t="s">
        <v>8</v>
      </c>
      <c r="B125" s="3">
        <v>7</v>
      </c>
    </row>
    <row r="126" spans="1:2" x14ac:dyDescent="0.3">
      <c r="A126" s="2" t="s">
        <v>8</v>
      </c>
      <c r="B126" s="3">
        <v>3</v>
      </c>
    </row>
    <row r="127" spans="1:2" x14ac:dyDescent="0.3">
      <c r="A127" s="2" t="s">
        <v>8</v>
      </c>
      <c r="B127" s="3">
        <v>1</v>
      </c>
    </row>
    <row r="128" spans="1:2" x14ac:dyDescent="0.3">
      <c r="A128" s="2" t="s">
        <v>8</v>
      </c>
      <c r="B128" s="3">
        <v>5</v>
      </c>
    </row>
    <row r="129" spans="1:2" x14ac:dyDescent="0.3">
      <c r="A129" s="2" t="s">
        <v>8</v>
      </c>
      <c r="B129" s="3">
        <v>4</v>
      </c>
    </row>
    <row r="130" spans="1:2" x14ac:dyDescent="0.3">
      <c r="A130" s="2" t="s">
        <v>8</v>
      </c>
      <c r="B130" s="3">
        <v>2</v>
      </c>
    </row>
    <row r="131" spans="1:2" x14ac:dyDescent="0.3">
      <c r="A131" s="2" t="s">
        <v>8</v>
      </c>
      <c r="B131" s="3">
        <v>5</v>
      </c>
    </row>
    <row r="132" spans="1:2" x14ac:dyDescent="0.3">
      <c r="A132" s="2" t="s">
        <v>8</v>
      </c>
      <c r="B132" s="3">
        <v>4</v>
      </c>
    </row>
    <row r="133" spans="1:2" x14ac:dyDescent="0.3">
      <c r="A133" s="2" t="s">
        <v>8</v>
      </c>
      <c r="B133" s="3">
        <v>4</v>
      </c>
    </row>
    <row r="134" spans="1:2" x14ac:dyDescent="0.3">
      <c r="A134" s="2" t="s">
        <v>8</v>
      </c>
      <c r="B134" s="3">
        <v>6</v>
      </c>
    </row>
    <row r="135" spans="1:2" x14ac:dyDescent="0.3">
      <c r="A135" s="2" t="s">
        <v>8</v>
      </c>
      <c r="B135" s="3">
        <v>1</v>
      </c>
    </row>
    <row r="136" spans="1:2" x14ac:dyDescent="0.3">
      <c r="A136" s="2" t="s">
        <v>8</v>
      </c>
      <c r="B136" s="3">
        <v>1</v>
      </c>
    </row>
    <row r="137" spans="1:2" x14ac:dyDescent="0.3">
      <c r="A137" s="2" t="s">
        <v>9</v>
      </c>
      <c r="B137" s="3">
        <v>3</v>
      </c>
    </row>
    <row r="138" spans="1:2" x14ac:dyDescent="0.3">
      <c r="A138" s="2" t="s">
        <v>9</v>
      </c>
      <c r="B138" s="3">
        <v>3</v>
      </c>
    </row>
    <row r="139" spans="1:2" x14ac:dyDescent="0.3">
      <c r="A139" s="2" t="s">
        <v>10</v>
      </c>
      <c r="B139" s="3">
        <v>5</v>
      </c>
    </row>
    <row r="140" spans="1:2" x14ac:dyDescent="0.3">
      <c r="A140" s="2" t="s">
        <v>10</v>
      </c>
      <c r="B140" s="3">
        <v>5</v>
      </c>
    </row>
    <row r="141" spans="1:2" x14ac:dyDescent="0.3">
      <c r="A141" s="2" t="s">
        <v>10</v>
      </c>
      <c r="B141" s="3">
        <v>6</v>
      </c>
    </row>
    <row r="142" spans="1:2" x14ac:dyDescent="0.3">
      <c r="A142" s="2" t="s">
        <v>10</v>
      </c>
      <c r="B142" s="3">
        <v>1</v>
      </c>
    </row>
    <row r="143" spans="1:2" x14ac:dyDescent="0.3">
      <c r="A143" s="2" t="s">
        <v>10</v>
      </c>
      <c r="B143" s="3">
        <v>6</v>
      </c>
    </row>
    <row r="144" spans="1:2" x14ac:dyDescent="0.3">
      <c r="A144" s="2" t="s">
        <v>10</v>
      </c>
      <c r="B144" s="3">
        <v>1</v>
      </c>
    </row>
    <row r="145" spans="1:2" x14ac:dyDescent="0.3">
      <c r="A145" s="2" t="s">
        <v>10</v>
      </c>
      <c r="B145" s="3">
        <v>4</v>
      </c>
    </row>
    <row r="146" spans="1:2" x14ac:dyDescent="0.3">
      <c r="A146" s="2" t="s">
        <v>10</v>
      </c>
      <c r="B146" s="3">
        <v>3</v>
      </c>
    </row>
    <row r="147" spans="1:2" x14ac:dyDescent="0.3">
      <c r="A147" s="2" t="s">
        <v>10</v>
      </c>
      <c r="B147" s="3">
        <v>1</v>
      </c>
    </row>
    <row r="148" spans="1:2" x14ac:dyDescent="0.3">
      <c r="A148" s="2" t="s">
        <v>10</v>
      </c>
      <c r="B148" s="3">
        <v>3</v>
      </c>
    </row>
    <row r="149" spans="1:2" x14ac:dyDescent="0.3">
      <c r="A149" s="2" t="s">
        <v>10</v>
      </c>
      <c r="B149" s="3">
        <v>4</v>
      </c>
    </row>
    <row r="150" spans="1:2" x14ac:dyDescent="0.3">
      <c r="A150" s="2" t="s">
        <v>10</v>
      </c>
      <c r="B150" s="3">
        <v>8</v>
      </c>
    </row>
    <row r="151" spans="1:2" x14ac:dyDescent="0.3">
      <c r="A151" s="2" t="s">
        <v>10</v>
      </c>
      <c r="B151" s="3">
        <v>4</v>
      </c>
    </row>
    <row r="152" spans="1:2" x14ac:dyDescent="0.3">
      <c r="A152" s="2" t="s">
        <v>10</v>
      </c>
      <c r="B152" s="3">
        <v>1</v>
      </c>
    </row>
    <row r="153" spans="1:2" x14ac:dyDescent="0.3">
      <c r="A153" s="2" t="s">
        <v>10</v>
      </c>
      <c r="B153" s="3">
        <v>7</v>
      </c>
    </row>
    <row r="154" spans="1:2" x14ac:dyDescent="0.3">
      <c r="A154" s="2" t="s">
        <v>11</v>
      </c>
      <c r="B154" s="3">
        <v>6</v>
      </c>
    </row>
    <row r="155" spans="1:2" x14ac:dyDescent="0.3">
      <c r="A155" s="2" t="s">
        <v>11</v>
      </c>
      <c r="B155" s="3">
        <v>2</v>
      </c>
    </row>
    <row r="156" spans="1:2" x14ac:dyDescent="0.3">
      <c r="A156" s="2" t="s">
        <v>11</v>
      </c>
      <c r="B156" s="3">
        <v>2</v>
      </c>
    </row>
    <row r="157" spans="1:2" x14ac:dyDescent="0.3">
      <c r="A157" s="2" t="s">
        <v>11</v>
      </c>
      <c r="B157" s="3">
        <v>4</v>
      </c>
    </row>
    <row r="158" spans="1:2" x14ac:dyDescent="0.3">
      <c r="A158" s="2" t="s">
        <v>11</v>
      </c>
      <c r="B158" s="3">
        <v>5</v>
      </c>
    </row>
    <row r="159" spans="1:2" x14ac:dyDescent="0.3">
      <c r="A159" s="2" t="s">
        <v>11</v>
      </c>
      <c r="B159" s="3">
        <v>2</v>
      </c>
    </row>
    <row r="160" spans="1:2" x14ac:dyDescent="0.3">
      <c r="A160" s="2" t="s">
        <v>11</v>
      </c>
      <c r="B160" s="3">
        <v>6</v>
      </c>
    </row>
    <row r="161" spans="1:2" x14ac:dyDescent="0.3">
      <c r="A161" s="2" t="s">
        <v>11</v>
      </c>
      <c r="B161" s="3">
        <v>4</v>
      </c>
    </row>
    <row r="162" spans="1:2" x14ac:dyDescent="0.3">
      <c r="A162" s="2" t="s">
        <v>11</v>
      </c>
      <c r="B162" s="3">
        <v>3</v>
      </c>
    </row>
    <row r="163" spans="1:2" x14ac:dyDescent="0.3">
      <c r="A163" s="2" t="s">
        <v>11</v>
      </c>
      <c r="B163" s="3">
        <v>7</v>
      </c>
    </row>
    <row r="164" spans="1:2" x14ac:dyDescent="0.3">
      <c r="A164" s="2" t="s">
        <v>11</v>
      </c>
      <c r="B164" s="3">
        <v>1</v>
      </c>
    </row>
    <row r="165" spans="1:2" x14ac:dyDescent="0.3">
      <c r="A165" s="2" t="s">
        <v>11</v>
      </c>
      <c r="B165" s="3">
        <v>7</v>
      </c>
    </row>
    <row r="166" spans="1:2" x14ac:dyDescent="0.3">
      <c r="A166" s="2" t="s">
        <v>11</v>
      </c>
      <c r="B166" s="3">
        <v>4</v>
      </c>
    </row>
    <row r="167" spans="1:2" x14ac:dyDescent="0.3">
      <c r="A167" s="2" t="s">
        <v>11</v>
      </c>
      <c r="B167" s="3">
        <v>8</v>
      </c>
    </row>
    <row r="168" spans="1:2" x14ac:dyDescent="0.3">
      <c r="A168" s="2" t="s">
        <v>11</v>
      </c>
      <c r="B168" s="3">
        <v>4</v>
      </c>
    </row>
    <row r="169" spans="1:2" x14ac:dyDescent="0.3">
      <c r="A169" s="2" t="s">
        <v>11</v>
      </c>
      <c r="B169" s="3">
        <v>3</v>
      </c>
    </row>
    <row r="170" spans="1:2" x14ac:dyDescent="0.3">
      <c r="A170" s="2" t="s">
        <v>11</v>
      </c>
      <c r="B170" s="3">
        <v>3</v>
      </c>
    </row>
    <row r="171" spans="1:2" x14ac:dyDescent="0.3">
      <c r="A171" s="2" t="s">
        <v>12</v>
      </c>
      <c r="B171" s="3">
        <v>1</v>
      </c>
    </row>
    <row r="172" spans="1:2" x14ac:dyDescent="0.3">
      <c r="A172" s="2" t="s">
        <v>12</v>
      </c>
      <c r="B172" s="3">
        <v>3</v>
      </c>
    </row>
    <row r="173" spans="1:2" x14ac:dyDescent="0.3">
      <c r="A173" s="2" t="s">
        <v>12</v>
      </c>
      <c r="B173" s="3">
        <v>5</v>
      </c>
    </row>
    <row r="174" spans="1:2" x14ac:dyDescent="0.3">
      <c r="A174" s="2" t="s">
        <v>13</v>
      </c>
      <c r="B174" s="3">
        <v>4</v>
      </c>
    </row>
    <row r="175" spans="1:2" x14ac:dyDescent="0.3">
      <c r="A175" s="2" t="s">
        <v>13</v>
      </c>
      <c r="B175" s="3">
        <v>6</v>
      </c>
    </row>
    <row r="176" spans="1:2" x14ac:dyDescent="0.3">
      <c r="A176" s="2" t="s">
        <v>13</v>
      </c>
      <c r="B176" s="3">
        <v>2</v>
      </c>
    </row>
    <row r="177" spans="1:2" x14ac:dyDescent="0.3">
      <c r="A177" s="2" t="s">
        <v>13</v>
      </c>
      <c r="B177" s="3">
        <v>1</v>
      </c>
    </row>
    <row r="178" spans="1:2" x14ac:dyDescent="0.3">
      <c r="A178" s="2" t="s">
        <v>13</v>
      </c>
      <c r="B178" s="3">
        <v>3</v>
      </c>
    </row>
    <row r="179" spans="1:2" x14ac:dyDescent="0.3">
      <c r="A179" s="2" t="s">
        <v>13</v>
      </c>
      <c r="B179" s="3">
        <v>7</v>
      </c>
    </row>
    <row r="180" spans="1:2" x14ac:dyDescent="0.3">
      <c r="A180" s="2" t="s">
        <v>13</v>
      </c>
      <c r="B180" s="3">
        <v>2</v>
      </c>
    </row>
    <row r="181" spans="1:2" x14ac:dyDescent="0.3">
      <c r="A181" s="2" t="s">
        <v>13</v>
      </c>
      <c r="B181" s="3">
        <v>4</v>
      </c>
    </row>
    <row r="182" spans="1:2" x14ac:dyDescent="0.3">
      <c r="A182" s="2" t="s">
        <v>13</v>
      </c>
      <c r="B182" s="3">
        <v>3</v>
      </c>
    </row>
    <row r="183" spans="1:2" x14ac:dyDescent="0.3">
      <c r="A183" s="2" t="s">
        <v>13</v>
      </c>
      <c r="B183" s="3">
        <v>5</v>
      </c>
    </row>
    <row r="184" spans="1:2" x14ac:dyDescent="0.3">
      <c r="A184" s="2" t="s">
        <v>13</v>
      </c>
      <c r="B184" s="3">
        <v>4</v>
      </c>
    </row>
    <row r="185" spans="1:2" x14ac:dyDescent="0.3">
      <c r="A185" s="2" t="s">
        <v>13</v>
      </c>
      <c r="B185" s="3">
        <v>3</v>
      </c>
    </row>
    <row r="186" spans="1:2" x14ac:dyDescent="0.3">
      <c r="A186" s="2" t="s">
        <v>13</v>
      </c>
      <c r="B186" s="3">
        <v>2</v>
      </c>
    </row>
    <row r="187" spans="1:2" x14ac:dyDescent="0.3">
      <c r="A187" s="2" t="s">
        <v>13</v>
      </c>
      <c r="B187" s="3">
        <v>2</v>
      </c>
    </row>
    <row r="188" spans="1:2" x14ac:dyDescent="0.3">
      <c r="A188" s="2" t="s">
        <v>13</v>
      </c>
      <c r="B188" s="3">
        <v>3</v>
      </c>
    </row>
    <row r="189" spans="1:2" x14ac:dyDescent="0.3">
      <c r="A189" s="2" t="s">
        <v>14</v>
      </c>
      <c r="B189" s="3">
        <v>7</v>
      </c>
    </row>
    <row r="190" spans="1:2" x14ac:dyDescent="0.3">
      <c r="A190" s="2" t="s">
        <v>14</v>
      </c>
      <c r="B190" s="3">
        <v>4</v>
      </c>
    </row>
    <row r="191" spans="1:2" x14ac:dyDescent="0.3">
      <c r="A191" s="2" t="s">
        <v>14</v>
      </c>
      <c r="B191" s="3">
        <v>4</v>
      </c>
    </row>
    <row r="192" spans="1:2" x14ac:dyDescent="0.3">
      <c r="A192" s="2" t="s">
        <v>14</v>
      </c>
      <c r="B192" s="3">
        <v>4</v>
      </c>
    </row>
    <row r="193" spans="1:2" x14ac:dyDescent="0.3">
      <c r="A193" s="2" t="s">
        <v>14</v>
      </c>
      <c r="B193" s="3">
        <v>2</v>
      </c>
    </row>
    <row r="194" spans="1:2" x14ac:dyDescent="0.3">
      <c r="A194" s="2" t="s">
        <v>14</v>
      </c>
      <c r="B194" s="3">
        <v>1</v>
      </c>
    </row>
    <row r="195" spans="1:2" x14ac:dyDescent="0.3">
      <c r="A195" s="2" t="s">
        <v>15</v>
      </c>
      <c r="B195" s="3">
        <v>3</v>
      </c>
    </row>
    <row r="196" spans="1:2" x14ac:dyDescent="0.3">
      <c r="A196" s="2" t="s">
        <v>15</v>
      </c>
      <c r="B196" s="3">
        <v>3</v>
      </c>
    </row>
    <row r="197" spans="1:2" x14ac:dyDescent="0.3">
      <c r="A197" s="2" t="s">
        <v>15</v>
      </c>
      <c r="B197" s="3">
        <v>5</v>
      </c>
    </row>
    <row r="198" spans="1:2" x14ac:dyDescent="0.3">
      <c r="A198" s="2" t="s">
        <v>15</v>
      </c>
      <c r="B198" s="3">
        <v>2</v>
      </c>
    </row>
    <row r="199" spans="1:2" x14ac:dyDescent="0.3">
      <c r="A199" s="2" t="s">
        <v>15</v>
      </c>
      <c r="B199" s="3">
        <v>1</v>
      </c>
    </row>
    <row r="200" spans="1:2" x14ac:dyDescent="0.3">
      <c r="A200" s="2" t="s">
        <v>15</v>
      </c>
      <c r="B200" s="3">
        <v>4</v>
      </c>
    </row>
    <row r="201" spans="1:2" x14ac:dyDescent="0.3">
      <c r="A201" s="2" t="s">
        <v>15</v>
      </c>
      <c r="B201" s="3">
        <v>2</v>
      </c>
    </row>
    <row r="202" spans="1:2" x14ac:dyDescent="0.3">
      <c r="A202" s="2" t="s">
        <v>15</v>
      </c>
      <c r="B202" s="3">
        <v>1</v>
      </c>
    </row>
    <row r="203" spans="1:2" x14ac:dyDescent="0.3">
      <c r="A203" s="2" t="s">
        <v>15</v>
      </c>
      <c r="B203" s="3">
        <v>6</v>
      </c>
    </row>
    <row r="204" spans="1:2" x14ac:dyDescent="0.3">
      <c r="A204" s="2" t="s">
        <v>15</v>
      </c>
      <c r="B204" s="3">
        <v>2</v>
      </c>
    </row>
    <row r="205" spans="1:2" x14ac:dyDescent="0.3">
      <c r="A205" s="2" t="s">
        <v>15</v>
      </c>
      <c r="B205" s="3">
        <v>1</v>
      </c>
    </row>
    <row r="206" spans="1:2" x14ac:dyDescent="0.3">
      <c r="A206" s="2" t="s">
        <v>15</v>
      </c>
      <c r="B206" s="3">
        <v>4</v>
      </c>
    </row>
    <row r="207" spans="1:2" x14ac:dyDescent="0.3">
      <c r="A207" s="2" t="s">
        <v>15</v>
      </c>
      <c r="B207" s="3">
        <v>8</v>
      </c>
    </row>
    <row r="208" spans="1:2" x14ac:dyDescent="0.3">
      <c r="A208" s="2" t="s">
        <v>15</v>
      </c>
      <c r="B208" s="3">
        <v>5</v>
      </c>
    </row>
    <row r="209" spans="1:2" x14ac:dyDescent="0.3">
      <c r="A209" s="2" t="s">
        <v>15</v>
      </c>
      <c r="B209" s="3">
        <v>5</v>
      </c>
    </row>
    <row r="210" spans="1:2" x14ac:dyDescent="0.3">
      <c r="A210" s="2" t="s">
        <v>15</v>
      </c>
      <c r="B210" s="3">
        <v>4</v>
      </c>
    </row>
    <row r="211" spans="1:2" x14ac:dyDescent="0.3">
      <c r="A211" s="2" t="s">
        <v>16</v>
      </c>
      <c r="B211" s="3">
        <v>2</v>
      </c>
    </row>
    <row r="212" spans="1:2" x14ac:dyDescent="0.3">
      <c r="A212" s="2" t="s">
        <v>16</v>
      </c>
      <c r="B212" s="3">
        <v>4</v>
      </c>
    </row>
    <row r="213" spans="1:2" x14ac:dyDescent="0.3">
      <c r="A213" s="2" t="s">
        <v>16</v>
      </c>
      <c r="B213" s="3">
        <v>1</v>
      </c>
    </row>
    <row r="214" spans="1:2" x14ac:dyDescent="0.3">
      <c r="A214" s="2" t="s">
        <v>16</v>
      </c>
      <c r="B214" s="3">
        <v>6</v>
      </c>
    </row>
    <row r="215" spans="1:2" x14ac:dyDescent="0.3">
      <c r="A215" s="2" t="s">
        <v>16</v>
      </c>
      <c r="B215" s="3">
        <v>2</v>
      </c>
    </row>
    <row r="216" spans="1:2" x14ac:dyDescent="0.3">
      <c r="A216" s="2" t="s">
        <v>16</v>
      </c>
      <c r="B216" s="3">
        <v>1</v>
      </c>
    </row>
    <row r="217" spans="1:2" x14ac:dyDescent="0.3">
      <c r="A217" s="2" t="s">
        <v>16</v>
      </c>
      <c r="B217" s="3">
        <v>1</v>
      </c>
    </row>
    <row r="218" spans="1:2" x14ac:dyDescent="0.3">
      <c r="A218" s="2" t="s">
        <v>16</v>
      </c>
      <c r="B218" s="3">
        <v>5</v>
      </c>
    </row>
    <row r="219" spans="1:2" x14ac:dyDescent="0.3">
      <c r="A219" s="2" t="s">
        <v>16</v>
      </c>
      <c r="B219" s="3">
        <v>5</v>
      </c>
    </row>
    <row r="220" spans="1:2" x14ac:dyDescent="0.3">
      <c r="A220" s="2" t="s">
        <v>16</v>
      </c>
      <c r="B220" s="3">
        <v>4</v>
      </c>
    </row>
    <row r="221" spans="1:2" x14ac:dyDescent="0.3">
      <c r="A221" s="2" t="s">
        <v>16</v>
      </c>
      <c r="B221" s="3">
        <v>2</v>
      </c>
    </row>
    <row r="222" spans="1:2" x14ac:dyDescent="0.3">
      <c r="A222" s="2" t="s">
        <v>16</v>
      </c>
      <c r="B222" s="3">
        <v>6</v>
      </c>
    </row>
    <row r="223" spans="1:2" x14ac:dyDescent="0.3">
      <c r="A223" s="2" t="s">
        <v>16</v>
      </c>
      <c r="B223" s="3">
        <v>4</v>
      </c>
    </row>
    <row r="224" spans="1:2" x14ac:dyDescent="0.3">
      <c r="A224" s="2" t="s">
        <v>16</v>
      </c>
      <c r="B224" s="3">
        <v>5</v>
      </c>
    </row>
    <row r="225" spans="1:2" x14ac:dyDescent="0.3">
      <c r="A225" s="2" t="s">
        <v>16</v>
      </c>
      <c r="B225" s="3">
        <v>4</v>
      </c>
    </row>
    <row r="226" spans="1:2" x14ac:dyDescent="0.3">
      <c r="A226" s="2" t="s">
        <v>17</v>
      </c>
      <c r="B226" s="3">
        <v>3</v>
      </c>
    </row>
    <row r="227" spans="1:2" x14ac:dyDescent="0.3">
      <c r="A227" s="2" t="s">
        <v>17</v>
      </c>
      <c r="B227" s="3">
        <v>7</v>
      </c>
    </row>
    <row r="228" spans="1:2" x14ac:dyDescent="0.3">
      <c r="A228" s="2" t="s">
        <v>17</v>
      </c>
      <c r="B228" s="3">
        <v>4</v>
      </c>
    </row>
    <row r="229" spans="1:2" x14ac:dyDescent="0.3">
      <c r="A229" s="2" t="s">
        <v>17</v>
      </c>
      <c r="B229" s="3">
        <v>2</v>
      </c>
    </row>
    <row r="230" spans="1:2" x14ac:dyDescent="0.3">
      <c r="A230" s="2" t="s">
        <v>17</v>
      </c>
      <c r="B230" s="3">
        <v>3</v>
      </c>
    </row>
    <row r="231" spans="1:2" x14ac:dyDescent="0.3">
      <c r="A231" s="2" t="s">
        <v>17</v>
      </c>
      <c r="B231" s="3">
        <v>4</v>
      </c>
    </row>
    <row r="232" spans="1:2" x14ac:dyDescent="0.3">
      <c r="A232" s="2" t="s">
        <v>17</v>
      </c>
      <c r="B232" s="3">
        <v>3</v>
      </c>
    </row>
    <row r="233" spans="1:2" x14ac:dyDescent="0.3">
      <c r="A233" s="2" t="s">
        <v>17</v>
      </c>
      <c r="B233" s="3">
        <v>2</v>
      </c>
    </row>
    <row r="234" spans="1:2" x14ac:dyDescent="0.3">
      <c r="A234" s="2" t="s">
        <v>17</v>
      </c>
      <c r="B234" s="3">
        <v>3</v>
      </c>
    </row>
    <row r="235" spans="1:2" x14ac:dyDescent="0.3">
      <c r="A235" s="2" t="s">
        <v>18</v>
      </c>
      <c r="B235" s="3">
        <v>4</v>
      </c>
    </row>
    <row r="236" spans="1:2" x14ac:dyDescent="0.3">
      <c r="A236" s="2" t="s">
        <v>18</v>
      </c>
      <c r="B236" s="3">
        <v>5</v>
      </c>
    </row>
    <row r="237" spans="1:2" x14ac:dyDescent="0.3">
      <c r="A237" s="2" t="s">
        <v>18</v>
      </c>
      <c r="B237" s="3">
        <v>6</v>
      </c>
    </row>
    <row r="238" spans="1:2" x14ac:dyDescent="0.3">
      <c r="A238" s="2" t="s">
        <v>19</v>
      </c>
      <c r="B238" s="3">
        <v>7</v>
      </c>
    </row>
    <row r="239" spans="1:2" x14ac:dyDescent="0.3">
      <c r="A239" s="2" t="s">
        <v>19</v>
      </c>
      <c r="B239" s="3">
        <v>2</v>
      </c>
    </row>
    <row r="240" spans="1:2" x14ac:dyDescent="0.3">
      <c r="A240" s="2" t="s">
        <v>19</v>
      </c>
      <c r="B240" s="3">
        <v>4</v>
      </c>
    </row>
    <row r="241" spans="1:2" x14ac:dyDescent="0.3">
      <c r="A241" s="2" t="s">
        <v>20</v>
      </c>
      <c r="B241" s="3">
        <v>2</v>
      </c>
    </row>
    <row r="242" spans="1:2" x14ac:dyDescent="0.3">
      <c r="A242" s="2" t="s">
        <v>20</v>
      </c>
      <c r="B242" s="3">
        <v>5</v>
      </c>
    </row>
    <row r="243" spans="1:2" x14ac:dyDescent="0.3">
      <c r="A243" s="2" t="s">
        <v>20</v>
      </c>
      <c r="B243" s="3">
        <v>4</v>
      </c>
    </row>
    <row r="244" spans="1:2" x14ac:dyDescent="0.3">
      <c r="A244" s="2" t="s">
        <v>20</v>
      </c>
      <c r="B244" s="3">
        <v>7</v>
      </c>
    </row>
    <row r="245" spans="1:2" x14ac:dyDescent="0.3">
      <c r="A245" s="2" t="s">
        <v>20</v>
      </c>
      <c r="B245" s="3">
        <v>2</v>
      </c>
    </row>
    <row r="246" spans="1:2" x14ac:dyDescent="0.3">
      <c r="A246" s="2" t="s">
        <v>21</v>
      </c>
      <c r="B246" s="3">
        <v>3</v>
      </c>
    </row>
    <row r="247" spans="1:2" x14ac:dyDescent="0.3">
      <c r="A247" s="2" t="s">
        <v>21</v>
      </c>
      <c r="B247" s="3">
        <v>5</v>
      </c>
    </row>
    <row r="248" spans="1:2" x14ac:dyDescent="0.3">
      <c r="A248" s="2" t="s">
        <v>21</v>
      </c>
      <c r="B248" s="3">
        <v>2</v>
      </c>
    </row>
    <row r="249" spans="1:2" x14ac:dyDescent="0.3">
      <c r="A249" s="2" t="s">
        <v>21</v>
      </c>
      <c r="B249" s="3">
        <v>1</v>
      </c>
    </row>
    <row r="250" spans="1:2" x14ac:dyDescent="0.3">
      <c r="A250" s="2" t="s">
        <v>21</v>
      </c>
      <c r="B250" s="3">
        <v>5</v>
      </c>
    </row>
    <row r="251" spans="1:2" x14ac:dyDescent="0.3">
      <c r="A251" s="2" t="s">
        <v>21</v>
      </c>
      <c r="B251" s="3">
        <v>7</v>
      </c>
    </row>
    <row r="252" spans="1:2" x14ac:dyDescent="0.3">
      <c r="A252" s="2" t="s">
        <v>21</v>
      </c>
      <c r="B252" s="3">
        <v>2</v>
      </c>
    </row>
    <row r="253" spans="1:2" x14ac:dyDescent="0.3">
      <c r="A253" s="2" t="s">
        <v>21</v>
      </c>
      <c r="B253" s="3">
        <v>4</v>
      </c>
    </row>
    <row r="254" spans="1:2" x14ac:dyDescent="0.3">
      <c r="A254" s="2" t="s">
        <v>21</v>
      </c>
      <c r="B254" s="3">
        <v>5</v>
      </c>
    </row>
    <row r="255" spans="1:2" x14ac:dyDescent="0.3">
      <c r="A255" s="2" t="s">
        <v>21</v>
      </c>
      <c r="B255" s="3">
        <v>4</v>
      </c>
    </row>
    <row r="256" spans="1:2" x14ac:dyDescent="0.3">
      <c r="A256" s="2" t="s">
        <v>21</v>
      </c>
      <c r="B256" s="3">
        <v>4</v>
      </c>
    </row>
    <row r="257" spans="1:2" x14ac:dyDescent="0.3">
      <c r="A257" s="2" t="s">
        <v>21</v>
      </c>
      <c r="B257" s="3">
        <v>3</v>
      </c>
    </row>
    <row r="258" spans="1:2" x14ac:dyDescent="0.3">
      <c r="A258" s="2" t="s">
        <v>22</v>
      </c>
      <c r="B258" s="3">
        <v>2</v>
      </c>
    </row>
    <row r="259" spans="1:2" x14ac:dyDescent="0.3">
      <c r="A259" s="2" t="s">
        <v>22</v>
      </c>
      <c r="B259" s="3">
        <v>2</v>
      </c>
    </row>
    <row r="260" spans="1:2" x14ac:dyDescent="0.3">
      <c r="A260" s="2" t="s">
        <v>23</v>
      </c>
      <c r="B260" s="3">
        <v>3</v>
      </c>
    </row>
    <row r="261" spans="1:2" x14ac:dyDescent="0.3">
      <c r="A261" s="2" t="s">
        <v>23</v>
      </c>
      <c r="B261" s="3">
        <v>1</v>
      </c>
    </row>
    <row r="262" spans="1:2" x14ac:dyDescent="0.3">
      <c r="A262" s="2" t="s">
        <v>23</v>
      </c>
      <c r="B262" s="3">
        <v>3</v>
      </c>
    </row>
    <row r="263" spans="1:2" x14ac:dyDescent="0.3">
      <c r="A263" s="2" t="s">
        <v>23</v>
      </c>
      <c r="B263" s="3">
        <v>3</v>
      </c>
    </row>
    <row r="264" spans="1:2" x14ac:dyDescent="0.3">
      <c r="A264" s="2" t="s">
        <v>23</v>
      </c>
      <c r="B264" s="3">
        <v>1</v>
      </c>
    </row>
    <row r="265" spans="1:2" x14ac:dyDescent="0.3">
      <c r="A265" s="2" t="s">
        <v>23</v>
      </c>
      <c r="B265" s="3">
        <v>3</v>
      </c>
    </row>
    <row r="266" spans="1:2" x14ac:dyDescent="0.3">
      <c r="A266" s="2" t="s">
        <v>23</v>
      </c>
      <c r="B266" s="3">
        <v>2</v>
      </c>
    </row>
    <row r="267" spans="1:2" x14ac:dyDescent="0.3">
      <c r="A267" s="2" t="s">
        <v>23</v>
      </c>
      <c r="B267" s="3">
        <v>4</v>
      </c>
    </row>
    <row r="268" spans="1:2" x14ac:dyDescent="0.3">
      <c r="A268" s="2" t="s">
        <v>23</v>
      </c>
      <c r="B268" s="3">
        <v>3</v>
      </c>
    </row>
    <row r="269" spans="1:2" x14ac:dyDescent="0.3">
      <c r="A269" s="2" t="s">
        <v>23</v>
      </c>
      <c r="B269" s="3">
        <v>2</v>
      </c>
    </row>
    <row r="270" spans="1:2" x14ac:dyDescent="0.3">
      <c r="A270" s="2" t="s">
        <v>23</v>
      </c>
      <c r="B270" s="3">
        <v>5</v>
      </c>
    </row>
    <row r="271" spans="1:2" x14ac:dyDescent="0.3">
      <c r="A271" s="2" t="s">
        <v>23</v>
      </c>
      <c r="B271" s="3">
        <v>4</v>
      </c>
    </row>
    <row r="272" spans="1:2" x14ac:dyDescent="0.3">
      <c r="A272" s="2" t="s">
        <v>23</v>
      </c>
      <c r="B272" s="3">
        <v>5</v>
      </c>
    </row>
    <row r="273" spans="1:2" x14ac:dyDescent="0.3">
      <c r="A273" s="2" t="s">
        <v>23</v>
      </c>
      <c r="B273" s="3">
        <v>2</v>
      </c>
    </row>
    <row r="274" spans="1:2" x14ac:dyDescent="0.3">
      <c r="A274" s="2" t="s">
        <v>23</v>
      </c>
      <c r="B274" s="3">
        <v>5</v>
      </c>
    </row>
    <row r="275" spans="1:2" x14ac:dyDescent="0.3">
      <c r="A275" s="2" t="s">
        <v>23</v>
      </c>
      <c r="B275" s="3">
        <v>2</v>
      </c>
    </row>
    <row r="276" spans="1:2" x14ac:dyDescent="0.3">
      <c r="A276" s="2" t="s">
        <v>23</v>
      </c>
      <c r="B276" s="3">
        <v>2</v>
      </c>
    </row>
    <row r="277" spans="1:2" x14ac:dyDescent="0.3">
      <c r="A277" s="2" t="s">
        <v>23</v>
      </c>
      <c r="B277" s="3">
        <v>4</v>
      </c>
    </row>
    <row r="278" spans="1:2" x14ac:dyDescent="0.3">
      <c r="A278" s="2" t="s">
        <v>23</v>
      </c>
      <c r="B278" s="3">
        <v>2</v>
      </c>
    </row>
    <row r="279" spans="1:2" x14ac:dyDescent="0.3">
      <c r="A279" s="2" t="s">
        <v>23</v>
      </c>
      <c r="B279" s="3">
        <v>6</v>
      </c>
    </row>
    <row r="280" spans="1:2" x14ac:dyDescent="0.3">
      <c r="A280" s="2" t="s">
        <v>24</v>
      </c>
      <c r="B280" s="3">
        <v>2</v>
      </c>
    </row>
    <row r="281" spans="1:2" x14ac:dyDescent="0.3">
      <c r="A281" s="2" t="s">
        <v>24</v>
      </c>
      <c r="B281" s="3">
        <v>5</v>
      </c>
    </row>
    <row r="282" spans="1:2" x14ac:dyDescent="0.3">
      <c r="A282" s="2" t="s">
        <v>24</v>
      </c>
      <c r="B282" s="3">
        <v>1</v>
      </c>
    </row>
    <row r="283" spans="1:2" x14ac:dyDescent="0.3">
      <c r="A283" s="2" t="s">
        <v>24</v>
      </c>
      <c r="B283" s="3">
        <v>2</v>
      </c>
    </row>
    <row r="284" spans="1:2" x14ac:dyDescent="0.3">
      <c r="A284" s="2" t="s">
        <v>24</v>
      </c>
      <c r="B284" s="3">
        <v>3</v>
      </c>
    </row>
    <row r="285" spans="1:2" x14ac:dyDescent="0.3">
      <c r="A285" s="2" t="s">
        <v>24</v>
      </c>
      <c r="B285" s="3">
        <v>3</v>
      </c>
    </row>
    <row r="286" spans="1:2" x14ac:dyDescent="0.3">
      <c r="A286" s="2" t="s">
        <v>24</v>
      </c>
      <c r="B286" s="3">
        <v>3</v>
      </c>
    </row>
    <row r="287" spans="1:2" x14ac:dyDescent="0.3">
      <c r="A287" s="2" t="s">
        <v>24</v>
      </c>
      <c r="B287" s="3">
        <v>1</v>
      </c>
    </row>
    <row r="288" spans="1:2" x14ac:dyDescent="0.3">
      <c r="A288" s="2" t="s">
        <v>24</v>
      </c>
      <c r="B288" s="3">
        <v>3</v>
      </c>
    </row>
    <row r="289" spans="1:2" x14ac:dyDescent="0.3">
      <c r="A289" s="2" t="s">
        <v>24</v>
      </c>
      <c r="B289" s="3">
        <v>3</v>
      </c>
    </row>
    <row r="290" spans="1:2" x14ac:dyDescent="0.3">
      <c r="A290" s="2" t="s">
        <v>24</v>
      </c>
      <c r="B290" s="3">
        <v>3</v>
      </c>
    </row>
    <row r="291" spans="1:2" x14ac:dyDescent="0.3">
      <c r="A291" s="2" t="s">
        <v>24</v>
      </c>
      <c r="B291" s="3">
        <v>3</v>
      </c>
    </row>
    <row r="292" spans="1:2" x14ac:dyDescent="0.3">
      <c r="A292" s="2" t="s">
        <v>24</v>
      </c>
      <c r="B292" s="3">
        <v>5</v>
      </c>
    </row>
    <row r="293" spans="1:2" x14ac:dyDescent="0.3">
      <c r="A293" s="2" t="s">
        <v>24</v>
      </c>
      <c r="B293" s="3">
        <v>3</v>
      </c>
    </row>
    <row r="294" spans="1:2" x14ac:dyDescent="0.3">
      <c r="A294" s="2" t="s">
        <v>24</v>
      </c>
      <c r="B294" s="3">
        <v>4</v>
      </c>
    </row>
    <row r="295" spans="1:2" x14ac:dyDescent="0.3">
      <c r="A295" s="2" t="s">
        <v>24</v>
      </c>
      <c r="B295" s="3">
        <v>2</v>
      </c>
    </row>
    <row r="296" spans="1:2" x14ac:dyDescent="0.3">
      <c r="A296" s="2" t="s">
        <v>24</v>
      </c>
      <c r="B296" s="3">
        <v>3</v>
      </c>
    </row>
    <row r="297" spans="1:2" x14ac:dyDescent="0.3">
      <c r="A297" s="2" t="s">
        <v>25</v>
      </c>
      <c r="B297" s="3">
        <v>1</v>
      </c>
    </row>
    <row r="298" spans="1:2" x14ac:dyDescent="0.3">
      <c r="A298" s="2" t="s">
        <v>25</v>
      </c>
      <c r="B298" s="3">
        <v>3</v>
      </c>
    </row>
    <row r="299" spans="1:2" x14ac:dyDescent="0.3">
      <c r="A299" s="2" t="s">
        <v>25</v>
      </c>
      <c r="B299" s="3">
        <v>2</v>
      </c>
    </row>
    <row r="300" spans="1:2" x14ac:dyDescent="0.3">
      <c r="A300" s="2" t="s">
        <v>25</v>
      </c>
      <c r="B300" s="3">
        <v>2</v>
      </c>
    </row>
    <row r="301" spans="1:2" x14ac:dyDescent="0.3">
      <c r="A301" s="2" t="s">
        <v>26</v>
      </c>
      <c r="B301" s="3">
        <v>4</v>
      </c>
    </row>
    <row r="302" spans="1:2" x14ac:dyDescent="0.3">
      <c r="A302" s="2" t="s">
        <v>26</v>
      </c>
      <c r="B302" s="3">
        <v>3</v>
      </c>
    </row>
    <row r="303" spans="1:2" x14ac:dyDescent="0.3">
      <c r="A303" s="2" t="s">
        <v>26</v>
      </c>
      <c r="B303" s="3">
        <v>3</v>
      </c>
    </row>
    <row r="304" spans="1:2" x14ac:dyDescent="0.3">
      <c r="A304" s="2" t="s">
        <v>26</v>
      </c>
      <c r="B304" s="3">
        <v>4</v>
      </c>
    </row>
    <row r="305" spans="1:2" x14ac:dyDescent="0.3">
      <c r="A305" s="2" t="s">
        <v>26</v>
      </c>
      <c r="B305" s="3">
        <v>2</v>
      </c>
    </row>
    <row r="306" spans="1:2" x14ac:dyDescent="0.3">
      <c r="A306" s="2" t="s">
        <v>26</v>
      </c>
      <c r="B306" s="3">
        <v>7</v>
      </c>
    </row>
    <row r="307" spans="1:2" x14ac:dyDescent="0.3">
      <c r="A307" s="2" t="s">
        <v>26</v>
      </c>
      <c r="B307" s="3">
        <v>1</v>
      </c>
    </row>
    <row r="308" spans="1:2" x14ac:dyDescent="0.3">
      <c r="A308" s="2" t="s">
        <v>26</v>
      </c>
      <c r="B308" s="3">
        <v>2</v>
      </c>
    </row>
    <row r="309" spans="1:2" x14ac:dyDescent="0.3">
      <c r="A309" s="2" t="s">
        <v>26</v>
      </c>
      <c r="B309" s="3">
        <v>3</v>
      </c>
    </row>
    <row r="310" spans="1:2" x14ac:dyDescent="0.3">
      <c r="A310" s="2" t="s">
        <v>26</v>
      </c>
      <c r="B310" s="3">
        <v>3</v>
      </c>
    </row>
    <row r="311" spans="1:2" x14ac:dyDescent="0.3">
      <c r="A311" s="2" t="s">
        <v>26</v>
      </c>
      <c r="B311" s="3">
        <v>2</v>
      </c>
    </row>
    <row r="312" spans="1:2" x14ac:dyDescent="0.3">
      <c r="A312" s="2" t="s">
        <v>26</v>
      </c>
      <c r="B312" s="3">
        <v>5</v>
      </c>
    </row>
    <row r="313" spans="1:2" x14ac:dyDescent="0.3">
      <c r="A313" s="2" t="s">
        <v>26</v>
      </c>
      <c r="B313" s="3">
        <v>3</v>
      </c>
    </row>
    <row r="314" spans="1:2" x14ac:dyDescent="0.3">
      <c r="A314" s="2" t="s">
        <v>26</v>
      </c>
      <c r="B314" s="3">
        <v>2</v>
      </c>
    </row>
    <row r="315" spans="1:2" x14ac:dyDescent="0.3">
      <c r="A315" s="2" t="s">
        <v>26</v>
      </c>
      <c r="B315" s="3">
        <v>3</v>
      </c>
    </row>
    <row r="316" spans="1:2" x14ac:dyDescent="0.3">
      <c r="A316" s="2" t="s">
        <v>26</v>
      </c>
      <c r="B316" s="3">
        <v>5</v>
      </c>
    </row>
    <row r="317" spans="1:2" x14ac:dyDescent="0.3">
      <c r="A317" s="2" t="s">
        <v>26</v>
      </c>
      <c r="B317" s="3">
        <v>3</v>
      </c>
    </row>
    <row r="318" spans="1:2" x14ac:dyDescent="0.3">
      <c r="A318" s="2" t="s">
        <v>26</v>
      </c>
      <c r="B318" s="3">
        <v>4</v>
      </c>
    </row>
    <row r="319" spans="1:2" x14ac:dyDescent="0.3">
      <c r="A319" s="2" t="s">
        <v>26</v>
      </c>
      <c r="B319" s="3">
        <v>1</v>
      </c>
    </row>
    <row r="320" spans="1:2" x14ac:dyDescent="0.3">
      <c r="A320" s="2" t="s">
        <v>26</v>
      </c>
      <c r="B320" s="3">
        <v>3</v>
      </c>
    </row>
    <row r="321" spans="1:2" x14ac:dyDescent="0.3">
      <c r="A321" s="2" t="s">
        <v>26</v>
      </c>
      <c r="B321" s="3">
        <v>2</v>
      </c>
    </row>
    <row r="322" spans="1:2" x14ac:dyDescent="0.3">
      <c r="A322" s="2" t="s">
        <v>26</v>
      </c>
      <c r="B322" s="3">
        <v>5</v>
      </c>
    </row>
    <row r="323" spans="1:2" x14ac:dyDescent="0.3">
      <c r="A323" s="2" t="s">
        <v>26</v>
      </c>
      <c r="B323" s="3">
        <v>3</v>
      </c>
    </row>
    <row r="324" spans="1:2" x14ac:dyDescent="0.3">
      <c r="A324" s="2" t="s">
        <v>26</v>
      </c>
      <c r="B324" s="3">
        <v>1</v>
      </c>
    </row>
    <row r="325" spans="1:2" x14ac:dyDescent="0.3">
      <c r="A325" s="2" t="s">
        <v>26</v>
      </c>
      <c r="B325" s="3">
        <v>4</v>
      </c>
    </row>
    <row r="326" spans="1:2" x14ac:dyDescent="0.3">
      <c r="A326" s="2" t="s">
        <v>26</v>
      </c>
      <c r="B326" s="3">
        <v>2</v>
      </c>
    </row>
    <row r="327" spans="1:2" x14ac:dyDescent="0.3">
      <c r="A327" s="2" t="s">
        <v>27</v>
      </c>
      <c r="B327" s="3">
        <v>5</v>
      </c>
    </row>
    <row r="328" spans="1:2" x14ac:dyDescent="0.3">
      <c r="A328" s="2" t="s">
        <v>27</v>
      </c>
      <c r="B328" s="3">
        <v>1</v>
      </c>
    </row>
    <row r="329" spans="1:2" x14ac:dyDescent="0.3">
      <c r="A329" s="2" t="s">
        <v>27</v>
      </c>
      <c r="B329" s="3">
        <v>7</v>
      </c>
    </row>
    <row r="330" spans="1:2" x14ac:dyDescent="0.3">
      <c r="A330" s="2" t="s">
        <v>27</v>
      </c>
      <c r="B330" s="3">
        <v>1</v>
      </c>
    </row>
    <row r="331" spans="1:2" x14ac:dyDescent="0.3">
      <c r="A331" s="2" t="s">
        <v>27</v>
      </c>
      <c r="B331" s="3">
        <v>3</v>
      </c>
    </row>
    <row r="332" spans="1:2" x14ac:dyDescent="0.3">
      <c r="A332" s="2" t="s">
        <v>27</v>
      </c>
      <c r="B332" s="3">
        <v>1</v>
      </c>
    </row>
    <row r="333" spans="1:2" x14ac:dyDescent="0.3">
      <c r="A333" s="2" t="s">
        <v>27</v>
      </c>
      <c r="B333" s="3">
        <v>2</v>
      </c>
    </row>
    <row r="334" spans="1:2" x14ac:dyDescent="0.3">
      <c r="A334" s="2" t="s">
        <v>27</v>
      </c>
      <c r="B334" s="3">
        <v>1</v>
      </c>
    </row>
    <row r="335" spans="1:2" x14ac:dyDescent="0.3">
      <c r="A335" s="2" t="s">
        <v>27</v>
      </c>
      <c r="B335" s="3">
        <v>1</v>
      </c>
    </row>
    <row r="336" spans="1:2" x14ac:dyDescent="0.3">
      <c r="A336" s="2" t="s">
        <v>27</v>
      </c>
      <c r="B336" s="3">
        <v>6</v>
      </c>
    </row>
    <row r="337" spans="1:2" x14ac:dyDescent="0.3">
      <c r="A337" s="2" t="s">
        <v>27</v>
      </c>
      <c r="B337" s="3">
        <v>5</v>
      </c>
    </row>
    <row r="338" spans="1:2" x14ac:dyDescent="0.3">
      <c r="A338" s="2" t="s">
        <v>27</v>
      </c>
      <c r="B338" s="3">
        <v>2</v>
      </c>
    </row>
    <row r="339" spans="1:2" x14ac:dyDescent="0.3">
      <c r="A339" s="2" t="s">
        <v>27</v>
      </c>
      <c r="B339" s="3">
        <v>2</v>
      </c>
    </row>
    <row r="340" spans="1:2" x14ac:dyDescent="0.3">
      <c r="A340" s="2" t="s">
        <v>27</v>
      </c>
      <c r="B340" s="3">
        <v>3</v>
      </c>
    </row>
    <row r="341" spans="1:2" x14ac:dyDescent="0.3">
      <c r="A341" s="2" t="s">
        <v>27</v>
      </c>
      <c r="B341" s="3">
        <v>5</v>
      </c>
    </row>
    <row r="342" spans="1:2" x14ac:dyDescent="0.3">
      <c r="A342" s="2" t="s">
        <v>27</v>
      </c>
      <c r="B342" s="3">
        <v>4</v>
      </c>
    </row>
    <row r="343" spans="1:2" x14ac:dyDescent="0.3">
      <c r="A343" s="2" t="s">
        <v>27</v>
      </c>
      <c r="B343" s="3">
        <v>1</v>
      </c>
    </row>
    <row r="344" spans="1:2" x14ac:dyDescent="0.3">
      <c r="A344" s="2" t="s">
        <v>27</v>
      </c>
      <c r="B344" s="3">
        <v>4</v>
      </c>
    </row>
    <row r="345" spans="1:2" x14ac:dyDescent="0.3">
      <c r="A345" s="2" t="s">
        <v>27</v>
      </c>
      <c r="B345" s="3">
        <v>3</v>
      </c>
    </row>
    <row r="346" spans="1:2" x14ac:dyDescent="0.3">
      <c r="A346" s="2" t="s">
        <v>27</v>
      </c>
      <c r="B346" s="3">
        <v>3</v>
      </c>
    </row>
    <row r="347" spans="1:2" x14ac:dyDescent="0.3">
      <c r="A347" s="2" t="s">
        <v>27</v>
      </c>
      <c r="B347" s="3">
        <v>7</v>
      </c>
    </row>
    <row r="348" spans="1:2" x14ac:dyDescent="0.3">
      <c r="A348" s="2" t="s">
        <v>27</v>
      </c>
      <c r="B348" s="3">
        <v>5</v>
      </c>
    </row>
    <row r="349" spans="1:2" x14ac:dyDescent="0.3">
      <c r="A349" s="2" t="s">
        <v>28</v>
      </c>
      <c r="B349" s="3">
        <v>2</v>
      </c>
    </row>
    <row r="350" spans="1:2" x14ac:dyDescent="0.3">
      <c r="A350" s="2" t="s">
        <v>28</v>
      </c>
      <c r="B350" s="3">
        <v>4</v>
      </c>
    </row>
    <row r="351" spans="1:2" x14ac:dyDescent="0.3">
      <c r="A351" s="2" t="s">
        <v>28</v>
      </c>
      <c r="B351" s="3">
        <v>8</v>
      </c>
    </row>
    <row r="352" spans="1:2" x14ac:dyDescent="0.3">
      <c r="A352" s="2" t="s">
        <v>28</v>
      </c>
      <c r="B352" s="3">
        <v>5</v>
      </c>
    </row>
    <row r="353" spans="1:2" x14ac:dyDescent="0.3">
      <c r="A353" s="2" t="s">
        <v>28</v>
      </c>
      <c r="B353" s="3">
        <v>2</v>
      </c>
    </row>
    <row r="354" spans="1:2" x14ac:dyDescent="0.3">
      <c r="A354" s="2" t="s">
        <v>28</v>
      </c>
      <c r="B354" s="3">
        <v>4</v>
      </c>
    </row>
    <row r="355" spans="1:2" x14ac:dyDescent="0.3">
      <c r="A355" s="2" t="s">
        <v>28</v>
      </c>
      <c r="B355" s="3">
        <v>2</v>
      </c>
    </row>
    <row r="356" spans="1:2" x14ac:dyDescent="0.3">
      <c r="A356" s="2" t="s">
        <v>28</v>
      </c>
      <c r="B356" s="3">
        <v>4</v>
      </c>
    </row>
    <row r="357" spans="1:2" x14ac:dyDescent="0.3">
      <c r="A357" s="2" t="s">
        <v>28</v>
      </c>
      <c r="B357" s="3">
        <v>2</v>
      </c>
    </row>
    <row r="358" spans="1:2" x14ac:dyDescent="0.3">
      <c r="A358" s="2" t="s">
        <v>28</v>
      </c>
      <c r="B358" s="3">
        <v>2</v>
      </c>
    </row>
    <row r="359" spans="1:2" x14ac:dyDescent="0.3">
      <c r="A359" s="2" t="s">
        <v>28</v>
      </c>
      <c r="B359" s="3">
        <v>3</v>
      </c>
    </row>
    <row r="360" spans="1:2" x14ac:dyDescent="0.3">
      <c r="A360" s="2" t="s">
        <v>28</v>
      </c>
      <c r="B360" s="3">
        <v>3</v>
      </c>
    </row>
    <row r="361" spans="1:2" x14ac:dyDescent="0.3">
      <c r="A361" s="2" t="s">
        <v>28</v>
      </c>
      <c r="B361" s="3">
        <v>4</v>
      </c>
    </row>
    <row r="362" spans="1:2" x14ac:dyDescent="0.3">
      <c r="A362" s="2" t="s">
        <v>28</v>
      </c>
      <c r="B362" s="3">
        <v>1</v>
      </c>
    </row>
    <row r="363" spans="1:2" x14ac:dyDescent="0.3">
      <c r="A363" s="2" t="s">
        <v>28</v>
      </c>
      <c r="B363" s="3">
        <v>1</v>
      </c>
    </row>
    <row r="364" spans="1:2" x14ac:dyDescent="0.3">
      <c r="A364" s="2" t="s">
        <v>29</v>
      </c>
      <c r="B364" s="3">
        <v>6</v>
      </c>
    </row>
    <row r="365" spans="1:2" x14ac:dyDescent="0.3">
      <c r="A365" s="2" t="s">
        <v>29</v>
      </c>
      <c r="B365" s="3">
        <v>4</v>
      </c>
    </row>
    <row r="366" spans="1:2" x14ac:dyDescent="0.3">
      <c r="A366" s="2" t="s">
        <v>29</v>
      </c>
      <c r="B366" s="3">
        <v>4</v>
      </c>
    </row>
    <row r="367" spans="1:2" x14ac:dyDescent="0.3">
      <c r="A367" s="2" t="s">
        <v>29</v>
      </c>
      <c r="B367" s="3">
        <v>3</v>
      </c>
    </row>
    <row r="368" spans="1:2" x14ac:dyDescent="0.3">
      <c r="A368" s="2" t="s">
        <v>29</v>
      </c>
      <c r="B368" s="3">
        <v>4</v>
      </c>
    </row>
    <row r="369" spans="1:2" x14ac:dyDescent="0.3">
      <c r="A369" s="2" t="s">
        <v>29</v>
      </c>
      <c r="B369" s="3">
        <v>3</v>
      </c>
    </row>
    <row r="370" spans="1:2" x14ac:dyDescent="0.3">
      <c r="A370" s="2" t="s">
        <v>29</v>
      </c>
      <c r="B370" s="3">
        <v>3</v>
      </c>
    </row>
    <row r="371" spans="1:2" x14ac:dyDescent="0.3">
      <c r="A371" s="2" t="s">
        <v>29</v>
      </c>
      <c r="B371" s="3">
        <v>1</v>
      </c>
    </row>
    <row r="372" spans="1:2" x14ac:dyDescent="0.3">
      <c r="A372" s="2" t="s">
        <v>29</v>
      </c>
      <c r="B372" s="3">
        <v>1</v>
      </c>
    </row>
    <row r="373" spans="1:2" x14ac:dyDescent="0.3">
      <c r="A373" s="2" t="s">
        <v>30</v>
      </c>
      <c r="B373" s="3">
        <v>1</v>
      </c>
    </row>
    <row r="374" spans="1:2" x14ac:dyDescent="0.3">
      <c r="A374" s="2" t="s">
        <v>30</v>
      </c>
      <c r="B374" s="3">
        <v>4</v>
      </c>
    </row>
    <row r="375" spans="1:2" x14ac:dyDescent="0.3">
      <c r="A375" s="2" t="s">
        <v>30</v>
      </c>
      <c r="B375" s="3">
        <v>1</v>
      </c>
    </row>
    <row r="376" spans="1:2" x14ac:dyDescent="0.3">
      <c r="A376" s="2" t="s">
        <v>30</v>
      </c>
      <c r="B376" s="3">
        <v>3</v>
      </c>
    </row>
    <row r="377" spans="1:2" x14ac:dyDescent="0.3">
      <c r="A377" s="2" t="s">
        <v>30</v>
      </c>
      <c r="B377" s="3">
        <v>3</v>
      </c>
    </row>
    <row r="378" spans="1:2" x14ac:dyDescent="0.3">
      <c r="A378" s="2" t="s">
        <v>30</v>
      </c>
      <c r="B378" s="3">
        <v>6</v>
      </c>
    </row>
    <row r="379" spans="1:2" x14ac:dyDescent="0.3">
      <c r="A379" s="2" t="s">
        <v>30</v>
      </c>
      <c r="B379" s="3">
        <v>3</v>
      </c>
    </row>
    <row r="380" spans="1:2" x14ac:dyDescent="0.3">
      <c r="A380" s="2" t="s">
        <v>30</v>
      </c>
      <c r="B380" s="3">
        <v>4</v>
      </c>
    </row>
    <row r="381" spans="1:2" x14ac:dyDescent="0.3">
      <c r="A381" s="2" t="s">
        <v>30</v>
      </c>
      <c r="B381" s="3">
        <v>2</v>
      </c>
    </row>
    <row r="382" spans="1:2" x14ac:dyDescent="0.3">
      <c r="A382" s="2" t="s">
        <v>31</v>
      </c>
      <c r="B382" s="3">
        <v>4</v>
      </c>
    </row>
    <row r="383" spans="1:2" x14ac:dyDescent="0.3">
      <c r="A383" s="2" t="s">
        <v>31</v>
      </c>
      <c r="B383" s="3">
        <v>4</v>
      </c>
    </row>
    <row r="384" spans="1:2" x14ac:dyDescent="0.3">
      <c r="A384" s="2" t="s">
        <v>32</v>
      </c>
      <c r="B384" s="3">
        <v>7</v>
      </c>
    </row>
    <row r="385" spans="1:2" x14ac:dyDescent="0.3">
      <c r="A385" s="2" t="s">
        <v>32</v>
      </c>
      <c r="B385" s="3">
        <v>1</v>
      </c>
    </row>
    <row r="386" spans="1:2" x14ac:dyDescent="0.3">
      <c r="A386" s="2" t="s">
        <v>32</v>
      </c>
      <c r="B386" s="3">
        <v>4</v>
      </c>
    </row>
    <row r="387" spans="1:2" x14ac:dyDescent="0.3">
      <c r="A387" s="2" t="s">
        <v>32</v>
      </c>
      <c r="B387" s="3">
        <v>1</v>
      </c>
    </row>
    <row r="388" spans="1:2" x14ac:dyDescent="0.3">
      <c r="A388" s="2" t="s">
        <v>32</v>
      </c>
      <c r="B388" s="3">
        <v>8</v>
      </c>
    </row>
    <row r="389" spans="1:2" x14ac:dyDescent="0.3">
      <c r="A389" s="2" t="s">
        <v>32</v>
      </c>
      <c r="B389" s="3">
        <v>3</v>
      </c>
    </row>
    <row r="390" spans="1:2" x14ac:dyDescent="0.3">
      <c r="A390" s="2" t="s">
        <v>32</v>
      </c>
      <c r="B390" s="3">
        <v>7</v>
      </c>
    </row>
    <row r="391" spans="1:2" x14ac:dyDescent="0.3">
      <c r="A391" s="2" t="s">
        <v>32</v>
      </c>
      <c r="B391" s="3">
        <v>1</v>
      </c>
    </row>
    <row r="392" spans="1:2" x14ac:dyDescent="0.3">
      <c r="A392" s="2" t="s">
        <v>32</v>
      </c>
      <c r="B392" s="3">
        <v>3</v>
      </c>
    </row>
    <row r="393" spans="1:2" x14ac:dyDescent="0.3">
      <c r="A393" s="2" t="s">
        <v>32</v>
      </c>
      <c r="B393" s="3">
        <v>1</v>
      </c>
    </row>
    <row r="394" spans="1:2" x14ac:dyDescent="0.3">
      <c r="A394" s="2" t="s">
        <v>32</v>
      </c>
      <c r="B394" s="3">
        <v>5</v>
      </c>
    </row>
    <row r="395" spans="1:2" x14ac:dyDescent="0.3">
      <c r="A395" s="2" t="s">
        <v>32</v>
      </c>
      <c r="B395" s="3">
        <v>3</v>
      </c>
    </row>
    <row r="396" spans="1:2" x14ac:dyDescent="0.3">
      <c r="A396" s="2" t="s">
        <v>32</v>
      </c>
      <c r="B396" s="3">
        <v>3</v>
      </c>
    </row>
    <row r="397" spans="1:2" x14ac:dyDescent="0.3">
      <c r="A397" s="2" t="s">
        <v>32</v>
      </c>
      <c r="B397" s="3">
        <v>2</v>
      </c>
    </row>
    <row r="398" spans="1:2" x14ac:dyDescent="0.3">
      <c r="A398" s="2" t="s">
        <v>32</v>
      </c>
      <c r="B398" s="3">
        <v>6</v>
      </c>
    </row>
    <row r="399" spans="1:2" x14ac:dyDescent="0.3">
      <c r="A399" s="2" t="s">
        <v>32</v>
      </c>
      <c r="B399" s="3">
        <v>2</v>
      </c>
    </row>
    <row r="400" spans="1:2" x14ac:dyDescent="0.3">
      <c r="A400" s="2" t="s">
        <v>32</v>
      </c>
      <c r="B400" s="3">
        <v>1</v>
      </c>
    </row>
    <row r="401" spans="1:2" x14ac:dyDescent="0.3">
      <c r="A401" s="2" t="s">
        <v>32</v>
      </c>
      <c r="B401" s="3">
        <v>5</v>
      </c>
    </row>
    <row r="402" spans="1:2" x14ac:dyDescent="0.3">
      <c r="A402" s="2" t="s">
        <v>32</v>
      </c>
      <c r="B402" s="3">
        <v>1</v>
      </c>
    </row>
    <row r="403" spans="1:2" x14ac:dyDescent="0.3">
      <c r="A403" s="2" t="s">
        <v>33</v>
      </c>
      <c r="B403" s="3">
        <v>5</v>
      </c>
    </row>
    <row r="404" spans="1:2" x14ac:dyDescent="0.3">
      <c r="A404" s="2" t="s">
        <v>33</v>
      </c>
      <c r="B404" s="3">
        <v>9</v>
      </c>
    </row>
    <row r="405" spans="1:2" x14ac:dyDescent="0.3">
      <c r="A405" s="2" t="s">
        <v>33</v>
      </c>
      <c r="B405" s="3">
        <v>2</v>
      </c>
    </row>
    <row r="406" spans="1:2" x14ac:dyDescent="0.3">
      <c r="A406" s="2" t="s">
        <v>33</v>
      </c>
      <c r="B406" s="3">
        <v>5</v>
      </c>
    </row>
    <row r="407" spans="1:2" x14ac:dyDescent="0.3">
      <c r="A407" s="2" t="s">
        <v>33</v>
      </c>
      <c r="B407" s="3">
        <v>3</v>
      </c>
    </row>
    <row r="408" spans="1:2" x14ac:dyDescent="0.3">
      <c r="A408" s="2" t="s">
        <v>34</v>
      </c>
      <c r="B408" s="3">
        <v>3</v>
      </c>
    </row>
    <row r="409" spans="1:2" x14ac:dyDescent="0.3">
      <c r="A409" s="2" t="s">
        <v>34</v>
      </c>
      <c r="B409" s="3">
        <v>5</v>
      </c>
    </row>
    <row r="410" spans="1:2" x14ac:dyDescent="0.3">
      <c r="A410" s="2" t="s">
        <v>34</v>
      </c>
      <c r="B410" s="3">
        <v>4</v>
      </c>
    </row>
    <row r="411" spans="1:2" x14ac:dyDescent="0.3">
      <c r="A411" s="2" t="s">
        <v>34</v>
      </c>
      <c r="B411" s="3">
        <v>5</v>
      </c>
    </row>
    <row r="412" spans="1:2" x14ac:dyDescent="0.3">
      <c r="A412" s="2" t="s">
        <v>34</v>
      </c>
      <c r="B412" s="3">
        <v>4</v>
      </c>
    </row>
    <row r="413" spans="1:2" x14ac:dyDescent="0.3">
      <c r="A413" s="2" t="s">
        <v>34</v>
      </c>
      <c r="B413" s="3">
        <v>7</v>
      </c>
    </row>
    <row r="414" spans="1:2" x14ac:dyDescent="0.3">
      <c r="A414" s="2" t="s">
        <v>34</v>
      </c>
      <c r="B414" s="3">
        <v>6</v>
      </c>
    </row>
    <row r="415" spans="1:2" x14ac:dyDescent="0.3">
      <c r="A415" s="2" t="s">
        <v>34</v>
      </c>
      <c r="B415" s="3">
        <v>2</v>
      </c>
    </row>
    <row r="416" spans="1:2" x14ac:dyDescent="0.3">
      <c r="A416" s="2" t="s">
        <v>34</v>
      </c>
      <c r="B416" s="3">
        <v>7</v>
      </c>
    </row>
    <row r="417" spans="1:2" x14ac:dyDescent="0.3">
      <c r="A417" s="2" t="s">
        <v>34</v>
      </c>
      <c r="B417" s="3">
        <v>3</v>
      </c>
    </row>
    <row r="418" spans="1:2" x14ac:dyDescent="0.3">
      <c r="A418" s="2" t="s">
        <v>35</v>
      </c>
      <c r="B418" s="3">
        <v>3</v>
      </c>
    </row>
    <row r="419" spans="1:2" x14ac:dyDescent="0.3">
      <c r="A419" s="2" t="s">
        <v>35</v>
      </c>
      <c r="B419" s="3">
        <v>2</v>
      </c>
    </row>
    <row r="420" spans="1:2" x14ac:dyDescent="0.3">
      <c r="A420" s="2" t="s">
        <v>35</v>
      </c>
      <c r="B420" s="3">
        <v>5</v>
      </c>
    </row>
    <row r="421" spans="1:2" x14ac:dyDescent="0.3">
      <c r="A421" s="2" t="s">
        <v>35</v>
      </c>
      <c r="B421" s="3">
        <v>7</v>
      </c>
    </row>
    <row r="422" spans="1:2" x14ac:dyDescent="0.3">
      <c r="A422" s="2" t="s">
        <v>35</v>
      </c>
      <c r="B422" s="3">
        <v>2</v>
      </c>
    </row>
    <row r="423" spans="1:2" x14ac:dyDescent="0.3">
      <c r="A423" s="2" t="s">
        <v>35</v>
      </c>
      <c r="B423" s="3">
        <v>4</v>
      </c>
    </row>
    <row r="424" spans="1:2" x14ac:dyDescent="0.3">
      <c r="A424" s="2" t="s">
        <v>35</v>
      </c>
      <c r="B424" s="3">
        <v>6</v>
      </c>
    </row>
    <row r="425" spans="1:2" x14ac:dyDescent="0.3">
      <c r="A425" s="2" t="s">
        <v>35</v>
      </c>
      <c r="B425" s="3">
        <v>4</v>
      </c>
    </row>
    <row r="426" spans="1:2" x14ac:dyDescent="0.3">
      <c r="A426" s="2" t="s">
        <v>35</v>
      </c>
      <c r="B426" s="3">
        <v>3</v>
      </c>
    </row>
    <row r="427" spans="1:2" x14ac:dyDescent="0.3">
      <c r="A427" s="2" t="s">
        <v>35</v>
      </c>
      <c r="B427" s="3">
        <v>2</v>
      </c>
    </row>
    <row r="428" spans="1:2" x14ac:dyDescent="0.3">
      <c r="A428" s="2" t="s">
        <v>35</v>
      </c>
      <c r="B428" s="3">
        <v>1</v>
      </c>
    </row>
    <row r="429" spans="1:2" x14ac:dyDescent="0.3">
      <c r="A429" s="2" t="s">
        <v>35</v>
      </c>
      <c r="B429" s="3">
        <v>2</v>
      </c>
    </row>
    <row r="430" spans="1:2" x14ac:dyDescent="0.3">
      <c r="A430" s="2" t="s">
        <v>35</v>
      </c>
      <c r="B430" s="3">
        <v>2</v>
      </c>
    </row>
    <row r="431" spans="1:2" x14ac:dyDescent="0.3">
      <c r="A431" s="2" t="s">
        <v>36</v>
      </c>
      <c r="B431" s="3">
        <v>3</v>
      </c>
    </row>
    <row r="432" spans="1:2" x14ac:dyDescent="0.3">
      <c r="A432" s="2" t="s">
        <v>36</v>
      </c>
      <c r="B432" s="3">
        <v>5</v>
      </c>
    </row>
    <row r="433" spans="1:2" x14ac:dyDescent="0.3">
      <c r="A433" s="2" t="s">
        <v>36</v>
      </c>
      <c r="B433" s="3">
        <v>5</v>
      </c>
    </row>
    <row r="434" spans="1:2" x14ac:dyDescent="0.3">
      <c r="A434" s="2" t="s">
        <v>36</v>
      </c>
      <c r="B434" s="3">
        <v>5</v>
      </c>
    </row>
    <row r="435" spans="1:2" x14ac:dyDescent="0.3">
      <c r="A435" s="2" t="s">
        <v>36</v>
      </c>
      <c r="B435" s="3">
        <v>2</v>
      </c>
    </row>
    <row r="436" spans="1:2" x14ac:dyDescent="0.3">
      <c r="A436" s="2" t="s">
        <v>36</v>
      </c>
      <c r="B436" s="3">
        <v>6</v>
      </c>
    </row>
    <row r="437" spans="1:2" x14ac:dyDescent="0.3">
      <c r="A437" s="2" t="s">
        <v>36</v>
      </c>
      <c r="B437" s="3">
        <v>1</v>
      </c>
    </row>
    <row r="438" spans="1:2" x14ac:dyDescent="0.3">
      <c r="A438" s="2" t="s">
        <v>36</v>
      </c>
      <c r="B438" s="3">
        <v>8</v>
      </c>
    </row>
    <row r="439" spans="1:2" x14ac:dyDescent="0.3">
      <c r="A439" s="2" t="s">
        <v>36</v>
      </c>
      <c r="B439" s="3">
        <v>1</v>
      </c>
    </row>
    <row r="440" spans="1:2" x14ac:dyDescent="0.3">
      <c r="A440" s="2" t="s">
        <v>37</v>
      </c>
      <c r="B440" s="3">
        <v>3</v>
      </c>
    </row>
    <row r="441" spans="1:2" x14ac:dyDescent="0.3">
      <c r="A441" s="2" t="s">
        <v>38</v>
      </c>
      <c r="B441" s="3">
        <v>2</v>
      </c>
    </row>
    <row r="442" spans="1:2" x14ac:dyDescent="0.3">
      <c r="A442" s="2" t="s">
        <v>38</v>
      </c>
      <c r="B442" s="3">
        <v>4</v>
      </c>
    </row>
    <row r="443" spans="1:2" x14ac:dyDescent="0.3">
      <c r="A443" s="2" t="s">
        <v>38</v>
      </c>
      <c r="B443" s="3">
        <v>3</v>
      </c>
    </row>
    <row r="444" spans="1:2" x14ac:dyDescent="0.3">
      <c r="A444" s="2" t="s">
        <v>38</v>
      </c>
      <c r="B444" s="3">
        <v>5</v>
      </c>
    </row>
    <row r="445" spans="1:2" x14ac:dyDescent="0.3">
      <c r="A445" s="2" t="s">
        <v>38</v>
      </c>
      <c r="B445" s="3">
        <v>1</v>
      </c>
    </row>
    <row r="446" spans="1:2" x14ac:dyDescent="0.3">
      <c r="A446" s="2" t="s">
        <v>38</v>
      </c>
      <c r="B446" s="3">
        <v>6</v>
      </c>
    </row>
    <row r="447" spans="1:2" x14ac:dyDescent="0.3">
      <c r="A447" s="2" t="s">
        <v>38</v>
      </c>
      <c r="B447" s="3">
        <v>2</v>
      </c>
    </row>
    <row r="448" spans="1:2" x14ac:dyDescent="0.3">
      <c r="A448" s="2" t="s">
        <v>38</v>
      </c>
      <c r="B448" s="3">
        <v>1</v>
      </c>
    </row>
    <row r="449" spans="1:2" x14ac:dyDescent="0.3">
      <c r="A449" s="2" t="s">
        <v>38</v>
      </c>
      <c r="B449" s="3">
        <v>4</v>
      </c>
    </row>
    <row r="450" spans="1:2" x14ac:dyDescent="0.3">
      <c r="A450" s="2" t="s">
        <v>38</v>
      </c>
      <c r="B450" s="3">
        <v>3</v>
      </c>
    </row>
    <row r="451" spans="1:2" x14ac:dyDescent="0.3">
      <c r="A451" s="2" t="s">
        <v>38</v>
      </c>
      <c r="B451" s="3">
        <v>1</v>
      </c>
    </row>
    <row r="452" spans="1:2" x14ac:dyDescent="0.3">
      <c r="A452" s="2" t="s">
        <v>38</v>
      </c>
      <c r="B452" s="3">
        <v>3</v>
      </c>
    </row>
    <row r="453" spans="1:2" x14ac:dyDescent="0.3">
      <c r="A453" s="2" t="s">
        <v>38</v>
      </c>
      <c r="B453" s="3">
        <v>2</v>
      </c>
    </row>
    <row r="454" spans="1:2" x14ac:dyDescent="0.3">
      <c r="A454" s="2" t="s">
        <v>38</v>
      </c>
      <c r="B454" s="3">
        <v>1</v>
      </c>
    </row>
    <row r="455" spans="1:2" x14ac:dyDescent="0.3">
      <c r="A455" s="2" t="s">
        <v>38</v>
      </c>
      <c r="B455" s="3">
        <v>5</v>
      </c>
    </row>
    <row r="456" spans="1:2" x14ac:dyDescent="0.3">
      <c r="A456" s="2" t="s">
        <v>38</v>
      </c>
      <c r="B456" s="3">
        <v>5</v>
      </c>
    </row>
    <row r="457" spans="1:2" x14ac:dyDescent="0.3">
      <c r="A457" s="2" t="s">
        <v>38</v>
      </c>
      <c r="B457" s="3">
        <v>2</v>
      </c>
    </row>
    <row r="458" spans="1:2" x14ac:dyDescent="0.3">
      <c r="A458" s="2" t="s">
        <v>38</v>
      </c>
      <c r="B458" s="3">
        <v>2</v>
      </c>
    </row>
    <row r="459" spans="1:2" x14ac:dyDescent="0.3">
      <c r="A459" s="2" t="s">
        <v>38</v>
      </c>
      <c r="B459" s="3">
        <v>3</v>
      </c>
    </row>
    <row r="460" spans="1:2" x14ac:dyDescent="0.3">
      <c r="A460" s="2" t="s">
        <v>39</v>
      </c>
      <c r="B460" s="3">
        <v>3</v>
      </c>
    </row>
    <row r="461" spans="1:2" x14ac:dyDescent="0.3">
      <c r="A461" s="2" t="s">
        <v>39</v>
      </c>
      <c r="B461" s="3">
        <v>1</v>
      </c>
    </row>
    <row r="462" spans="1:2" x14ac:dyDescent="0.3">
      <c r="A462" s="2" t="s">
        <v>39</v>
      </c>
      <c r="B462" s="3">
        <v>2</v>
      </c>
    </row>
    <row r="463" spans="1:2" x14ac:dyDescent="0.3">
      <c r="A463" s="2" t="s">
        <v>39</v>
      </c>
      <c r="B463" s="3">
        <v>8</v>
      </c>
    </row>
    <row r="464" spans="1:2" x14ac:dyDescent="0.3">
      <c r="A464" s="2" t="s">
        <v>40</v>
      </c>
      <c r="B464" s="3">
        <v>4</v>
      </c>
    </row>
    <row r="465" spans="1:2" x14ac:dyDescent="0.3">
      <c r="A465" s="2" t="s">
        <v>40</v>
      </c>
      <c r="B465" s="3">
        <v>2</v>
      </c>
    </row>
    <row r="466" spans="1:2" x14ac:dyDescent="0.3">
      <c r="A466" s="2" t="s">
        <v>40</v>
      </c>
      <c r="B466" s="3">
        <v>3</v>
      </c>
    </row>
    <row r="467" spans="1:2" x14ac:dyDescent="0.3">
      <c r="A467" s="2" t="s">
        <v>40</v>
      </c>
      <c r="B467" s="3">
        <v>5</v>
      </c>
    </row>
    <row r="468" spans="1:2" x14ac:dyDescent="0.3">
      <c r="A468" s="2" t="s">
        <v>40</v>
      </c>
      <c r="B468" s="3">
        <v>1</v>
      </c>
    </row>
    <row r="469" spans="1:2" x14ac:dyDescent="0.3">
      <c r="A469" s="2" t="s">
        <v>40</v>
      </c>
      <c r="B469" s="3">
        <v>2</v>
      </c>
    </row>
    <row r="470" spans="1:2" x14ac:dyDescent="0.3">
      <c r="A470" s="2" t="s">
        <v>40</v>
      </c>
      <c r="B470" s="3">
        <v>4</v>
      </c>
    </row>
    <row r="471" spans="1:2" x14ac:dyDescent="0.3">
      <c r="A471" s="2" t="s">
        <v>40</v>
      </c>
      <c r="B471" s="3">
        <v>1</v>
      </c>
    </row>
    <row r="472" spans="1:2" x14ac:dyDescent="0.3">
      <c r="A472" s="2" t="s">
        <v>40</v>
      </c>
      <c r="B472" s="3">
        <v>2</v>
      </c>
    </row>
    <row r="473" spans="1:2" x14ac:dyDescent="0.3">
      <c r="A473" s="2" t="s">
        <v>40</v>
      </c>
      <c r="B473" s="3">
        <v>9</v>
      </c>
    </row>
    <row r="474" spans="1:2" x14ac:dyDescent="0.3">
      <c r="A474" s="2" t="s">
        <v>40</v>
      </c>
      <c r="B474" s="3">
        <v>1</v>
      </c>
    </row>
    <row r="475" spans="1:2" x14ac:dyDescent="0.3">
      <c r="A475" s="2" t="s">
        <v>40</v>
      </c>
      <c r="B475" s="3">
        <v>3</v>
      </c>
    </row>
    <row r="476" spans="1:2" x14ac:dyDescent="0.3">
      <c r="A476" s="2" t="s">
        <v>40</v>
      </c>
      <c r="B476" s="3">
        <v>1</v>
      </c>
    </row>
    <row r="477" spans="1:2" x14ac:dyDescent="0.3">
      <c r="A477" s="2" t="s">
        <v>40</v>
      </c>
      <c r="B477" s="3">
        <v>5</v>
      </c>
    </row>
    <row r="478" spans="1:2" x14ac:dyDescent="0.3">
      <c r="A478" s="2" t="s">
        <v>40</v>
      </c>
      <c r="B478" s="3">
        <v>1</v>
      </c>
    </row>
    <row r="479" spans="1:2" x14ac:dyDescent="0.3">
      <c r="A479" s="2" t="s">
        <v>40</v>
      </c>
      <c r="B479" s="3">
        <v>4</v>
      </c>
    </row>
    <row r="480" spans="1:2" x14ac:dyDescent="0.3">
      <c r="A480" s="2" t="s">
        <v>40</v>
      </c>
      <c r="B480" s="3">
        <v>5</v>
      </c>
    </row>
    <row r="481" spans="1:2" x14ac:dyDescent="0.3">
      <c r="A481" s="2" t="s">
        <v>41</v>
      </c>
      <c r="B481" s="3">
        <v>6</v>
      </c>
    </row>
    <row r="482" spans="1:2" x14ac:dyDescent="0.3">
      <c r="A482" s="2" t="s">
        <v>41</v>
      </c>
      <c r="B482" s="3">
        <v>3</v>
      </c>
    </row>
    <row r="483" spans="1:2" x14ac:dyDescent="0.3">
      <c r="A483" s="2" t="s">
        <v>41</v>
      </c>
      <c r="B483" s="3">
        <v>6</v>
      </c>
    </row>
    <row r="484" spans="1:2" x14ac:dyDescent="0.3">
      <c r="A484" s="2" t="s">
        <v>41</v>
      </c>
      <c r="B484" s="3">
        <v>4</v>
      </c>
    </row>
    <row r="485" spans="1:2" x14ac:dyDescent="0.3">
      <c r="A485" s="2" t="s">
        <v>41</v>
      </c>
      <c r="B485" s="3">
        <v>1</v>
      </c>
    </row>
    <row r="486" spans="1:2" x14ac:dyDescent="0.3">
      <c r="A486" s="2" t="s">
        <v>41</v>
      </c>
      <c r="B486" s="3">
        <v>2</v>
      </c>
    </row>
    <row r="487" spans="1:2" x14ac:dyDescent="0.3">
      <c r="A487" s="2" t="s">
        <v>41</v>
      </c>
      <c r="B487" s="3">
        <v>1</v>
      </c>
    </row>
    <row r="488" spans="1:2" x14ac:dyDescent="0.3">
      <c r="A488" s="2" t="s">
        <v>41</v>
      </c>
      <c r="B488" s="3">
        <v>4</v>
      </c>
    </row>
    <row r="489" spans="1:2" x14ac:dyDescent="0.3">
      <c r="A489" s="2" t="s">
        <v>41</v>
      </c>
      <c r="B489" s="3">
        <v>6</v>
      </c>
    </row>
    <row r="490" spans="1:2" x14ac:dyDescent="0.3">
      <c r="A490" s="2" t="s">
        <v>41</v>
      </c>
      <c r="B490" s="3">
        <v>2</v>
      </c>
    </row>
    <row r="491" spans="1:2" x14ac:dyDescent="0.3">
      <c r="A491" s="2" t="s">
        <v>41</v>
      </c>
      <c r="B491" s="3">
        <v>6</v>
      </c>
    </row>
    <row r="492" spans="1:2" x14ac:dyDescent="0.3">
      <c r="A492" s="2" t="s">
        <v>41</v>
      </c>
      <c r="B492" s="3">
        <v>5</v>
      </c>
    </row>
    <row r="493" spans="1:2" x14ac:dyDescent="0.3">
      <c r="A493" s="2" t="s">
        <v>41</v>
      </c>
      <c r="B493" s="3">
        <v>4</v>
      </c>
    </row>
    <row r="494" spans="1:2" x14ac:dyDescent="0.3">
      <c r="A494" s="2" t="s">
        <v>41</v>
      </c>
      <c r="B494" s="3">
        <v>1</v>
      </c>
    </row>
    <row r="495" spans="1:2" x14ac:dyDescent="0.3">
      <c r="A495" s="2" t="s">
        <v>41</v>
      </c>
      <c r="B495" s="3">
        <v>4</v>
      </c>
    </row>
    <row r="496" spans="1:2" x14ac:dyDescent="0.3">
      <c r="A496" s="2" t="s">
        <v>41</v>
      </c>
      <c r="B496" s="3">
        <v>1</v>
      </c>
    </row>
    <row r="497" spans="1:2" x14ac:dyDescent="0.3">
      <c r="A497" s="2" t="s">
        <v>41</v>
      </c>
      <c r="B497" s="3">
        <v>3</v>
      </c>
    </row>
    <row r="498" spans="1:2" x14ac:dyDescent="0.3">
      <c r="A498" s="2" t="s">
        <v>42</v>
      </c>
      <c r="B498" s="3">
        <v>3</v>
      </c>
    </row>
    <row r="499" spans="1:2" x14ac:dyDescent="0.3">
      <c r="A499" s="2" t="s">
        <v>42</v>
      </c>
      <c r="B499" s="3">
        <v>2</v>
      </c>
    </row>
    <row r="500" spans="1:2" x14ac:dyDescent="0.3">
      <c r="A500" s="2" t="s">
        <v>42</v>
      </c>
      <c r="B500" s="3">
        <v>7</v>
      </c>
    </row>
    <row r="501" spans="1:2" x14ac:dyDescent="0.3">
      <c r="A501" s="2" t="s">
        <v>42</v>
      </c>
      <c r="B501" s="3">
        <v>4</v>
      </c>
    </row>
    <row r="502" spans="1:2" x14ac:dyDescent="0.3">
      <c r="A502" s="2" t="s">
        <v>42</v>
      </c>
      <c r="B502" s="3">
        <v>3</v>
      </c>
    </row>
    <row r="503" spans="1:2" x14ac:dyDescent="0.3">
      <c r="A503" s="2" t="s">
        <v>42</v>
      </c>
      <c r="B503" s="3">
        <v>5</v>
      </c>
    </row>
    <row r="504" spans="1:2" x14ac:dyDescent="0.3">
      <c r="A504" s="2" t="s">
        <v>42</v>
      </c>
      <c r="B504" s="3">
        <v>3</v>
      </c>
    </row>
    <row r="505" spans="1:2" x14ac:dyDescent="0.3">
      <c r="A505" s="2" t="s">
        <v>42</v>
      </c>
      <c r="B505" s="3">
        <v>5</v>
      </c>
    </row>
    <row r="506" spans="1:2" x14ac:dyDescent="0.3">
      <c r="A506" s="2" t="s">
        <v>42</v>
      </c>
      <c r="B506" s="3">
        <v>1</v>
      </c>
    </row>
    <row r="507" spans="1:2" x14ac:dyDescent="0.3">
      <c r="A507" s="2" t="s">
        <v>42</v>
      </c>
      <c r="B507" s="3">
        <v>4</v>
      </c>
    </row>
    <row r="508" spans="1:2" x14ac:dyDescent="0.3">
      <c r="A508" s="2" t="s">
        <v>42</v>
      </c>
      <c r="B508" s="3">
        <v>3</v>
      </c>
    </row>
    <row r="509" spans="1:2" x14ac:dyDescent="0.3">
      <c r="A509" s="2" t="s">
        <v>42</v>
      </c>
      <c r="B509" s="3">
        <v>3</v>
      </c>
    </row>
    <row r="510" spans="1:2" x14ac:dyDescent="0.3">
      <c r="A510" s="2" t="s">
        <v>42</v>
      </c>
      <c r="B510" s="3">
        <v>3</v>
      </c>
    </row>
    <row r="511" spans="1:2" x14ac:dyDescent="0.3">
      <c r="A511" s="2" t="s">
        <v>42</v>
      </c>
      <c r="B511" s="3">
        <v>2</v>
      </c>
    </row>
    <row r="512" spans="1:2" x14ac:dyDescent="0.3">
      <c r="A512" s="2" t="s">
        <v>42</v>
      </c>
      <c r="B512" s="3">
        <v>4</v>
      </c>
    </row>
    <row r="513" spans="1:2" x14ac:dyDescent="0.3">
      <c r="A513" s="2" t="s">
        <v>43</v>
      </c>
      <c r="B513" s="3">
        <v>4</v>
      </c>
    </row>
    <row r="514" spans="1:2" x14ac:dyDescent="0.3">
      <c r="A514" s="2" t="s">
        <v>44</v>
      </c>
      <c r="B514" s="3">
        <v>4</v>
      </c>
    </row>
    <row r="515" spans="1:2" x14ac:dyDescent="0.3">
      <c r="A515" s="2" t="s">
        <v>44</v>
      </c>
      <c r="B515" s="3">
        <v>5</v>
      </c>
    </row>
    <row r="516" spans="1:2" x14ac:dyDescent="0.3">
      <c r="A516" s="2" t="s">
        <v>44</v>
      </c>
      <c r="B516" s="3">
        <v>1</v>
      </c>
    </row>
    <row r="517" spans="1:2" x14ac:dyDescent="0.3">
      <c r="A517" s="2" t="s">
        <v>44</v>
      </c>
      <c r="B517" s="3">
        <v>6</v>
      </c>
    </row>
    <row r="518" spans="1:2" x14ac:dyDescent="0.3">
      <c r="A518" s="2" t="s">
        <v>44</v>
      </c>
      <c r="B518" s="3">
        <v>3</v>
      </c>
    </row>
    <row r="519" spans="1:2" x14ac:dyDescent="0.3">
      <c r="A519" s="2" t="s">
        <v>44</v>
      </c>
      <c r="B519" s="3">
        <v>7</v>
      </c>
    </row>
    <row r="520" spans="1:2" x14ac:dyDescent="0.3">
      <c r="A520" s="2" t="s">
        <v>44</v>
      </c>
      <c r="B520" s="3">
        <v>6</v>
      </c>
    </row>
    <row r="521" spans="1:2" x14ac:dyDescent="0.3">
      <c r="A521" s="2" t="s">
        <v>44</v>
      </c>
      <c r="B521" s="3">
        <v>3</v>
      </c>
    </row>
    <row r="522" spans="1:2" x14ac:dyDescent="0.3">
      <c r="A522" s="2" t="s">
        <v>44</v>
      </c>
      <c r="B522" s="3">
        <v>1</v>
      </c>
    </row>
    <row r="523" spans="1:2" x14ac:dyDescent="0.3">
      <c r="A523" s="2" t="s">
        <v>44</v>
      </c>
      <c r="B523" s="3">
        <v>4</v>
      </c>
    </row>
    <row r="524" spans="1:2" x14ac:dyDescent="0.3">
      <c r="A524" s="2" t="s">
        <v>44</v>
      </c>
      <c r="B524" s="3">
        <v>2</v>
      </c>
    </row>
    <row r="525" spans="1:2" x14ac:dyDescent="0.3">
      <c r="A525" s="2" t="s">
        <v>44</v>
      </c>
      <c r="B525" s="3">
        <v>5</v>
      </c>
    </row>
    <row r="526" spans="1:2" x14ac:dyDescent="0.3">
      <c r="A526" s="2" t="s">
        <v>44</v>
      </c>
      <c r="B526" s="3">
        <v>4</v>
      </c>
    </row>
    <row r="527" spans="1:2" x14ac:dyDescent="0.3">
      <c r="A527" s="2" t="s">
        <v>44</v>
      </c>
      <c r="B527" s="3">
        <v>3</v>
      </c>
    </row>
    <row r="528" spans="1:2" x14ac:dyDescent="0.3">
      <c r="A528" s="2" t="s">
        <v>44</v>
      </c>
      <c r="B528" s="3">
        <v>5</v>
      </c>
    </row>
    <row r="529" spans="1:2" x14ac:dyDescent="0.3">
      <c r="A529" s="2" t="s">
        <v>44</v>
      </c>
      <c r="B529" s="3">
        <v>2</v>
      </c>
    </row>
    <row r="530" spans="1:2" x14ac:dyDescent="0.3">
      <c r="A530" s="2" t="s">
        <v>44</v>
      </c>
      <c r="B530" s="3">
        <v>4</v>
      </c>
    </row>
    <row r="531" spans="1:2" x14ac:dyDescent="0.3">
      <c r="A531" s="2" t="s">
        <v>44</v>
      </c>
      <c r="B531" s="3">
        <v>5</v>
      </c>
    </row>
    <row r="532" spans="1:2" x14ac:dyDescent="0.3">
      <c r="A532" s="2" t="s">
        <v>44</v>
      </c>
      <c r="B532" s="3">
        <v>3</v>
      </c>
    </row>
    <row r="533" spans="1:2" x14ac:dyDescent="0.3">
      <c r="A533" s="2" t="s">
        <v>45</v>
      </c>
      <c r="B533" s="3">
        <v>3</v>
      </c>
    </row>
    <row r="534" spans="1:2" x14ac:dyDescent="0.3">
      <c r="A534" s="2" t="s">
        <v>45</v>
      </c>
      <c r="B534" s="3">
        <v>6</v>
      </c>
    </row>
    <row r="535" spans="1:2" x14ac:dyDescent="0.3">
      <c r="A535" s="2" t="s">
        <v>45</v>
      </c>
      <c r="B535" s="3">
        <v>5</v>
      </c>
    </row>
    <row r="536" spans="1:2" x14ac:dyDescent="0.3">
      <c r="A536" s="2" t="s">
        <v>45</v>
      </c>
      <c r="B536" s="3">
        <v>2</v>
      </c>
    </row>
    <row r="537" spans="1:2" x14ac:dyDescent="0.3">
      <c r="A537" s="2" t="s">
        <v>45</v>
      </c>
      <c r="B537" s="3">
        <v>4</v>
      </c>
    </row>
    <row r="538" spans="1:2" x14ac:dyDescent="0.3">
      <c r="A538" s="2" t="s">
        <v>45</v>
      </c>
      <c r="B538" s="3">
        <v>2</v>
      </c>
    </row>
    <row r="539" spans="1:2" x14ac:dyDescent="0.3">
      <c r="A539" s="2" t="s">
        <v>45</v>
      </c>
      <c r="B539" s="3">
        <v>2</v>
      </c>
    </row>
    <row r="540" spans="1:2" x14ac:dyDescent="0.3">
      <c r="A540" s="2" t="s">
        <v>45</v>
      </c>
      <c r="B540" s="3">
        <v>5</v>
      </c>
    </row>
    <row r="541" spans="1:2" x14ac:dyDescent="0.3">
      <c r="A541" s="2" t="s">
        <v>45</v>
      </c>
      <c r="B541" s="3">
        <v>5</v>
      </c>
    </row>
    <row r="542" spans="1:2" x14ac:dyDescent="0.3">
      <c r="A542" s="2" t="s">
        <v>45</v>
      </c>
      <c r="B542" s="3">
        <v>3</v>
      </c>
    </row>
    <row r="543" spans="1:2" x14ac:dyDescent="0.3">
      <c r="A543" s="2" t="s">
        <v>45</v>
      </c>
      <c r="B543" s="3">
        <v>4</v>
      </c>
    </row>
    <row r="544" spans="1:2" x14ac:dyDescent="0.3">
      <c r="A544" s="2" t="s">
        <v>45</v>
      </c>
      <c r="B544" s="3">
        <v>5</v>
      </c>
    </row>
    <row r="545" spans="1:2" x14ac:dyDescent="0.3">
      <c r="A545" s="2" t="s">
        <v>45</v>
      </c>
      <c r="B545" s="3">
        <v>3</v>
      </c>
    </row>
    <row r="546" spans="1:2" x14ac:dyDescent="0.3">
      <c r="A546" s="2" t="s">
        <v>45</v>
      </c>
      <c r="B546" s="3">
        <v>3</v>
      </c>
    </row>
    <row r="547" spans="1:2" x14ac:dyDescent="0.3">
      <c r="A547" s="2" t="s">
        <v>45</v>
      </c>
      <c r="B547" s="3">
        <v>5</v>
      </c>
    </row>
    <row r="548" spans="1:2" x14ac:dyDescent="0.3">
      <c r="A548" s="2" t="s">
        <v>45</v>
      </c>
      <c r="B548" s="3">
        <v>2</v>
      </c>
    </row>
    <row r="549" spans="1:2" x14ac:dyDescent="0.3">
      <c r="A549" s="2" t="s">
        <v>46</v>
      </c>
      <c r="B549" s="3">
        <v>1</v>
      </c>
    </row>
    <row r="550" spans="1:2" x14ac:dyDescent="0.3">
      <c r="A550" s="2" t="s">
        <v>46</v>
      </c>
      <c r="B550" s="3">
        <v>2</v>
      </c>
    </row>
    <row r="551" spans="1:2" x14ac:dyDescent="0.3">
      <c r="A551" s="2" t="s">
        <v>46</v>
      </c>
      <c r="B551" s="3">
        <v>1</v>
      </c>
    </row>
    <row r="552" spans="1:2" x14ac:dyDescent="0.3">
      <c r="A552" s="2" t="s">
        <v>46</v>
      </c>
      <c r="B552" s="3">
        <v>4</v>
      </c>
    </row>
    <row r="553" spans="1:2" x14ac:dyDescent="0.3">
      <c r="A553" s="2" t="s">
        <v>46</v>
      </c>
      <c r="B553" s="3">
        <v>4</v>
      </c>
    </row>
    <row r="554" spans="1:2" x14ac:dyDescent="0.3">
      <c r="A554" s="2" t="s">
        <v>46</v>
      </c>
      <c r="B554" s="3">
        <v>3</v>
      </c>
    </row>
    <row r="555" spans="1:2" x14ac:dyDescent="0.3">
      <c r="A555" s="2" t="s">
        <v>46</v>
      </c>
      <c r="B555" s="3">
        <v>5</v>
      </c>
    </row>
    <row r="556" spans="1:2" x14ac:dyDescent="0.3">
      <c r="A556" s="2" t="s">
        <v>46</v>
      </c>
      <c r="B556" s="3">
        <v>5</v>
      </c>
    </row>
    <row r="557" spans="1:2" x14ac:dyDescent="0.3">
      <c r="A557" s="2" t="s">
        <v>46</v>
      </c>
      <c r="B557" s="3">
        <v>6</v>
      </c>
    </row>
    <row r="558" spans="1:2" x14ac:dyDescent="0.3">
      <c r="A558" s="2" t="s">
        <v>46</v>
      </c>
      <c r="B558" s="3">
        <v>5</v>
      </c>
    </row>
    <row r="559" spans="1:2" x14ac:dyDescent="0.3">
      <c r="A559" s="2" t="s">
        <v>47</v>
      </c>
      <c r="B559" s="3">
        <v>3</v>
      </c>
    </row>
    <row r="560" spans="1:2" x14ac:dyDescent="0.3">
      <c r="A560" s="2" t="s">
        <v>47</v>
      </c>
      <c r="B560" s="3">
        <v>4</v>
      </c>
    </row>
    <row r="561" spans="1:2" x14ac:dyDescent="0.3">
      <c r="A561" s="2" t="s">
        <v>47</v>
      </c>
      <c r="B561" s="3">
        <v>8</v>
      </c>
    </row>
    <row r="562" spans="1:2" x14ac:dyDescent="0.3">
      <c r="A562" s="2" t="s">
        <v>47</v>
      </c>
      <c r="B562" s="3">
        <v>4</v>
      </c>
    </row>
    <row r="563" spans="1:2" x14ac:dyDescent="0.3">
      <c r="A563" s="2" t="s">
        <v>47</v>
      </c>
      <c r="B563" s="3">
        <v>5</v>
      </c>
    </row>
    <row r="564" spans="1:2" x14ac:dyDescent="0.3">
      <c r="A564" s="2" t="s">
        <v>47</v>
      </c>
      <c r="B564" s="3">
        <v>3</v>
      </c>
    </row>
    <row r="565" spans="1:2" x14ac:dyDescent="0.3">
      <c r="A565" s="2" t="s">
        <v>47</v>
      </c>
      <c r="B565" s="3">
        <v>1</v>
      </c>
    </row>
    <row r="566" spans="1:2" x14ac:dyDescent="0.3">
      <c r="A566" s="2" t="s">
        <v>47</v>
      </c>
      <c r="B566" s="3">
        <v>1</v>
      </c>
    </row>
    <row r="567" spans="1:2" x14ac:dyDescent="0.3">
      <c r="A567" s="2" t="s">
        <v>47</v>
      </c>
      <c r="B567" s="3">
        <v>5</v>
      </c>
    </row>
    <row r="568" spans="1:2" x14ac:dyDescent="0.3">
      <c r="A568" s="2" t="s">
        <v>47</v>
      </c>
      <c r="B568" s="3">
        <v>3</v>
      </c>
    </row>
    <row r="569" spans="1:2" x14ac:dyDescent="0.3">
      <c r="A569" s="2" t="s">
        <v>47</v>
      </c>
      <c r="B569" s="3">
        <v>2</v>
      </c>
    </row>
    <row r="570" spans="1:2" x14ac:dyDescent="0.3">
      <c r="A570" s="2" t="s">
        <v>47</v>
      </c>
      <c r="B570" s="3">
        <v>4</v>
      </c>
    </row>
    <row r="571" spans="1:2" x14ac:dyDescent="0.3">
      <c r="A571" s="2" t="s">
        <v>47</v>
      </c>
      <c r="B571" s="3">
        <v>7</v>
      </c>
    </row>
    <row r="572" spans="1:2" x14ac:dyDescent="0.3">
      <c r="A572" s="2" t="s">
        <v>48</v>
      </c>
      <c r="B572" s="3">
        <v>6</v>
      </c>
    </row>
    <row r="573" spans="1:2" x14ac:dyDescent="0.3">
      <c r="A573" s="2" t="s">
        <v>48</v>
      </c>
      <c r="B573" s="3">
        <v>1</v>
      </c>
    </row>
    <row r="574" spans="1:2" x14ac:dyDescent="0.3">
      <c r="A574" s="2" t="s">
        <v>48</v>
      </c>
      <c r="B574" s="3">
        <v>5</v>
      </c>
    </row>
    <row r="575" spans="1:2" x14ac:dyDescent="0.3">
      <c r="A575" s="2" t="s">
        <v>49</v>
      </c>
      <c r="B575" s="3">
        <v>3</v>
      </c>
    </row>
    <row r="576" spans="1:2" x14ac:dyDescent="0.3">
      <c r="A576" s="2" t="s">
        <v>49</v>
      </c>
      <c r="B576" s="3">
        <v>1</v>
      </c>
    </row>
    <row r="577" spans="1:2" x14ac:dyDescent="0.3">
      <c r="A577" s="2" t="s">
        <v>49</v>
      </c>
      <c r="B577" s="3">
        <v>3</v>
      </c>
    </row>
    <row r="578" spans="1:2" x14ac:dyDescent="0.3">
      <c r="A578" s="2" t="s">
        <v>49</v>
      </c>
      <c r="B578" s="3">
        <v>3</v>
      </c>
    </row>
    <row r="579" spans="1:2" x14ac:dyDescent="0.3">
      <c r="A579" s="2" t="s">
        <v>49</v>
      </c>
      <c r="B579" s="3">
        <v>5</v>
      </c>
    </row>
    <row r="580" spans="1:2" x14ac:dyDescent="0.3">
      <c r="A580" s="2" t="s">
        <v>49</v>
      </c>
      <c r="B580" s="3">
        <v>3</v>
      </c>
    </row>
    <row r="581" spans="1:2" x14ac:dyDescent="0.3">
      <c r="A581" s="2" t="s">
        <v>49</v>
      </c>
      <c r="B581" s="3">
        <v>6</v>
      </c>
    </row>
    <row r="582" spans="1:2" x14ac:dyDescent="0.3">
      <c r="A582" s="2" t="s">
        <v>49</v>
      </c>
      <c r="B582" s="3">
        <v>6</v>
      </c>
    </row>
    <row r="583" spans="1:2" x14ac:dyDescent="0.3">
      <c r="A583" s="2" t="s">
        <v>49</v>
      </c>
      <c r="B583" s="3">
        <v>4</v>
      </c>
    </row>
    <row r="584" spans="1:2" x14ac:dyDescent="0.3">
      <c r="A584" s="2" t="s">
        <v>49</v>
      </c>
      <c r="B584" s="3">
        <v>2</v>
      </c>
    </row>
    <row r="585" spans="1:2" x14ac:dyDescent="0.3">
      <c r="A585" s="2" t="s">
        <v>49</v>
      </c>
      <c r="B585" s="3">
        <v>1</v>
      </c>
    </row>
    <row r="586" spans="1:2" x14ac:dyDescent="0.3">
      <c r="A586" s="2" t="s">
        <v>50</v>
      </c>
      <c r="B586" s="3">
        <v>8</v>
      </c>
    </row>
    <row r="587" spans="1:2" x14ac:dyDescent="0.3">
      <c r="A587" s="2" t="s">
        <v>50</v>
      </c>
      <c r="B587" s="3">
        <v>9</v>
      </c>
    </row>
    <row r="588" spans="1:2" x14ac:dyDescent="0.3">
      <c r="A588" s="2" t="s">
        <v>50</v>
      </c>
      <c r="B588" s="3">
        <v>6</v>
      </c>
    </row>
    <row r="589" spans="1:2" x14ac:dyDescent="0.3">
      <c r="A589" s="2" t="s">
        <v>50</v>
      </c>
      <c r="B589" s="3">
        <v>3</v>
      </c>
    </row>
    <row r="590" spans="1:2" x14ac:dyDescent="0.3">
      <c r="A590" s="2" t="s">
        <v>50</v>
      </c>
      <c r="B590" s="3">
        <v>3</v>
      </c>
    </row>
    <row r="591" spans="1:2" x14ac:dyDescent="0.3">
      <c r="A591" s="2" t="s">
        <v>50</v>
      </c>
      <c r="B591" s="3">
        <v>5</v>
      </c>
    </row>
    <row r="592" spans="1:2" x14ac:dyDescent="0.3">
      <c r="A592" s="2" t="s">
        <v>50</v>
      </c>
      <c r="B592" s="3">
        <v>3</v>
      </c>
    </row>
    <row r="593" spans="1:2" x14ac:dyDescent="0.3">
      <c r="A593" s="2" t="s">
        <v>50</v>
      </c>
      <c r="B593" s="3">
        <v>4</v>
      </c>
    </row>
    <row r="594" spans="1:2" x14ac:dyDescent="0.3">
      <c r="A594" s="2" t="s">
        <v>50</v>
      </c>
      <c r="B594" s="3">
        <v>4</v>
      </c>
    </row>
    <row r="595" spans="1:2" x14ac:dyDescent="0.3">
      <c r="A595" s="2" t="s">
        <v>50</v>
      </c>
      <c r="B595" s="3">
        <v>3</v>
      </c>
    </row>
    <row r="596" spans="1:2" x14ac:dyDescent="0.3">
      <c r="A596" s="2" t="s">
        <v>50</v>
      </c>
      <c r="B596" s="3">
        <v>7</v>
      </c>
    </row>
    <row r="597" spans="1:2" x14ac:dyDescent="0.3">
      <c r="A597" s="2" t="s">
        <v>50</v>
      </c>
      <c r="B597" s="3">
        <v>5</v>
      </c>
    </row>
    <row r="598" spans="1:2" x14ac:dyDescent="0.3">
      <c r="A598" s="2" t="s">
        <v>50</v>
      </c>
      <c r="B598" s="3">
        <v>3</v>
      </c>
    </row>
    <row r="599" spans="1:2" x14ac:dyDescent="0.3">
      <c r="A599" s="2" t="s">
        <v>50</v>
      </c>
      <c r="B599" s="3">
        <v>5</v>
      </c>
    </row>
    <row r="600" spans="1:2" x14ac:dyDescent="0.3">
      <c r="A600" s="2" t="s">
        <v>50</v>
      </c>
      <c r="B600" s="3">
        <v>1</v>
      </c>
    </row>
    <row r="601" spans="1:2" x14ac:dyDescent="0.3">
      <c r="A601" s="2" t="s">
        <v>50</v>
      </c>
      <c r="B601" s="3">
        <v>5</v>
      </c>
    </row>
    <row r="602" spans="1:2" x14ac:dyDescent="0.3">
      <c r="A602" s="2" t="s">
        <v>50</v>
      </c>
      <c r="B602" s="3">
        <v>5</v>
      </c>
    </row>
    <row r="603" spans="1:2" x14ac:dyDescent="0.3">
      <c r="A603" s="2" t="s">
        <v>50</v>
      </c>
      <c r="B603" s="3">
        <v>2</v>
      </c>
    </row>
    <row r="604" spans="1:2" x14ac:dyDescent="0.3">
      <c r="A604" s="2" t="s">
        <v>50</v>
      </c>
      <c r="B604" s="3">
        <v>2</v>
      </c>
    </row>
    <row r="605" spans="1:2" x14ac:dyDescent="0.3">
      <c r="A605" s="2" t="s">
        <v>50</v>
      </c>
      <c r="B605" s="3">
        <v>4</v>
      </c>
    </row>
    <row r="606" spans="1:2" x14ac:dyDescent="0.3">
      <c r="A606" s="2" t="s">
        <v>50</v>
      </c>
      <c r="B606" s="3">
        <v>6</v>
      </c>
    </row>
    <row r="607" spans="1:2" x14ac:dyDescent="0.3">
      <c r="A607" s="2" t="s">
        <v>50</v>
      </c>
      <c r="B607" s="3">
        <v>3</v>
      </c>
    </row>
    <row r="608" spans="1:2" x14ac:dyDescent="0.3">
      <c r="A608" s="2" t="s">
        <v>50</v>
      </c>
      <c r="B608" s="3">
        <v>3</v>
      </c>
    </row>
    <row r="609" spans="1:2" x14ac:dyDescent="0.3">
      <c r="A609" s="2" t="s">
        <v>50</v>
      </c>
      <c r="B609" s="3">
        <v>6</v>
      </c>
    </row>
    <row r="610" spans="1:2" x14ac:dyDescent="0.3">
      <c r="A610" s="2" t="s">
        <v>50</v>
      </c>
      <c r="B610" s="3">
        <v>4</v>
      </c>
    </row>
    <row r="611" spans="1:2" x14ac:dyDescent="0.3">
      <c r="A611" s="2" t="s">
        <v>50</v>
      </c>
      <c r="B611" s="3">
        <v>3</v>
      </c>
    </row>
    <row r="612" spans="1:2" x14ac:dyDescent="0.3">
      <c r="A612" s="2" t="s">
        <v>50</v>
      </c>
      <c r="B612" s="3">
        <v>6</v>
      </c>
    </row>
    <row r="613" spans="1:2" x14ac:dyDescent="0.3">
      <c r="A613" s="2" t="s">
        <v>50</v>
      </c>
      <c r="B613" s="3">
        <v>6</v>
      </c>
    </row>
    <row r="614" spans="1:2" x14ac:dyDescent="0.3">
      <c r="A614" s="2" t="s">
        <v>50</v>
      </c>
      <c r="B614" s="3">
        <v>4</v>
      </c>
    </row>
    <row r="615" spans="1:2" x14ac:dyDescent="0.3">
      <c r="A615" s="2" t="s">
        <v>51</v>
      </c>
      <c r="B615" s="3">
        <v>1</v>
      </c>
    </row>
    <row r="616" spans="1:2" x14ac:dyDescent="0.3">
      <c r="A616" s="2" t="s">
        <v>51</v>
      </c>
      <c r="B616" s="3">
        <v>7</v>
      </c>
    </row>
    <row r="617" spans="1:2" x14ac:dyDescent="0.3">
      <c r="A617" s="2" t="s">
        <v>51</v>
      </c>
      <c r="B617" s="3">
        <v>3</v>
      </c>
    </row>
    <row r="618" spans="1:2" x14ac:dyDescent="0.3">
      <c r="A618" s="2" t="s">
        <v>51</v>
      </c>
      <c r="B618" s="3">
        <v>3</v>
      </c>
    </row>
    <row r="619" spans="1:2" x14ac:dyDescent="0.3">
      <c r="A619" s="2" t="s">
        <v>51</v>
      </c>
      <c r="B619" s="3">
        <v>1</v>
      </c>
    </row>
    <row r="620" spans="1:2" x14ac:dyDescent="0.3">
      <c r="A620" s="2" t="s">
        <v>51</v>
      </c>
      <c r="B620" s="3">
        <v>1</v>
      </c>
    </row>
    <row r="621" spans="1:2" x14ac:dyDescent="0.3">
      <c r="A621" s="2" t="s">
        <v>51</v>
      </c>
      <c r="B621" s="3">
        <v>1</v>
      </c>
    </row>
    <row r="622" spans="1:2" x14ac:dyDescent="0.3">
      <c r="A622" s="2" t="s">
        <v>52</v>
      </c>
      <c r="B622" s="3">
        <v>3</v>
      </c>
    </row>
    <row r="623" spans="1:2" x14ac:dyDescent="0.3">
      <c r="A623" s="2" t="s">
        <v>52</v>
      </c>
      <c r="B623" s="3">
        <v>4</v>
      </c>
    </row>
    <row r="624" spans="1:2" x14ac:dyDescent="0.3">
      <c r="A624" s="2" t="s">
        <v>52</v>
      </c>
      <c r="B624" s="3">
        <v>4</v>
      </c>
    </row>
    <row r="625" spans="1:2" x14ac:dyDescent="0.3">
      <c r="A625" s="2" t="s">
        <v>52</v>
      </c>
      <c r="B625" s="3">
        <v>2</v>
      </c>
    </row>
    <row r="626" spans="1:2" x14ac:dyDescent="0.3">
      <c r="A626" s="2" t="s">
        <v>52</v>
      </c>
      <c r="B626" s="3">
        <v>1</v>
      </c>
    </row>
    <row r="627" spans="1:2" x14ac:dyDescent="0.3">
      <c r="A627" s="2" t="s">
        <v>52</v>
      </c>
      <c r="B627" s="3">
        <v>2</v>
      </c>
    </row>
    <row r="628" spans="1:2" x14ac:dyDescent="0.3">
      <c r="A628" s="2" t="s">
        <v>52</v>
      </c>
      <c r="B628" s="3">
        <v>1</v>
      </c>
    </row>
    <row r="629" spans="1:2" x14ac:dyDescent="0.3">
      <c r="A629" s="2" t="s">
        <v>52</v>
      </c>
      <c r="B629" s="3">
        <v>2</v>
      </c>
    </row>
    <row r="630" spans="1:2" x14ac:dyDescent="0.3">
      <c r="A630" s="2" t="s">
        <v>52</v>
      </c>
      <c r="B630" s="3">
        <v>4</v>
      </c>
    </row>
    <row r="631" spans="1:2" x14ac:dyDescent="0.3">
      <c r="A631" s="2" t="s">
        <v>52</v>
      </c>
      <c r="B631" s="3">
        <v>1</v>
      </c>
    </row>
    <row r="632" spans="1:2" x14ac:dyDescent="0.3">
      <c r="A632" s="2" t="s">
        <v>52</v>
      </c>
      <c r="B632" s="3">
        <v>1</v>
      </c>
    </row>
    <row r="633" spans="1:2" x14ac:dyDescent="0.3">
      <c r="A633" s="2" t="s">
        <v>52</v>
      </c>
      <c r="B633" s="3">
        <v>9</v>
      </c>
    </row>
    <row r="634" spans="1:2" x14ac:dyDescent="0.3">
      <c r="A634" s="2" t="s">
        <v>52</v>
      </c>
      <c r="B634" s="3">
        <v>1</v>
      </c>
    </row>
    <row r="635" spans="1:2" x14ac:dyDescent="0.3">
      <c r="A635" s="2" t="s">
        <v>52</v>
      </c>
      <c r="B635" s="3">
        <v>8</v>
      </c>
    </row>
    <row r="636" spans="1:2" x14ac:dyDescent="0.3">
      <c r="A636" s="2" t="s">
        <v>52</v>
      </c>
      <c r="B636" s="3">
        <v>3</v>
      </c>
    </row>
    <row r="637" spans="1:2" x14ac:dyDescent="0.3">
      <c r="A637" s="2" t="s">
        <v>52</v>
      </c>
      <c r="B637" s="3">
        <v>2</v>
      </c>
    </row>
    <row r="638" spans="1:2" x14ac:dyDescent="0.3">
      <c r="A638" s="2" t="s">
        <v>52</v>
      </c>
      <c r="B638" s="3">
        <v>6</v>
      </c>
    </row>
    <row r="639" spans="1:2" x14ac:dyDescent="0.3">
      <c r="A639" s="2" t="s">
        <v>52</v>
      </c>
      <c r="B639" s="3">
        <v>5</v>
      </c>
    </row>
    <row r="640" spans="1:2" x14ac:dyDescent="0.3">
      <c r="A640" s="2" t="s">
        <v>53</v>
      </c>
      <c r="B640" s="3">
        <v>2</v>
      </c>
    </row>
    <row r="641" spans="1:2" x14ac:dyDescent="0.3">
      <c r="A641" s="2" t="s">
        <v>53</v>
      </c>
      <c r="B641" s="3">
        <v>3</v>
      </c>
    </row>
    <row r="642" spans="1:2" x14ac:dyDescent="0.3">
      <c r="A642" s="2" t="s">
        <v>53</v>
      </c>
      <c r="B642" s="3">
        <v>2</v>
      </c>
    </row>
    <row r="643" spans="1:2" x14ac:dyDescent="0.3">
      <c r="A643" s="2" t="s">
        <v>53</v>
      </c>
      <c r="B643" s="3">
        <v>6</v>
      </c>
    </row>
    <row r="644" spans="1:2" x14ac:dyDescent="0.3">
      <c r="A644" s="2" t="s">
        <v>53</v>
      </c>
      <c r="B644" s="3">
        <v>1</v>
      </c>
    </row>
    <row r="645" spans="1:2" x14ac:dyDescent="0.3">
      <c r="A645" s="2" t="s">
        <v>53</v>
      </c>
      <c r="B645" s="3">
        <v>2</v>
      </c>
    </row>
    <row r="646" spans="1:2" x14ac:dyDescent="0.3">
      <c r="A646" s="2" t="s">
        <v>53</v>
      </c>
      <c r="B646" s="3">
        <v>3</v>
      </c>
    </row>
    <row r="647" spans="1:2" x14ac:dyDescent="0.3">
      <c r="A647" s="2" t="s">
        <v>53</v>
      </c>
      <c r="B647" s="3">
        <v>7</v>
      </c>
    </row>
    <row r="648" spans="1:2" x14ac:dyDescent="0.3">
      <c r="A648" s="2" t="s">
        <v>53</v>
      </c>
      <c r="B648" s="3">
        <v>2</v>
      </c>
    </row>
    <row r="649" spans="1:2" x14ac:dyDescent="0.3">
      <c r="A649" s="2" t="s">
        <v>53</v>
      </c>
      <c r="B649" s="3">
        <v>3</v>
      </c>
    </row>
    <row r="650" spans="1:2" x14ac:dyDescent="0.3">
      <c r="A650" s="2" t="s">
        <v>53</v>
      </c>
      <c r="B650" s="3">
        <v>3</v>
      </c>
    </row>
    <row r="651" spans="1:2" x14ac:dyDescent="0.3">
      <c r="A651" s="2" t="s">
        <v>53</v>
      </c>
      <c r="B651" s="3">
        <v>4</v>
      </c>
    </row>
    <row r="652" spans="1:2" x14ac:dyDescent="0.3">
      <c r="A652" s="2" t="s">
        <v>53</v>
      </c>
      <c r="B652" s="3">
        <v>5</v>
      </c>
    </row>
    <row r="653" spans="1:2" x14ac:dyDescent="0.3">
      <c r="A653" s="2" t="s">
        <v>53</v>
      </c>
      <c r="B653" s="3">
        <v>5</v>
      </c>
    </row>
    <row r="654" spans="1:2" x14ac:dyDescent="0.3">
      <c r="A654" s="2" t="s">
        <v>53</v>
      </c>
      <c r="B654" s="3">
        <v>7</v>
      </c>
    </row>
    <row r="655" spans="1:2" x14ac:dyDescent="0.3">
      <c r="A655" s="2" t="s">
        <v>53</v>
      </c>
      <c r="B655" s="3">
        <v>3</v>
      </c>
    </row>
    <row r="656" spans="1:2" x14ac:dyDescent="0.3">
      <c r="A656" s="2" t="s">
        <v>54</v>
      </c>
      <c r="B656" s="3">
        <v>2</v>
      </c>
    </row>
    <row r="657" spans="1:2" x14ac:dyDescent="0.3">
      <c r="A657" s="2" t="s">
        <v>54</v>
      </c>
      <c r="B657" s="3">
        <v>4</v>
      </c>
    </row>
    <row r="658" spans="1:2" x14ac:dyDescent="0.3">
      <c r="A658" s="2" t="s">
        <v>54</v>
      </c>
      <c r="B658" s="3">
        <v>4</v>
      </c>
    </row>
    <row r="659" spans="1:2" x14ac:dyDescent="0.3">
      <c r="A659" s="2" t="s">
        <v>54</v>
      </c>
      <c r="B659" s="3">
        <v>3</v>
      </c>
    </row>
    <row r="660" spans="1:2" x14ac:dyDescent="0.3">
      <c r="A660" s="2" t="s">
        <v>55</v>
      </c>
      <c r="B660" s="3">
        <v>6</v>
      </c>
    </row>
    <row r="661" spans="1:2" x14ac:dyDescent="0.3">
      <c r="A661" s="2" t="s">
        <v>55</v>
      </c>
      <c r="B661" s="3">
        <v>2</v>
      </c>
    </row>
    <row r="662" spans="1:2" x14ac:dyDescent="0.3">
      <c r="A662" s="2" t="s">
        <v>55</v>
      </c>
      <c r="B662" s="3">
        <v>3</v>
      </c>
    </row>
    <row r="663" spans="1:2" x14ac:dyDescent="0.3">
      <c r="A663" s="2" t="s">
        <v>55</v>
      </c>
      <c r="B663" s="3">
        <v>2</v>
      </c>
    </row>
    <row r="664" spans="1:2" x14ac:dyDescent="0.3">
      <c r="A664" s="2" t="s">
        <v>55</v>
      </c>
      <c r="B664" s="3">
        <v>3</v>
      </c>
    </row>
    <row r="665" spans="1:2" x14ac:dyDescent="0.3">
      <c r="A665" s="2" t="s">
        <v>55</v>
      </c>
      <c r="B665" s="3">
        <v>3</v>
      </c>
    </row>
    <row r="666" spans="1:2" x14ac:dyDescent="0.3">
      <c r="A666" s="2" t="s">
        <v>55</v>
      </c>
      <c r="B666" s="3">
        <v>2</v>
      </c>
    </row>
    <row r="667" spans="1:2" x14ac:dyDescent="0.3">
      <c r="A667" s="2" t="s">
        <v>56</v>
      </c>
      <c r="B667" s="3">
        <v>2</v>
      </c>
    </row>
    <row r="668" spans="1:2" x14ac:dyDescent="0.3">
      <c r="A668" s="2" t="s">
        <v>56</v>
      </c>
      <c r="B668" s="3">
        <v>1</v>
      </c>
    </row>
    <row r="669" spans="1:2" x14ac:dyDescent="0.3">
      <c r="A669" s="2" t="s">
        <v>56</v>
      </c>
      <c r="B669" s="3">
        <v>4</v>
      </c>
    </row>
    <row r="670" spans="1:2" x14ac:dyDescent="0.3">
      <c r="A670" s="2" t="s">
        <v>56</v>
      </c>
      <c r="B670" s="3">
        <v>3</v>
      </c>
    </row>
    <row r="671" spans="1:2" x14ac:dyDescent="0.3">
      <c r="A671" s="2" t="s">
        <v>56</v>
      </c>
      <c r="B671" s="3">
        <v>1</v>
      </c>
    </row>
    <row r="672" spans="1:2" x14ac:dyDescent="0.3">
      <c r="A672" s="2" t="s">
        <v>56</v>
      </c>
      <c r="B672" s="3">
        <v>5</v>
      </c>
    </row>
    <row r="673" spans="1:2" x14ac:dyDescent="0.3">
      <c r="A673" s="2" t="s">
        <v>56</v>
      </c>
      <c r="B673" s="3">
        <v>5</v>
      </c>
    </row>
    <row r="674" spans="1:2" x14ac:dyDescent="0.3">
      <c r="A674" s="2" t="s">
        <v>56</v>
      </c>
      <c r="B674" s="3">
        <v>1</v>
      </c>
    </row>
    <row r="675" spans="1:2" x14ac:dyDescent="0.3">
      <c r="A675" s="2" t="s">
        <v>56</v>
      </c>
      <c r="B675" s="3">
        <v>5</v>
      </c>
    </row>
    <row r="676" spans="1:2" x14ac:dyDescent="0.3">
      <c r="A676" s="2" t="s">
        <v>56</v>
      </c>
      <c r="B676" s="3">
        <v>4</v>
      </c>
    </row>
    <row r="677" spans="1:2" x14ac:dyDescent="0.3">
      <c r="A677" s="2" t="s">
        <v>56</v>
      </c>
      <c r="B677" s="3">
        <v>3</v>
      </c>
    </row>
    <row r="678" spans="1:2" x14ac:dyDescent="0.3">
      <c r="A678" s="2" t="s">
        <v>57</v>
      </c>
      <c r="B678" s="3">
        <v>2</v>
      </c>
    </row>
    <row r="679" spans="1:2" x14ac:dyDescent="0.3">
      <c r="A679" s="2" t="s">
        <v>57</v>
      </c>
      <c r="B679" s="3">
        <v>7</v>
      </c>
    </row>
    <row r="680" spans="1:2" x14ac:dyDescent="0.3">
      <c r="A680" s="2" t="s">
        <v>57</v>
      </c>
      <c r="B680" s="3">
        <v>3</v>
      </c>
    </row>
    <row r="681" spans="1:2" x14ac:dyDescent="0.3">
      <c r="A681" s="2" t="s">
        <v>57</v>
      </c>
      <c r="B681" s="3">
        <v>2</v>
      </c>
    </row>
    <row r="682" spans="1:2" x14ac:dyDescent="0.3">
      <c r="A682" s="2" t="s">
        <v>57</v>
      </c>
      <c r="B682" s="3">
        <v>2</v>
      </c>
    </row>
    <row r="683" spans="1:2" x14ac:dyDescent="0.3">
      <c r="A683" s="2" t="s">
        <v>57</v>
      </c>
      <c r="B683" s="3">
        <v>5</v>
      </c>
    </row>
    <row r="684" spans="1:2" x14ac:dyDescent="0.3">
      <c r="A684" s="2" t="s">
        <v>57</v>
      </c>
      <c r="B684" s="3">
        <v>2</v>
      </c>
    </row>
    <row r="685" spans="1:2" x14ac:dyDescent="0.3">
      <c r="A685" s="2" t="s">
        <v>57</v>
      </c>
      <c r="B685" s="3">
        <v>6</v>
      </c>
    </row>
    <row r="686" spans="1:2" x14ac:dyDescent="0.3">
      <c r="A686" s="2" t="s">
        <v>57</v>
      </c>
      <c r="B686" s="3">
        <v>1</v>
      </c>
    </row>
    <row r="687" spans="1:2" x14ac:dyDescent="0.3">
      <c r="A687" s="2" t="s">
        <v>57</v>
      </c>
      <c r="B687" s="3">
        <v>6</v>
      </c>
    </row>
    <row r="688" spans="1:2" x14ac:dyDescent="0.3">
      <c r="A688" s="2" t="s">
        <v>57</v>
      </c>
      <c r="B688" s="3">
        <v>3</v>
      </c>
    </row>
    <row r="689" spans="1:2" x14ac:dyDescent="0.3">
      <c r="A689" s="2" t="s">
        <v>57</v>
      </c>
      <c r="B689" s="3">
        <v>5</v>
      </c>
    </row>
    <row r="690" spans="1:2" x14ac:dyDescent="0.3">
      <c r="A690" s="2" t="s">
        <v>57</v>
      </c>
      <c r="B690" s="3">
        <v>3</v>
      </c>
    </row>
    <row r="691" spans="1:2" x14ac:dyDescent="0.3">
      <c r="A691" s="2" t="s">
        <v>57</v>
      </c>
      <c r="B691" s="3">
        <v>6</v>
      </c>
    </row>
    <row r="692" spans="1:2" x14ac:dyDescent="0.3">
      <c r="A692" s="2" t="s">
        <v>57</v>
      </c>
      <c r="B692" s="3">
        <v>2</v>
      </c>
    </row>
    <row r="693" spans="1:2" x14ac:dyDescent="0.3">
      <c r="A693" s="2" t="s">
        <v>57</v>
      </c>
      <c r="B693" s="3">
        <v>2</v>
      </c>
    </row>
    <row r="694" spans="1:2" x14ac:dyDescent="0.3">
      <c r="A694" s="2" t="s">
        <v>57</v>
      </c>
      <c r="B694" s="3">
        <v>4</v>
      </c>
    </row>
    <row r="695" spans="1:2" x14ac:dyDescent="0.3">
      <c r="A695" s="2" t="s">
        <v>57</v>
      </c>
      <c r="B695" s="3">
        <v>3</v>
      </c>
    </row>
    <row r="696" spans="1:2" x14ac:dyDescent="0.3">
      <c r="A696" s="2" t="s">
        <v>57</v>
      </c>
      <c r="B696" s="3">
        <v>4</v>
      </c>
    </row>
    <row r="697" spans="1:2" x14ac:dyDescent="0.3">
      <c r="A697" s="2" t="s">
        <v>57</v>
      </c>
      <c r="B697" s="3">
        <v>3</v>
      </c>
    </row>
    <row r="698" spans="1:2" x14ac:dyDescent="0.3">
      <c r="A698" s="2" t="s">
        <v>57</v>
      </c>
      <c r="B698" s="3">
        <v>7</v>
      </c>
    </row>
    <row r="699" spans="1:2" x14ac:dyDescent="0.3">
      <c r="A699" s="2" t="s">
        <v>58</v>
      </c>
      <c r="B699" s="3">
        <v>5</v>
      </c>
    </row>
    <row r="700" spans="1:2" x14ac:dyDescent="0.3">
      <c r="A700" s="2" t="s">
        <v>58</v>
      </c>
      <c r="B700" s="3">
        <v>5</v>
      </c>
    </row>
    <row r="701" spans="1:2" x14ac:dyDescent="0.3">
      <c r="A701" s="2" t="s">
        <v>58</v>
      </c>
      <c r="B701" s="3">
        <v>8</v>
      </c>
    </row>
    <row r="702" spans="1:2" x14ac:dyDescent="0.3">
      <c r="A702" s="2" t="s">
        <v>58</v>
      </c>
      <c r="B702" s="3">
        <v>6</v>
      </c>
    </row>
    <row r="703" spans="1:2" x14ac:dyDescent="0.3">
      <c r="A703" s="2" t="s">
        <v>59</v>
      </c>
      <c r="B703" s="3">
        <v>4</v>
      </c>
    </row>
    <row r="704" spans="1:2" x14ac:dyDescent="0.3">
      <c r="A704" s="2" t="s">
        <v>59</v>
      </c>
      <c r="B704" s="3">
        <v>5</v>
      </c>
    </row>
    <row r="705" spans="1:2" x14ac:dyDescent="0.3">
      <c r="A705" s="2" t="s">
        <v>59</v>
      </c>
      <c r="B705" s="3">
        <v>4</v>
      </c>
    </row>
    <row r="706" spans="1:2" x14ac:dyDescent="0.3">
      <c r="A706" s="2" t="s">
        <v>59</v>
      </c>
      <c r="B706" s="3">
        <v>3</v>
      </c>
    </row>
    <row r="707" spans="1:2" x14ac:dyDescent="0.3">
      <c r="A707" s="2" t="s">
        <v>59</v>
      </c>
      <c r="B707" s="3">
        <v>5</v>
      </c>
    </row>
    <row r="708" spans="1:2" x14ac:dyDescent="0.3">
      <c r="A708" s="2" t="s">
        <v>59</v>
      </c>
      <c r="B708" s="3">
        <v>1</v>
      </c>
    </row>
    <row r="709" spans="1:2" x14ac:dyDescent="0.3">
      <c r="A709" s="2" t="s">
        <v>59</v>
      </c>
      <c r="B709" s="3">
        <v>4</v>
      </c>
    </row>
    <row r="710" spans="1:2" x14ac:dyDescent="0.3">
      <c r="A710" s="2" t="s">
        <v>59</v>
      </c>
      <c r="B710" s="3">
        <v>2</v>
      </c>
    </row>
    <row r="711" spans="1:2" x14ac:dyDescent="0.3">
      <c r="A711" s="2" t="s">
        <v>59</v>
      </c>
      <c r="B711" s="3">
        <v>6</v>
      </c>
    </row>
    <row r="712" spans="1:2" x14ac:dyDescent="0.3">
      <c r="A712" s="2" t="s">
        <v>59</v>
      </c>
      <c r="B712" s="3">
        <v>4</v>
      </c>
    </row>
    <row r="713" spans="1:2" x14ac:dyDescent="0.3">
      <c r="A713" s="2" t="s">
        <v>60</v>
      </c>
      <c r="B713" s="3">
        <v>2</v>
      </c>
    </row>
    <row r="714" spans="1:2" x14ac:dyDescent="0.3">
      <c r="A714" s="2" t="s">
        <v>60</v>
      </c>
      <c r="B714" s="3">
        <v>1</v>
      </c>
    </row>
    <row r="715" spans="1:2" x14ac:dyDescent="0.3">
      <c r="A715" s="2" t="s">
        <v>60</v>
      </c>
      <c r="B715" s="3">
        <v>2</v>
      </c>
    </row>
    <row r="716" spans="1:2" x14ac:dyDescent="0.3">
      <c r="A716" s="2" t="s">
        <v>60</v>
      </c>
      <c r="B716" s="3">
        <v>8</v>
      </c>
    </row>
    <row r="717" spans="1:2" x14ac:dyDescent="0.3">
      <c r="A717" s="2" t="s">
        <v>60</v>
      </c>
      <c r="B717" s="3">
        <v>2</v>
      </c>
    </row>
    <row r="718" spans="1:2" x14ac:dyDescent="0.3">
      <c r="A718" s="2" t="s">
        <v>60</v>
      </c>
      <c r="B718" s="3">
        <v>3</v>
      </c>
    </row>
    <row r="719" spans="1:2" x14ac:dyDescent="0.3">
      <c r="A719" s="2" t="s">
        <v>61</v>
      </c>
      <c r="B719" s="3">
        <v>2</v>
      </c>
    </row>
    <row r="720" spans="1:2" x14ac:dyDescent="0.3">
      <c r="A720" s="2" t="s">
        <v>61</v>
      </c>
      <c r="B720" s="3">
        <v>2</v>
      </c>
    </row>
    <row r="721" spans="1:2" x14ac:dyDescent="0.3">
      <c r="A721" s="2" t="s">
        <v>61</v>
      </c>
      <c r="B721" s="3">
        <v>3</v>
      </c>
    </row>
    <row r="722" spans="1:2" x14ac:dyDescent="0.3">
      <c r="A722" s="2" t="s">
        <v>61</v>
      </c>
      <c r="B722" s="3">
        <v>1</v>
      </c>
    </row>
    <row r="723" spans="1:2" x14ac:dyDescent="0.3">
      <c r="A723" s="2" t="s">
        <v>61</v>
      </c>
      <c r="B723" s="3">
        <v>2</v>
      </c>
    </row>
    <row r="724" spans="1:2" x14ac:dyDescent="0.3">
      <c r="A724" s="2" t="s">
        <v>61</v>
      </c>
      <c r="B724" s="3">
        <v>1</v>
      </c>
    </row>
    <row r="725" spans="1:2" x14ac:dyDescent="0.3">
      <c r="A725" s="2" t="s">
        <v>61</v>
      </c>
      <c r="B725" s="3">
        <v>2</v>
      </c>
    </row>
    <row r="726" spans="1:2" x14ac:dyDescent="0.3">
      <c r="A726" s="2" t="s">
        <v>61</v>
      </c>
      <c r="B726" s="3">
        <v>3</v>
      </c>
    </row>
    <row r="727" spans="1:2" x14ac:dyDescent="0.3">
      <c r="A727" s="2" t="s">
        <v>61</v>
      </c>
      <c r="B727" s="3">
        <v>5</v>
      </c>
    </row>
    <row r="728" spans="1:2" x14ac:dyDescent="0.3">
      <c r="A728" s="2" t="s">
        <v>61</v>
      </c>
      <c r="B728" s="3">
        <v>2</v>
      </c>
    </row>
    <row r="729" spans="1:2" x14ac:dyDescent="0.3">
      <c r="A729" s="2" t="s">
        <v>61</v>
      </c>
      <c r="B729" s="3">
        <v>2</v>
      </c>
    </row>
    <row r="730" spans="1:2" x14ac:dyDescent="0.3">
      <c r="A730" s="2" t="s">
        <v>61</v>
      </c>
      <c r="B730" s="3">
        <v>6</v>
      </c>
    </row>
    <row r="731" spans="1:2" x14ac:dyDescent="0.3">
      <c r="A731" s="2" t="s">
        <v>61</v>
      </c>
      <c r="B731" s="3">
        <v>4</v>
      </c>
    </row>
    <row r="732" spans="1:2" x14ac:dyDescent="0.3">
      <c r="A732" s="2" t="s">
        <v>61</v>
      </c>
      <c r="B732" s="3">
        <v>2</v>
      </c>
    </row>
    <row r="733" spans="1:2" x14ac:dyDescent="0.3">
      <c r="A733" s="2" t="s">
        <v>62</v>
      </c>
      <c r="B733" s="3">
        <v>3</v>
      </c>
    </row>
    <row r="734" spans="1:2" x14ac:dyDescent="0.3">
      <c r="A734" s="2" t="s">
        <v>62</v>
      </c>
      <c r="B734" s="3">
        <v>5</v>
      </c>
    </row>
    <row r="735" spans="1:2" x14ac:dyDescent="0.3">
      <c r="A735" s="2" t="s">
        <v>62</v>
      </c>
      <c r="B735" s="3">
        <v>5</v>
      </c>
    </row>
    <row r="736" spans="1:2" x14ac:dyDescent="0.3">
      <c r="A736" s="2" t="s">
        <v>62</v>
      </c>
      <c r="B736" s="3">
        <v>1</v>
      </c>
    </row>
    <row r="737" spans="1:2" x14ac:dyDescent="0.3">
      <c r="A737" s="2" t="s">
        <v>62</v>
      </c>
      <c r="B737" s="3">
        <v>3</v>
      </c>
    </row>
    <row r="738" spans="1:2" x14ac:dyDescent="0.3">
      <c r="A738" s="2" t="s">
        <v>62</v>
      </c>
      <c r="B738" s="3">
        <v>1</v>
      </c>
    </row>
    <row r="739" spans="1:2" x14ac:dyDescent="0.3">
      <c r="A739" s="2" t="s">
        <v>62</v>
      </c>
      <c r="B739" s="3">
        <v>5</v>
      </c>
    </row>
    <row r="740" spans="1:2" x14ac:dyDescent="0.3">
      <c r="A740" s="2" t="s">
        <v>62</v>
      </c>
      <c r="B740" s="3">
        <v>1</v>
      </c>
    </row>
    <row r="741" spans="1:2" x14ac:dyDescent="0.3">
      <c r="A741" s="2" t="s">
        <v>62</v>
      </c>
      <c r="B741" s="3">
        <v>4</v>
      </c>
    </row>
    <row r="742" spans="1:2" x14ac:dyDescent="0.3">
      <c r="A742" s="2" t="s">
        <v>62</v>
      </c>
      <c r="B742" s="3">
        <v>2</v>
      </c>
    </row>
    <row r="743" spans="1:2" x14ac:dyDescent="0.3">
      <c r="A743" s="2" t="s">
        <v>62</v>
      </c>
      <c r="B743" s="3">
        <v>4</v>
      </c>
    </row>
    <row r="744" spans="1:2" x14ac:dyDescent="0.3">
      <c r="A744" s="2" t="s">
        <v>63</v>
      </c>
      <c r="B744" s="3">
        <v>7</v>
      </c>
    </row>
    <row r="745" spans="1:2" x14ac:dyDescent="0.3">
      <c r="A745" s="2" t="s">
        <v>63</v>
      </c>
      <c r="B745" s="3">
        <v>7</v>
      </c>
    </row>
    <row r="746" spans="1:2" x14ac:dyDescent="0.3">
      <c r="A746" s="2" t="s">
        <v>63</v>
      </c>
      <c r="B746" s="3">
        <v>1</v>
      </c>
    </row>
    <row r="747" spans="1:2" x14ac:dyDescent="0.3">
      <c r="A747" s="2" t="s">
        <v>63</v>
      </c>
      <c r="B747" s="3">
        <v>5</v>
      </c>
    </row>
    <row r="748" spans="1:2" x14ac:dyDescent="0.3">
      <c r="A748" s="2" t="s">
        <v>63</v>
      </c>
      <c r="B748" s="3">
        <v>6</v>
      </c>
    </row>
    <row r="749" spans="1:2" x14ac:dyDescent="0.3">
      <c r="A749" s="2" t="s">
        <v>63</v>
      </c>
      <c r="B749" s="3">
        <v>1</v>
      </c>
    </row>
    <row r="750" spans="1:2" x14ac:dyDescent="0.3">
      <c r="A750" s="2" t="s">
        <v>63</v>
      </c>
      <c r="B750" s="3">
        <v>6</v>
      </c>
    </row>
    <row r="751" spans="1:2" x14ac:dyDescent="0.3">
      <c r="A751" s="2" t="s">
        <v>63</v>
      </c>
      <c r="B751" s="3">
        <v>4</v>
      </c>
    </row>
    <row r="752" spans="1:2" x14ac:dyDescent="0.3">
      <c r="A752" s="2" t="s">
        <v>63</v>
      </c>
      <c r="B752" s="3">
        <v>3</v>
      </c>
    </row>
    <row r="753" spans="1:2" x14ac:dyDescent="0.3">
      <c r="A753" s="2" t="s">
        <v>63</v>
      </c>
      <c r="B753" s="3">
        <v>2</v>
      </c>
    </row>
    <row r="754" spans="1:2" x14ac:dyDescent="0.3">
      <c r="A754" s="2" t="s">
        <v>63</v>
      </c>
      <c r="B754" s="3">
        <v>4</v>
      </c>
    </row>
    <row r="755" spans="1:2" x14ac:dyDescent="0.3">
      <c r="A755" s="2" t="s">
        <v>63</v>
      </c>
      <c r="B755" s="3">
        <v>1</v>
      </c>
    </row>
    <row r="756" spans="1:2" x14ac:dyDescent="0.3">
      <c r="A756" s="2" t="s">
        <v>63</v>
      </c>
      <c r="B756" s="3">
        <v>3</v>
      </c>
    </row>
    <row r="757" spans="1:2" x14ac:dyDescent="0.3">
      <c r="A757" s="2" t="s">
        <v>63</v>
      </c>
      <c r="B757" s="3">
        <v>4</v>
      </c>
    </row>
    <row r="758" spans="1:2" x14ac:dyDescent="0.3">
      <c r="A758" s="2" t="s">
        <v>63</v>
      </c>
      <c r="B758" s="3">
        <v>3</v>
      </c>
    </row>
    <row r="759" spans="1:2" x14ac:dyDescent="0.3">
      <c r="A759" s="2" t="s">
        <v>63</v>
      </c>
      <c r="B759" s="3">
        <v>2</v>
      </c>
    </row>
    <row r="760" spans="1:2" x14ac:dyDescent="0.3">
      <c r="A760" s="2" t="s">
        <v>63</v>
      </c>
      <c r="B760" s="3">
        <v>1</v>
      </c>
    </row>
    <row r="761" spans="1:2" x14ac:dyDescent="0.3">
      <c r="A761" s="2" t="s">
        <v>63</v>
      </c>
      <c r="B761" s="3">
        <v>3</v>
      </c>
    </row>
    <row r="762" spans="1:2" x14ac:dyDescent="0.3">
      <c r="A762" s="2" t="s">
        <v>63</v>
      </c>
      <c r="B762" s="3">
        <v>1</v>
      </c>
    </row>
    <row r="763" spans="1:2" x14ac:dyDescent="0.3">
      <c r="A763" s="2" t="s">
        <v>63</v>
      </c>
      <c r="B763" s="3">
        <v>4</v>
      </c>
    </row>
    <row r="764" spans="1:2" x14ac:dyDescent="0.3">
      <c r="A764" s="2" t="s">
        <v>63</v>
      </c>
      <c r="B764" s="3">
        <v>2</v>
      </c>
    </row>
    <row r="765" spans="1:2" x14ac:dyDescent="0.3">
      <c r="A765" s="2" t="s">
        <v>63</v>
      </c>
      <c r="B765" s="3">
        <v>5</v>
      </c>
    </row>
    <row r="766" spans="1:2" x14ac:dyDescent="0.3">
      <c r="A766" s="2" t="s">
        <v>63</v>
      </c>
      <c r="B766" s="3">
        <v>4</v>
      </c>
    </row>
    <row r="767" spans="1:2" x14ac:dyDescent="0.3">
      <c r="A767" s="2" t="s">
        <v>63</v>
      </c>
      <c r="B767" s="3">
        <v>2</v>
      </c>
    </row>
    <row r="768" spans="1:2" x14ac:dyDescent="0.3">
      <c r="A768" s="2" t="s">
        <v>64</v>
      </c>
      <c r="B768" s="3">
        <v>4</v>
      </c>
    </row>
    <row r="769" spans="1:2" x14ac:dyDescent="0.3">
      <c r="A769" s="2" t="s">
        <v>64</v>
      </c>
      <c r="B769" s="3">
        <v>2</v>
      </c>
    </row>
    <row r="770" spans="1:2" x14ac:dyDescent="0.3">
      <c r="A770" s="2" t="s">
        <v>64</v>
      </c>
      <c r="B770" s="3">
        <v>2</v>
      </c>
    </row>
    <row r="771" spans="1:2" x14ac:dyDescent="0.3">
      <c r="A771" s="2" t="s">
        <v>64</v>
      </c>
      <c r="B771" s="3">
        <v>4</v>
      </c>
    </row>
    <row r="772" spans="1:2" x14ac:dyDescent="0.3">
      <c r="A772" s="2" t="s">
        <v>64</v>
      </c>
      <c r="B772" s="3">
        <v>2</v>
      </c>
    </row>
    <row r="773" spans="1:2" x14ac:dyDescent="0.3">
      <c r="A773" s="2" t="s">
        <v>64</v>
      </c>
      <c r="B773" s="3">
        <v>3</v>
      </c>
    </row>
    <row r="774" spans="1:2" x14ac:dyDescent="0.3">
      <c r="A774" s="2" t="s">
        <v>64</v>
      </c>
      <c r="B774" s="3">
        <v>6</v>
      </c>
    </row>
    <row r="775" spans="1:2" x14ac:dyDescent="0.3">
      <c r="A775" s="2" t="s">
        <v>64</v>
      </c>
      <c r="B775" s="3">
        <v>3</v>
      </c>
    </row>
    <row r="776" spans="1:2" x14ac:dyDescent="0.3">
      <c r="A776" s="2" t="s">
        <v>64</v>
      </c>
      <c r="B776" s="3">
        <v>2</v>
      </c>
    </row>
    <row r="777" spans="1:2" x14ac:dyDescent="0.3">
      <c r="A777" s="2" t="s">
        <v>64</v>
      </c>
      <c r="B777" s="3">
        <v>5</v>
      </c>
    </row>
    <row r="778" spans="1:2" x14ac:dyDescent="0.3">
      <c r="A778" s="2" t="s">
        <v>64</v>
      </c>
      <c r="B778" s="3">
        <v>3</v>
      </c>
    </row>
    <row r="779" spans="1:2" x14ac:dyDescent="0.3">
      <c r="A779" s="2" t="s">
        <v>64</v>
      </c>
      <c r="B779" s="3">
        <v>6</v>
      </c>
    </row>
    <row r="780" spans="1:2" x14ac:dyDescent="0.3">
      <c r="A780" s="2" t="s">
        <v>64</v>
      </c>
      <c r="B780" s="3">
        <v>2</v>
      </c>
    </row>
    <row r="781" spans="1:2" x14ac:dyDescent="0.3">
      <c r="A781" s="2" t="s">
        <v>64</v>
      </c>
      <c r="B781" s="3">
        <v>4</v>
      </c>
    </row>
    <row r="782" spans="1:2" x14ac:dyDescent="0.3">
      <c r="A782" s="2" t="s">
        <v>64</v>
      </c>
      <c r="B782" s="3">
        <v>2</v>
      </c>
    </row>
    <row r="783" spans="1:2" x14ac:dyDescent="0.3">
      <c r="A783" s="2" t="s">
        <v>64</v>
      </c>
      <c r="B783" s="3">
        <v>4</v>
      </c>
    </row>
    <row r="784" spans="1:2" x14ac:dyDescent="0.3">
      <c r="A784" s="2" t="s">
        <v>64</v>
      </c>
      <c r="B784" s="3">
        <v>4</v>
      </c>
    </row>
    <row r="785" spans="1:2" x14ac:dyDescent="0.3">
      <c r="A785" s="2" t="s">
        <v>64</v>
      </c>
      <c r="B785" s="3">
        <v>7</v>
      </c>
    </row>
    <row r="786" spans="1:2" x14ac:dyDescent="0.3">
      <c r="A786" s="2" t="s">
        <v>65</v>
      </c>
      <c r="B786" s="3">
        <v>4</v>
      </c>
    </row>
    <row r="787" spans="1:2" x14ac:dyDescent="0.3">
      <c r="A787" s="2" t="s">
        <v>65</v>
      </c>
      <c r="B787" s="3">
        <v>3</v>
      </c>
    </row>
    <row r="788" spans="1:2" x14ac:dyDescent="0.3">
      <c r="A788" s="2" t="s">
        <v>65</v>
      </c>
      <c r="B788" s="3">
        <v>3</v>
      </c>
    </row>
    <row r="789" spans="1:2" x14ac:dyDescent="0.3">
      <c r="A789" s="2" t="s">
        <v>65</v>
      </c>
      <c r="B789" s="3">
        <v>2</v>
      </c>
    </row>
    <row r="790" spans="1:2" x14ac:dyDescent="0.3">
      <c r="A790" s="2" t="s">
        <v>65</v>
      </c>
      <c r="B790" s="3">
        <v>3</v>
      </c>
    </row>
    <row r="791" spans="1:2" x14ac:dyDescent="0.3">
      <c r="A791" s="2" t="s">
        <v>65</v>
      </c>
      <c r="B791" s="3">
        <v>6</v>
      </c>
    </row>
    <row r="792" spans="1:2" x14ac:dyDescent="0.3">
      <c r="A792" s="2" t="s">
        <v>65</v>
      </c>
      <c r="B792" s="3">
        <v>2</v>
      </c>
    </row>
    <row r="793" spans="1:2" x14ac:dyDescent="0.3">
      <c r="A793" s="2" t="s">
        <v>65</v>
      </c>
      <c r="B793" s="3">
        <v>2</v>
      </c>
    </row>
    <row r="794" spans="1:2" x14ac:dyDescent="0.3">
      <c r="A794" s="2" t="s">
        <v>65</v>
      </c>
      <c r="B794" s="3">
        <v>11</v>
      </c>
    </row>
    <row r="795" spans="1:2" x14ac:dyDescent="0.3">
      <c r="A795" s="2" t="s">
        <v>65</v>
      </c>
      <c r="B795" s="3">
        <v>2</v>
      </c>
    </row>
    <row r="796" spans="1:2" x14ac:dyDescent="0.3">
      <c r="A796" s="2" t="s">
        <v>65</v>
      </c>
      <c r="B796" s="3">
        <v>1</v>
      </c>
    </row>
    <row r="797" spans="1:2" x14ac:dyDescent="0.3">
      <c r="A797" s="2" t="s">
        <v>65</v>
      </c>
      <c r="B797" s="3">
        <v>3</v>
      </c>
    </row>
    <row r="798" spans="1:2" x14ac:dyDescent="0.3">
      <c r="A798" s="2" t="s">
        <v>65</v>
      </c>
      <c r="B798" s="3">
        <v>6</v>
      </c>
    </row>
    <row r="799" spans="1:2" x14ac:dyDescent="0.3">
      <c r="A799" s="2" t="s">
        <v>65</v>
      </c>
      <c r="B799" s="3">
        <v>8</v>
      </c>
    </row>
    <row r="800" spans="1:2" x14ac:dyDescent="0.3">
      <c r="A800" s="2" t="s">
        <v>65</v>
      </c>
      <c r="B800" s="3">
        <v>3</v>
      </c>
    </row>
    <row r="801" spans="1:2" x14ac:dyDescent="0.3">
      <c r="A801" s="2" t="s">
        <v>65</v>
      </c>
      <c r="B801" s="3">
        <v>1</v>
      </c>
    </row>
    <row r="802" spans="1:2" x14ac:dyDescent="0.3">
      <c r="A802" s="2" t="s">
        <v>65</v>
      </c>
      <c r="B802" s="3">
        <v>6</v>
      </c>
    </row>
    <row r="803" spans="1:2" x14ac:dyDescent="0.3">
      <c r="A803" s="2" t="s">
        <v>65</v>
      </c>
      <c r="B803" s="3">
        <v>2</v>
      </c>
    </row>
    <row r="804" spans="1:2" x14ac:dyDescent="0.3">
      <c r="A804" s="2" t="s">
        <v>65</v>
      </c>
      <c r="B804" s="3">
        <v>1</v>
      </c>
    </row>
    <row r="805" spans="1:2" x14ac:dyDescent="0.3">
      <c r="A805" s="2" t="s">
        <v>65</v>
      </c>
      <c r="B805" s="3">
        <v>3</v>
      </c>
    </row>
    <row r="806" spans="1:2" x14ac:dyDescent="0.3">
      <c r="A806" s="2" t="s">
        <v>65</v>
      </c>
      <c r="B806" s="3">
        <v>8</v>
      </c>
    </row>
    <row r="807" spans="1:2" x14ac:dyDescent="0.3">
      <c r="A807" s="2" t="s">
        <v>65</v>
      </c>
      <c r="B807" s="3">
        <v>5</v>
      </c>
    </row>
    <row r="808" spans="1:2" x14ac:dyDescent="0.3">
      <c r="A808" s="2" t="s">
        <v>65</v>
      </c>
      <c r="B808" s="3">
        <v>5</v>
      </c>
    </row>
    <row r="809" spans="1:2" x14ac:dyDescent="0.3">
      <c r="A809" s="2" t="s">
        <v>65</v>
      </c>
      <c r="B809" s="3">
        <v>2</v>
      </c>
    </row>
    <row r="810" spans="1:2" x14ac:dyDescent="0.3">
      <c r="A810" s="2" t="s">
        <v>65</v>
      </c>
      <c r="B810" s="3">
        <v>1</v>
      </c>
    </row>
    <row r="811" spans="1:2" x14ac:dyDescent="0.3">
      <c r="A811" s="2" t="s">
        <v>65</v>
      </c>
      <c r="B811" s="3">
        <v>2</v>
      </c>
    </row>
    <row r="812" spans="1:2" x14ac:dyDescent="0.3">
      <c r="A812" s="2" t="s">
        <v>66</v>
      </c>
      <c r="B812" s="3">
        <v>3</v>
      </c>
    </row>
    <row r="813" spans="1:2" x14ac:dyDescent="0.3">
      <c r="A813" s="2" t="s">
        <v>66</v>
      </c>
      <c r="B813" s="3">
        <v>5</v>
      </c>
    </row>
    <row r="814" spans="1:2" x14ac:dyDescent="0.3">
      <c r="A814" s="2" t="s">
        <v>66</v>
      </c>
      <c r="B814" s="3">
        <v>3</v>
      </c>
    </row>
    <row r="815" spans="1:2" x14ac:dyDescent="0.3">
      <c r="A815" s="2" t="s">
        <v>66</v>
      </c>
      <c r="B815" s="3">
        <v>1</v>
      </c>
    </row>
    <row r="816" spans="1:2" x14ac:dyDescent="0.3">
      <c r="A816" s="2" t="s">
        <v>66</v>
      </c>
      <c r="B816" s="3">
        <v>2</v>
      </c>
    </row>
    <row r="817" spans="1:2" x14ac:dyDescent="0.3">
      <c r="A817" s="2" t="s">
        <v>66</v>
      </c>
      <c r="B817" s="3">
        <v>3</v>
      </c>
    </row>
    <row r="818" spans="1:2" x14ac:dyDescent="0.3">
      <c r="A818" s="2" t="s">
        <v>66</v>
      </c>
      <c r="B818" s="3">
        <v>5</v>
      </c>
    </row>
    <row r="819" spans="1:2" x14ac:dyDescent="0.3">
      <c r="A819" s="2" t="s">
        <v>66</v>
      </c>
      <c r="B819" s="3">
        <v>3</v>
      </c>
    </row>
    <row r="820" spans="1:2" x14ac:dyDescent="0.3">
      <c r="A820" s="2" t="s">
        <v>66</v>
      </c>
      <c r="B820" s="3">
        <v>4</v>
      </c>
    </row>
    <row r="821" spans="1:2" x14ac:dyDescent="0.3">
      <c r="A821" s="2" t="s">
        <v>66</v>
      </c>
      <c r="B821" s="3">
        <v>4</v>
      </c>
    </row>
    <row r="822" spans="1:2" x14ac:dyDescent="0.3">
      <c r="A822" s="2" t="s">
        <v>66</v>
      </c>
      <c r="B822" s="3">
        <v>2</v>
      </c>
    </row>
    <row r="823" spans="1:2" x14ac:dyDescent="0.3">
      <c r="A823" s="2" t="s">
        <v>66</v>
      </c>
      <c r="B823" s="3">
        <v>6</v>
      </c>
    </row>
    <row r="824" spans="1:2" x14ac:dyDescent="0.3">
      <c r="A824" s="2" t="s">
        <v>66</v>
      </c>
      <c r="B824" s="3">
        <v>1</v>
      </c>
    </row>
    <row r="825" spans="1:2" x14ac:dyDescent="0.3">
      <c r="A825" s="2" t="s">
        <v>66</v>
      </c>
      <c r="B825" s="3">
        <v>6</v>
      </c>
    </row>
    <row r="826" spans="1:2" x14ac:dyDescent="0.3">
      <c r="A826" s="2" t="s">
        <v>66</v>
      </c>
      <c r="B826" s="3">
        <v>2</v>
      </c>
    </row>
    <row r="827" spans="1:2" x14ac:dyDescent="0.3">
      <c r="A827" s="2" t="s">
        <v>66</v>
      </c>
      <c r="B827" s="3">
        <v>4</v>
      </c>
    </row>
    <row r="828" spans="1:2" x14ac:dyDescent="0.3">
      <c r="A828" s="2" t="s">
        <v>66</v>
      </c>
      <c r="B828" s="3">
        <v>4</v>
      </c>
    </row>
    <row r="829" spans="1:2" x14ac:dyDescent="0.3">
      <c r="A829" s="2" t="s">
        <v>66</v>
      </c>
      <c r="B829" s="3">
        <v>2</v>
      </c>
    </row>
    <row r="830" spans="1:2" x14ac:dyDescent="0.3">
      <c r="A830" s="2" t="s">
        <v>66</v>
      </c>
      <c r="B830" s="3">
        <v>3</v>
      </c>
    </row>
    <row r="831" spans="1:2" x14ac:dyDescent="0.3">
      <c r="A831" s="2" t="s">
        <v>67</v>
      </c>
      <c r="B831" s="3">
        <v>4</v>
      </c>
    </row>
    <row r="832" spans="1:2" x14ac:dyDescent="0.3">
      <c r="A832" s="2" t="s">
        <v>67</v>
      </c>
      <c r="B832" s="3">
        <v>1</v>
      </c>
    </row>
    <row r="833" spans="1:2" x14ac:dyDescent="0.3">
      <c r="A833" s="2" t="s">
        <v>67</v>
      </c>
      <c r="B833" s="3">
        <v>3</v>
      </c>
    </row>
    <row r="834" spans="1:2" x14ac:dyDescent="0.3">
      <c r="A834" s="2" t="s">
        <v>68</v>
      </c>
      <c r="B834" s="3">
        <v>5</v>
      </c>
    </row>
    <row r="835" spans="1:2" x14ac:dyDescent="0.3">
      <c r="A835" s="2" t="s">
        <v>68</v>
      </c>
      <c r="B835" s="3">
        <v>2</v>
      </c>
    </row>
    <row r="836" spans="1:2" x14ac:dyDescent="0.3">
      <c r="A836" s="2" t="s">
        <v>68</v>
      </c>
      <c r="B836" s="3">
        <v>2</v>
      </c>
    </row>
    <row r="837" spans="1:2" x14ac:dyDescent="0.3">
      <c r="A837" s="2" t="s">
        <v>68</v>
      </c>
      <c r="B837" s="3">
        <v>2</v>
      </c>
    </row>
    <row r="838" spans="1:2" x14ac:dyDescent="0.3">
      <c r="A838" s="2" t="s">
        <v>68</v>
      </c>
      <c r="B838" s="3">
        <v>5</v>
      </c>
    </row>
    <row r="839" spans="1:2" x14ac:dyDescent="0.3">
      <c r="A839" s="2" t="s">
        <v>68</v>
      </c>
      <c r="B839" s="3">
        <v>2</v>
      </c>
    </row>
    <row r="840" spans="1:2" x14ac:dyDescent="0.3">
      <c r="A840" s="2" t="s">
        <v>68</v>
      </c>
      <c r="B840" s="3">
        <v>6</v>
      </c>
    </row>
    <row r="841" spans="1:2" x14ac:dyDescent="0.3">
      <c r="A841" s="2" t="s">
        <v>68</v>
      </c>
      <c r="B841" s="3">
        <v>1</v>
      </c>
    </row>
    <row r="842" spans="1:2" x14ac:dyDescent="0.3">
      <c r="A842" s="2" t="s">
        <v>68</v>
      </c>
      <c r="B842" s="3">
        <v>2</v>
      </c>
    </row>
    <row r="843" spans="1:2" x14ac:dyDescent="0.3">
      <c r="A843" s="2" t="s">
        <v>68</v>
      </c>
      <c r="B843" s="3">
        <v>4</v>
      </c>
    </row>
    <row r="844" spans="1:2" x14ac:dyDescent="0.3">
      <c r="A844" s="2" t="s">
        <v>68</v>
      </c>
      <c r="B844" s="3">
        <v>2</v>
      </c>
    </row>
    <row r="845" spans="1:2" x14ac:dyDescent="0.3">
      <c r="A845" s="2" t="s">
        <v>69</v>
      </c>
      <c r="B845" s="3">
        <v>3</v>
      </c>
    </row>
    <row r="846" spans="1:2" x14ac:dyDescent="0.3">
      <c r="A846" s="2" t="s">
        <v>69</v>
      </c>
      <c r="B846" s="3">
        <v>6</v>
      </c>
    </row>
    <row r="847" spans="1:2" x14ac:dyDescent="0.3">
      <c r="A847" s="2" t="s">
        <v>69</v>
      </c>
      <c r="B847" s="3">
        <v>6</v>
      </c>
    </row>
    <row r="848" spans="1:2" x14ac:dyDescent="0.3">
      <c r="A848" s="2" t="s">
        <v>69</v>
      </c>
      <c r="B848" s="3">
        <v>4</v>
      </c>
    </row>
    <row r="849" spans="1:2" x14ac:dyDescent="0.3">
      <c r="A849" s="2" t="s">
        <v>69</v>
      </c>
      <c r="B849" s="3">
        <v>5</v>
      </c>
    </row>
    <row r="850" spans="1:2" x14ac:dyDescent="0.3">
      <c r="A850" s="2" t="s">
        <v>69</v>
      </c>
      <c r="B850" s="3">
        <v>4</v>
      </c>
    </row>
    <row r="851" spans="1:2" x14ac:dyDescent="0.3">
      <c r="A851" s="2" t="s">
        <v>69</v>
      </c>
      <c r="B851" s="3">
        <v>3</v>
      </c>
    </row>
    <row r="852" spans="1:2" x14ac:dyDescent="0.3">
      <c r="A852" s="2" t="s">
        <v>69</v>
      </c>
      <c r="B852" s="3">
        <v>1</v>
      </c>
    </row>
    <row r="853" spans="1:2" x14ac:dyDescent="0.3">
      <c r="A853" s="2" t="s">
        <v>70</v>
      </c>
      <c r="B853" s="3">
        <v>4</v>
      </c>
    </row>
    <row r="854" spans="1:2" x14ac:dyDescent="0.3">
      <c r="A854" s="2" t="s">
        <v>70</v>
      </c>
      <c r="B854" s="3">
        <v>6</v>
      </c>
    </row>
    <row r="855" spans="1:2" x14ac:dyDescent="0.3">
      <c r="A855" s="2" t="s">
        <v>70</v>
      </c>
      <c r="B855" s="3">
        <v>1</v>
      </c>
    </row>
    <row r="856" spans="1:2" x14ac:dyDescent="0.3">
      <c r="A856" s="2" t="s">
        <v>70</v>
      </c>
      <c r="B856" s="3">
        <v>3</v>
      </c>
    </row>
    <row r="857" spans="1:2" x14ac:dyDescent="0.3">
      <c r="A857" s="2" t="s">
        <v>70</v>
      </c>
      <c r="B857" s="3">
        <v>3</v>
      </c>
    </row>
    <row r="858" spans="1:2" x14ac:dyDescent="0.3">
      <c r="A858" s="2" t="s">
        <v>70</v>
      </c>
      <c r="B858" s="3">
        <v>6</v>
      </c>
    </row>
    <row r="859" spans="1:2" x14ac:dyDescent="0.3">
      <c r="A859" s="2" t="s">
        <v>70</v>
      </c>
      <c r="B859" s="3">
        <v>5</v>
      </c>
    </row>
    <row r="860" spans="1:2" x14ac:dyDescent="0.3">
      <c r="A860" s="2" t="s">
        <v>71</v>
      </c>
      <c r="B860" s="3">
        <v>2</v>
      </c>
    </row>
    <row r="861" spans="1:2" x14ac:dyDescent="0.3">
      <c r="A861" s="2" t="s">
        <v>71</v>
      </c>
      <c r="B861" s="3">
        <v>2</v>
      </c>
    </row>
    <row r="862" spans="1:2" x14ac:dyDescent="0.3">
      <c r="A862" s="2" t="s">
        <v>71</v>
      </c>
      <c r="B862" s="3">
        <v>4</v>
      </c>
    </row>
    <row r="863" spans="1:2" x14ac:dyDescent="0.3">
      <c r="A863" s="2" t="s">
        <v>71</v>
      </c>
      <c r="B863" s="3">
        <v>5</v>
      </c>
    </row>
    <row r="864" spans="1:2" x14ac:dyDescent="0.3">
      <c r="A864" s="2" t="s">
        <v>71</v>
      </c>
      <c r="B864" s="3">
        <v>3</v>
      </c>
    </row>
    <row r="865" spans="1:2" x14ac:dyDescent="0.3">
      <c r="A865" s="2" t="s">
        <v>71</v>
      </c>
      <c r="B865" s="3">
        <v>1</v>
      </c>
    </row>
    <row r="866" spans="1:2" x14ac:dyDescent="0.3">
      <c r="A866" s="2" t="s">
        <v>71</v>
      </c>
      <c r="B866" s="3">
        <v>3</v>
      </c>
    </row>
    <row r="867" spans="1:2" x14ac:dyDescent="0.3">
      <c r="A867" s="2" t="s">
        <v>71</v>
      </c>
      <c r="B867" s="3">
        <v>2</v>
      </c>
    </row>
    <row r="868" spans="1:2" x14ac:dyDescent="0.3">
      <c r="A868" s="2" t="s">
        <v>71</v>
      </c>
      <c r="B868" s="3">
        <v>1</v>
      </c>
    </row>
    <row r="869" spans="1:2" x14ac:dyDescent="0.3">
      <c r="A869" s="2" t="s">
        <v>71</v>
      </c>
      <c r="B869" s="3">
        <v>4</v>
      </c>
    </row>
    <row r="870" spans="1:2" x14ac:dyDescent="0.3">
      <c r="A870" s="2" t="s">
        <v>72</v>
      </c>
      <c r="B870" s="3">
        <v>2</v>
      </c>
    </row>
    <row r="871" spans="1:2" x14ac:dyDescent="0.3">
      <c r="A871" s="2" t="s">
        <v>72</v>
      </c>
      <c r="B871" s="3">
        <v>3</v>
      </c>
    </row>
    <row r="872" spans="1:2" x14ac:dyDescent="0.3">
      <c r="A872" s="2" t="s">
        <v>72</v>
      </c>
      <c r="B872" s="3">
        <v>4</v>
      </c>
    </row>
    <row r="873" spans="1:2" x14ac:dyDescent="0.3">
      <c r="A873" s="2" t="s">
        <v>72</v>
      </c>
      <c r="B873" s="3">
        <v>1</v>
      </c>
    </row>
    <row r="874" spans="1:2" x14ac:dyDescent="0.3">
      <c r="A874" s="2" t="s">
        <v>72</v>
      </c>
      <c r="B874" s="3">
        <v>3</v>
      </c>
    </row>
    <row r="875" spans="1:2" x14ac:dyDescent="0.3">
      <c r="A875" s="2" t="s">
        <v>72</v>
      </c>
      <c r="B875" s="3">
        <v>2</v>
      </c>
    </row>
    <row r="876" spans="1:2" x14ac:dyDescent="0.3">
      <c r="A876" s="2" t="s">
        <v>72</v>
      </c>
      <c r="B876" s="3">
        <v>3</v>
      </c>
    </row>
    <row r="877" spans="1:2" x14ac:dyDescent="0.3">
      <c r="A877" s="2" t="s">
        <v>72</v>
      </c>
      <c r="B877" s="3">
        <v>1</v>
      </c>
    </row>
    <row r="878" spans="1:2" x14ac:dyDescent="0.3">
      <c r="A878" s="2" t="s">
        <v>72</v>
      </c>
      <c r="B878" s="3">
        <v>3</v>
      </c>
    </row>
    <row r="879" spans="1:2" x14ac:dyDescent="0.3">
      <c r="A879" s="2" t="s">
        <v>72</v>
      </c>
      <c r="B879" s="3">
        <v>4</v>
      </c>
    </row>
    <row r="880" spans="1:2" x14ac:dyDescent="0.3">
      <c r="A880" s="2" t="s">
        <v>72</v>
      </c>
      <c r="B880" s="3">
        <v>6</v>
      </c>
    </row>
    <row r="881" spans="1:2" x14ac:dyDescent="0.3">
      <c r="A881" s="2" t="s">
        <v>73</v>
      </c>
      <c r="B881" s="3">
        <v>2</v>
      </c>
    </row>
    <row r="882" spans="1:2" x14ac:dyDescent="0.3">
      <c r="A882" s="2" t="s">
        <v>73</v>
      </c>
      <c r="B882" s="3">
        <v>2</v>
      </c>
    </row>
    <row r="883" spans="1:2" x14ac:dyDescent="0.3">
      <c r="A883" s="2" t="s">
        <v>73</v>
      </c>
      <c r="B883" s="3">
        <v>7</v>
      </c>
    </row>
    <row r="884" spans="1:2" x14ac:dyDescent="0.3">
      <c r="A884" s="2" t="s">
        <v>73</v>
      </c>
      <c r="B884" s="3">
        <v>5</v>
      </c>
    </row>
    <row r="885" spans="1:2" x14ac:dyDescent="0.3">
      <c r="A885" s="2" t="s">
        <v>73</v>
      </c>
      <c r="B885" s="3">
        <v>3</v>
      </c>
    </row>
    <row r="886" spans="1:2" x14ac:dyDescent="0.3">
      <c r="A886" s="2" t="s">
        <v>73</v>
      </c>
      <c r="B886" s="3">
        <v>2</v>
      </c>
    </row>
    <row r="887" spans="1:2" x14ac:dyDescent="0.3">
      <c r="A887" s="2" t="s">
        <v>73</v>
      </c>
      <c r="B887" s="3">
        <v>6</v>
      </c>
    </row>
    <row r="888" spans="1:2" x14ac:dyDescent="0.3">
      <c r="A888" s="2" t="s">
        <v>73</v>
      </c>
      <c r="B888" s="3">
        <v>2</v>
      </c>
    </row>
    <row r="889" spans="1:2" x14ac:dyDescent="0.3">
      <c r="A889" s="2" t="s">
        <v>73</v>
      </c>
      <c r="B889" s="3">
        <v>3</v>
      </c>
    </row>
    <row r="890" spans="1:2" x14ac:dyDescent="0.3">
      <c r="A890" s="2" t="s">
        <v>73</v>
      </c>
      <c r="B890" s="3">
        <v>4</v>
      </c>
    </row>
    <row r="891" spans="1:2" x14ac:dyDescent="0.3">
      <c r="A891" s="2" t="s">
        <v>73</v>
      </c>
      <c r="B891" s="3">
        <v>1</v>
      </c>
    </row>
    <row r="892" spans="1:2" x14ac:dyDescent="0.3">
      <c r="A892" s="2" t="s">
        <v>73</v>
      </c>
      <c r="B892" s="3">
        <v>2</v>
      </c>
    </row>
    <row r="893" spans="1:2" x14ac:dyDescent="0.3">
      <c r="A893" s="2" t="s">
        <v>73</v>
      </c>
      <c r="B893" s="3">
        <v>3</v>
      </c>
    </row>
    <row r="894" spans="1:2" x14ac:dyDescent="0.3">
      <c r="A894" s="2" t="s">
        <v>73</v>
      </c>
      <c r="B894" s="3">
        <v>5</v>
      </c>
    </row>
    <row r="895" spans="1:2" x14ac:dyDescent="0.3">
      <c r="A895" s="2" t="s">
        <v>73</v>
      </c>
      <c r="B895" s="3">
        <v>4</v>
      </c>
    </row>
    <row r="896" spans="1:2" x14ac:dyDescent="0.3">
      <c r="A896" s="2" t="s">
        <v>74</v>
      </c>
      <c r="B896" s="3">
        <v>5</v>
      </c>
    </row>
    <row r="897" spans="1:2" x14ac:dyDescent="0.3">
      <c r="A897" s="2" t="s">
        <v>74</v>
      </c>
      <c r="B897" s="3">
        <v>3</v>
      </c>
    </row>
    <row r="898" spans="1:2" x14ac:dyDescent="0.3">
      <c r="A898" s="2" t="s">
        <v>74</v>
      </c>
      <c r="B898" s="3">
        <v>3</v>
      </c>
    </row>
    <row r="899" spans="1:2" x14ac:dyDescent="0.3">
      <c r="A899" s="2" t="s">
        <v>74</v>
      </c>
      <c r="B899" s="3">
        <v>4</v>
      </c>
    </row>
    <row r="900" spans="1:2" x14ac:dyDescent="0.3">
      <c r="A900" s="2" t="s">
        <v>74</v>
      </c>
      <c r="B900" s="3">
        <v>3</v>
      </c>
    </row>
    <row r="901" spans="1:2" x14ac:dyDescent="0.3">
      <c r="A901" s="2" t="s">
        <v>74</v>
      </c>
      <c r="B901" s="3">
        <v>1</v>
      </c>
    </row>
    <row r="902" spans="1:2" x14ac:dyDescent="0.3">
      <c r="A902" s="2" t="s">
        <v>74</v>
      </c>
      <c r="B902" s="3">
        <v>4</v>
      </c>
    </row>
    <row r="903" spans="1:2" x14ac:dyDescent="0.3">
      <c r="A903" s="2" t="s">
        <v>74</v>
      </c>
      <c r="B903" s="3">
        <v>2</v>
      </c>
    </row>
    <row r="904" spans="1:2" x14ac:dyDescent="0.3">
      <c r="A904" s="2" t="s">
        <v>74</v>
      </c>
      <c r="B904" s="3">
        <v>2</v>
      </c>
    </row>
    <row r="905" spans="1:2" x14ac:dyDescent="0.3">
      <c r="A905" s="2" t="s">
        <v>74</v>
      </c>
      <c r="B905" s="3">
        <v>6</v>
      </c>
    </row>
    <row r="906" spans="1:2" x14ac:dyDescent="0.3">
      <c r="A906" s="2" t="s">
        <v>74</v>
      </c>
      <c r="B906" s="3">
        <v>4</v>
      </c>
    </row>
    <row r="907" spans="1:2" x14ac:dyDescent="0.3">
      <c r="A907" s="2" t="s">
        <v>74</v>
      </c>
      <c r="B907" s="3">
        <v>5</v>
      </c>
    </row>
    <row r="908" spans="1:2" x14ac:dyDescent="0.3">
      <c r="A908" s="2" t="s">
        <v>74</v>
      </c>
      <c r="B908" s="3">
        <v>3</v>
      </c>
    </row>
    <row r="909" spans="1:2" x14ac:dyDescent="0.3">
      <c r="A909" s="2" t="s">
        <v>74</v>
      </c>
      <c r="B909" s="3">
        <v>4</v>
      </c>
    </row>
    <row r="910" spans="1:2" x14ac:dyDescent="0.3">
      <c r="A910" s="2" t="s">
        <v>74</v>
      </c>
      <c r="B910" s="3">
        <v>5</v>
      </c>
    </row>
    <row r="911" spans="1:2" x14ac:dyDescent="0.3">
      <c r="A911" s="2" t="s">
        <v>74</v>
      </c>
      <c r="B911" s="3">
        <v>3</v>
      </c>
    </row>
    <row r="912" spans="1:2" x14ac:dyDescent="0.3">
      <c r="A912" s="2" t="s">
        <v>74</v>
      </c>
      <c r="B912" s="3">
        <v>7</v>
      </c>
    </row>
    <row r="913" spans="1:2" x14ac:dyDescent="0.3">
      <c r="A913" s="2" t="s">
        <v>74</v>
      </c>
      <c r="B913" s="3">
        <v>3</v>
      </c>
    </row>
    <row r="914" spans="1:2" x14ac:dyDescent="0.3">
      <c r="A914" s="2" t="s">
        <v>75</v>
      </c>
      <c r="B914" s="3">
        <v>4</v>
      </c>
    </row>
    <row r="915" spans="1:2" x14ac:dyDescent="0.3">
      <c r="A915" s="2" t="s">
        <v>75</v>
      </c>
      <c r="B915" s="3">
        <v>3</v>
      </c>
    </row>
    <row r="916" spans="1:2" x14ac:dyDescent="0.3">
      <c r="A916" s="2" t="s">
        <v>76</v>
      </c>
      <c r="B916" s="3">
        <v>2</v>
      </c>
    </row>
    <row r="917" spans="1:2" x14ac:dyDescent="0.3">
      <c r="A917" s="2" t="s">
        <v>76</v>
      </c>
      <c r="B917" s="3">
        <v>2</v>
      </c>
    </row>
    <row r="918" spans="1:2" x14ac:dyDescent="0.3">
      <c r="A918" s="2" t="s">
        <v>76</v>
      </c>
      <c r="B918" s="3">
        <v>5</v>
      </c>
    </row>
    <row r="919" spans="1:2" x14ac:dyDescent="0.3">
      <c r="A919" s="2" t="s">
        <v>76</v>
      </c>
      <c r="B919" s="3">
        <v>4</v>
      </c>
    </row>
    <row r="920" spans="1:2" x14ac:dyDescent="0.3">
      <c r="A920" s="2" t="s">
        <v>77</v>
      </c>
      <c r="B920" s="3">
        <v>2</v>
      </c>
    </row>
    <row r="921" spans="1:2" x14ac:dyDescent="0.3">
      <c r="A921" s="2" t="s">
        <v>77</v>
      </c>
      <c r="B921" s="3">
        <v>2</v>
      </c>
    </row>
    <row r="922" spans="1:2" x14ac:dyDescent="0.3">
      <c r="A922" s="2" t="s">
        <v>77</v>
      </c>
      <c r="B922" s="3">
        <v>2</v>
      </c>
    </row>
    <row r="923" spans="1:2" x14ac:dyDescent="0.3">
      <c r="A923" s="2" t="s">
        <v>77</v>
      </c>
      <c r="B923" s="3">
        <v>3</v>
      </c>
    </row>
    <row r="924" spans="1:2" x14ac:dyDescent="0.3">
      <c r="A924" s="2" t="s">
        <v>77</v>
      </c>
      <c r="B924" s="3">
        <v>6</v>
      </c>
    </row>
    <row r="925" spans="1:2" x14ac:dyDescent="0.3">
      <c r="A925" s="2" t="s">
        <v>77</v>
      </c>
      <c r="B925" s="3">
        <v>4</v>
      </c>
    </row>
    <row r="926" spans="1:2" x14ac:dyDescent="0.3">
      <c r="A926" s="2" t="s">
        <v>77</v>
      </c>
      <c r="B926" s="3">
        <v>1</v>
      </c>
    </row>
    <row r="927" spans="1:2" x14ac:dyDescent="0.3">
      <c r="A927" s="2" t="s">
        <v>78</v>
      </c>
      <c r="B927" s="3">
        <v>5</v>
      </c>
    </row>
    <row r="928" spans="1:2" x14ac:dyDescent="0.3">
      <c r="A928" s="2" t="s">
        <v>78</v>
      </c>
      <c r="B928" s="3">
        <v>3</v>
      </c>
    </row>
    <row r="929" spans="1:2" x14ac:dyDescent="0.3">
      <c r="A929" s="2" t="s">
        <v>78</v>
      </c>
      <c r="B929" s="3">
        <v>2</v>
      </c>
    </row>
    <row r="930" spans="1:2" x14ac:dyDescent="0.3">
      <c r="A930" s="2" t="s">
        <v>78</v>
      </c>
      <c r="B930" s="3">
        <v>4</v>
      </c>
    </row>
    <row r="931" spans="1:2" x14ac:dyDescent="0.3">
      <c r="A931" s="2" t="s">
        <v>78</v>
      </c>
      <c r="B931" s="3">
        <v>3</v>
      </c>
    </row>
    <row r="932" spans="1:2" x14ac:dyDescent="0.3">
      <c r="A932" s="2" t="s">
        <v>78</v>
      </c>
      <c r="B932" s="3">
        <v>5</v>
      </c>
    </row>
    <row r="933" spans="1:2" x14ac:dyDescent="0.3">
      <c r="A933" s="2" t="s">
        <v>78</v>
      </c>
      <c r="B933" s="3">
        <v>5</v>
      </c>
    </row>
    <row r="934" spans="1:2" x14ac:dyDescent="0.3">
      <c r="A934" s="2" t="s">
        <v>78</v>
      </c>
      <c r="B934" s="3">
        <v>6</v>
      </c>
    </row>
    <row r="935" spans="1:2" x14ac:dyDescent="0.3">
      <c r="A935" s="2" t="s">
        <v>78</v>
      </c>
      <c r="B935" s="3">
        <v>1</v>
      </c>
    </row>
    <row r="936" spans="1:2" x14ac:dyDescent="0.3">
      <c r="A936" s="2" t="s">
        <v>78</v>
      </c>
      <c r="B936" s="3">
        <v>3</v>
      </c>
    </row>
    <row r="937" spans="1:2" x14ac:dyDescent="0.3">
      <c r="A937" s="2" t="s">
        <v>78</v>
      </c>
      <c r="B937" s="3">
        <v>2</v>
      </c>
    </row>
    <row r="938" spans="1:2" x14ac:dyDescent="0.3">
      <c r="A938" s="2" t="s">
        <v>78</v>
      </c>
      <c r="B938" s="3">
        <v>2</v>
      </c>
    </row>
    <row r="939" spans="1:2" x14ac:dyDescent="0.3">
      <c r="A939" s="2" t="s">
        <v>78</v>
      </c>
      <c r="B939" s="3">
        <v>2</v>
      </c>
    </row>
    <row r="940" spans="1:2" x14ac:dyDescent="0.3">
      <c r="A940" s="2" t="s">
        <v>78</v>
      </c>
      <c r="B940" s="3">
        <v>4</v>
      </c>
    </row>
    <row r="941" spans="1:2" x14ac:dyDescent="0.3">
      <c r="A941" s="2" t="s">
        <v>78</v>
      </c>
      <c r="B941" s="3">
        <v>6</v>
      </c>
    </row>
    <row r="942" spans="1:2" x14ac:dyDescent="0.3">
      <c r="A942" s="2" t="s">
        <v>78</v>
      </c>
      <c r="B942" s="3">
        <v>2</v>
      </c>
    </row>
    <row r="943" spans="1:2" x14ac:dyDescent="0.3">
      <c r="A943" s="2" t="s">
        <v>78</v>
      </c>
      <c r="B943" s="3">
        <v>6</v>
      </c>
    </row>
    <row r="944" spans="1:2" x14ac:dyDescent="0.3">
      <c r="A944" s="2" t="s">
        <v>78</v>
      </c>
      <c r="B944" s="3">
        <v>4</v>
      </c>
    </row>
    <row r="945" spans="1:2" x14ac:dyDescent="0.3">
      <c r="A945" s="2" t="s">
        <v>78</v>
      </c>
      <c r="B945" s="3">
        <v>2</v>
      </c>
    </row>
    <row r="946" spans="1:2" x14ac:dyDescent="0.3">
      <c r="A946" s="2" t="s">
        <v>78</v>
      </c>
      <c r="B946" s="3">
        <v>4</v>
      </c>
    </row>
    <row r="947" spans="1:2" x14ac:dyDescent="0.3">
      <c r="A947" s="2" t="s">
        <v>78</v>
      </c>
      <c r="B947" s="3">
        <v>1</v>
      </c>
    </row>
    <row r="948" spans="1:2" x14ac:dyDescent="0.3">
      <c r="A948" s="2" t="s">
        <v>78</v>
      </c>
      <c r="B948" s="3">
        <v>2</v>
      </c>
    </row>
    <row r="949" spans="1:2" x14ac:dyDescent="0.3">
      <c r="A949" s="2" t="s">
        <v>79</v>
      </c>
      <c r="B949" s="3">
        <v>4</v>
      </c>
    </row>
    <row r="950" spans="1:2" x14ac:dyDescent="0.3">
      <c r="A950" s="2" t="s">
        <v>79</v>
      </c>
      <c r="B950" s="3">
        <v>3</v>
      </c>
    </row>
    <row r="951" spans="1:2" x14ac:dyDescent="0.3">
      <c r="A951" s="2" t="s">
        <v>79</v>
      </c>
      <c r="B951" s="3">
        <v>4</v>
      </c>
    </row>
    <row r="952" spans="1:2" x14ac:dyDescent="0.3">
      <c r="A952" s="2" t="s">
        <v>79</v>
      </c>
      <c r="B952" s="3">
        <v>4</v>
      </c>
    </row>
    <row r="953" spans="1:2" x14ac:dyDescent="0.3">
      <c r="A953" s="2" t="s">
        <v>79</v>
      </c>
      <c r="B953" s="3">
        <v>5</v>
      </c>
    </row>
    <row r="954" spans="1:2" x14ac:dyDescent="0.3">
      <c r="A954" s="2" t="s">
        <v>79</v>
      </c>
      <c r="B954" s="3">
        <v>2</v>
      </c>
    </row>
    <row r="955" spans="1:2" x14ac:dyDescent="0.3">
      <c r="A955" s="2" t="s">
        <v>79</v>
      </c>
      <c r="B955" s="3">
        <v>5</v>
      </c>
    </row>
    <row r="956" spans="1:2" x14ac:dyDescent="0.3">
      <c r="A956" s="2" t="s">
        <v>79</v>
      </c>
      <c r="B956" s="3">
        <v>7</v>
      </c>
    </row>
    <row r="957" spans="1:2" x14ac:dyDescent="0.3">
      <c r="A957" s="2" t="s">
        <v>79</v>
      </c>
      <c r="B957" s="3">
        <v>5</v>
      </c>
    </row>
    <row r="958" spans="1:2" x14ac:dyDescent="0.3">
      <c r="A958" s="2" t="s">
        <v>79</v>
      </c>
      <c r="B958" s="3">
        <v>3</v>
      </c>
    </row>
    <row r="959" spans="1:2" x14ac:dyDescent="0.3">
      <c r="A959" s="2" t="s">
        <v>79</v>
      </c>
      <c r="B959" s="3">
        <v>6</v>
      </c>
    </row>
    <row r="960" spans="1:2" x14ac:dyDescent="0.3">
      <c r="A960" s="2" t="s">
        <v>79</v>
      </c>
      <c r="B960" s="3">
        <v>4</v>
      </c>
    </row>
    <row r="961" spans="1:2" x14ac:dyDescent="0.3">
      <c r="A961" s="2" t="s">
        <v>79</v>
      </c>
      <c r="B961" s="3">
        <v>2</v>
      </c>
    </row>
    <row r="962" spans="1:2" x14ac:dyDescent="0.3">
      <c r="A962" s="2" t="s">
        <v>79</v>
      </c>
      <c r="B962" s="3">
        <v>4</v>
      </c>
    </row>
    <row r="963" spans="1:2" x14ac:dyDescent="0.3">
      <c r="A963" s="2" t="s">
        <v>79</v>
      </c>
      <c r="B963" s="3">
        <v>2</v>
      </c>
    </row>
    <row r="964" spans="1:2" x14ac:dyDescent="0.3">
      <c r="A964" s="2" t="s">
        <v>79</v>
      </c>
      <c r="B964" s="3">
        <v>3</v>
      </c>
    </row>
    <row r="965" spans="1:2" x14ac:dyDescent="0.3">
      <c r="A965" s="2" t="s">
        <v>79</v>
      </c>
      <c r="B965" s="3">
        <v>7</v>
      </c>
    </row>
    <row r="966" spans="1:2" x14ac:dyDescent="0.3">
      <c r="A966" s="2" t="s">
        <v>79</v>
      </c>
      <c r="B966" s="3">
        <v>3</v>
      </c>
    </row>
    <row r="967" spans="1:2" x14ac:dyDescent="0.3">
      <c r="A967" s="2" t="s">
        <v>79</v>
      </c>
      <c r="B967" s="3">
        <v>4</v>
      </c>
    </row>
    <row r="968" spans="1:2" x14ac:dyDescent="0.3">
      <c r="A968" s="2" t="s">
        <v>79</v>
      </c>
      <c r="B968" s="3">
        <v>1</v>
      </c>
    </row>
    <row r="969" spans="1:2" x14ac:dyDescent="0.3">
      <c r="A969" s="2" t="s">
        <v>79</v>
      </c>
      <c r="B969" s="3">
        <v>3</v>
      </c>
    </row>
    <row r="970" spans="1:2" x14ac:dyDescent="0.3">
      <c r="A970" s="2" t="s">
        <v>79</v>
      </c>
      <c r="B970" s="3">
        <v>2</v>
      </c>
    </row>
    <row r="971" spans="1:2" x14ac:dyDescent="0.3">
      <c r="A971" s="2" t="s">
        <v>80</v>
      </c>
      <c r="B971" s="3">
        <v>3</v>
      </c>
    </row>
    <row r="972" spans="1:2" x14ac:dyDescent="0.3">
      <c r="A972" s="2" t="s">
        <v>80</v>
      </c>
      <c r="B972" s="3">
        <v>5</v>
      </c>
    </row>
    <row r="973" spans="1:2" x14ac:dyDescent="0.3">
      <c r="A973" s="2" t="s">
        <v>80</v>
      </c>
      <c r="B973" s="3">
        <v>1</v>
      </c>
    </row>
    <row r="974" spans="1:2" x14ac:dyDescent="0.3">
      <c r="A974" s="2" t="s">
        <v>80</v>
      </c>
      <c r="B974" s="3">
        <v>1</v>
      </c>
    </row>
    <row r="975" spans="1:2" x14ac:dyDescent="0.3">
      <c r="A975" s="2" t="s">
        <v>80</v>
      </c>
      <c r="B975" s="3">
        <v>3</v>
      </c>
    </row>
    <row r="976" spans="1:2" x14ac:dyDescent="0.3">
      <c r="A976" s="2" t="s">
        <v>80</v>
      </c>
      <c r="B976" s="3">
        <v>5</v>
      </c>
    </row>
    <row r="977" spans="1:2" x14ac:dyDescent="0.3">
      <c r="A977" s="2" t="s">
        <v>80</v>
      </c>
      <c r="B977" s="3">
        <v>5</v>
      </c>
    </row>
    <row r="978" spans="1:2" x14ac:dyDescent="0.3">
      <c r="A978" s="2" t="s">
        <v>80</v>
      </c>
      <c r="B978" s="3">
        <v>2</v>
      </c>
    </row>
    <row r="979" spans="1:2" x14ac:dyDescent="0.3">
      <c r="A979" s="2" t="s">
        <v>80</v>
      </c>
      <c r="B979" s="3">
        <v>2</v>
      </c>
    </row>
    <row r="980" spans="1:2" x14ac:dyDescent="0.3">
      <c r="A980" s="2" t="s">
        <v>80</v>
      </c>
      <c r="B980" s="3">
        <v>5</v>
      </c>
    </row>
    <row r="981" spans="1:2" x14ac:dyDescent="0.3">
      <c r="A981" s="2" t="s">
        <v>80</v>
      </c>
      <c r="B981" s="3">
        <v>3</v>
      </c>
    </row>
    <row r="982" spans="1:2" x14ac:dyDescent="0.3">
      <c r="A982" s="2" t="s">
        <v>80</v>
      </c>
      <c r="B982" s="3">
        <v>3</v>
      </c>
    </row>
    <row r="983" spans="1:2" x14ac:dyDescent="0.3">
      <c r="A983" s="2" t="s">
        <v>80</v>
      </c>
      <c r="B983" s="3">
        <v>1</v>
      </c>
    </row>
    <row r="984" spans="1:2" x14ac:dyDescent="0.3">
      <c r="A984" s="2" t="s">
        <v>80</v>
      </c>
      <c r="B984" s="3">
        <v>1</v>
      </c>
    </row>
    <row r="985" spans="1:2" x14ac:dyDescent="0.3">
      <c r="A985" s="2" t="s">
        <v>80</v>
      </c>
      <c r="B985" s="3">
        <v>2</v>
      </c>
    </row>
    <row r="986" spans="1:2" x14ac:dyDescent="0.3">
      <c r="A986" s="2" t="s">
        <v>80</v>
      </c>
      <c r="B986" s="3">
        <v>5</v>
      </c>
    </row>
    <row r="987" spans="1:2" x14ac:dyDescent="0.3">
      <c r="A987" s="2" t="s">
        <v>80</v>
      </c>
      <c r="B987" s="3">
        <v>1</v>
      </c>
    </row>
    <row r="988" spans="1:2" x14ac:dyDescent="0.3">
      <c r="A988" s="2" t="s">
        <v>80</v>
      </c>
      <c r="B988" s="3">
        <v>2</v>
      </c>
    </row>
    <row r="989" spans="1:2" x14ac:dyDescent="0.3">
      <c r="A989" s="2" t="s">
        <v>80</v>
      </c>
      <c r="B989" s="3">
        <v>1</v>
      </c>
    </row>
    <row r="990" spans="1:2" x14ac:dyDescent="0.3">
      <c r="A990" s="2" t="s">
        <v>80</v>
      </c>
      <c r="B990" s="3">
        <v>4</v>
      </c>
    </row>
    <row r="991" spans="1:2" x14ac:dyDescent="0.3">
      <c r="A991" s="2" t="s">
        <v>80</v>
      </c>
      <c r="B991" s="3">
        <v>3</v>
      </c>
    </row>
    <row r="992" spans="1:2" x14ac:dyDescent="0.3">
      <c r="A992" s="2" t="s">
        <v>80</v>
      </c>
      <c r="B992" s="3">
        <v>4</v>
      </c>
    </row>
    <row r="993" spans="1:2" x14ac:dyDescent="0.3">
      <c r="A993" s="2" t="s">
        <v>80</v>
      </c>
      <c r="B993" s="3">
        <v>6</v>
      </c>
    </row>
    <row r="994" spans="1:2" x14ac:dyDescent="0.3">
      <c r="A994" s="2" t="s">
        <v>80</v>
      </c>
      <c r="B994" s="3">
        <v>3</v>
      </c>
    </row>
    <row r="995" spans="1:2" x14ac:dyDescent="0.3">
      <c r="A995" s="2" t="s">
        <v>80</v>
      </c>
      <c r="B995" s="3">
        <v>4</v>
      </c>
    </row>
    <row r="996" spans="1:2" x14ac:dyDescent="0.3">
      <c r="A996" s="2" t="s">
        <v>80</v>
      </c>
      <c r="B996" s="3">
        <v>7</v>
      </c>
    </row>
    <row r="997" spans="1:2" x14ac:dyDescent="0.3">
      <c r="A997" s="2" t="s">
        <v>80</v>
      </c>
      <c r="B997" s="3">
        <v>4</v>
      </c>
    </row>
    <row r="998" spans="1:2" x14ac:dyDescent="0.3">
      <c r="A998" s="2" t="s">
        <v>81</v>
      </c>
      <c r="B998" s="3">
        <v>5</v>
      </c>
    </row>
    <row r="999" spans="1:2" x14ac:dyDescent="0.3">
      <c r="A999" s="2" t="s">
        <v>81</v>
      </c>
      <c r="B999" s="3">
        <v>5</v>
      </c>
    </row>
    <row r="1000" spans="1:2" x14ac:dyDescent="0.3">
      <c r="A1000" s="2" t="s">
        <v>81</v>
      </c>
      <c r="B1000" s="3">
        <v>2</v>
      </c>
    </row>
    <row r="1001" spans="1:2" x14ac:dyDescent="0.3">
      <c r="A1001" s="2" t="s">
        <v>81</v>
      </c>
      <c r="B1001" s="3">
        <v>2</v>
      </c>
    </row>
    <row r="1002" spans="1:2" x14ac:dyDescent="0.3">
      <c r="A1002" s="2" t="s">
        <v>81</v>
      </c>
      <c r="B1002" s="3">
        <v>4</v>
      </c>
    </row>
    <row r="1003" spans="1:2" x14ac:dyDescent="0.3">
      <c r="A1003" s="2" t="s">
        <v>81</v>
      </c>
      <c r="B1003" s="3">
        <v>4</v>
      </c>
    </row>
    <row r="1004" spans="1:2" x14ac:dyDescent="0.3">
      <c r="A1004" s="2" t="s">
        <v>81</v>
      </c>
      <c r="B1004" s="3">
        <v>5</v>
      </c>
    </row>
    <row r="1005" spans="1:2" x14ac:dyDescent="0.3">
      <c r="A1005" s="2" t="s">
        <v>81</v>
      </c>
      <c r="B1005" s="3">
        <v>4</v>
      </c>
    </row>
    <row r="1006" spans="1:2" x14ac:dyDescent="0.3">
      <c r="A1006" s="2" t="s">
        <v>81</v>
      </c>
      <c r="B1006" s="3">
        <v>5</v>
      </c>
    </row>
    <row r="1007" spans="1:2" x14ac:dyDescent="0.3">
      <c r="A1007" s="2" t="s">
        <v>81</v>
      </c>
      <c r="B1007" s="3">
        <v>2</v>
      </c>
    </row>
    <row r="1008" spans="1:2" x14ac:dyDescent="0.3">
      <c r="A1008" s="2" t="s">
        <v>81</v>
      </c>
      <c r="B1008" s="3">
        <v>2</v>
      </c>
    </row>
    <row r="1009" spans="1:2" x14ac:dyDescent="0.3">
      <c r="A1009" s="2" t="s">
        <v>81</v>
      </c>
      <c r="B1009" s="3">
        <v>7</v>
      </c>
    </row>
    <row r="1010" spans="1:2" x14ac:dyDescent="0.3">
      <c r="A1010" s="2" t="s">
        <v>81</v>
      </c>
      <c r="B1010" s="3">
        <v>1</v>
      </c>
    </row>
    <row r="1011" spans="1:2" x14ac:dyDescent="0.3">
      <c r="A1011" s="2" t="s">
        <v>81</v>
      </c>
      <c r="B1011" s="3">
        <v>6</v>
      </c>
    </row>
    <row r="1012" spans="1:2" x14ac:dyDescent="0.3">
      <c r="A1012" s="2" t="s">
        <v>81</v>
      </c>
      <c r="B1012" s="3">
        <v>5</v>
      </c>
    </row>
    <row r="1013" spans="1:2" x14ac:dyDescent="0.3">
      <c r="A1013" s="2" t="s">
        <v>81</v>
      </c>
      <c r="B1013" s="3">
        <v>3</v>
      </c>
    </row>
    <row r="1014" spans="1:2" x14ac:dyDescent="0.3">
      <c r="A1014" s="2" t="s">
        <v>81</v>
      </c>
      <c r="B1014" s="3">
        <v>5</v>
      </c>
    </row>
    <row r="1015" spans="1:2" x14ac:dyDescent="0.3">
      <c r="A1015" s="2" t="s">
        <v>81</v>
      </c>
      <c r="B1015" s="3">
        <v>5</v>
      </c>
    </row>
    <row r="1016" spans="1:2" x14ac:dyDescent="0.3">
      <c r="A1016" s="2" t="s">
        <v>81</v>
      </c>
      <c r="B1016" s="3">
        <v>2</v>
      </c>
    </row>
    <row r="1017" spans="1:2" x14ac:dyDescent="0.3">
      <c r="A1017" s="2" t="s">
        <v>82</v>
      </c>
      <c r="B1017" s="3">
        <v>2</v>
      </c>
    </row>
    <row r="1018" spans="1:2" x14ac:dyDescent="0.3">
      <c r="A1018" s="2" t="s">
        <v>82</v>
      </c>
      <c r="B1018" s="3">
        <v>1</v>
      </c>
    </row>
    <row r="1019" spans="1:2" x14ac:dyDescent="0.3">
      <c r="A1019" s="2" t="s">
        <v>82</v>
      </c>
      <c r="B1019" s="3">
        <v>2</v>
      </c>
    </row>
    <row r="1020" spans="1:2" x14ac:dyDescent="0.3">
      <c r="A1020" s="2" t="s">
        <v>82</v>
      </c>
      <c r="B1020" s="3">
        <v>2</v>
      </c>
    </row>
    <row r="1021" spans="1:2" x14ac:dyDescent="0.3">
      <c r="A1021" s="2" t="s">
        <v>82</v>
      </c>
      <c r="B1021" s="3">
        <v>2</v>
      </c>
    </row>
    <row r="1022" spans="1:2" x14ac:dyDescent="0.3">
      <c r="A1022" s="2" t="s">
        <v>82</v>
      </c>
      <c r="B1022" s="3">
        <v>6</v>
      </c>
    </row>
    <row r="1023" spans="1:2" x14ac:dyDescent="0.3">
      <c r="A1023" s="2" t="s">
        <v>83</v>
      </c>
      <c r="B1023" s="3">
        <v>6</v>
      </c>
    </row>
    <row r="1024" spans="1:2" x14ac:dyDescent="0.3">
      <c r="A1024" s="2" t="s">
        <v>83</v>
      </c>
      <c r="B1024" s="3">
        <v>2</v>
      </c>
    </row>
    <row r="1025" spans="1:2" x14ac:dyDescent="0.3">
      <c r="A1025" s="2" t="s">
        <v>83</v>
      </c>
      <c r="B1025" s="3">
        <v>5</v>
      </c>
    </row>
    <row r="1026" spans="1:2" x14ac:dyDescent="0.3">
      <c r="A1026" s="2" t="s">
        <v>83</v>
      </c>
      <c r="B1026" s="3">
        <v>2</v>
      </c>
    </row>
    <row r="1027" spans="1:2" x14ac:dyDescent="0.3">
      <c r="A1027" s="2" t="s">
        <v>83</v>
      </c>
      <c r="B1027" s="3">
        <v>1</v>
      </c>
    </row>
    <row r="1028" spans="1:2" x14ac:dyDescent="0.3">
      <c r="A1028" s="2" t="s">
        <v>83</v>
      </c>
      <c r="B1028" s="3">
        <v>2</v>
      </c>
    </row>
    <row r="1029" spans="1:2" x14ac:dyDescent="0.3">
      <c r="A1029" s="2" t="s">
        <v>83</v>
      </c>
      <c r="B1029" s="3">
        <v>8</v>
      </c>
    </row>
    <row r="1030" spans="1:2" x14ac:dyDescent="0.3">
      <c r="A1030" s="2" t="s">
        <v>83</v>
      </c>
      <c r="B1030" s="3">
        <v>4</v>
      </c>
    </row>
    <row r="1031" spans="1:2" x14ac:dyDescent="0.3">
      <c r="A1031" s="2" t="s">
        <v>83</v>
      </c>
      <c r="B1031" s="3">
        <v>3</v>
      </c>
    </row>
    <row r="1032" spans="1:2" x14ac:dyDescent="0.3">
      <c r="A1032" s="2" t="s">
        <v>83</v>
      </c>
      <c r="B1032" s="3">
        <v>2</v>
      </c>
    </row>
    <row r="1033" spans="1:2" x14ac:dyDescent="0.3">
      <c r="A1033" s="2" t="s">
        <v>83</v>
      </c>
      <c r="B1033" s="3">
        <v>1</v>
      </c>
    </row>
    <row r="1034" spans="1:2" x14ac:dyDescent="0.3">
      <c r="A1034" s="2" t="s">
        <v>83</v>
      </c>
      <c r="B1034" s="3">
        <v>3</v>
      </c>
    </row>
    <row r="1035" spans="1:2" x14ac:dyDescent="0.3">
      <c r="A1035" s="2" t="s">
        <v>83</v>
      </c>
      <c r="B1035" s="3">
        <v>2</v>
      </c>
    </row>
    <row r="1036" spans="1:2" x14ac:dyDescent="0.3">
      <c r="A1036" s="2" t="s">
        <v>83</v>
      </c>
      <c r="B1036" s="3">
        <v>5</v>
      </c>
    </row>
    <row r="1037" spans="1:2" x14ac:dyDescent="0.3">
      <c r="A1037" s="2" t="s">
        <v>83</v>
      </c>
      <c r="B1037" s="3">
        <v>1</v>
      </c>
    </row>
    <row r="1038" spans="1:2" x14ac:dyDescent="0.3">
      <c r="A1038" s="2" t="s">
        <v>83</v>
      </c>
      <c r="B1038" s="3">
        <v>3</v>
      </c>
    </row>
    <row r="1039" spans="1:2" x14ac:dyDescent="0.3">
      <c r="A1039" s="2" t="s">
        <v>83</v>
      </c>
      <c r="B1039" s="3">
        <v>3</v>
      </c>
    </row>
    <row r="1040" spans="1:2" x14ac:dyDescent="0.3">
      <c r="A1040" s="2" t="s">
        <v>83</v>
      </c>
      <c r="B1040" s="3">
        <v>4</v>
      </c>
    </row>
    <row r="1041" spans="1:2" x14ac:dyDescent="0.3">
      <c r="A1041" s="2" t="s">
        <v>83</v>
      </c>
      <c r="B1041" s="3">
        <v>2</v>
      </c>
    </row>
    <row r="1042" spans="1:2" x14ac:dyDescent="0.3">
      <c r="A1042" s="2" t="s">
        <v>83</v>
      </c>
      <c r="B1042" s="3">
        <v>6</v>
      </c>
    </row>
    <row r="1043" spans="1:2" x14ac:dyDescent="0.3">
      <c r="A1043" s="2" t="s">
        <v>83</v>
      </c>
      <c r="B1043" s="3">
        <v>2</v>
      </c>
    </row>
    <row r="1044" spans="1:2" x14ac:dyDescent="0.3">
      <c r="A1044" s="2" t="s">
        <v>83</v>
      </c>
      <c r="B1044" s="3">
        <v>2</v>
      </c>
    </row>
    <row r="1045" spans="1:2" x14ac:dyDescent="0.3">
      <c r="A1045" s="2" t="s">
        <v>83</v>
      </c>
      <c r="B1045" s="3">
        <v>4</v>
      </c>
    </row>
    <row r="1046" spans="1:2" x14ac:dyDescent="0.3">
      <c r="A1046" s="2" t="s">
        <v>84</v>
      </c>
      <c r="B1046" s="3">
        <v>2</v>
      </c>
    </row>
    <row r="1047" spans="1:2" x14ac:dyDescent="0.3">
      <c r="A1047" s="2" t="s">
        <v>84</v>
      </c>
      <c r="B1047" s="3">
        <v>8</v>
      </c>
    </row>
    <row r="1048" spans="1:2" x14ac:dyDescent="0.3">
      <c r="A1048" s="2" t="s">
        <v>84</v>
      </c>
      <c r="B1048" s="3">
        <v>6</v>
      </c>
    </row>
    <row r="1049" spans="1:2" x14ac:dyDescent="0.3">
      <c r="A1049" s="2" t="s">
        <v>84</v>
      </c>
      <c r="B1049" s="3">
        <v>3</v>
      </c>
    </row>
    <row r="1050" spans="1:2" x14ac:dyDescent="0.3">
      <c r="A1050" s="2" t="s">
        <v>84</v>
      </c>
      <c r="B1050" s="3">
        <v>5</v>
      </c>
    </row>
    <row r="1051" spans="1:2" x14ac:dyDescent="0.3">
      <c r="A1051" s="2" t="s">
        <v>84</v>
      </c>
      <c r="B1051" s="3">
        <v>5</v>
      </c>
    </row>
    <row r="1052" spans="1:2" x14ac:dyDescent="0.3">
      <c r="A1052" s="2" t="s">
        <v>84</v>
      </c>
      <c r="B1052" s="3">
        <v>6</v>
      </c>
    </row>
    <row r="1053" spans="1:2" x14ac:dyDescent="0.3">
      <c r="A1053" s="2" t="s">
        <v>84</v>
      </c>
      <c r="B1053" s="3">
        <v>3</v>
      </c>
    </row>
    <row r="1054" spans="1:2" x14ac:dyDescent="0.3">
      <c r="A1054" s="2" t="s">
        <v>85</v>
      </c>
      <c r="B1054" s="3">
        <v>2</v>
      </c>
    </row>
    <row r="1055" spans="1:2" x14ac:dyDescent="0.3">
      <c r="A1055" s="2" t="s">
        <v>85</v>
      </c>
      <c r="B1055" s="3">
        <v>4</v>
      </c>
    </row>
    <row r="1056" spans="1:2" x14ac:dyDescent="0.3">
      <c r="A1056" s="2" t="s">
        <v>85</v>
      </c>
      <c r="B1056" s="3">
        <v>3</v>
      </c>
    </row>
    <row r="1057" spans="1:2" x14ac:dyDescent="0.3">
      <c r="A1057" s="2" t="s">
        <v>85</v>
      </c>
      <c r="B1057" s="3">
        <v>2</v>
      </c>
    </row>
    <row r="1058" spans="1:2" x14ac:dyDescent="0.3">
      <c r="A1058" s="2" t="s">
        <v>85</v>
      </c>
      <c r="B1058" s="3">
        <v>2</v>
      </c>
    </row>
    <row r="1059" spans="1:2" x14ac:dyDescent="0.3">
      <c r="A1059" s="2" t="s">
        <v>85</v>
      </c>
      <c r="B1059" s="3">
        <v>6</v>
      </c>
    </row>
    <row r="1060" spans="1:2" x14ac:dyDescent="0.3">
      <c r="A1060" s="2" t="s">
        <v>85</v>
      </c>
      <c r="B1060" s="3">
        <v>5</v>
      </c>
    </row>
    <row r="1061" spans="1:2" x14ac:dyDescent="0.3">
      <c r="A1061" s="2" t="s">
        <v>85</v>
      </c>
      <c r="B1061" s="3">
        <v>5</v>
      </c>
    </row>
    <row r="1062" spans="1:2" x14ac:dyDescent="0.3">
      <c r="A1062" s="2" t="s">
        <v>85</v>
      </c>
      <c r="B1062" s="3">
        <v>2</v>
      </c>
    </row>
    <row r="1063" spans="1:2" x14ac:dyDescent="0.3">
      <c r="A1063" s="2" t="s">
        <v>85</v>
      </c>
      <c r="B1063" s="3">
        <v>5</v>
      </c>
    </row>
    <row r="1064" spans="1:2" x14ac:dyDescent="0.3">
      <c r="A1064" s="2" t="s">
        <v>85</v>
      </c>
      <c r="B1064" s="3">
        <v>6</v>
      </c>
    </row>
    <row r="1065" spans="1:2" x14ac:dyDescent="0.3">
      <c r="A1065" s="2" t="s">
        <v>85</v>
      </c>
      <c r="B1065" s="3">
        <v>2</v>
      </c>
    </row>
    <row r="1066" spans="1:2" x14ac:dyDescent="0.3">
      <c r="A1066" s="2" t="s">
        <v>85</v>
      </c>
      <c r="B1066" s="3">
        <v>4</v>
      </c>
    </row>
    <row r="1067" spans="1:2" x14ac:dyDescent="0.3">
      <c r="A1067" s="2" t="s">
        <v>85</v>
      </c>
      <c r="B1067" s="3">
        <v>2</v>
      </c>
    </row>
    <row r="1068" spans="1:2" x14ac:dyDescent="0.3">
      <c r="A1068" s="2" t="s">
        <v>85</v>
      </c>
      <c r="B1068" s="3">
        <v>2</v>
      </c>
    </row>
    <row r="1069" spans="1:2" x14ac:dyDescent="0.3">
      <c r="A1069" s="2" t="s">
        <v>85</v>
      </c>
      <c r="B1069" s="3">
        <v>3</v>
      </c>
    </row>
    <row r="1070" spans="1:2" x14ac:dyDescent="0.3">
      <c r="A1070" s="2" t="s">
        <v>85</v>
      </c>
      <c r="B1070" s="3">
        <v>4</v>
      </c>
    </row>
    <row r="1071" spans="1:2" x14ac:dyDescent="0.3">
      <c r="A1071" s="2" t="s">
        <v>85</v>
      </c>
      <c r="B1071" s="3">
        <v>2</v>
      </c>
    </row>
    <row r="1072" spans="1:2" x14ac:dyDescent="0.3">
      <c r="A1072" s="2" t="s">
        <v>85</v>
      </c>
      <c r="B1072" s="3">
        <v>4</v>
      </c>
    </row>
    <row r="1073" spans="1:2" x14ac:dyDescent="0.3">
      <c r="A1073" s="2" t="s">
        <v>85</v>
      </c>
      <c r="B1073" s="3">
        <v>4</v>
      </c>
    </row>
    <row r="1074" spans="1:2" x14ac:dyDescent="0.3">
      <c r="A1074" s="2" t="s">
        <v>85</v>
      </c>
      <c r="B1074" s="3">
        <v>4</v>
      </c>
    </row>
    <row r="1075" spans="1:2" x14ac:dyDescent="0.3">
      <c r="A1075" s="2" t="s">
        <v>85</v>
      </c>
      <c r="B1075" s="3">
        <v>4</v>
      </c>
    </row>
    <row r="1076" spans="1:2" x14ac:dyDescent="0.3">
      <c r="A1076" s="2" t="s">
        <v>85</v>
      </c>
      <c r="B1076" s="3">
        <v>5</v>
      </c>
    </row>
    <row r="1077" spans="1:2" x14ac:dyDescent="0.3">
      <c r="A1077" s="2" t="s">
        <v>85</v>
      </c>
      <c r="B1077" s="3">
        <v>5</v>
      </c>
    </row>
    <row r="1078" spans="1:2" x14ac:dyDescent="0.3">
      <c r="A1078" s="2" t="s">
        <v>85</v>
      </c>
      <c r="B1078" s="3">
        <v>3</v>
      </c>
    </row>
    <row r="1079" spans="1:2" x14ac:dyDescent="0.3">
      <c r="A1079" s="2" t="s">
        <v>85</v>
      </c>
      <c r="B1079" s="3">
        <v>5</v>
      </c>
    </row>
    <row r="1080" spans="1:2" x14ac:dyDescent="0.3">
      <c r="A1080" s="2" t="s">
        <v>85</v>
      </c>
      <c r="B1080" s="3">
        <v>2</v>
      </c>
    </row>
    <row r="1081" spans="1:2" x14ac:dyDescent="0.3">
      <c r="A1081" s="2" t="s">
        <v>85</v>
      </c>
      <c r="B1081" s="3">
        <v>4</v>
      </c>
    </row>
    <row r="1082" spans="1:2" x14ac:dyDescent="0.3">
      <c r="A1082" s="2" t="s">
        <v>85</v>
      </c>
      <c r="B1082" s="3">
        <v>1</v>
      </c>
    </row>
    <row r="1083" spans="1:2" x14ac:dyDescent="0.3">
      <c r="A1083" s="2" t="s">
        <v>85</v>
      </c>
      <c r="B1083" s="3">
        <v>2</v>
      </c>
    </row>
    <row r="1084" spans="1:2" x14ac:dyDescent="0.3">
      <c r="A1084" s="2" t="s">
        <v>85</v>
      </c>
      <c r="B1084" s="3">
        <v>4</v>
      </c>
    </row>
    <row r="1085" spans="1:2" x14ac:dyDescent="0.3">
      <c r="A1085" s="2" t="s">
        <v>85</v>
      </c>
      <c r="B1085" s="3">
        <v>2</v>
      </c>
    </row>
    <row r="1086" spans="1:2" x14ac:dyDescent="0.3">
      <c r="A1086" s="2" t="s">
        <v>86</v>
      </c>
      <c r="B1086" s="3">
        <v>1</v>
      </c>
    </row>
    <row r="1087" spans="1:2" x14ac:dyDescent="0.3">
      <c r="A1087" s="2" t="s">
        <v>86</v>
      </c>
      <c r="B1087" s="3">
        <v>3</v>
      </c>
    </row>
    <row r="1088" spans="1:2" x14ac:dyDescent="0.3">
      <c r="A1088" s="2" t="s">
        <v>86</v>
      </c>
      <c r="B1088" s="3">
        <v>1</v>
      </c>
    </row>
    <row r="1089" spans="1:2" x14ac:dyDescent="0.3">
      <c r="A1089" s="2" t="s">
        <v>86</v>
      </c>
      <c r="B1089" s="3">
        <v>5</v>
      </c>
    </row>
    <row r="1090" spans="1:2" x14ac:dyDescent="0.3">
      <c r="A1090" s="2" t="s">
        <v>86</v>
      </c>
      <c r="B1090" s="3">
        <v>1</v>
      </c>
    </row>
    <row r="1091" spans="1:2" x14ac:dyDescent="0.3">
      <c r="A1091" s="2" t="s">
        <v>86</v>
      </c>
      <c r="B1091" s="3">
        <v>7</v>
      </c>
    </row>
    <row r="1092" spans="1:2" x14ac:dyDescent="0.3">
      <c r="A1092" s="2" t="s">
        <v>86</v>
      </c>
      <c r="B1092" s="3">
        <v>2</v>
      </c>
    </row>
    <row r="1093" spans="1:2" x14ac:dyDescent="0.3">
      <c r="A1093" s="2" t="s">
        <v>86</v>
      </c>
      <c r="B1093" s="3">
        <v>2</v>
      </c>
    </row>
    <row r="1094" spans="1:2" x14ac:dyDescent="0.3">
      <c r="A1094" s="2" t="s">
        <v>86</v>
      </c>
      <c r="B1094" s="3">
        <v>4</v>
      </c>
    </row>
    <row r="1095" spans="1:2" x14ac:dyDescent="0.3">
      <c r="A1095" s="2" t="s">
        <v>86</v>
      </c>
      <c r="B1095" s="3">
        <v>3</v>
      </c>
    </row>
    <row r="1096" spans="1:2" x14ac:dyDescent="0.3">
      <c r="A1096" s="2" t="s">
        <v>86</v>
      </c>
      <c r="B1096" s="3">
        <v>6</v>
      </c>
    </row>
    <row r="1097" spans="1:2" x14ac:dyDescent="0.3">
      <c r="A1097" s="2" t="s">
        <v>87</v>
      </c>
      <c r="B1097" s="3">
        <v>5</v>
      </c>
    </row>
    <row r="1098" spans="1:2" x14ac:dyDescent="0.3">
      <c r="A1098" s="2" t="s">
        <v>87</v>
      </c>
      <c r="B1098" s="3">
        <v>3</v>
      </c>
    </row>
    <row r="1099" spans="1:2" x14ac:dyDescent="0.3">
      <c r="A1099" s="2" t="s">
        <v>87</v>
      </c>
      <c r="B1099" s="3">
        <v>2</v>
      </c>
    </row>
    <row r="1100" spans="1:2" x14ac:dyDescent="0.3">
      <c r="A1100" s="2" t="s">
        <v>87</v>
      </c>
      <c r="B1100" s="3">
        <v>2</v>
      </c>
    </row>
    <row r="1101" spans="1:2" x14ac:dyDescent="0.3">
      <c r="A1101" s="2" t="s">
        <v>87</v>
      </c>
      <c r="B1101" s="3">
        <v>3</v>
      </c>
    </row>
    <row r="1102" spans="1:2" x14ac:dyDescent="0.3">
      <c r="A1102" s="2" t="s">
        <v>87</v>
      </c>
      <c r="B1102" s="3">
        <v>3</v>
      </c>
    </row>
    <row r="1103" spans="1:2" x14ac:dyDescent="0.3">
      <c r="A1103" s="2" t="s">
        <v>87</v>
      </c>
      <c r="B1103" s="3">
        <v>2</v>
      </c>
    </row>
    <row r="1104" spans="1:2" x14ac:dyDescent="0.3">
      <c r="A1104" s="2" t="s">
        <v>88</v>
      </c>
      <c r="B1104" s="3">
        <v>1</v>
      </c>
    </row>
    <row r="1105" spans="1:2" x14ac:dyDescent="0.3">
      <c r="A1105" s="2" t="s">
        <v>88</v>
      </c>
      <c r="B1105" s="3">
        <v>4</v>
      </c>
    </row>
    <row r="1106" spans="1:2" x14ac:dyDescent="0.3">
      <c r="A1106" s="2" t="s">
        <v>88</v>
      </c>
      <c r="B1106" s="3">
        <v>4</v>
      </c>
    </row>
    <row r="1107" spans="1:2" x14ac:dyDescent="0.3">
      <c r="A1107" s="2" t="s">
        <v>88</v>
      </c>
      <c r="B1107" s="3">
        <v>3</v>
      </c>
    </row>
    <row r="1108" spans="1:2" x14ac:dyDescent="0.3">
      <c r="A1108" s="2" t="s">
        <v>88</v>
      </c>
      <c r="B1108" s="3">
        <v>6</v>
      </c>
    </row>
    <row r="1109" spans="1:2" x14ac:dyDescent="0.3">
      <c r="A1109" s="2" t="s">
        <v>88</v>
      </c>
      <c r="B1109" s="3">
        <v>6</v>
      </c>
    </row>
    <row r="1110" spans="1:2" x14ac:dyDescent="0.3">
      <c r="A1110" s="2" t="s">
        <v>88</v>
      </c>
      <c r="B1110" s="3">
        <v>5</v>
      </c>
    </row>
    <row r="1111" spans="1:2" x14ac:dyDescent="0.3">
      <c r="A1111" s="2" t="s">
        <v>88</v>
      </c>
      <c r="B1111" s="3">
        <v>4</v>
      </c>
    </row>
    <row r="1112" spans="1:2" x14ac:dyDescent="0.3">
      <c r="A1112" s="2" t="s">
        <v>88</v>
      </c>
      <c r="B1112" s="3">
        <v>4</v>
      </c>
    </row>
    <row r="1113" spans="1:2" x14ac:dyDescent="0.3">
      <c r="A1113" s="2" t="s">
        <v>88</v>
      </c>
      <c r="B1113" s="3">
        <v>3</v>
      </c>
    </row>
    <row r="1114" spans="1:2" x14ac:dyDescent="0.3">
      <c r="A1114" s="2" t="s">
        <v>89</v>
      </c>
      <c r="B1114" s="3">
        <v>2</v>
      </c>
    </row>
    <row r="1115" spans="1:2" x14ac:dyDescent="0.3">
      <c r="A1115" s="2" t="s">
        <v>89</v>
      </c>
      <c r="B1115" s="3">
        <v>1</v>
      </c>
    </row>
    <row r="1116" spans="1:2" x14ac:dyDescent="0.3">
      <c r="A1116" s="2" t="s">
        <v>89</v>
      </c>
      <c r="B1116" s="3">
        <v>3</v>
      </c>
    </row>
    <row r="1117" spans="1:2" x14ac:dyDescent="0.3">
      <c r="A1117" s="2" t="s">
        <v>89</v>
      </c>
      <c r="B1117" s="3">
        <v>3</v>
      </c>
    </row>
    <row r="1118" spans="1:2" x14ac:dyDescent="0.3">
      <c r="A1118" s="2" t="s">
        <v>89</v>
      </c>
      <c r="B1118" s="3">
        <v>5</v>
      </c>
    </row>
    <row r="1119" spans="1:2" x14ac:dyDescent="0.3">
      <c r="A1119" s="2" t="s">
        <v>89</v>
      </c>
      <c r="B1119" s="3">
        <v>3</v>
      </c>
    </row>
    <row r="1120" spans="1:2" x14ac:dyDescent="0.3">
      <c r="A1120" s="2" t="s">
        <v>89</v>
      </c>
      <c r="B1120" s="3">
        <v>1</v>
      </c>
    </row>
    <row r="1121" spans="1:2" x14ac:dyDescent="0.3">
      <c r="A1121" s="2" t="s">
        <v>89</v>
      </c>
      <c r="B1121" s="3">
        <v>4</v>
      </c>
    </row>
    <row r="1122" spans="1:2" x14ac:dyDescent="0.3">
      <c r="A1122" s="2" t="s">
        <v>89</v>
      </c>
      <c r="B1122" s="3">
        <v>2</v>
      </c>
    </row>
    <row r="1123" spans="1:2" x14ac:dyDescent="0.3">
      <c r="A1123" s="2" t="s">
        <v>89</v>
      </c>
      <c r="B1123" s="3">
        <v>1</v>
      </c>
    </row>
    <row r="1124" spans="1:2" x14ac:dyDescent="0.3">
      <c r="A1124" s="2" t="s">
        <v>89</v>
      </c>
      <c r="B1124" s="3">
        <v>7</v>
      </c>
    </row>
    <row r="1125" spans="1:2" x14ac:dyDescent="0.3">
      <c r="A1125" s="2" t="s">
        <v>89</v>
      </c>
      <c r="B1125" s="3">
        <v>2</v>
      </c>
    </row>
    <row r="1126" spans="1:2" x14ac:dyDescent="0.3">
      <c r="A1126" s="2" t="s">
        <v>90</v>
      </c>
      <c r="B1126" s="3">
        <v>3</v>
      </c>
    </row>
    <row r="1127" spans="1:2" x14ac:dyDescent="0.3">
      <c r="A1127" s="2" t="s">
        <v>90</v>
      </c>
      <c r="B1127" s="3">
        <v>3</v>
      </c>
    </row>
    <row r="1128" spans="1:2" x14ac:dyDescent="0.3">
      <c r="A1128" s="2" t="s">
        <v>90</v>
      </c>
      <c r="B1128" s="3">
        <v>5</v>
      </c>
    </row>
    <row r="1129" spans="1:2" x14ac:dyDescent="0.3">
      <c r="A1129" s="2" t="s">
        <v>90</v>
      </c>
      <c r="B1129" s="3">
        <v>3</v>
      </c>
    </row>
    <row r="1130" spans="1:2" x14ac:dyDescent="0.3">
      <c r="A1130" s="2" t="s">
        <v>90</v>
      </c>
      <c r="B1130" s="3">
        <v>2</v>
      </c>
    </row>
    <row r="1131" spans="1:2" x14ac:dyDescent="0.3">
      <c r="A1131" s="2" t="s">
        <v>90</v>
      </c>
      <c r="B1131" s="3">
        <v>3</v>
      </c>
    </row>
    <row r="1132" spans="1:2" x14ac:dyDescent="0.3">
      <c r="A1132" s="2" t="s">
        <v>90</v>
      </c>
      <c r="B1132" s="3">
        <v>1</v>
      </c>
    </row>
    <row r="1133" spans="1:2" x14ac:dyDescent="0.3">
      <c r="A1133" s="2" t="s">
        <v>90</v>
      </c>
      <c r="B1133" s="3">
        <v>4</v>
      </c>
    </row>
    <row r="1134" spans="1:2" x14ac:dyDescent="0.3">
      <c r="A1134" s="2" t="s">
        <v>90</v>
      </c>
      <c r="B1134" s="3">
        <v>1</v>
      </c>
    </row>
    <row r="1135" spans="1:2" x14ac:dyDescent="0.3">
      <c r="A1135" s="2" t="s">
        <v>90</v>
      </c>
      <c r="B1135" s="3">
        <v>7</v>
      </c>
    </row>
    <row r="1136" spans="1:2" x14ac:dyDescent="0.3">
      <c r="A1136" s="2" t="s">
        <v>90</v>
      </c>
      <c r="B1136" s="3">
        <v>2</v>
      </c>
    </row>
    <row r="1137" spans="1:2" x14ac:dyDescent="0.3">
      <c r="A1137" s="2" t="s">
        <v>90</v>
      </c>
      <c r="B1137" s="3">
        <v>1</v>
      </c>
    </row>
    <row r="1138" spans="1:2" x14ac:dyDescent="0.3">
      <c r="A1138" s="2" t="s">
        <v>90</v>
      </c>
      <c r="B1138" s="3">
        <v>3</v>
      </c>
    </row>
    <row r="1139" spans="1:2" x14ac:dyDescent="0.3">
      <c r="A1139" s="2" t="s">
        <v>90</v>
      </c>
      <c r="B1139" s="3">
        <v>6</v>
      </c>
    </row>
    <row r="1140" spans="1:2" x14ac:dyDescent="0.3">
      <c r="A1140" s="2" t="s">
        <v>90</v>
      </c>
      <c r="B1140" s="3">
        <v>4</v>
      </c>
    </row>
    <row r="1141" spans="1:2" x14ac:dyDescent="0.3">
      <c r="A1141" s="2" t="s">
        <v>90</v>
      </c>
      <c r="B1141" s="3">
        <v>5</v>
      </c>
    </row>
    <row r="1142" spans="1:2" x14ac:dyDescent="0.3">
      <c r="A1142" s="2" t="s">
        <v>90</v>
      </c>
      <c r="B1142" s="3">
        <v>7</v>
      </c>
    </row>
    <row r="1143" spans="1:2" x14ac:dyDescent="0.3">
      <c r="A1143" s="2" t="s">
        <v>90</v>
      </c>
      <c r="B1143" s="3">
        <v>3</v>
      </c>
    </row>
    <row r="1144" spans="1:2" x14ac:dyDescent="0.3">
      <c r="A1144" s="2" t="s">
        <v>90</v>
      </c>
      <c r="B1144" s="3">
        <v>2</v>
      </c>
    </row>
    <row r="1145" spans="1:2" x14ac:dyDescent="0.3">
      <c r="A1145" s="2" t="s">
        <v>90</v>
      </c>
      <c r="B1145" s="3">
        <v>1</v>
      </c>
    </row>
    <row r="1146" spans="1:2" x14ac:dyDescent="0.3">
      <c r="A1146" s="2" t="s">
        <v>90</v>
      </c>
      <c r="B1146" s="3">
        <v>3</v>
      </c>
    </row>
    <row r="1147" spans="1:2" x14ac:dyDescent="0.3">
      <c r="A1147" s="2" t="s">
        <v>91</v>
      </c>
      <c r="B1147" s="3">
        <v>5</v>
      </c>
    </row>
    <row r="1148" spans="1:2" x14ac:dyDescent="0.3">
      <c r="A1148" s="2" t="s">
        <v>91</v>
      </c>
      <c r="B1148" s="3">
        <v>4</v>
      </c>
    </row>
    <row r="1149" spans="1:2" x14ac:dyDescent="0.3">
      <c r="A1149" s="2" t="s">
        <v>91</v>
      </c>
      <c r="B1149" s="3">
        <v>2</v>
      </c>
    </row>
    <row r="1150" spans="1:2" x14ac:dyDescent="0.3">
      <c r="A1150" s="2" t="s">
        <v>91</v>
      </c>
      <c r="B1150" s="3">
        <v>6</v>
      </c>
    </row>
    <row r="1151" spans="1:2" x14ac:dyDescent="0.3">
      <c r="A1151" s="2" t="s">
        <v>91</v>
      </c>
      <c r="B1151" s="3">
        <v>4</v>
      </c>
    </row>
    <row r="1152" spans="1:2" x14ac:dyDescent="0.3">
      <c r="A1152" s="2" t="s">
        <v>91</v>
      </c>
      <c r="B1152" s="3">
        <v>5</v>
      </c>
    </row>
    <row r="1153" spans="1:2" x14ac:dyDescent="0.3">
      <c r="A1153" s="2" t="s">
        <v>91</v>
      </c>
      <c r="B1153" s="3">
        <v>1</v>
      </c>
    </row>
    <row r="1154" spans="1:2" x14ac:dyDescent="0.3">
      <c r="A1154" s="2" t="s">
        <v>91</v>
      </c>
      <c r="B1154" s="3">
        <v>2</v>
      </c>
    </row>
    <row r="1155" spans="1:2" x14ac:dyDescent="0.3">
      <c r="A1155" s="2" t="s">
        <v>91</v>
      </c>
      <c r="B1155" s="3">
        <v>1</v>
      </c>
    </row>
    <row r="1156" spans="1:2" x14ac:dyDescent="0.3">
      <c r="A1156" s="2" t="s">
        <v>91</v>
      </c>
      <c r="B1156" s="3">
        <v>6</v>
      </c>
    </row>
    <row r="1157" spans="1:2" x14ac:dyDescent="0.3">
      <c r="A1157" s="2" t="s">
        <v>91</v>
      </c>
      <c r="B1157" s="3">
        <v>3</v>
      </c>
    </row>
    <row r="1158" spans="1:2" x14ac:dyDescent="0.3">
      <c r="A1158" s="2" t="s">
        <v>92</v>
      </c>
      <c r="B1158" s="3">
        <v>2</v>
      </c>
    </row>
    <row r="1159" spans="1:2" x14ac:dyDescent="0.3">
      <c r="A1159" s="2" t="s">
        <v>92</v>
      </c>
      <c r="B1159" s="3">
        <v>3</v>
      </c>
    </row>
    <row r="1160" spans="1:2" x14ac:dyDescent="0.3">
      <c r="A1160" s="2" t="s">
        <v>92</v>
      </c>
      <c r="B1160" s="3">
        <v>3</v>
      </c>
    </row>
    <row r="1161" spans="1:2" x14ac:dyDescent="0.3">
      <c r="A1161" s="2" t="s">
        <v>92</v>
      </c>
      <c r="B1161" s="3">
        <v>1</v>
      </c>
    </row>
    <row r="1162" spans="1:2" x14ac:dyDescent="0.3">
      <c r="A1162" s="2" t="s">
        <v>92</v>
      </c>
      <c r="B1162" s="3">
        <v>3</v>
      </c>
    </row>
    <row r="1163" spans="1:2" x14ac:dyDescent="0.3">
      <c r="A1163" s="2" t="s">
        <v>92</v>
      </c>
      <c r="B1163" s="3">
        <v>7</v>
      </c>
    </row>
    <row r="1164" spans="1:2" x14ac:dyDescent="0.3">
      <c r="A1164" s="2" t="s">
        <v>92</v>
      </c>
      <c r="B1164" s="3">
        <v>2</v>
      </c>
    </row>
    <row r="1165" spans="1:2" x14ac:dyDescent="0.3">
      <c r="A1165" s="2" t="s">
        <v>92</v>
      </c>
      <c r="B1165" s="3">
        <v>3</v>
      </c>
    </row>
    <row r="1166" spans="1:2" x14ac:dyDescent="0.3">
      <c r="A1166" s="2" t="s">
        <v>92</v>
      </c>
      <c r="B1166" s="3">
        <v>1</v>
      </c>
    </row>
    <row r="1167" spans="1:2" x14ac:dyDescent="0.3">
      <c r="A1167" s="2" t="s">
        <v>92</v>
      </c>
      <c r="B1167" s="3">
        <v>1</v>
      </c>
    </row>
    <row r="1168" spans="1:2" x14ac:dyDescent="0.3">
      <c r="A1168" s="2" t="s">
        <v>92</v>
      </c>
      <c r="B1168" s="3">
        <v>3</v>
      </c>
    </row>
    <row r="1169" spans="1:2" x14ac:dyDescent="0.3">
      <c r="A1169" s="2" t="s">
        <v>92</v>
      </c>
      <c r="B1169" s="3">
        <v>6</v>
      </c>
    </row>
    <row r="1170" spans="1:2" x14ac:dyDescent="0.3">
      <c r="A1170" s="2" t="s">
        <v>92</v>
      </c>
      <c r="B1170" s="3">
        <v>8</v>
      </c>
    </row>
    <row r="1171" spans="1:2" x14ac:dyDescent="0.3">
      <c r="A1171" s="2" t="s">
        <v>92</v>
      </c>
      <c r="B1171" s="3">
        <v>3</v>
      </c>
    </row>
    <row r="1172" spans="1:2" x14ac:dyDescent="0.3">
      <c r="A1172" s="2" t="s">
        <v>92</v>
      </c>
      <c r="B1172" s="3">
        <v>1</v>
      </c>
    </row>
    <row r="1173" spans="1:2" x14ac:dyDescent="0.3">
      <c r="A1173" s="2" t="s">
        <v>92</v>
      </c>
      <c r="B1173" s="3">
        <v>3</v>
      </c>
    </row>
    <row r="1174" spans="1:2" x14ac:dyDescent="0.3">
      <c r="A1174" s="2" t="s">
        <v>92</v>
      </c>
      <c r="B1174" s="3">
        <v>4</v>
      </c>
    </row>
    <row r="1175" spans="1:2" x14ac:dyDescent="0.3">
      <c r="A1175" s="2" t="s">
        <v>92</v>
      </c>
      <c r="B1175" s="3">
        <v>2</v>
      </c>
    </row>
    <row r="1176" spans="1:2" x14ac:dyDescent="0.3">
      <c r="A1176" s="2" t="s">
        <v>93</v>
      </c>
      <c r="B1176" s="3">
        <v>2</v>
      </c>
    </row>
    <row r="1177" spans="1:2" x14ac:dyDescent="0.3">
      <c r="A1177" s="2" t="s">
        <v>93</v>
      </c>
      <c r="B1177" s="3">
        <v>1</v>
      </c>
    </row>
    <row r="1178" spans="1:2" x14ac:dyDescent="0.3">
      <c r="A1178" s="2" t="s">
        <v>93</v>
      </c>
      <c r="B1178" s="3">
        <v>3</v>
      </c>
    </row>
    <row r="1179" spans="1:2" x14ac:dyDescent="0.3">
      <c r="A1179" s="2" t="s">
        <v>93</v>
      </c>
      <c r="B1179" s="3">
        <v>3</v>
      </c>
    </row>
    <row r="1180" spans="1:2" x14ac:dyDescent="0.3">
      <c r="A1180" s="2" t="s">
        <v>93</v>
      </c>
      <c r="B1180" s="3">
        <v>1</v>
      </c>
    </row>
    <row r="1181" spans="1:2" x14ac:dyDescent="0.3">
      <c r="A1181" s="2" t="s">
        <v>93</v>
      </c>
      <c r="B1181" s="3">
        <v>3</v>
      </c>
    </row>
    <row r="1182" spans="1:2" x14ac:dyDescent="0.3">
      <c r="A1182" s="2" t="s">
        <v>93</v>
      </c>
      <c r="B1182" s="3">
        <v>3</v>
      </c>
    </row>
    <row r="1183" spans="1:2" x14ac:dyDescent="0.3">
      <c r="A1183" s="2" t="s">
        <v>93</v>
      </c>
      <c r="B1183" s="3">
        <v>3</v>
      </c>
    </row>
    <row r="1184" spans="1:2" x14ac:dyDescent="0.3">
      <c r="A1184" s="2" t="s">
        <v>93</v>
      </c>
      <c r="B1184" s="3">
        <v>4</v>
      </c>
    </row>
    <row r="1185" spans="1:2" x14ac:dyDescent="0.3">
      <c r="A1185" s="2" t="s">
        <v>93</v>
      </c>
      <c r="B1185" s="3">
        <v>8</v>
      </c>
    </row>
    <row r="1186" spans="1:2" x14ac:dyDescent="0.3">
      <c r="A1186" s="2" t="s">
        <v>93</v>
      </c>
      <c r="B1186" s="3">
        <v>1</v>
      </c>
    </row>
    <row r="1187" spans="1:2" x14ac:dyDescent="0.3">
      <c r="A1187" s="2" t="s">
        <v>93</v>
      </c>
      <c r="B1187" s="3">
        <v>4</v>
      </c>
    </row>
    <row r="1188" spans="1:2" x14ac:dyDescent="0.3">
      <c r="A1188" s="2" t="s">
        <v>93</v>
      </c>
      <c r="B1188" s="3">
        <v>4</v>
      </c>
    </row>
    <row r="1189" spans="1:2" x14ac:dyDescent="0.3">
      <c r="A1189" s="2" t="s">
        <v>93</v>
      </c>
      <c r="B1189" s="3">
        <v>2</v>
      </c>
    </row>
    <row r="1190" spans="1:2" x14ac:dyDescent="0.3">
      <c r="A1190" s="2" t="s">
        <v>93</v>
      </c>
      <c r="B1190" s="3">
        <v>1</v>
      </c>
    </row>
    <row r="1191" spans="1:2" x14ac:dyDescent="0.3">
      <c r="A1191" s="2" t="s">
        <v>93</v>
      </c>
      <c r="B1191" s="3">
        <v>4</v>
      </c>
    </row>
    <row r="1192" spans="1:2" x14ac:dyDescent="0.3">
      <c r="A1192" s="2" t="s">
        <v>93</v>
      </c>
      <c r="B1192" s="3">
        <v>3</v>
      </c>
    </row>
    <row r="1193" spans="1:2" x14ac:dyDescent="0.3">
      <c r="A1193" s="2" t="s">
        <v>93</v>
      </c>
      <c r="B1193" s="3">
        <v>3</v>
      </c>
    </row>
    <row r="1194" spans="1:2" x14ac:dyDescent="0.3">
      <c r="A1194" s="2" t="s">
        <v>93</v>
      </c>
      <c r="B1194" s="3">
        <v>3</v>
      </c>
    </row>
    <row r="1195" spans="1:2" x14ac:dyDescent="0.3">
      <c r="A1195" s="2" t="s">
        <v>94</v>
      </c>
      <c r="B1195" s="3">
        <v>1</v>
      </c>
    </row>
    <row r="1196" spans="1:2" x14ac:dyDescent="0.3">
      <c r="A1196" s="2" t="s">
        <v>94</v>
      </c>
      <c r="B1196" s="3">
        <v>5</v>
      </c>
    </row>
    <row r="1197" spans="1:2" x14ac:dyDescent="0.3">
      <c r="A1197" s="2" t="s">
        <v>94</v>
      </c>
      <c r="B1197" s="3">
        <v>3</v>
      </c>
    </row>
    <row r="1198" spans="1:2" x14ac:dyDescent="0.3">
      <c r="A1198" s="2" t="s">
        <v>95</v>
      </c>
      <c r="B1198" s="3">
        <v>7</v>
      </c>
    </row>
    <row r="1199" spans="1:2" x14ac:dyDescent="0.3">
      <c r="A1199" s="2" t="s">
        <v>95</v>
      </c>
      <c r="B1199" s="3">
        <v>7</v>
      </c>
    </row>
    <row r="1200" spans="1:2" x14ac:dyDescent="0.3">
      <c r="A1200" s="2" t="s">
        <v>95</v>
      </c>
      <c r="B1200" s="3">
        <v>7</v>
      </c>
    </row>
    <row r="1201" spans="1:2" x14ac:dyDescent="0.3">
      <c r="A1201" s="2" t="s">
        <v>95</v>
      </c>
      <c r="B1201" s="3">
        <v>1</v>
      </c>
    </row>
    <row r="1202" spans="1:2" x14ac:dyDescent="0.3">
      <c r="A1202" s="2" t="s">
        <v>95</v>
      </c>
      <c r="B1202" s="3">
        <v>1</v>
      </c>
    </row>
    <row r="1203" spans="1:2" x14ac:dyDescent="0.3">
      <c r="A1203" s="2" t="s">
        <v>95</v>
      </c>
      <c r="B1203" s="3">
        <v>4</v>
      </c>
    </row>
    <row r="1204" spans="1:2" x14ac:dyDescent="0.3">
      <c r="A1204" s="2" t="s">
        <v>95</v>
      </c>
      <c r="B1204" s="3">
        <v>1</v>
      </c>
    </row>
    <row r="1205" spans="1:2" x14ac:dyDescent="0.3">
      <c r="A1205" s="2" t="s">
        <v>95</v>
      </c>
      <c r="B1205" s="3">
        <v>1</v>
      </c>
    </row>
    <row r="1206" spans="1:2" x14ac:dyDescent="0.3">
      <c r="A1206" s="2" t="s">
        <v>95</v>
      </c>
      <c r="B1206" s="3">
        <v>1</v>
      </c>
    </row>
    <row r="1207" spans="1:2" x14ac:dyDescent="0.3">
      <c r="A1207" s="2" t="s">
        <v>96</v>
      </c>
      <c r="B1207" s="3">
        <v>1</v>
      </c>
    </row>
    <row r="1208" spans="1:2" x14ac:dyDescent="0.3">
      <c r="A1208" s="2" t="s">
        <v>96</v>
      </c>
      <c r="B1208" s="3">
        <v>3</v>
      </c>
    </row>
    <row r="1209" spans="1:2" x14ac:dyDescent="0.3">
      <c r="A1209" s="2" t="s">
        <v>96</v>
      </c>
      <c r="B1209" s="3">
        <v>4</v>
      </c>
    </row>
    <row r="1210" spans="1:2" x14ac:dyDescent="0.3">
      <c r="A1210" s="2" t="s">
        <v>96</v>
      </c>
      <c r="B1210" s="3">
        <v>6</v>
      </c>
    </row>
    <row r="1211" spans="1:2" x14ac:dyDescent="0.3">
      <c r="A1211" s="2" t="s">
        <v>96</v>
      </c>
      <c r="B1211" s="3">
        <v>3</v>
      </c>
    </row>
    <row r="1212" spans="1:2" x14ac:dyDescent="0.3">
      <c r="A1212" s="2" t="s">
        <v>96</v>
      </c>
      <c r="B1212" s="3">
        <v>9</v>
      </c>
    </row>
    <row r="1213" spans="1:2" x14ac:dyDescent="0.3">
      <c r="A1213" s="2" t="s">
        <v>96</v>
      </c>
      <c r="B1213" s="3">
        <v>6</v>
      </c>
    </row>
    <row r="1214" spans="1:2" x14ac:dyDescent="0.3">
      <c r="A1214" s="2" t="s">
        <v>96</v>
      </c>
      <c r="B1214" s="3">
        <v>3</v>
      </c>
    </row>
    <row r="1215" spans="1:2" x14ac:dyDescent="0.3">
      <c r="A1215" s="2" t="s">
        <v>96</v>
      </c>
      <c r="B1215" s="3">
        <v>5</v>
      </c>
    </row>
    <row r="1216" spans="1:2" x14ac:dyDescent="0.3">
      <c r="A1216" s="2" t="s">
        <v>96</v>
      </c>
      <c r="B1216" s="3">
        <v>4</v>
      </c>
    </row>
    <row r="1217" spans="1:2" x14ac:dyDescent="0.3">
      <c r="A1217" s="2" t="s">
        <v>96</v>
      </c>
      <c r="B1217" s="3">
        <v>4</v>
      </c>
    </row>
    <row r="1218" spans="1:2" x14ac:dyDescent="0.3">
      <c r="A1218" s="2" t="s">
        <v>96</v>
      </c>
      <c r="B1218" s="3">
        <v>5</v>
      </c>
    </row>
    <row r="1219" spans="1:2" x14ac:dyDescent="0.3">
      <c r="A1219" s="2" t="s">
        <v>96</v>
      </c>
      <c r="B1219" s="3">
        <v>2</v>
      </c>
    </row>
    <row r="1220" spans="1:2" x14ac:dyDescent="0.3">
      <c r="A1220" s="2" t="s">
        <v>96</v>
      </c>
      <c r="B1220" s="3">
        <v>7</v>
      </c>
    </row>
    <row r="1221" spans="1:2" x14ac:dyDescent="0.3">
      <c r="A1221" s="2" t="s">
        <v>96</v>
      </c>
      <c r="B1221" s="3">
        <v>3</v>
      </c>
    </row>
    <row r="1222" spans="1:2" x14ac:dyDescent="0.3">
      <c r="A1222" s="2" t="s">
        <v>96</v>
      </c>
      <c r="B1222" s="3">
        <v>4</v>
      </c>
    </row>
    <row r="1223" spans="1:2" x14ac:dyDescent="0.3">
      <c r="A1223" s="2" t="s">
        <v>96</v>
      </c>
      <c r="B1223" s="3">
        <v>4</v>
      </c>
    </row>
    <row r="1224" spans="1:2" x14ac:dyDescent="0.3">
      <c r="A1224" s="2" t="s">
        <v>96</v>
      </c>
      <c r="B1224" s="3">
        <v>1</v>
      </c>
    </row>
    <row r="1225" spans="1:2" x14ac:dyDescent="0.3">
      <c r="A1225" s="2" t="s">
        <v>96</v>
      </c>
      <c r="B1225" s="3">
        <v>6</v>
      </c>
    </row>
    <row r="1226" spans="1:2" x14ac:dyDescent="0.3">
      <c r="A1226" s="2" t="s">
        <v>96</v>
      </c>
      <c r="B1226" s="3">
        <v>3</v>
      </c>
    </row>
    <row r="1227" spans="1:2" x14ac:dyDescent="0.3">
      <c r="A1227" s="2" t="s">
        <v>97</v>
      </c>
      <c r="B1227" s="3">
        <v>1</v>
      </c>
    </row>
    <row r="1228" spans="1:2" x14ac:dyDescent="0.3">
      <c r="A1228" s="2" t="s">
        <v>97</v>
      </c>
      <c r="B1228" s="3">
        <v>2</v>
      </c>
    </row>
    <row r="1229" spans="1:2" x14ac:dyDescent="0.3">
      <c r="A1229" s="2" t="s">
        <v>97</v>
      </c>
      <c r="B1229" s="3">
        <v>4</v>
      </c>
    </row>
    <row r="1230" spans="1:2" x14ac:dyDescent="0.3">
      <c r="A1230" s="2" t="s">
        <v>97</v>
      </c>
      <c r="B1230" s="3">
        <v>5</v>
      </c>
    </row>
    <row r="1231" spans="1:2" x14ac:dyDescent="0.3">
      <c r="A1231" s="2" t="s">
        <v>97</v>
      </c>
      <c r="B1231" s="3">
        <v>1</v>
      </c>
    </row>
    <row r="1232" spans="1:2" x14ac:dyDescent="0.3">
      <c r="A1232" s="2" t="s">
        <v>97</v>
      </c>
      <c r="B1232" s="3">
        <v>3</v>
      </c>
    </row>
    <row r="1233" spans="1:2" x14ac:dyDescent="0.3">
      <c r="A1233" s="2" t="s">
        <v>97</v>
      </c>
      <c r="B1233" s="3">
        <v>1</v>
      </c>
    </row>
    <row r="1234" spans="1:2" x14ac:dyDescent="0.3">
      <c r="A1234" s="2" t="s">
        <v>97</v>
      </c>
      <c r="B1234" s="3">
        <v>2</v>
      </c>
    </row>
    <row r="1235" spans="1:2" x14ac:dyDescent="0.3">
      <c r="A1235" s="2" t="s">
        <v>97</v>
      </c>
      <c r="B1235" s="3">
        <v>3</v>
      </c>
    </row>
    <row r="1236" spans="1:2" x14ac:dyDescent="0.3">
      <c r="A1236" s="2" t="s">
        <v>97</v>
      </c>
      <c r="B1236" s="3">
        <v>4</v>
      </c>
    </row>
    <row r="1237" spans="1:2" x14ac:dyDescent="0.3">
      <c r="A1237" s="2" t="s">
        <v>97</v>
      </c>
      <c r="B1237" s="3">
        <v>5</v>
      </c>
    </row>
    <row r="1238" spans="1:2" x14ac:dyDescent="0.3">
      <c r="A1238" s="2" t="s">
        <v>97</v>
      </c>
      <c r="B1238" s="3">
        <v>2</v>
      </c>
    </row>
    <row r="1239" spans="1:2" x14ac:dyDescent="0.3">
      <c r="A1239" s="2" t="s">
        <v>97</v>
      </c>
      <c r="B1239" s="3">
        <v>4</v>
      </c>
    </row>
    <row r="1240" spans="1:2" x14ac:dyDescent="0.3">
      <c r="A1240" s="2" t="s">
        <v>97</v>
      </c>
      <c r="B1240" s="3">
        <v>3</v>
      </c>
    </row>
    <row r="1241" spans="1:2" x14ac:dyDescent="0.3">
      <c r="A1241" s="2" t="s">
        <v>97</v>
      </c>
      <c r="B1241" s="3">
        <v>2</v>
      </c>
    </row>
    <row r="1242" spans="1:2" x14ac:dyDescent="0.3">
      <c r="A1242" s="2" t="s">
        <v>97</v>
      </c>
      <c r="B1242" s="3">
        <v>7</v>
      </c>
    </row>
    <row r="1243" spans="1:2" x14ac:dyDescent="0.3">
      <c r="A1243" s="2" t="s">
        <v>97</v>
      </c>
      <c r="B1243" s="3">
        <v>4</v>
      </c>
    </row>
    <row r="1244" spans="1:2" x14ac:dyDescent="0.3">
      <c r="A1244" s="2" t="s">
        <v>97</v>
      </c>
      <c r="B1244" s="3">
        <v>1</v>
      </c>
    </row>
    <row r="1245" spans="1:2" x14ac:dyDescent="0.3">
      <c r="A1245" s="2" t="s">
        <v>98</v>
      </c>
      <c r="B1245" s="3">
        <v>2</v>
      </c>
    </row>
    <row r="1246" spans="1:2" x14ac:dyDescent="0.3">
      <c r="A1246" s="2" t="s">
        <v>98</v>
      </c>
      <c r="B1246" s="3">
        <v>2</v>
      </c>
    </row>
    <row r="1247" spans="1:2" x14ac:dyDescent="0.3">
      <c r="A1247" s="2" t="s">
        <v>98</v>
      </c>
      <c r="B1247" s="3">
        <v>3</v>
      </c>
    </row>
    <row r="1248" spans="1:2" x14ac:dyDescent="0.3">
      <c r="A1248" s="2" t="s">
        <v>98</v>
      </c>
      <c r="B1248" s="3">
        <v>3</v>
      </c>
    </row>
    <row r="1249" spans="1:2" x14ac:dyDescent="0.3">
      <c r="A1249" s="2" t="s">
        <v>98</v>
      </c>
      <c r="B1249" s="3">
        <v>3</v>
      </c>
    </row>
    <row r="1250" spans="1:2" x14ac:dyDescent="0.3">
      <c r="A1250" s="2" t="s">
        <v>98</v>
      </c>
      <c r="B1250" s="3">
        <v>4</v>
      </c>
    </row>
    <row r="1251" spans="1:2" x14ac:dyDescent="0.3">
      <c r="A1251" s="2" t="s">
        <v>98</v>
      </c>
      <c r="B1251" s="3">
        <v>2</v>
      </c>
    </row>
    <row r="1252" spans="1:2" x14ac:dyDescent="0.3">
      <c r="A1252" s="2" t="s">
        <v>98</v>
      </c>
      <c r="B1252" s="3">
        <v>3</v>
      </c>
    </row>
    <row r="1253" spans="1:2" x14ac:dyDescent="0.3">
      <c r="A1253" s="2" t="s">
        <v>98</v>
      </c>
      <c r="B1253" s="3">
        <v>3</v>
      </c>
    </row>
    <row r="1254" spans="1:2" x14ac:dyDescent="0.3">
      <c r="A1254" s="2" t="s">
        <v>98</v>
      </c>
      <c r="B1254" s="3">
        <v>1</v>
      </c>
    </row>
    <row r="1255" spans="1:2" x14ac:dyDescent="0.3">
      <c r="A1255" s="2" t="s">
        <v>99</v>
      </c>
      <c r="B1255" s="3">
        <v>3</v>
      </c>
    </row>
    <row r="1256" spans="1:2" x14ac:dyDescent="0.3">
      <c r="A1256" s="2" t="s">
        <v>99</v>
      </c>
      <c r="B1256" s="3">
        <v>2</v>
      </c>
    </row>
    <row r="1257" spans="1:2" x14ac:dyDescent="0.3">
      <c r="A1257" s="2" t="s">
        <v>99</v>
      </c>
      <c r="B1257" s="3">
        <v>2</v>
      </c>
    </row>
    <row r="1258" spans="1:2" x14ac:dyDescent="0.3">
      <c r="A1258" s="2" t="s">
        <v>99</v>
      </c>
      <c r="B1258" s="3">
        <v>2</v>
      </c>
    </row>
    <row r="1259" spans="1:2" x14ac:dyDescent="0.3">
      <c r="A1259" s="2" t="s">
        <v>99</v>
      </c>
      <c r="B1259" s="3">
        <v>2</v>
      </c>
    </row>
    <row r="1260" spans="1:2" x14ac:dyDescent="0.3">
      <c r="A1260" s="2" t="s">
        <v>99</v>
      </c>
      <c r="B1260" s="3">
        <v>1</v>
      </c>
    </row>
    <row r="1261" spans="1:2" x14ac:dyDescent="0.3">
      <c r="A1261" s="2" t="s">
        <v>99</v>
      </c>
      <c r="B1261" s="3">
        <v>3</v>
      </c>
    </row>
    <row r="1262" spans="1:2" x14ac:dyDescent="0.3">
      <c r="A1262" s="2" t="s">
        <v>99</v>
      </c>
      <c r="B1262" s="3">
        <v>4</v>
      </c>
    </row>
    <row r="1263" spans="1:2" x14ac:dyDescent="0.3">
      <c r="A1263" s="2" t="s">
        <v>99</v>
      </c>
      <c r="B1263" s="3">
        <v>2</v>
      </c>
    </row>
    <row r="1264" spans="1:2" x14ac:dyDescent="0.3">
      <c r="A1264" s="2" t="s">
        <v>99</v>
      </c>
      <c r="B1264" s="3">
        <v>5</v>
      </c>
    </row>
    <row r="1265" spans="1:2" x14ac:dyDescent="0.3">
      <c r="A1265" s="2" t="s">
        <v>99</v>
      </c>
      <c r="B1265" s="3">
        <v>3</v>
      </c>
    </row>
    <row r="1266" spans="1:2" x14ac:dyDescent="0.3">
      <c r="A1266" s="2" t="s">
        <v>100</v>
      </c>
      <c r="B1266" s="3">
        <v>3</v>
      </c>
    </row>
    <row r="1267" spans="1:2" x14ac:dyDescent="0.3">
      <c r="A1267" s="2" t="s">
        <v>100</v>
      </c>
      <c r="B1267" s="3">
        <v>6</v>
      </c>
    </row>
    <row r="1268" spans="1:2" x14ac:dyDescent="0.3">
      <c r="A1268" s="2" t="s">
        <v>100</v>
      </c>
      <c r="B1268" s="3">
        <v>8</v>
      </c>
    </row>
    <row r="1269" spans="1:2" x14ac:dyDescent="0.3">
      <c r="A1269" s="2" t="s">
        <v>100</v>
      </c>
      <c r="B1269" s="3">
        <v>3</v>
      </c>
    </row>
    <row r="1270" spans="1:2" x14ac:dyDescent="0.3">
      <c r="A1270" s="2" t="s">
        <v>100</v>
      </c>
      <c r="B1270" s="3">
        <v>1</v>
      </c>
    </row>
    <row r="1271" spans="1:2" x14ac:dyDescent="0.3">
      <c r="A1271" s="2" t="s">
        <v>100</v>
      </c>
      <c r="B1271" s="3">
        <v>3</v>
      </c>
    </row>
    <row r="1272" spans="1:2" x14ac:dyDescent="0.3">
      <c r="A1272" s="2" t="s">
        <v>100</v>
      </c>
      <c r="B1272" s="3">
        <v>4</v>
      </c>
    </row>
    <row r="1273" spans="1:2" x14ac:dyDescent="0.3">
      <c r="A1273" s="2" t="s">
        <v>100</v>
      </c>
      <c r="B1273" s="3">
        <v>4</v>
      </c>
    </row>
    <row r="1274" spans="1:2" x14ac:dyDescent="0.3">
      <c r="A1274" s="2" t="s">
        <v>100</v>
      </c>
      <c r="B1274" s="3">
        <v>2</v>
      </c>
    </row>
    <row r="1275" spans="1:2" x14ac:dyDescent="0.3">
      <c r="A1275" s="2" t="s">
        <v>100</v>
      </c>
      <c r="B1275" s="3">
        <v>3</v>
      </c>
    </row>
    <row r="1276" spans="1:2" x14ac:dyDescent="0.3">
      <c r="A1276" s="2" t="s">
        <v>100</v>
      </c>
      <c r="B1276" s="3">
        <v>4</v>
      </c>
    </row>
    <row r="1277" spans="1:2" x14ac:dyDescent="0.3">
      <c r="A1277" s="2" t="s">
        <v>100</v>
      </c>
      <c r="B1277" s="3">
        <v>6</v>
      </c>
    </row>
    <row r="1278" spans="1:2" x14ac:dyDescent="0.3">
      <c r="A1278" s="2" t="s">
        <v>100</v>
      </c>
      <c r="B1278" s="3">
        <v>5</v>
      </c>
    </row>
    <row r="1279" spans="1:2" x14ac:dyDescent="0.3">
      <c r="A1279" s="2" t="s">
        <v>101</v>
      </c>
      <c r="B1279" s="3">
        <v>3</v>
      </c>
    </row>
    <row r="1280" spans="1:2" x14ac:dyDescent="0.3">
      <c r="A1280" s="2" t="s">
        <v>101</v>
      </c>
      <c r="B1280" s="3">
        <v>3</v>
      </c>
    </row>
    <row r="1281" spans="1:2" x14ac:dyDescent="0.3">
      <c r="A1281" s="2" t="s">
        <v>101</v>
      </c>
      <c r="B1281" s="3">
        <v>3</v>
      </c>
    </row>
    <row r="1282" spans="1:2" x14ac:dyDescent="0.3">
      <c r="A1282" s="2" t="s">
        <v>101</v>
      </c>
      <c r="B1282" s="3">
        <v>4</v>
      </c>
    </row>
    <row r="1283" spans="1:2" x14ac:dyDescent="0.3">
      <c r="A1283" s="2" t="s">
        <v>101</v>
      </c>
      <c r="B1283" s="3">
        <v>4</v>
      </c>
    </row>
    <row r="1284" spans="1:2" x14ac:dyDescent="0.3">
      <c r="A1284" s="2" t="s">
        <v>101</v>
      </c>
      <c r="B1284" s="3">
        <v>5</v>
      </c>
    </row>
    <row r="1285" spans="1:2" x14ac:dyDescent="0.3">
      <c r="A1285" s="2" t="s">
        <v>101</v>
      </c>
      <c r="B1285" s="3">
        <v>4</v>
      </c>
    </row>
    <row r="1286" spans="1:2" x14ac:dyDescent="0.3">
      <c r="A1286" s="2" t="s">
        <v>101</v>
      </c>
      <c r="B1286" s="3">
        <v>3</v>
      </c>
    </row>
    <row r="1287" spans="1:2" x14ac:dyDescent="0.3">
      <c r="A1287" s="2" t="s">
        <v>101</v>
      </c>
      <c r="B1287" s="3">
        <v>5</v>
      </c>
    </row>
    <row r="1288" spans="1:2" x14ac:dyDescent="0.3">
      <c r="A1288" s="2" t="s">
        <v>101</v>
      </c>
      <c r="B1288" s="3">
        <v>3</v>
      </c>
    </row>
    <row r="1289" spans="1:2" x14ac:dyDescent="0.3">
      <c r="A1289" s="2" t="s">
        <v>101</v>
      </c>
      <c r="B1289" s="3">
        <v>4</v>
      </c>
    </row>
    <row r="1290" spans="1:2" x14ac:dyDescent="0.3">
      <c r="A1290" s="2" t="s">
        <v>102</v>
      </c>
      <c r="B1290" s="3">
        <v>3</v>
      </c>
    </row>
    <row r="1291" spans="1:2" x14ac:dyDescent="0.3">
      <c r="A1291" s="2" t="s">
        <v>102</v>
      </c>
      <c r="B1291" s="3">
        <v>4</v>
      </c>
    </row>
    <row r="1292" spans="1:2" x14ac:dyDescent="0.3">
      <c r="A1292" s="2" t="s">
        <v>102</v>
      </c>
      <c r="B1292" s="3">
        <v>8</v>
      </c>
    </row>
    <row r="1293" spans="1:2" x14ac:dyDescent="0.3">
      <c r="A1293" s="2" t="s">
        <v>102</v>
      </c>
      <c r="B1293" s="3">
        <v>1</v>
      </c>
    </row>
    <row r="1294" spans="1:2" x14ac:dyDescent="0.3">
      <c r="A1294" s="2" t="s">
        <v>102</v>
      </c>
      <c r="B1294" s="3">
        <v>5</v>
      </c>
    </row>
    <row r="1295" spans="1:2" x14ac:dyDescent="0.3">
      <c r="A1295" s="2" t="s">
        <v>102</v>
      </c>
      <c r="B1295" s="3">
        <v>6</v>
      </c>
    </row>
    <row r="1296" spans="1:2" x14ac:dyDescent="0.3">
      <c r="A1296" s="2" t="s">
        <v>102</v>
      </c>
      <c r="B1296" s="3">
        <v>4</v>
      </c>
    </row>
    <row r="1297" spans="1:2" x14ac:dyDescent="0.3">
      <c r="A1297" s="2" t="s">
        <v>102</v>
      </c>
      <c r="B1297" s="3">
        <v>3</v>
      </c>
    </row>
    <row r="1298" spans="1:2" x14ac:dyDescent="0.3">
      <c r="A1298" s="2" t="s">
        <v>102</v>
      </c>
      <c r="B1298" s="3">
        <v>2</v>
      </c>
    </row>
    <row r="1299" spans="1:2" x14ac:dyDescent="0.3">
      <c r="A1299" s="2" t="s">
        <v>102</v>
      </c>
      <c r="B1299" s="3">
        <v>3</v>
      </c>
    </row>
    <row r="1300" spans="1:2" x14ac:dyDescent="0.3">
      <c r="A1300" s="2" t="s">
        <v>102</v>
      </c>
      <c r="B1300" s="3">
        <v>4</v>
      </c>
    </row>
    <row r="1301" spans="1:2" x14ac:dyDescent="0.3">
      <c r="A1301" s="2" t="s">
        <v>102</v>
      </c>
      <c r="B1301" s="3">
        <v>2</v>
      </c>
    </row>
    <row r="1302" spans="1:2" x14ac:dyDescent="0.3">
      <c r="A1302" s="2" t="s">
        <v>102</v>
      </c>
      <c r="B1302" s="3">
        <v>2</v>
      </c>
    </row>
    <row r="1303" spans="1:2" x14ac:dyDescent="0.3">
      <c r="A1303" s="2" t="s">
        <v>102</v>
      </c>
      <c r="B1303" s="3">
        <v>5</v>
      </c>
    </row>
    <row r="1304" spans="1:2" x14ac:dyDescent="0.3">
      <c r="A1304" s="2" t="s">
        <v>102</v>
      </c>
      <c r="B1304" s="3">
        <v>4</v>
      </c>
    </row>
    <row r="1305" spans="1:2" x14ac:dyDescent="0.3">
      <c r="A1305" s="2" t="s">
        <v>102</v>
      </c>
      <c r="B1305" s="3">
        <v>5</v>
      </c>
    </row>
    <row r="1306" spans="1:2" x14ac:dyDescent="0.3">
      <c r="A1306" s="2" t="s">
        <v>103</v>
      </c>
      <c r="B1306" s="3">
        <v>4</v>
      </c>
    </row>
    <row r="1307" spans="1:2" x14ac:dyDescent="0.3">
      <c r="A1307" s="2" t="s">
        <v>103</v>
      </c>
      <c r="B1307" s="3">
        <v>6</v>
      </c>
    </row>
    <row r="1308" spans="1:2" x14ac:dyDescent="0.3">
      <c r="A1308" s="2" t="s">
        <v>103</v>
      </c>
      <c r="B1308" s="3">
        <v>4</v>
      </c>
    </row>
    <row r="1309" spans="1:2" x14ac:dyDescent="0.3">
      <c r="A1309" s="2" t="s">
        <v>103</v>
      </c>
      <c r="B1309" s="3">
        <v>2</v>
      </c>
    </row>
    <row r="1310" spans="1:2" x14ac:dyDescent="0.3">
      <c r="A1310" s="2" t="s">
        <v>103</v>
      </c>
      <c r="B1310" s="3">
        <v>4</v>
      </c>
    </row>
    <row r="1311" spans="1:2" x14ac:dyDescent="0.3">
      <c r="A1311" s="2" t="s">
        <v>103</v>
      </c>
      <c r="B1311" s="3">
        <v>2</v>
      </c>
    </row>
    <row r="1312" spans="1:2" x14ac:dyDescent="0.3">
      <c r="A1312" s="2" t="s">
        <v>103</v>
      </c>
      <c r="B1312" s="3">
        <v>2</v>
      </c>
    </row>
    <row r="1313" spans="1:2" x14ac:dyDescent="0.3">
      <c r="A1313" s="2" t="s">
        <v>103</v>
      </c>
      <c r="B1313" s="3">
        <v>2</v>
      </c>
    </row>
    <row r="1314" spans="1:2" x14ac:dyDescent="0.3">
      <c r="A1314" s="2" t="s">
        <v>103</v>
      </c>
      <c r="B1314" s="3">
        <v>4</v>
      </c>
    </row>
    <row r="1315" spans="1:2" x14ac:dyDescent="0.3">
      <c r="A1315" s="2" t="s">
        <v>103</v>
      </c>
      <c r="B1315" s="3">
        <v>3</v>
      </c>
    </row>
    <row r="1316" spans="1:2" x14ac:dyDescent="0.3">
      <c r="A1316" s="2" t="s">
        <v>103</v>
      </c>
      <c r="B1316" s="3">
        <v>6</v>
      </c>
    </row>
    <row r="1317" spans="1:2" x14ac:dyDescent="0.3">
      <c r="A1317" s="2" t="s">
        <v>103</v>
      </c>
      <c r="B1317" s="3">
        <v>5</v>
      </c>
    </row>
    <row r="1318" spans="1:2" x14ac:dyDescent="0.3">
      <c r="A1318" s="2" t="s">
        <v>103</v>
      </c>
      <c r="B1318" s="3">
        <v>3</v>
      </c>
    </row>
    <row r="1319" spans="1:2" x14ac:dyDescent="0.3">
      <c r="A1319" s="2" t="s">
        <v>103</v>
      </c>
      <c r="B1319" s="3">
        <v>1</v>
      </c>
    </row>
    <row r="1320" spans="1:2" x14ac:dyDescent="0.3">
      <c r="A1320" s="2" t="s">
        <v>103</v>
      </c>
      <c r="B1320" s="3">
        <v>5</v>
      </c>
    </row>
    <row r="1321" spans="1:2" x14ac:dyDescent="0.3">
      <c r="A1321" s="2" t="s">
        <v>103</v>
      </c>
      <c r="B1321" s="3">
        <v>2</v>
      </c>
    </row>
    <row r="1322" spans="1:2" x14ac:dyDescent="0.3">
      <c r="A1322" s="2" t="s">
        <v>103</v>
      </c>
      <c r="B1322" s="3">
        <v>1</v>
      </c>
    </row>
    <row r="1323" spans="1:2" x14ac:dyDescent="0.3">
      <c r="A1323" s="2" t="s">
        <v>104</v>
      </c>
      <c r="B1323" s="3">
        <v>4</v>
      </c>
    </row>
    <row r="1324" spans="1:2" x14ac:dyDescent="0.3">
      <c r="A1324" s="2" t="s">
        <v>104</v>
      </c>
      <c r="B1324" s="3">
        <v>3</v>
      </c>
    </row>
    <row r="1325" spans="1:2" x14ac:dyDescent="0.3">
      <c r="A1325" s="2" t="s">
        <v>104</v>
      </c>
      <c r="B1325" s="3">
        <v>3</v>
      </c>
    </row>
    <row r="1326" spans="1:2" x14ac:dyDescent="0.3">
      <c r="A1326" s="2" t="s">
        <v>104</v>
      </c>
      <c r="B1326" s="3">
        <v>3</v>
      </c>
    </row>
    <row r="1327" spans="1:2" x14ac:dyDescent="0.3">
      <c r="A1327" s="2" t="s">
        <v>104</v>
      </c>
      <c r="B1327" s="3">
        <v>5</v>
      </c>
    </row>
    <row r="1328" spans="1:2" x14ac:dyDescent="0.3">
      <c r="A1328" s="2" t="s">
        <v>104</v>
      </c>
      <c r="B1328" s="3">
        <v>7</v>
      </c>
    </row>
    <row r="1329" spans="1:2" x14ac:dyDescent="0.3">
      <c r="A1329" s="2" t="s">
        <v>105</v>
      </c>
      <c r="B1329" s="3">
        <v>3</v>
      </c>
    </row>
    <row r="1330" spans="1:2" x14ac:dyDescent="0.3">
      <c r="A1330" s="2" t="s">
        <v>105</v>
      </c>
      <c r="B1330" s="3">
        <v>4</v>
      </c>
    </row>
    <row r="1331" spans="1:2" x14ac:dyDescent="0.3">
      <c r="A1331" s="2" t="s">
        <v>105</v>
      </c>
      <c r="B1331" s="3">
        <v>3</v>
      </c>
    </row>
    <row r="1332" spans="1:2" x14ac:dyDescent="0.3">
      <c r="A1332" s="2" t="s">
        <v>105</v>
      </c>
      <c r="B1332" s="3">
        <v>2</v>
      </c>
    </row>
    <row r="1333" spans="1:2" x14ac:dyDescent="0.3">
      <c r="A1333" s="2" t="s">
        <v>105</v>
      </c>
      <c r="B1333" s="3">
        <v>5</v>
      </c>
    </row>
    <row r="1334" spans="1:2" x14ac:dyDescent="0.3">
      <c r="A1334" s="2" t="s">
        <v>105</v>
      </c>
      <c r="B1334" s="3">
        <v>2</v>
      </c>
    </row>
    <row r="1335" spans="1:2" x14ac:dyDescent="0.3">
      <c r="A1335" s="2" t="s">
        <v>105</v>
      </c>
      <c r="B1335" s="3">
        <v>5</v>
      </c>
    </row>
    <row r="1336" spans="1:2" x14ac:dyDescent="0.3">
      <c r="A1336" s="2" t="s">
        <v>105</v>
      </c>
      <c r="B1336" s="3">
        <v>2</v>
      </c>
    </row>
    <row r="1337" spans="1:2" x14ac:dyDescent="0.3">
      <c r="A1337" s="2" t="s">
        <v>105</v>
      </c>
      <c r="B1337" s="3">
        <v>7</v>
      </c>
    </row>
    <row r="1338" spans="1:2" x14ac:dyDescent="0.3">
      <c r="A1338" s="2" t="s">
        <v>105</v>
      </c>
      <c r="B1338" s="3">
        <v>2</v>
      </c>
    </row>
    <row r="1339" spans="1:2" x14ac:dyDescent="0.3">
      <c r="A1339" s="2" t="s">
        <v>105</v>
      </c>
      <c r="B1339" s="3">
        <v>2</v>
      </c>
    </row>
    <row r="1340" spans="1:2" x14ac:dyDescent="0.3">
      <c r="A1340" s="2" t="s">
        <v>105</v>
      </c>
      <c r="B1340" s="3">
        <v>2</v>
      </c>
    </row>
    <row r="1341" spans="1:2" x14ac:dyDescent="0.3">
      <c r="A1341" s="2" t="s">
        <v>105</v>
      </c>
      <c r="B1341" s="3">
        <v>1</v>
      </c>
    </row>
    <row r="1342" spans="1:2" x14ac:dyDescent="0.3">
      <c r="A1342" s="2" t="s">
        <v>105</v>
      </c>
      <c r="B1342" s="3">
        <v>3</v>
      </c>
    </row>
    <row r="1343" spans="1:2" x14ac:dyDescent="0.3">
      <c r="A1343" s="2" t="s">
        <v>105</v>
      </c>
      <c r="B1343" s="3">
        <v>2</v>
      </c>
    </row>
    <row r="1344" spans="1:2" x14ac:dyDescent="0.3">
      <c r="A1344" s="2" t="s">
        <v>105</v>
      </c>
      <c r="B1344" s="3">
        <v>2</v>
      </c>
    </row>
    <row r="1345" spans="1:2" x14ac:dyDescent="0.3">
      <c r="A1345" s="2" t="s">
        <v>105</v>
      </c>
      <c r="B1345" s="3">
        <v>6</v>
      </c>
    </row>
    <row r="1346" spans="1:2" x14ac:dyDescent="0.3">
      <c r="A1346" s="2" t="s">
        <v>105</v>
      </c>
      <c r="B1346" s="3">
        <v>5</v>
      </c>
    </row>
    <row r="1347" spans="1:2" x14ac:dyDescent="0.3">
      <c r="A1347" s="2" t="s">
        <v>105</v>
      </c>
      <c r="B1347" s="3">
        <v>2</v>
      </c>
    </row>
    <row r="1348" spans="1:2" x14ac:dyDescent="0.3">
      <c r="A1348" s="2" t="s">
        <v>105</v>
      </c>
      <c r="B1348" s="3">
        <v>3</v>
      </c>
    </row>
    <row r="1349" spans="1:2" x14ac:dyDescent="0.3">
      <c r="A1349" s="2" t="s">
        <v>105</v>
      </c>
      <c r="B1349" s="3">
        <v>5</v>
      </c>
    </row>
    <row r="1350" spans="1:2" x14ac:dyDescent="0.3">
      <c r="A1350" s="2" t="s">
        <v>105</v>
      </c>
      <c r="B1350" s="3">
        <v>4</v>
      </c>
    </row>
    <row r="1351" spans="1:2" x14ac:dyDescent="0.3">
      <c r="A1351" s="2" t="s">
        <v>105</v>
      </c>
      <c r="B1351" s="3">
        <v>1</v>
      </c>
    </row>
    <row r="1352" spans="1:2" x14ac:dyDescent="0.3">
      <c r="A1352" s="2" t="s">
        <v>105</v>
      </c>
      <c r="B1352" s="3">
        <v>3</v>
      </c>
    </row>
    <row r="1353" spans="1:2" x14ac:dyDescent="0.3">
      <c r="A1353" s="2" t="s">
        <v>105</v>
      </c>
      <c r="B1353" s="3">
        <v>8</v>
      </c>
    </row>
    <row r="1354" spans="1:2" x14ac:dyDescent="0.3">
      <c r="A1354" s="2" t="s">
        <v>105</v>
      </c>
      <c r="B1354" s="3">
        <v>3</v>
      </c>
    </row>
    <row r="1355" spans="1:2" x14ac:dyDescent="0.3">
      <c r="A1355" s="2" t="s">
        <v>105</v>
      </c>
      <c r="B1355" s="3">
        <v>3</v>
      </c>
    </row>
    <row r="1356" spans="1:2" x14ac:dyDescent="0.3">
      <c r="A1356" s="2" t="s">
        <v>105</v>
      </c>
      <c r="B1356" s="3">
        <v>1</v>
      </c>
    </row>
    <row r="1357" spans="1:2" x14ac:dyDescent="0.3">
      <c r="A1357" s="2" t="s">
        <v>106</v>
      </c>
      <c r="B1357" s="3">
        <v>5</v>
      </c>
    </row>
    <row r="1358" spans="1:2" x14ac:dyDescent="0.3">
      <c r="A1358" s="2" t="s">
        <v>106</v>
      </c>
      <c r="B1358" s="3">
        <v>2</v>
      </c>
    </row>
    <row r="1359" spans="1:2" x14ac:dyDescent="0.3">
      <c r="A1359" s="2" t="s">
        <v>106</v>
      </c>
      <c r="B1359" s="3">
        <v>4</v>
      </c>
    </row>
    <row r="1360" spans="1:2" x14ac:dyDescent="0.3">
      <c r="A1360" s="2" t="s">
        <v>106</v>
      </c>
      <c r="B1360" s="3">
        <v>8</v>
      </c>
    </row>
    <row r="1361" spans="1:2" x14ac:dyDescent="0.3">
      <c r="A1361" s="2" t="s">
        <v>107</v>
      </c>
      <c r="B1361" s="3">
        <v>5</v>
      </c>
    </row>
    <row r="1362" spans="1:2" x14ac:dyDescent="0.3">
      <c r="A1362" s="2" t="s">
        <v>107</v>
      </c>
      <c r="B1362" s="3">
        <v>6</v>
      </c>
    </row>
    <row r="1363" spans="1:2" x14ac:dyDescent="0.3">
      <c r="A1363" s="2" t="s">
        <v>107</v>
      </c>
      <c r="B1363" s="3">
        <v>4</v>
      </c>
    </row>
    <row r="1364" spans="1:2" x14ac:dyDescent="0.3">
      <c r="A1364" s="2" t="s">
        <v>107</v>
      </c>
      <c r="B1364" s="3">
        <v>1</v>
      </c>
    </row>
    <row r="1365" spans="1:2" x14ac:dyDescent="0.3">
      <c r="A1365" s="2" t="s">
        <v>107</v>
      </c>
      <c r="B1365" s="3">
        <v>4</v>
      </c>
    </row>
    <row r="1366" spans="1:2" x14ac:dyDescent="0.3">
      <c r="A1366" s="2" t="s">
        <v>107</v>
      </c>
      <c r="B1366" s="3">
        <v>1</v>
      </c>
    </row>
    <row r="1367" spans="1:2" x14ac:dyDescent="0.3">
      <c r="A1367" s="2" t="s">
        <v>107</v>
      </c>
      <c r="B1367" s="3">
        <v>4</v>
      </c>
    </row>
    <row r="1368" spans="1:2" x14ac:dyDescent="0.3">
      <c r="A1368" s="2" t="s">
        <v>108</v>
      </c>
      <c r="B1368" s="3">
        <v>3</v>
      </c>
    </row>
    <row r="1369" spans="1:2" x14ac:dyDescent="0.3">
      <c r="A1369" s="2" t="s">
        <v>108</v>
      </c>
      <c r="B1369" s="3">
        <v>1</v>
      </c>
    </row>
    <row r="1370" spans="1:2" x14ac:dyDescent="0.3">
      <c r="A1370" s="2" t="s">
        <v>108</v>
      </c>
      <c r="B1370" s="3">
        <v>3</v>
      </c>
    </row>
    <row r="1371" spans="1:2" x14ac:dyDescent="0.3">
      <c r="A1371" s="2" t="s">
        <v>108</v>
      </c>
      <c r="B1371" s="3">
        <v>2</v>
      </c>
    </row>
    <row r="1372" spans="1:2" x14ac:dyDescent="0.3">
      <c r="A1372" s="2" t="s">
        <v>108</v>
      </c>
      <c r="B1372" s="3">
        <v>2</v>
      </c>
    </row>
    <row r="1373" spans="1:2" x14ac:dyDescent="0.3">
      <c r="A1373" s="2" t="s">
        <v>108</v>
      </c>
      <c r="B1373" s="3">
        <v>3</v>
      </c>
    </row>
    <row r="1374" spans="1:2" x14ac:dyDescent="0.3">
      <c r="A1374" s="2" t="s">
        <v>109</v>
      </c>
      <c r="B1374" s="3">
        <v>2</v>
      </c>
    </row>
    <row r="1375" spans="1:2" x14ac:dyDescent="0.3">
      <c r="A1375" s="2" t="s">
        <v>109</v>
      </c>
      <c r="B1375" s="3">
        <v>2</v>
      </c>
    </row>
    <row r="1376" spans="1:2" x14ac:dyDescent="0.3">
      <c r="A1376" s="2" t="s">
        <v>109</v>
      </c>
      <c r="B1376" s="3">
        <v>5</v>
      </c>
    </row>
    <row r="1377" spans="1:2" x14ac:dyDescent="0.3">
      <c r="A1377" s="2" t="s">
        <v>109</v>
      </c>
      <c r="B1377" s="3">
        <v>3</v>
      </c>
    </row>
    <row r="1378" spans="1:2" x14ac:dyDescent="0.3">
      <c r="A1378" s="2" t="s">
        <v>109</v>
      </c>
      <c r="B1378" s="3">
        <v>2</v>
      </c>
    </row>
    <row r="1379" spans="1:2" x14ac:dyDescent="0.3">
      <c r="A1379" s="2" t="s">
        <v>110</v>
      </c>
      <c r="B1379" s="3">
        <v>3</v>
      </c>
    </row>
    <row r="1380" spans="1:2" x14ac:dyDescent="0.3">
      <c r="A1380" s="2" t="s">
        <v>110</v>
      </c>
      <c r="B1380" s="3">
        <v>4</v>
      </c>
    </row>
    <row r="1381" spans="1:2" x14ac:dyDescent="0.3">
      <c r="A1381" s="2" t="s">
        <v>110</v>
      </c>
      <c r="B1381" s="3">
        <v>3</v>
      </c>
    </row>
    <row r="1382" spans="1:2" x14ac:dyDescent="0.3">
      <c r="A1382" s="2" t="s">
        <v>110</v>
      </c>
      <c r="B1382" s="3">
        <v>3</v>
      </c>
    </row>
    <row r="1383" spans="1:2" x14ac:dyDescent="0.3">
      <c r="A1383" s="2" t="s">
        <v>110</v>
      </c>
      <c r="B1383" s="3">
        <v>5</v>
      </c>
    </row>
    <row r="1384" spans="1:2" x14ac:dyDescent="0.3">
      <c r="A1384" s="2" t="s">
        <v>110</v>
      </c>
      <c r="B1384" s="3">
        <v>2</v>
      </c>
    </row>
    <row r="1385" spans="1:2" x14ac:dyDescent="0.3">
      <c r="A1385" s="2" t="s">
        <v>110</v>
      </c>
      <c r="B1385" s="3">
        <v>2</v>
      </c>
    </row>
    <row r="1386" spans="1:2" x14ac:dyDescent="0.3">
      <c r="A1386" s="2" t="s">
        <v>110</v>
      </c>
      <c r="B1386" s="3">
        <v>3</v>
      </c>
    </row>
    <row r="1387" spans="1:2" x14ac:dyDescent="0.3">
      <c r="A1387" s="2" t="s">
        <v>110</v>
      </c>
      <c r="B1387" s="3">
        <v>5</v>
      </c>
    </row>
    <row r="1388" spans="1:2" x14ac:dyDescent="0.3">
      <c r="A1388" s="2" t="s">
        <v>111</v>
      </c>
      <c r="B1388" s="3">
        <v>5</v>
      </c>
    </row>
    <row r="1389" spans="1:2" x14ac:dyDescent="0.3">
      <c r="A1389" s="2" t="s">
        <v>111</v>
      </c>
      <c r="B1389" s="3">
        <v>2</v>
      </c>
    </row>
    <row r="1390" spans="1:2" x14ac:dyDescent="0.3">
      <c r="A1390" s="2" t="s">
        <v>111</v>
      </c>
      <c r="B1390" s="3">
        <v>8</v>
      </c>
    </row>
    <row r="1391" spans="1:2" x14ac:dyDescent="0.3">
      <c r="A1391" s="2" t="s">
        <v>111</v>
      </c>
      <c r="B1391" s="3">
        <v>6</v>
      </c>
    </row>
    <row r="1392" spans="1:2" x14ac:dyDescent="0.3">
      <c r="A1392" s="2" t="s">
        <v>111</v>
      </c>
      <c r="B1392" s="3">
        <v>5</v>
      </c>
    </row>
    <row r="1393" spans="1:2" x14ac:dyDescent="0.3">
      <c r="A1393" s="2" t="s">
        <v>111</v>
      </c>
      <c r="B1393" s="3">
        <v>5</v>
      </c>
    </row>
    <row r="1394" spans="1:2" x14ac:dyDescent="0.3">
      <c r="A1394" s="2" t="s">
        <v>111</v>
      </c>
      <c r="B1394" s="3">
        <v>4</v>
      </c>
    </row>
    <row r="1395" spans="1:2" x14ac:dyDescent="0.3">
      <c r="A1395" s="2" t="s">
        <v>111</v>
      </c>
      <c r="B1395" s="3">
        <v>2</v>
      </c>
    </row>
    <row r="1396" spans="1:2" x14ac:dyDescent="0.3">
      <c r="A1396" s="2" t="s">
        <v>111</v>
      </c>
      <c r="B1396" s="3">
        <v>6</v>
      </c>
    </row>
    <row r="1397" spans="1:2" x14ac:dyDescent="0.3">
      <c r="A1397" s="2" t="s">
        <v>111</v>
      </c>
      <c r="B1397" s="3">
        <v>3</v>
      </c>
    </row>
    <row r="1398" spans="1:2" x14ac:dyDescent="0.3">
      <c r="A1398" s="2" t="s">
        <v>111</v>
      </c>
      <c r="B1398" s="3">
        <v>5</v>
      </c>
    </row>
    <row r="1399" spans="1:2" x14ac:dyDescent="0.3">
      <c r="A1399" s="2" t="s">
        <v>111</v>
      </c>
      <c r="B1399" s="3">
        <v>5</v>
      </c>
    </row>
    <row r="1400" spans="1:2" x14ac:dyDescent="0.3">
      <c r="A1400" s="2" t="s">
        <v>111</v>
      </c>
      <c r="B1400" s="3">
        <v>2</v>
      </c>
    </row>
    <row r="1401" spans="1:2" x14ac:dyDescent="0.3">
      <c r="A1401" s="2" t="s">
        <v>111</v>
      </c>
      <c r="B1401" s="3">
        <v>4</v>
      </c>
    </row>
    <row r="1402" spans="1:2" x14ac:dyDescent="0.3">
      <c r="A1402" s="2" t="s">
        <v>111</v>
      </c>
      <c r="B1402" s="3">
        <v>4</v>
      </c>
    </row>
    <row r="1403" spans="1:2" x14ac:dyDescent="0.3">
      <c r="A1403" s="2" t="s">
        <v>111</v>
      </c>
      <c r="B1403" s="3">
        <v>5</v>
      </c>
    </row>
    <row r="1404" spans="1:2" x14ac:dyDescent="0.3">
      <c r="A1404" s="2" t="s">
        <v>111</v>
      </c>
      <c r="B1404" s="3">
        <v>2</v>
      </c>
    </row>
    <row r="1405" spans="1:2" x14ac:dyDescent="0.3">
      <c r="A1405" s="2" t="s">
        <v>111</v>
      </c>
      <c r="B1405" s="3">
        <v>5</v>
      </c>
    </row>
    <row r="1406" spans="1:2" x14ac:dyDescent="0.3">
      <c r="A1406" s="2" t="s">
        <v>111</v>
      </c>
      <c r="B1406" s="3">
        <v>1</v>
      </c>
    </row>
    <row r="1407" spans="1:2" x14ac:dyDescent="0.3">
      <c r="A1407" s="2" t="s">
        <v>111</v>
      </c>
      <c r="B1407" s="3">
        <v>3</v>
      </c>
    </row>
    <row r="1408" spans="1:2" x14ac:dyDescent="0.3">
      <c r="A1408" s="2" t="s">
        <v>111</v>
      </c>
      <c r="B1408" s="3">
        <v>4</v>
      </c>
    </row>
    <row r="1409" spans="1:2" x14ac:dyDescent="0.3">
      <c r="A1409" s="2" t="s">
        <v>112</v>
      </c>
      <c r="B1409" s="3">
        <v>2</v>
      </c>
    </row>
    <row r="1410" spans="1:2" x14ac:dyDescent="0.3">
      <c r="A1410" s="2" t="s">
        <v>112</v>
      </c>
      <c r="B1410" s="3">
        <v>3</v>
      </c>
    </row>
    <row r="1411" spans="1:2" x14ac:dyDescent="0.3">
      <c r="A1411" s="2" t="s">
        <v>112</v>
      </c>
      <c r="B1411" s="3">
        <v>1</v>
      </c>
    </row>
    <row r="1412" spans="1:2" x14ac:dyDescent="0.3">
      <c r="A1412" s="2" t="s">
        <v>112</v>
      </c>
      <c r="B1412" s="3">
        <v>6</v>
      </c>
    </row>
    <row r="1413" spans="1:2" x14ac:dyDescent="0.3">
      <c r="A1413" s="2" t="s">
        <v>112</v>
      </c>
      <c r="B1413" s="3">
        <v>3</v>
      </c>
    </row>
    <row r="1414" spans="1:2" x14ac:dyDescent="0.3">
      <c r="A1414" s="2" t="s">
        <v>112</v>
      </c>
      <c r="B1414" s="3">
        <v>3</v>
      </c>
    </row>
    <row r="1415" spans="1:2" x14ac:dyDescent="0.3">
      <c r="A1415" s="2" t="s">
        <v>112</v>
      </c>
      <c r="B1415" s="3">
        <v>3</v>
      </c>
    </row>
    <row r="1416" spans="1:2" x14ac:dyDescent="0.3">
      <c r="A1416" s="2" t="s">
        <v>112</v>
      </c>
      <c r="B1416" s="3">
        <v>5</v>
      </c>
    </row>
    <row r="1417" spans="1:2" x14ac:dyDescent="0.3">
      <c r="A1417" s="2" t="s">
        <v>112</v>
      </c>
      <c r="B1417" s="3">
        <v>3</v>
      </c>
    </row>
    <row r="1418" spans="1:2" x14ac:dyDescent="0.3">
      <c r="A1418" s="2" t="s">
        <v>112</v>
      </c>
      <c r="B1418" s="3">
        <v>3</v>
      </c>
    </row>
    <row r="1419" spans="1:2" x14ac:dyDescent="0.3">
      <c r="A1419" s="2" t="s">
        <v>112</v>
      </c>
      <c r="B1419" s="3">
        <v>7</v>
      </c>
    </row>
    <row r="1420" spans="1:2" x14ac:dyDescent="0.3">
      <c r="A1420" s="2" t="s">
        <v>112</v>
      </c>
      <c r="B1420" s="3">
        <v>2</v>
      </c>
    </row>
    <row r="1421" spans="1:2" x14ac:dyDescent="0.3">
      <c r="A1421" s="2" t="s">
        <v>112</v>
      </c>
      <c r="B1421" s="3">
        <v>4</v>
      </c>
    </row>
    <row r="1422" spans="1:2" x14ac:dyDescent="0.3">
      <c r="A1422" s="2" t="s">
        <v>112</v>
      </c>
      <c r="B1422" s="3">
        <v>7</v>
      </c>
    </row>
    <row r="1423" spans="1:2" x14ac:dyDescent="0.3">
      <c r="A1423" s="2" t="s">
        <v>112</v>
      </c>
      <c r="B1423" s="3">
        <v>4</v>
      </c>
    </row>
    <row r="1424" spans="1:2" x14ac:dyDescent="0.3">
      <c r="A1424" s="2" t="s">
        <v>112</v>
      </c>
      <c r="B1424" s="3">
        <v>3</v>
      </c>
    </row>
    <row r="1425" spans="1:2" x14ac:dyDescent="0.3">
      <c r="A1425" s="2" t="s">
        <v>112</v>
      </c>
      <c r="B1425" s="3">
        <v>4</v>
      </c>
    </row>
    <row r="1426" spans="1:2" x14ac:dyDescent="0.3">
      <c r="A1426" s="2" t="s">
        <v>112</v>
      </c>
      <c r="B1426" s="3">
        <v>4</v>
      </c>
    </row>
    <row r="1427" spans="1:2" x14ac:dyDescent="0.3">
      <c r="A1427" s="2" t="s">
        <v>112</v>
      </c>
      <c r="B1427" s="3">
        <v>5</v>
      </c>
    </row>
    <row r="1428" spans="1:2" x14ac:dyDescent="0.3">
      <c r="A1428" s="2" t="s">
        <v>112</v>
      </c>
      <c r="B1428" s="3">
        <v>3</v>
      </c>
    </row>
    <row r="1429" spans="1:2" x14ac:dyDescent="0.3">
      <c r="A1429" s="2" t="s">
        <v>112</v>
      </c>
      <c r="B1429" s="3">
        <v>4</v>
      </c>
    </row>
    <row r="1430" spans="1:2" x14ac:dyDescent="0.3">
      <c r="A1430" s="2" t="s">
        <v>112</v>
      </c>
      <c r="B1430" s="3">
        <v>1</v>
      </c>
    </row>
    <row r="1431" spans="1:2" x14ac:dyDescent="0.3">
      <c r="A1431" s="2" t="s">
        <v>112</v>
      </c>
      <c r="B1431" s="3">
        <v>1</v>
      </c>
    </row>
    <row r="1432" spans="1:2" x14ac:dyDescent="0.3">
      <c r="A1432" s="2" t="s">
        <v>112</v>
      </c>
      <c r="B1432" s="3">
        <v>3</v>
      </c>
    </row>
    <row r="1433" spans="1:2" x14ac:dyDescent="0.3">
      <c r="A1433" s="2" t="s">
        <v>112</v>
      </c>
      <c r="B1433" s="3">
        <v>2</v>
      </c>
    </row>
    <row r="1434" spans="1:2" x14ac:dyDescent="0.3">
      <c r="A1434" s="2" t="s">
        <v>112</v>
      </c>
      <c r="B1434" s="3">
        <v>2</v>
      </c>
    </row>
    <row r="1435" spans="1:2" x14ac:dyDescent="0.3">
      <c r="A1435" s="2" t="s">
        <v>112</v>
      </c>
      <c r="B1435" s="3">
        <v>5</v>
      </c>
    </row>
    <row r="1436" spans="1:2" x14ac:dyDescent="0.3">
      <c r="A1436" s="2" t="s">
        <v>113</v>
      </c>
      <c r="B1436" s="3">
        <v>3</v>
      </c>
    </row>
    <row r="1437" spans="1:2" x14ac:dyDescent="0.3">
      <c r="A1437" s="2" t="s">
        <v>113</v>
      </c>
      <c r="B1437" s="3">
        <v>2</v>
      </c>
    </row>
    <row r="1438" spans="1:2" x14ac:dyDescent="0.3">
      <c r="A1438" s="2" t="s">
        <v>113</v>
      </c>
      <c r="B1438" s="3">
        <v>3</v>
      </c>
    </row>
    <row r="1439" spans="1:2" x14ac:dyDescent="0.3">
      <c r="A1439" s="2" t="s">
        <v>113</v>
      </c>
      <c r="B1439" s="3">
        <v>2</v>
      </c>
    </row>
    <row r="1440" spans="1:2" x14ac:dyDescent="0.3">
      <c r="A1440" s="2" t="s">
        <v>113</v>
      </c>
      <c r="B1440" s="3">
        <v>4</v>
      </c>
    </row>
    <row r="1441" spans="1:2" x14ac:dyDescent="0.3">
      <c r="A1441" s="2" t="s">
        <v>113</v>
      </c>
      <c r="B1441" s="3">
        <v>4</v>
      </c>
    </row>
    <row r="1442" spans="1:2" x14ac:dyDescent="0.3">
      <c r="A1442" s="2" t="s">
        <v>113</v>
      </c>
      <c r="B1442" s="3">
        <v>2</v>
      </c>
    </row>
    <row r="1443" spans="1:2" x14ac:dyDescent="0.3">
      <c r="A1443" s="2" t="s">
        <v>113</v>
      </c>
      <c r="B1443" s="3">
        <v>1</v>
      </c>
    </row>
    <row r="1444" spans="1:2" x14ac:dyDescent="0.3">
      <c r="A1444" s="2" t="s">
        <v>113</v>
      </c>
      <c r="B1444" s="3">
        <v>2</v>
      </c>
    </row>
    <row r="1445" spans="1:2" x14ac:dyDescent="0.3">
      <c r="A1445" s="2" t="s">
        <v>113</v>
      </c>
      <c r="B1445" s="3">
        <v>1</v>
      </c>
    </row>
    <row r="1446" spans="1:2" x14ac:dyDescent="0.3">
      <c r="A1446" s="2" t="s">
        <v>113</v>
      </c>
      <c r="B1446" s="3">
        <v>1</v>
      </c>
    </row>
    <row r="1447" spans="1:2" x14ac:dyDescent="0.3">
      <c r="A1447" s="2" t="s">
        <v>113</v>
      </c>
      <c r="B1447" s="3">
        <v>5</v>
      </c>
    </row>
    <row r="1448" spans="1:2" x14ac:dyDescent="0.3">
      <c r="A1448" s="2" t="s">
        <v>113</v>
      </c>
      <c r="B1448" s="3">
        <v>7</v>
      </c>
    </row>
    <row r="1449" spans="1:2" x14ac:dyDescent="0.3">
      <c r="A1449" s="2" t="s">
        <v>113</v>
      </c>
      <c r="B1449" s="3">
        <v>2</v>
      </c>
    </row>
    <row r="1450" spans="1:2" x14ac:dyDescent="0.3">
      <c r="A1450" s="2" t="s">
        <v>113</v>
      </c>
      <c r="B1450" s="3">
        <v>3</v>
      </c>
    </row>
    <row r="1451" spans="1:2" x14ac:dyDescent="0.3">
      <c r="A1451" s="2" t="s">
        <v>113</v>
      </c>
      <c r="B1451" s="3">
        <v>3</v>
      </c>
    </row>
    <row r="1452" spans="1:2" x14ac:dyDescent="0.3">
      <c r="A1452" s="2" t="s">
        <v>113</v>
      </c>
      <c r="B1452" s="3">
        <v>4</v>
      </c>
    </row>
    <row r="1453" spans="1:2" x14ac:dyDescent="0.3">
      <c r="A1453" s="2" t="s">
        <v>114</v>
      </c>
      <c r="B1453" s="3">
        <v>3</v>
      </c>
    </row>
    <row r="1454" spans="1:2" x14ac:dyDescent="0.3">
      <c r="A1454" s="2" t="s">
        <v>114</v>
      </c>
      <c r="B1454" s="3">
        <v>8</v>
      </c>
    </row>
    <row r="1455" spans="1:2" x14ac:dyDescent="0.3">
      <c r="A1455" s="2" t="s">
        <v>114</v>
      </c>
      <c r="B1455" s="3">
        <v>1</v>
      </c>
    </row>
    <row r="1456" spans="1:2" x14ac:dyDescent="0.3">
      <c r="A1456" s="2" t="s">
        <v>114</v>
      </c>
      <c r="B1456" s="3">
        <v>2</v>
      </c>
    </row>
    <row r="1457" spans="1:2" x14ac:dyDescent="0.3">
      <c r="A1457" s="2" t="s">
        <v>114</v>
      </c>
      <c r="B1457" s="3">
        <v>2</v>
      </c>
    </row>
    <row r="1458" spans="1:2" x14ac:dyDescent="0.3">
      <c r="A1458" s="2" t="s">
        <v>114</v>
      </c>
      <c r="B1458" s="3">
        <v>3</v>
      </c>
    </row>
    <row r="1459" spans="1:2" x14ac:dyDescent="0.3">
      <c r="A1459" s="2" t="s">
        <v>115</v>
      </c>
      <c r="B1459" s="3">
        <v>1</v>
      </c>
    </row>
    <row r="1460" spans="1:2" x14ac:dyDescent="0.3">
      <c r="A1460" s="2" t="s">
        <v>115</v>
      </c>
      <c r="B1460" s="3">
        <v>5</v>
      </c>
    </row>
    <row r="1461" spans="1:2" x14ac:dyDescent="0.3">
      <c r="A1461" s="2" t="s">
        <v>115</v>
      </c>
      <c r="B1461" s="3">
        <v>6</v>
      </c>
    </row>
    <row r="1462" spans="1:2" x14ac:dyDescent="0.3">
      <c r="A1462" s="2" t="s">
        <v>115</v>
      </c>
      <c r="B1462" s="3">
        <v>2</v>
      </c>
    </row>
    <row r="1463" spans="1:2" x14ac:dyDescent="0.3">
      <c r="A1463" s="2" t="s">
        <v>115</v>
      </c>
      <c r="B1463" s="3">
        <v>5</v>
      </c>
    </row>
    <row r="1464" spans="1:2" x14ac:dyDescent="0.3">
      <c r="A1464" s="2" t="s">
        <v>115</v>
      </c>
      <c r="B1464" s="3">
        <v>3</v>
      </c>
    </row>
    <row r="1465" spans="1:2" x14ac:dyDescent="0.3">
      <c r="A1465" s="2" t="s">
        <v>115</v>
      </c>
      <c r="B1465" s="3">
        <v>4</v>
      </c>
    </row>
    <row r="1466" spans="1:2" x14ac:dyDescent="0.3">
      <c r="A1466" s="2" t="s">
        <v>115</v>
      </c>
      <c r="B1466" s="3">
        <v>2</v>
      </c>
    </row>
    <row r="1467" spans="1:2" x14ac:dyDescent="0.3">
      <c r="A1467" s="2" t="s">
        <v>115</v>
      </c>
      <c r="B1467" s="3">
        <v>5</v>
      </c>
    </row>
    <row r="1468" spans="1:2" x14ac:dyDescent="0.3">
      <c r="A1468" s="2" t="s">
        <v>115</v>
      </c>
      <c r="B1468" s="3">
        <v>4</v>
      </c>
    </row>
    <row r="1469" spans="1:2" x14ac:dyDescent="0.3">
      <c r="A1469" s="2" t="s">
        <v>116</v>
      </c>
      <c r="B1469" s="3">
        <v>3</v>
      </c>
    </row>
    <row r="1470" spans="1:2" x14ac:dyDescent="0.3">
      <c r="A1470" s="2" t="s">
        <v>117</v>
      </c>
      <c r="B1470" s="3">
        <v>1</v>
      </c>
    </row>
    <row r="1471" spans="1:2" x14ac:dyDescent="0.3">
      <c r="A1471" s="2" t="s">
        <v>117</v>
      </c>
      <c r="B1471" s="3">
        <v>6</v>
      </c>
    </row>
    <row r="1472" spans="1:2" x14ac:dyDescent="0.3">
      <c r="A1472" s="2" t="s">
        <v>117</v>
      </c>
      <c r="B1472" s="3">
        <v>2</v>
      </c>
    </row>
    <row r="1473" spans="1:2" x14ac:dyDescent="0.3">
      <c r="A1473" s="2" t="s">
        <v>117</v>
      </c>
      <c r="B1473" s="3">
        <v>1</v>
      </c>
    </row>
    <row r="1474" spans="1:2" x14ac:dyDescent="0.3">
      <c r="A1474" s="2" t="s">
        <v>117</v>
      </c>
      <c r="B1474" s="3">
        <v>2</v>
      </c>
    </row>
    <row r="1475" spans="1:2" x14ac:dyDescent="0.3">
      <c r="A1475" s="2" t="s">
        <v>117</v>
      </c>
      <c r="B1475" s="3">
        <v>3</v>
      </c>
    </row>
    <row r="1476" spans="1:2" x14ac:dyDescent="0.3">
      <c r="A1476" s="2" t="s">
        <v>117</v>
      </c>
      <c r="B1476" s="3">
        <v>1</v>
      </c>
    </row>
    <row r="1477" spans="1:2" x14ac:dyDescent="0.3">
      <c r="A1477" s="2" t="s">
        <v>117</v>
      </c>
      <c r="B1477" s="3">
        <v>1</v>
      </c>
    </row>
    <row r="1478" spans="1:2" x14ac:dyDescent="0.3">
      <c r="A1478" s="2" t="s">
        <v>117</v>
      </c>
      <c r="B1478" s="3">
        <v>3</v>
      </c>
    </row>
    <row r="1479" spans="1:2" x14ac:dyDescent="0.3">
      <c r="A1479" s="2" t="s">
        <v>118</v>
      </c>
      <c r="B1479" s="3">
        <v>1</v>
      </c>
    </row>
    <row r="1480" spans="1:2" x14ac:dyDescent="0.3">
      <c r="A1480" s="2" t="s">
        <v>118</v>
      </c>
      <c r="B1480" s="3">
        <v>3</v>
      </c>
    </row>
    <row r="1481" spans="1:2" x14ac:dyDescent="0.3">
      <c r="A1481" s="2" t="s">
        <v>118</v>
      </c>
      <c r="B1481" s="3">
        <v>1</v>
      </c>
    </row>
    <row r="1482" spans="1:2" x14ac:dyDescent="0.3">
      <c r="A1482" s="2" t="s">
        <v>118</v>
      </c>
      <c r="B1482" s="3">
        <v>1</v>
      </c>
    </row>
    <row r="1483" spans="1:2" x14ac:dyDescent="0.3">
      <c r="A1483" s="2" t="s">
        <v>118</v>
      </c>
      <c r="B1483" s="3">
        <v>6</v>
      </c>
    </row>
    <row r="1484" spans="1:2" x14ac:dyDescent="0.3">
      <c r="A1484" s="2" t="s">
        <v>118</v>
      </c>
      <c r="B1484" s="3">
        <v>2</v>
      </c>
    </row>
    <row r="1485" spans="1:2" x14ac:dyDescent="0.3">
      <c r="A1485" s="2" t="s">
        <v>118</v>
      </c>
      <c r="B1485" s="3">
        <v>4</v>
      </c>
    </row>
    <row r="1486" spans="1:2" x14ac:dyDescent="0.3">
      <c r="A1486" s="2" t="s">
        <v>118</v>
      </c>
      <c r="B1486" s="3">
        <v>1</v>
      </c>
    </row>
    <row r="1487" spans="1:2" x14ac:dyDescent="0.3">
      <c r="A1487" s="2" t="s">
        <v>118</v>
      </c>
      <c r="B1487" s="3">
        <v>4</v>
      </c>
    </row>
    <row r="1488" spans="1:2" x14ac:dyDescent="0.3">
      <c r="A1488" s="2" t="s">
        <v>118</v>
      </c>
      <c r="B1488" s="3">
        <v>3</v>
      </c>
    </row>
    <row r="1489" spans="1:2" x14ac:dyDescent="0.3">
      <c r="A1489" s="2" t="s">
        <v>118</v>
      </c>
      <c r="B1489" s="3">
        <v>5</v>
      </c>
    </row>
    <row r="1490" spans="1:2" x14ac:dyDescent="0.3">
      <c r="A1490" s="2" t="s">
        <v>118</v>
      </c>
      <c r="B1490" s="3">
        <v>1</v>
      </c>
    </row>
    <row r="1491" spans="1:2" x14ac:dyDescent="0.3">
      <c r="A1491" s="2" t="s">
        <v>118</v>
      </c>
      <c r="B1491" s="3">
        <v>5</v>
      </c>
    </row>
    <row r="1492" spans="1:2" x14ac:dyDescent="0.3">
      <c r="A1492" s="2" t="s">
        <v>119</v>
      </c>
      <c r="B1492" s="3">
        <v>2</v>
      </c>
    </row>
    <row r="1493" spans="1:2" x14ac:dyDescent="0.3">
      <c r="A1493" s="2" t="s">
        <v>119</v>
      </c>
      <c r="B1493" s="3">
        <v>5</v>
      </c>
    </row>
    <row r="1494" spans="1:2" x14ac:dyDescent="0.3">
      <c r="A1494" s="2" t="s">
        <v>119</v>
      </c>
      <c r="B1494" s="3">
        <v>5</v>
      </c>
    </row>
    <row r="1495" spans="1:2" x14ac:dyDescent="0.3">
      <c r="A1495" s="2" t="s">
        <v>119</v>
      </c>
      <c r="B1495" s="3">
        <v>4</v>
      </c>
    </row>
    <row r="1496" spans="1:2" x14ac:dyDescent="0.3">
      <c r="A1496" s="2" t="s">
        <v>119</v>
      </c>
      <c r="B1496" s="3">
        <v>5</v>
      </c>
    </row>
    <row r="1497" spans="1:2" x14ac:dyDescent="0.3">
      <c r="A1497" s="2" t="s">
        <v>119</v>
      </c>
      <c r="B1497" s="3">
        <v>5</v>
      </c>
    </row>
    <row r="1498" spans="1:2" x14ac:dyDescent="0.3">
      <c r="A1498" s="2" t="s">
        <v>119</v>
      </c>
      <c r="B1498" s="3">
        <v>2</v>
      </c>
    </row>
    <row r="1499" spans="1:2" x14ac:dyDescent="0.3">
      <c r="A1499" s="2" t="s">
        <v>119</v>
      </c>
      <c r="B1499" s="3">
        <v>3</v>
      </c>
    </row>
    <row r="1500" spans="1:2" x14ac:dyDescent="0.3">
      <c r="A1500" s="2" t="s">
        <v>119</v>
      </c>
      <c r="B1500" s="3">
        <v>1</v>
      </c>
    </row>
    <row r="1501" spans="1:2" x14ac:dyDescent="0.3">
      <c r="A1501" s="2" t="s">
        <v>120</v>
      </c>
      <c r="B1501" s="3">
        <v>4</v>
      </c>
    </row>
    <row r="1502" spans="1:2" x14ac:dyDescent="0.3">
      <c r="A1502" s="2" t="s">
        <v>120</v>
      </c>
      <c r="B1502" s="3">
        <v>2</v>
      </c>
    </row>
    <row r="1503" spans="1:2" x14ac:dyDescent="0.3">
      <c r="A1503" s="2" t="s">
        <v>120</v>
      </c>
      <c r="B1503" s="3">
        <v>1</v>
      </c>
    </row>
    <row r="1504" spans="1:2" x14ac:dyDescent="0.3">
      <c r="A1504" s="2" t="s">
        <v>120</v>
      </c>
      <c r="B1504" s="3">
        <v>3</v>
      </c>
    </row>
    <row r="1505" spans="1:2" x14ac:dyDescent="0.3">
      <c r="A1505" s="2" t="s">
        <v>121</v>
      </c>
      <c r="B1505" s="3">
        <v>4</v>
      </c>
    </row>
    <row r="1506" spans="1:2" x14ac:dyDescent="0.3">
      <c r="A1506" s="2" t="s">
        <v>121</v>
      </c>
      <c r="B1506" s="3">
        <v>2</v>
      </c>
    </row>
    <row r="1507" spans="1:2" x14ac:dyDescent="0.3">
      <c r="A1507" s="2" t="s">
        <v>121</v>
      </c>
      <c r="B1507" s="3">
        <v>2</v>
      </c>
    </row>
    <row r="1508" spans="1:2" x14ac:dyDescent="0.3">
      <c r="A1508" s="2" t="s">
        <v>121</v>
      </c>
      <c r="B1508" s="3">
        <v>3</v>
      </c>
    </row>
    <row r="1509" spans="1:2" x14ac:dyDescent="0.3">
      <c r="A1509" s="2" t="s">
        <v>121</v>
      </c>
      <c r="B1509" s="3">
        <v>2</v>
      </c>
    </row>
    <row r="1510" spans="1:2" x14ac:dyDescent="0.3">
      <c r="A1510" s="2" t="s">
        <v>122</v>
      </c>
      <c r="B1510" s="3">
        <v>1</v>
      </c>
    </row>
    <row r="1511" spans="1:2" x14ac:dyDescent="0.3">
      <c r="A1511" s="2" t="s">
        <v>122</v>
      </c>
      <c r="B1511" s="3">
        <v>1</v>
      </c>
    </row>
    <row r="1512" spans="1:2" x14ac:dyDescent="0.3">
      <c r="A1512" s="2" t="s">
        <v>122</v>
      </c>
      <c r="B1512" s="3">
        <v>3</v>
      </c>
    </row>
    <row r="1513" spans="1:2" x14ac:dyDescent="0.3">
      <c r="A1513" s="2" t="s">
        <v>122</v>
      </c>
      <c r="B1513" s="3">
        <v>4</v>
      </c>
    </row>
    <row r="1514" spans="1:2" x14ac:dyDescent="0.3">
      <c r="A1514" s="2" t="s">
        <v>122</v>
      </c>
      <c r="B1514" s="3">
        <v>3</v>
      </c>
    </row>
    <row r="1515" spans="1:2" x14ac:dyDescent="0.3">
      <c r="A1515" s="2" t="s">
        <v>122</v>
      </c>
      <c r="B1515" s="3">
        <v>2</v>
      </c>
    </row>
    <row r="1516" spans="1:2" x14ac:dyDescent="0.3">
      <c r="A1516" s="2" t="s">
        <v>122</v>
      </c>
      <c r="B1516" s="3">
        <v>2</v>
      </c>
    </row>
    <row r="1517" spans="1:2" x14ac:dyDescent="0.3">
      <c r="A1517" s="2" t="s">
        <v>122</v>
      </c>
      <c r="B1517" s="3">
        <v>4</v>
      </c>
    </row>
    <row r="1518" spans="1:2" x14ac:dyDescent="0.3">
      <c r="A1518" s="2" t="s">
        <v>122</v>
      </c>
      <c r="B1518" s="3">
        <v>6</v>
      </c>
    </row>
    <row r="1519" spans="1:2" x14ac:dyDescent="0.3">
      <c r="A1519" s="2" t="s">
        <v>122</v>
      </c>
      <c r="B1519" s="3">
        <v>4</v>
      </c>
    </row>
    <row r="1520" spans="1:2" x14ac:dyDescent="0.3">
      <c r="A1520" s="2" t="s">
        <v>123</v>
      </c>
      <c r="B1520" s="3">
        <v>2</v>
      </c>
    </row>
    <row r="1521" spans="1:2" x14ac:dyDescent="0.3">
      <c r="A1521" s="2" t="s">
        <v>123</v>
      </c>
      <c r="B1521" s="3">
        <v>1</v>
      </c>
    </row>
    <row r="1522" spans="1:2" x14ac:dyDescent="0.3">
      <c r="A1522" s="2" t="s">
        <v>123</v>
      </c>
      <c r="B1522" s="3">
        <v>6</v>
      </c>
    </row>
    <row r="1523" spans="1:2" x14ac:dyDescent="0.3">
      <c r="A1523" s="2" t="s">
        <v>123</v>
      </c>
      <c r="B1523" s="3">
        <v>3</v>
      </c>
    </row>
    <row r="1524" spans="1:2" x14ac:dyDescent="0.3">
      <c r="A1524" s="2" t="s">
        <v>123</v>
      </c>
      <c r="B1524" s="3">
        <v>5</v>
      </c>
    </row>
    <row r="1525" spans="1:2" x14ac:dyDescent="0.3">
      <c r="A1525" s="2" t="s">
        <v>123</v>
      </c>
      <c r="B1525" s="3">
        <v>4</v>
      </c>
    </row>
    <row r="1526" spans="1:2" x14ac:dyDescent="0.3">
      <c r="A1526" s="2" t="s">
        <v>123</v>
      </c>
      <c r="B1526" s="3">
        <v>1</v>
      </c>
    </row>
    <row r="1527" spans="1:2" x14ac:dyDescent="0.3">
      <c r="A1527" s="2" t="s">
        <v>123</v>
      </c>
      <c r="B1527" s="3">
        <v>5</v>
      </c>
    </row>
    <row r="1528" spans="1:2" x14ac:dyDescent="0.3">
      <c r="A1528" s="2" t="s">
        <v>123</v>
      </c>
      <c r="B1528" s="3">
        <v>4</v>
      </c>
    </row>
    <row r="1529" spans="1:2" x14ac:dyDescent="0.3">
      <c r="A1529" s="2" t="s">
        <v>123</v>
      </c>
      <c r="B1529" s="3">
        <v>2</v>
      </c>
    </row>
    <row r="1530" spans="1:2" x14ac:dyDescent="0.3">
      <c r="A1530" s="2" t="s">
        <v>123</v>
      </c>
      <c r="B1530" s="3">
        <v>7</v>
      </c>
    </row>
    <row r="1531" spans="1:2" x14ac:dyDescent="0.3">
      <c r="A1531" s="2" t="s">
        <v>123</v>
      </c>
      <c r="B1531" s="3">
        <v>6</v>
      </c>
    </row>
    <row r="1532" spans="1:2" x14ac:dyDescent="0.3">
      <c r="A1532" s="2" t="s">
        <v>123</v>
      </c>
      <c r="B1532" s="3">
        <v>4</v>
      </c>
    </row>
    <row r="1533" spans="1:2" x14ac:dyDescent="0.3">
      <c r="A1533" s="2" t="s">
        <v>124</v>
      </c>
      <c r="B1533" s="3">
        <v>3</v>
      </c>
    </row>
    <row r="1534" spans="1:2" x14ac:dyDescent="0.3">
      <c r="A1534" s="2" t="s">
        <v>124</v>
      </c>
      <c r="B1534" s="3">
        <v>7</v>
      </c>
    </row>
    <row r="1535" spans="1:2" x14ac:dyDescent="0.3">
      <c r="A1535" s="2" t="s">
        <v>124</v>
      </c>
      <c r="B1535" s="3">
        <v>2</v>
      </c>
    </row>
    <row r="1536" spans="1:2" x14ac:dyDescent="0.3">
      <c r="A1536" s="2" t="s">
        <v>124</v>
      </c>
      <c r="B1536" s="3">
        <v>6</v>
      </c>
    </row>
    <row r="1537" spans="1:2" x14ac:dyDescent="0.3">
      <c r="A1537" s="2" t="s">
        <v>124</v>
      </c>
      <c r="B1537" s="3">
        <v>2</v>
      </c>
    </row>
    <row r="1538" spans="1:2" x14ac:dyDescent="0.3">
      <c r="A1538" s="2" t="s">
        <v>124</v>
      </c>
      <c r="B1538" s="3">
        <v>3</v>
      </c>
    </row>
    <row r="1539" spans="1:2" x14ac:dyDescent="0.3">
      <c r="A1539" s="2" t="s">
        <v>124</v>
      </c>
      <c r="B1539" s="3">
        <v>2</v>
      </c>
    </row>
    <row r="1540" spans="1:2" x14ac:dyDescent="0.3">
      <c r="A1540" s="2" t="s">
        <v>124</v>
      </c>
      <c r="B1540" s="3">
        <v>5</v>
      </c>
    </row>
    <row r="1541" spans="1:2" x14ac:dyDescent="0.3">
      <c r="A1541" s="2" t="s">
        <v>124</v>
      </c>
      <c r="B1541" s="3">
        <v>2</v>
      </c>
    </row>
    <row r="1542" spans="1:2" x14ac:dyDescent="0.3">
      <c r="A1542" s="2" t="s">
        <v>124</v>
      </c>
      <c r="B1542" s="3">
        <v>6</v>
      </c>
    </row>
    <row r="1543" spans="1:2" x14ac:dyDescent="0.3">
      <c r="A1543" s="2" t="s">
        <v>124</v>
      </c>
      <c r="B1543" s="3">
        <v>4</v>
      </c>
    </row>
    <row r="1544" spans="1:2" x14ac:dyDescent="0.3">
      <c r="A1544" s="2" t="s">
        <v>124</v>
      </c>
      <c r="B1544" s="3">
        <v>4</v>
      </c>
    </row>
    <row r="1545" spans="1:2" x14ac:dyDescent="0.3">
      <c r="A1545" s="2" t="s">
        <v>125</v>
      </c>
      <c r="B1545" s="3">
        <v>1</v>
      </c>
    </row>
    <row r="1546" spans="1:2" x14ac:dyDescent="0.3">
      <c r="A1546" s="2" t="s">
        <v>125</v>
      </c>
      <c r="B1546" s="3">
        <v>1</v>
      </c>
    </row>
    <row r="1547" spans="1:2" x14ac:dyDescent="0.3">
      <c r="A1547" s="2" t="s">
        <v>125</v>
      </c>
      <c r="B1547" s="3">
        <v>2</v>
      </c>
    </row>
    <row r="1548" spans="1:2" x14ac:dyDescent="0.3">
      <c r="A1548" s="2" t="s">
        <v>126</v>
      </c>
      <c r="B1548" s="3">
        <v>4</v>
      </c>
    </row>
    <row r="1549" spans="1:2" x14ac:dyDescent="0.3">
      <c r="A1549" s="2" t="s">
        <v>126</v>
      </c>
      <c r="B1549" s="3">
        <v>5</v>
      </c>
    </row>
    <row r="1550" spans="1:2" x14ac:dyDescent="0.3">
      <c r="A1550" s="2" t="s">
        <v>126</v>
      </c>
      <c r="B1550" s="3">
        <v>9</v>
      </c>
    </row>
    <row r="1551" spans="1:2" x14ac:dyDescent="0.3">
      <c r="A1551" s="2" t="s">
        <v>126</v>
      </c>
      <c r="B1551" s="3">
        <v>2</v>
      </c>
    </row>
    <row r="1552" spans="1:2" x14ac:dyDescent="0.3">
      <c r="A1552" s="2" t="s">
        <v>126</v>
      </c>
      <c r="B1552" s="3">
        <v>3</v>
      </c>
    </row>
    <row r="1553" spans="1:2" x14ac:dyDescent="0.3">
      <c r="A1553" s="2" t="s">
        <v>126</v>
      </c>
      <c r="B1553" s="3">
        <v>2</v>
      </c>
    </row>
    <row r="1554" spans="1:2" x14ac:dyDescent="0.3">
      <c r="A1554" s="2" t="s">
        <v>126</v>
      </c>
      <c r="B1554" s="3">
        <v>4</v>
      </c>
    </row>
    <row r="1555" spans="1:2" x14ac:dyDescent="0.3">
      <c r="A1555" s="2" t="s">
        <v>126</v>
      </c>
      <c r="B1555" s="3">
        <v>5</v>
      </c>
    </row>
    <row r="1556" spans="1:2" x14ac:dyDescent="0.3">
      <c r="A1556" s="2" t="s">
        <v>127</v>
      </c>
      <c r="B1556" s="3">
        <v>1</v>
      </c>
    </row>
    <row r="1557" spans="1:2" x14ac:dyDescent="0.3">
      <c r="A1557" s="2" t="s">
        <v>127</v>
      </c>
      <c r="B1557" s="3">
        <v>5</v>
      </c>
    </row>
    <row r="1558" spans="1:2" x14ac:dyDescent="0.3">
      <c r="A1558" s="2" t="s">
        <v>127</v>
      </c>
      <c r="B1558" s="3">
        <v>1</v>
      </c>
    </row>
    <row r="1559" spans="1:2" x14ac:dyDescent="0.3">
      <c r="A1559" s="2" t="s">
        <v>127</v>
      </c>
      <c r="B1559" s="3">
        <v>6</v>
      </c>
    </row>
    <row r="1560" spans="1:2" x14ac:dyDescent="0.3">
      <c r="A1560" s="2" t="s">
        <v>127</v>
      </c>
      <c r="B1560" s="3">
        <v>1</v>
      </c>
    </row>
    <row r="1561" spans="1:2" x14ac:dyDescent="0.3">
      <c r="A1561" s="2" t="s">
        <v>127</v>
      </c>
      <c r="B1561" s="3">
        <v>4</v>
      </c>
    </row>
    <row r="1562" spans="1:2" x14ac:dyDescent="0.3">
      <c r="A1562" s="2" t="s">
        <v>127</v>
      </c>
      <c r="B1562" s="3">
        <v>2</v>
      </c>
    </row>
    <row r="1563" spans="1:2" x14ac:dyDescent="0.3">
      <c r="A1563" s="2" t="s">
        <v>128</v>
      </c>
      <c r="B1563" s="3">
        <v>2</v>
      </c>
    </row>
    <row r="1564" spans="1:2" x14ac:dyDescent="0.3">
      <c r="A1564" s="2" t="s">
        <v>128</v>
      </c>
      <c r="B1564" s="3">
        <v>3</v>
      </c>
    </row>
    <row r="1565" spans="1:2" x14ac:dyDescent="0.3">
      <c r="A1565" s="2" t="s">
        <v>128</v>
      </c>
      <c r="B1565" s="3">
        <v>5</v>
      </c>
    </row>
    <row r="1566" spans="1:2" x14ac:dyDescent="0.3">
      <c r="A1566" s="2" t="s">
        <v>128</v>
      </c>
      <c r="B1566" s="3">
        <v>3</v>
      </c>
    </row>
    <row r="1567" spans="1:2" x14ac:dyDescent="0.3">
      <c r="A1567" s="2" t="s">
        <v>128</v>
      </c>
      <c r="B1567" s="3">
        <v>4</v>
      </c>
    </row>
    <row r="1568" spans="1:2" x14ac:dyDescent="0.3">
      <c r="A1568" s="2" t="s">
        <v>128</v>
      </c>
      <c r="B1568" s="3">
        <v>5</v>
      </c>
    </row>
    <row r="1569" spans="1:2" x14ac:dyDescent="0.3">
      <c r="A1569" s="2" t="s">
        <v>128</v>
      </c>
      <c r="B1569" s="3">
        <v>3</v>
      </c>
    </row>
    <row r="1570" spans="1:2" x14ac:dyDescent="0.3">
      <c r="A1570" s="2" t="s">
        <v>128</v>
      </c>
      <c r="B1570" s="3">
        <v>1</v>
      </c>
    </row>
    <row r="1571" spans="1:2" x14ac:dyDescent="0.3">
      <c r="A1571" s="2" t="s">
        <v>128</v>
      </c>
      <c r="B1571" s="3">
        <v>3</v>
      </c>
    </row>
    <row r="1572" spans="1:2" x14ac:dyDescent="0.3">
      <c r="A1572" s="2" t="s">
        <v>128</v>
      </c>
      <c r="B1572" s="3">
        <v>2</v>
      </c>
    </row>
    <row r="1573" spans="1:2" x14ac:dyDescent="0.3">
      <c r="A1573" s="2" t="s">
        <v>129</v>
      </c>
      <c r="B1573" s="3">
        <v>6</v>
      </c>
    </row>
    <row r="1574" spans="1:2" x14ac:dyDescent="0.3">
      <c r="A1574" s="2" t="s">
        <v>129</v>
      </c>
      <c r="B1574" s="3">
        <v>3</v>
      </c>
    </row>
    <row r="1575" spans="1:2" x14ac:dyDescent="0.3">
      <c r="A1575" s="2" t="s">
        <v>129</v>
      </c>
      <c r="B1575" s="3">
        <v>6</v>
      </c>
    </row>
    <row r="1576" spans="1:2" x14ac:dyDescent="0.3">
      <c r="A1576" s="2" t="s">
        <v>129</v>
      </c>
      <c r="B1576" s="3">
        <v>5</v>
      </c>
    </row>
    <row r="1577" spans="1:2" x14ac:dyDescent="0.3">
      <c r="A1577" s="2" t="s">
        <v>129</v>
      </c>
      <c r="B1577" s="3">
        <v>4</v>
      </c>
    </row>
    <row r="1578" spans="1:2" x14ac:dyDescent="0.3">
      <c r="A1578" s="2" t="s">
        <v>129</v>
      </c>
      <c r="B1578" s="3">
        <v>6</v>
      </c>
    </row>
    <row r="1579" spans="1:2" x14ac:dyDescent="0.3">
      <c r="A1579" s="2" t="s">
        <v>129</v>
      </c>
      <c r="B1579" s="3">
        <v>1</v>
      </c>
    </row>
    <row r="1580" spans="1:2" x14ac:dyDescent="0.3">
      <c r="A1580" s="2" t="s">
        <v>129</v>
      </c>
      <c r="B1580" s="3">
        <v>2</v>
      </c>
    </row>
    <row r="1581" spans="1:2" x14ac:dyDescent="0.3">
      <c r="A1581" s="2" t="s">
        <v>129</v>
      </c>
      <c r="B1581" s="3">
        <v>4</v>
      </c>
    </row>
    <row r="1582" spans="1:2" x14ac:dyDescent="0.3">
      <c r="A1582" s="2" t="s">
        <v>129</v>
      </c>
      <c r="B1582" s="3">
        <v>1</v>
      </c>
    </row>
    <row r="1583" spans="1:2" x14ac:dyDescent="0.3">
      <c r="A1583" s="2" t="s">
        <v>129</v>
      </c>
      <c r="B1583" s="3">
        <v>5</v>
      </c>
    </row>
    <row r="1584" spans="1:2" x14ac:dyDescent="0.3">
      <c r="A1584" s="2" t="s">
        <v>129</v>
      </c>
      <c r="B1584" s="3">
        <v>5</v>
      </c>
    </row>
    <row r="1585" spans="1:2" x14ac:dyDescent="0.3">
      <c r="A1585" s="2" t="s">
        <v>129</v>
      </c>
      <c r="B1585" s="3">
        <v>2</v>
      </c>
    </row>
    <row r="1586" spans="1:2" x14ac:dyDescent="0.3">
      <c r="A1586" s="2" t="s">
        <v>129</v>
      </c>
      <c r="B1586" s="3">
        <v>3</v>
      </c>
    </row>
    <row r="1587" spans="1:2" x14ac:dyDescent="0.3">
      <c r="A1587" s="2" t="s">
        <v>129</v>
      </c>
      <c r="B1587" s="3">
        <v>3</v>
      </c>
    </row>
    <row r="1588" spans="1:2" x14ac:dyDescent="0.3">
      <c r="A1588" s="2" t="s">
        <v>129</v>
      </c>
      <c r="B1588" s="3">
        <v>3</v>
      </c>
    </row>
    <row r="1589" spans="1:2" x14ac:dyDescent="0.3">
      <c r="A1589" s="2" t="s">
        <v>129</v>
      </c>
      <c r="B1589" s="3">
        <v>6</v>
      </c>
    </row>
    <row r="1590" spans="1:2" x14ac:dyDescent="0.3">
      <c r="A1590" s="2" t="s">
        <v>129</v>
      </c>
      <c r="B1590" s="3">
        <v>5</v>
      </c>
    </row>
    <row r="1591" spans="1:2" x14ac:dyDescent="0.3">
      <c r="A1591" s="2" t="s">
        <v>129</v>
      </c>
      <c r="B1591" s="3">
        <v>4</v>
      </c>
    </row>
    <row r="1592" spans="1:2" x14ac:dyDescent="0.3">
      <c r="A1592" s="2" t="s">
        <v>129</v>
      </c>
      <c r="B1592" s="3">
        <v>2</v>
      </c>
    </row>
    <row r="1593" spans="1:2" x14ac:dyDescent="0.3">
      <c r="A1593" s="2" t="s">
        <v>129</v>
      </c>
      <c r="B1593" s="3">
        <v>4</v>
      </c>
    </row>
    <row r="1594" spans="1:2" x14ac:dyDescent="0.3">
      <c r="A1594" s="2" t="s">
        <v>129</v>
      </c>
      <c r="B1594" s="3">
        <v>2</v>
      </c>
    </row>
    <row r="1595" spans="1:2" x14ac:dyDescent="0.3">
      <c r="A1595" s="2" t="s">
        <v>129</v>
      </c>
      <c r="B1595" s="3">
        <v>4</v>
      </c>
    </row>
    <row r="1596" spans="1:2" x14ac:dyDescent="0.3">
      <c r="A1596" s="2" t="s">
        <v>129</v>
      </c>
      <c r="B1596" s="3">
        <v>2</v>
      </c>
    </row>
    <row r="1597" spans="1:2" x14ac:dyDescent="0.3">
      <c r="A1597" s="2" t="s">
        <v>129</v>
      </c>
      <c r="B1597" s="3">
        <v>5</v>
      </c>
    </row>
    <row r="1598" spans="1:2" x14ac:dyDescent="0.3">
      <c r="A1598" s="2" t="s">
        <v>129</v>
      </c>
      <c r="B1598" s="3">
        <v>3</v>
      </c>
    </row>
    <row r="1599" spans="1:2" x14ac:dyDescent="0.3">
      <c r="A1599" s="2" t="s">
        <v>129</v>
      </c>
      <c r="B1599" s="3">
        <v>5</v>
      </c>
    </row>
    <row r="1600" spans="1:2" x14ac:dyDescent="0.3">
      <c r="A1600" s="2" t="s">
        <v>129</v>
      </c>
      <c r="B1600" s="3">
        <v>2</v>
      </c>
    </row>
    <row r="1601" spans="1:2" x14ac:dyDescent="0.3">
      <c r="A1601" s="2" t="s">
        <v>129</v>
      </c>
      <c r="B1601" s="3">
        <v>3</v>
      </c>
    </row>
    <row r="1602" spans="1:2" x14ac:dyDescent="0.3">
      <c r="A1602" s="2" t="s">
        <v>130</v>
      </c>
      <c r="B1602" s="3">
        <v>3</v>
      </c>
    </row>
    <row r="1603" spans="1:2" x14ac:dyDescent="0.3">
      <c r="A1603" s="2" t="s">
        <v>130</v>
      </c>
      <c r="B1603" s="3">
        <v>3</v>
      </c>
    </row>
    <row r="1604" spans="1:2" x14ac:dyDescent="0.3">
      <c r="A1604" s="2" t="s">
        <v>130</v>
      </c>
      <c r="B1604" s="3">
        <v>1</v>
      </c>
    </row>
    <row r="1605" spans="1:2" x14ac:dyDescent="0.3">
      <c r="A1605" s="2" t="s">
        <v>130</v>
      </c>
      <c r="B1605" s="3">
        <v>3</v>
      </c>
    </row>
    <row r="1606" spans="1:2" x14ac:dyDescent="0.3">
      <c r="A1606" s="2" t="s">
        <v>130</v>
      </c>
      <c r="B1606" s="3">
        <v>3</v>
      </c>
    </row>
    <row r="1607" spans="1:2" x14ac:dyDescent="0.3">
      <c r="A1607" s="2" t="s">
        <v>130</v>
      </c>
      <c r="B1607" s="3">
        <v>6</v>
      </c>
    </row>
    <row r="1608" spans="1:2" x14ac:dyDescent="0.3">
      <c r="A1608" s="2" t="s">
        <v>130</v>
      </c>
      <c r="B1608" s="3">
        <v>3</v>
      </c>
    </row>
    <row r="1609" spans="1:2" x14ac:dyDescent="0.3">
      <c r="A1609" s="2" t="s">
        <v>130</v>
      </c>
      <c r="B1609" s="3">
        <v>4</v>
      </c>
    </row>
    <row r="1610" spans="1:2" x14ac:dyDescent="0.3">
      <c r="A1610" s="2" t="s">
        <v>130</v>
      </c>
      <c r="B1610" s="3">
        <v>6</v>
      </c>
    </row>
    <row r="1611" spans="1:2" x14ac:dyDescent="0.3">
      <c r="A1611" s="2" t="s">
        <v>130</v>
      </c>
      <c r="B1611" s="3">
        <v>3</v>
      </c>
    </row>
    <row r="1612" spans="1:2" x14ac:dyDescent="0.3">
      <c r="A1612" s="2" t="s">
        <v>130</v>
      </c>
      <c r="B1612" s="3">
        <v>5</v>
      </c>
    </row>
    <row r="1613" spans="1:2" x14ac:dyDescent="0.3">
      <c r="A1613" s="2" t="s">
        <v>130</v>
      </c>
      <c r="B1613" s="3">
        <v>5</v>
      </c>
    </row>
    <row r="1614" spans="1:2" x14ac:dyDescent="0.3">
      <c r="A1614" s="2" t="s">
        <v>130</v>
      </c>
      <c r="B1614" s="3">
        <v>3</v>
      </c>
    </row>
    <row r="1615" spans="1:2" x14ac:dyDescent="0.3">
      <c r="A1615" s="2" t="s">
        <v>130</v>
      </c>
      <c r="B1615" s="3">
        <v>2</v>
      </c>
    </row>
    <row r="1616" spans="1:2" x14ac:dyDescent="0.3">
      <c r="A1616" s="2" t="s">
        <v>130</v>
      </c>
      <c r="B1616" s="3">
        <v>1</v>
      </c>
    </row>
    <row r="1617" spans="1:2" x14ac:dyDescent="0.3">
      <c r="A1617" s="2" t="s">
        <v>130</v>
      </c>
      <c r="B1617" s="3">
        <v>1</v>
      </c>
    </row>
    <row r="1618" spans="1:2" x14ac:dyDescent="0.3">
      <c r="A1618" s="2" t="s">
        <v>130</v>
      </c>
      <c r="B1618" s="3">
        <v>3</v>
      </c>
    </row>
    <row r="1619" spans="1:2" x14ac:dyDescent="0.3">
      <c r="A1619" s="2" t="s">
        <v>130</v>
      </c>
      <c r="B1619" s="3">
        <v>1</v>
      </c>
    </row>
    <row r="1620" spans="1:2" x14ac:dyDescent="0.3">
      <c r="A1620" s="2" t="s">
        <v>130</v>
      </c>
      <c r="B1620" s="3">
        <v>4</v>
      </c>
    </row>
    <row r="1621" spans="1:2" x14ac:dyDescent="0.3">
      <c r="A1621" s="2" t="s">
        <v>131</v>
      </c>
      <c r="B1621" s="3">
        <v>3</v>
      </c>
    </row>
    <row r="1622" spans="1:2" x14ac:dyDescent="0.3">
      <c r="A1622" s="2" t="s">
        <v>131</v>
      </c>
      <c r="B1622" s="3">
        <v>1</v>
      </c>
    </row>
    <row r="1623" spans="1:2" x14ac:dyDescent="0.3">
      <c r="A1623" s="2" t="s">
        <v>131</v>
      </c>
      <c r="B1623" s="3">
        <v>4</v>
      </c>
    </row>
    <row r="1624" spans="1:2" x14ac:dyDescent="0.3">
      <c r="A1624" s="2" t="s">
        <v>131</v>
      </c>
      <c r="B1624" s="3">
        <v>1</v>
      </c>
    </row>
    <row r="1625" spans="1:2" x14ac:dyDescent="0.3">
      <c r="A1625" s="2" t="s">
        <v>131</v>
      </c>
      <c r="B1625" s="3">
        <v>1</v>
      </c>
    </row>
    <row r="1626" spans="1:2" x14ac:dyDescent="0.3">
      <c r="A1626" s="2" t="s">
        <v>131</v>
      </c>
      <c r="B1626" s="3">
        <v>2</v>
      </c>
    </row>
    <row r="1627" spans="1:2" x14ac:dyDescent="0.3">
      <c r="A1627" s="2" t="s">
        <v>131</v>
      </c>
      <c r="B1627" s="3">
        <v>2</v>
      </c>
    </row>
    <row r="1628" spans="1:2" x14ac:dyDescent="0.3">
      <c r="A1628" s="2" t="s">
        <v>131</v>
      </c>
      <c r="B1628" s="3">
        <v>2</v>
      </c>
    </row>
    <row r="1629" spans="1:2" x14ac:dyDescent="0.3">
      <c r="A1629" s="2" t="s">
        <v>131</v>
      </c>
      <c r="B1629" s="3">
        <v>7</v>
      </c>
    </row>
    <row r="1630" spans="1:2" x14ac:dyDescent="0.3">
      <c r="A1630" s="2" t="s">
        <v>131</v>
      </c>
      <c r="B1630" s="3">
        <v>6</v>
      </c>
    </row>
    <row r="1631" spans="1:2" x14ac:dyDescent="0.3">
      <c r="A1631" s="2" t="s">
        <v>131</v>
      </c>
      <c r="B1631" s="3">
        <v>4</v>
      </c>
    </row>
    <row r="1632" spans="1:2" x14ac:dyDescent="0.3">
      <c r="A1632" s="2" t="s">
        <v>131</v>
      </c>
      <c r="B1632" s="3">
        <v>6</v>
      </c>
    </row>
    <row r="1633" spans="1:2" x14ac:dyDescent="0.3">
      <c r="A1633" s="2" t="s">
        <v>131</v>
      </c>
      <c r="B1633" s="3">
        <v>3</v>
      </c>
    </row>
    <row r="1634" spans="1:2" x14ac:dyDescent="0.3">
      <c r="A1634" s="2" t="s">
        <v>131</v>
      </c>
      <c r="B1634" s="3">
        <v>4</v>
      </c>
    </row>
    <row r="1635" spans="1:2" x14ac:dyDescent="0.3">
      <c r="A1635" s="2" t="s">
        <v>131</v>
      </c>
      <c r="B1635" s="3">
        <v>3</v>
      </c>
    </row>
    <row r="1636" spans="1:2" x14ac:dyDescent="0.3">
      <c r="A1636" s="2" t="s">
        <v>131</v>
      </c>
      <c r="B1636" s="3">
        <v>5</v>
      </c>
    </row>
    <row r="1637" spans="1:2" x14ac:dyDescent="0.3">
      <c r="A1637" s="2" t="s">
        <v>131</v>
      </c>
      <c r="B1637" s="3">
        <v>7</v>
      </c>
    </row>
    <row r="1638" spans="1:2" x14ac:dyDescent="0.3">
      <c r="A1638" s="2" t="s">
        <v>131</v>
      </c>
      <c r="B1638" s="3">
        <v>3</v>
      </c>
    </row>
    <row r="1639" spans="1:2" x14ac:dyDescent="0.3">
      <c r="A1639" s="2" t="s">
        <v>131</v>
      </c>
      <c r="B1639" s="3">
        <v>4</v>
      </c>
    </row>
    <row r="1640" spans="1:2" x14ac:dyDescent="0.3">
      <c r="A1640" s="2" t="s">
        <v>131</v>
      </c>
      <c r="B1640" s="3">
        <v>2</v>
      </c>
    </row>
    <row r="1641" spans="1:2" x14ac:dyDescent="0.3">
      <c r="A1641" s="2" t="s">
        <v>132</v>
      </c>
      <c r="B1641" s="3">
        <v>3</v>
      </c>
    </row>
    <row r="1642" spans="1:2" x14ac:dyDescent="0.3">
      <c r="A1642" s="2" t="s">
        <v>132</v>
      </c>
      <c r="B1642" s="3">
        <v>2</v>
      </c>
    </row>
    <row r="1643" spans="1:2" x14ac:dyDescent="0.3">
      <c r="A1643" s="2" t="s">
        <v>132</v>
      </c>
      <c r="B1643" s="3">
        <v>3</v>
      </c>
    </row>
    <row r="1644" spans="1:2" x14ac:dyDescent="0.3">
      <c r="A1644" s="2" t="s">
        <v>132</v>
      </c>
      <c r="B1644" s="3">
        <v>1</v>
      </c>
    </row>
    <row r="1645" spans="1:2" x14ac:dyDescent="0.3">
      <c r="A1645" s="2" t="s">
        <v>132</v>
      </c>
      <c r="B1645" s="3">
        <v>2</v>
      </c>
    </row>
    <row r="1646" spans="1:2" x14ac:dyDescent="0.3">
      <c r="A1646" s="2" t="s">
        <v>132</v>
      </c>
      <c r="B1646" s="3">
        <v>3</v>
      </c>
    </row>
    <row r="1647" spans="1:2" x14ac:dyDescent="0.3">
      <c r="A1647" s="2" t="s">
        <v>132</v>
      </c>
      <c r="B1647" s="3">
        <v>3</v>
      </c>
    </row>
    <row r="1648" spans="1:2" x14ac:dyDescent="0.3">
      <c r="A1648" s="2" t="s">
        <v>133</v>
      </c>
      <c r="B1648" s="3">
        <v>4</v>
      </c>
    </row>
    <row r="1649" spans="1:2" x14ac:dyDescent="0.3">
      <c r="A1649" s="2" t="s">
        <v>134</v>
      </c>
      <c r="B1649" s="3">
        <v>1</v>
      </c>
    </row>
    <row r="1650" spans="1:2" x14ac:dyDescent="0.3">
      <c r="A1650" s="2" t="s">
        <v>134</v>
      </c>
      <c r="B1650" s="3">
        <v>5</v>
      </c>
    </row>
    <row r="1651" spans="1:2" x14ac:dyDescent="0.3">
      <c r="A1651" s="2" t="s">
        <v>134</v>
      </c>
      <c r="B1651" s="3">
        <v>6</v>
      </c>
    </row>
    <row r="1652" spans="1:2" x14ac:dyDescent="0.3">
      <c r="A1652" s="2" t="s">
        <v>134</v>
      </c>
      <c r="B1652" s="3">
        <v>3</v>
      </c>
    </row>
    <row r="1653" spans="1:2" x14ac:dyDescent="0.3">
      <c r="A1653" s="2" t="s">
        <v>134</v>
      </c>
      <c r="B1653" s="3">
        <v>3</v>
      </c>
    </row>
    <row r="1654" spans="1:2" x14ac:dyDescent="0.3">
      <c r="A1654" s="2" t="s">
        <v>134</v>
      </c>
      <c r="B1654" s="3">
        <v>3</v>
      </c>
    </row>
    <row r="1655" spans="1:2" x14ac:dyDescent="0.3">
      <c r="A1655" s="2" t="s">
        <v>134</v>
      </c>
      <c r="B1655" s="3">
        <v>2</v>
      </c>
    </row>
    <row r="1656" spans="1:2" x14ac:dyDescent="0.3">
      <c r="A1656" s="2" t="s">
        <v>134</v>
      </c>
      <c r="B1656" s="3">
        <v>2</v>
      </c>
    </row>
    <row r="1657" spans="1:2" x14ac:dyDescent="0.3">
      <c r="A1657" s="2" t="s">
        <v>134</v>
      </c>
      <c r="B1657" s="3">
        <v>1</v>
      </c>
    </row>
    <row r="1658" spans="1:2" x14ac:dyDescent="0.3">
      <c r="A1658" s="2" t="s">
        <v>134</v>
      </c>
      <c r="B1658" s="3">
        <v>5</v>
      </c>
    </row>
    <row r="1659" spans="1:2" x14ac:dyDescent="0.3">
      <c r="A1659" s="2" t="s">
        <v>134</v>
      </c>
      <c r="B1659" s="3">
        <v>3</v>
      </c>
    </row>
    <row r="1660" spans="1:2" x14ac:dyDescent="0.3">
      <c r="A1660" s="2" t="s">
        <v>134</v>
      </c>
      <c r="B1660" s="3">
        <v>1</v>
      </c>
    </row>
    <row r="1661" spans="1:2" x14ac:dyDescent="0.3">
      <c r="A1661" s="2" t="s">
        <v>134</v>
      </c>
      <c r="B1661" s="3">
        <v>1</v>
      </c>
    </row>
    <row r="1662" spans="1:2" x14ac:dyDescent="0.3">
      <c r="A1662" s="2" t="s">
        <v>134</v>
      </c>
      <c r="B1662" s="3">
        <v>7</v>
      </c>
    </row>
    <row r="1663" spans="1:2" x14ac:dyDescent="0.3">
      <c r="A1663" s="2" t="s">
        <v>134</v>
      </c>
      <c r="B1663" s="3">
        <v>6</v>
      </c>
    </row>
    <row r="1664" spans="1:2" x14ac:dyDescent="0.3">
      <c r="A1664" s="2" t="s">
        <v>134</v>
      </c>
      <c r="B1664" s="3">
        <v>2</v>
      </c>
    </row>
    <row r="1665" spans="1:2" x14ac:dyDescent="0.3">
      <c r="A1665" s="2" t="s">
        <v>134</v>
      </c>
      <c r="B1665" s="3">
        <v>3</v>
      </c>
    </row>
    <row r="1666" spans="1:2" x14ac:dyDescent="0.3">
      <c r="A1666" s="2" t="s">
        <v>134</v>
      </c>
      <c r="B1666" s="3">
        <v>3</v>
      </c>
    </row>
    <row r="1667" spans="1:2" x14ac:dyDescent="0.3">
      <c r="A1667" s="2" t="s">
        <v>134</v>
      </c>
      <c r="B1667" s="3">
        <v>2</v>
      </c>
    </row>
    <row r="1668" spans="1:2" x14ac:dyDescent="0.3">
      <c r="A1668" s="2" t="s">
        <v>134</v>
      </c>
      <c r="B1668" s="3">
        <v>5</v>
      </c>
    </row>
    <row r="1669" spans="1:2" x14ac:dyDescent="0.3">
      <c r="A1669" s="2" t="s">
        <v>135</v>
      </c>
      <c r="B1669" s="3">
        <v>5</v>
      </c>
    </row>
    <row r="1670" spans="1:2" x14ac:dyDescent="0.3">
      <c r="A1670" s="2" t="s">
        <v>135</v>
      </c>
      <c r="B1670" s="3">
        <v>1</v>
      </c>
    </row>
    <row r="1671" spans="1:2" x14ac:dyDescent="0.3">
      <c r="A1671" s="2" t="s">
        <v>135</v>
      </c>
      <c r="B1671" s="3">
        <v>5</v>
      </c>
    </row>
    <row r="1672" spans="1:2" x14ac:dyDescent="0.3">
      <c r="A1672" s="2" t="s">
        <v>135</v>
      </c>
      <c r="B1672" s="3">
        <v>3</v>
      </c>
    </row>
    <row r="1673" spans="1:2" x14ac:dyDescent="0.3">
      <c r="A1673" s="2" t="s">
        <v>135</v>
      </c>
      <c r="B1673" s="3">
        <v>1</v>
      </c>
    </row>
    <row r="1674" spans="1:2" x14ac:dyDescent="0.3">
      <c r="A1674" s="2" t="s">
        <v>135</v>
      </c>
      <c r="B1674" s="3">
        <v>1</v>
      </c>
    </row>
    <row r="1675" spans="1:2" x14ac:dyDescent="0.3">
      <c r="A1675" s="2" t="s">
        <v>135</v>
      </c>
      <c r="B1675" s="3">
        <v>5</v>
      </c>
    </row>
    <row r="1676" spans="1:2" x14ac:dyDescent="0.3">
      <c r="A1676" s="2" t="s">
        <v>135</v>
      </c>
      <c r="B1676" s="3">
        <v>4</v>
      </c>
    </row>
    <row r="1677" spans="1:2" x14ac:dyDescent="0.3">
      <c r="A1677" s="2" t="s">
        <v>135</v>
      </c>
      <c r="B1677" s="3">
        <v>1</v>
      </c>
    </row>
    <row r="1678" spans="1:2" x14ac:dyDescent="0.3">
      <c r="A1678" s="2" t="s">
        <v>135</v>
      </c>
      <c r="B1678" s="3">
        <v>6</v>
      </c>
    </row>
    <row r="1679" spans="1:2" x14ac:dyDescent="0.3">
      <c r="A1679" s="2" t="s">
        <v>135</v>
      </c>
      <c r="B1679" s="3">
        <v>2</v>
      </c>
    </row>
    <row r="1680" spans="1:2" x14ac:dyDescent="0.3">
      <c r="A1680" s="2" t="s">
        <v>135</v>
      </c>
      <c r="B1680" s="3">
        <v>3</v>
      </c>
    </row>
    <row r="1681" spans="1:2" x14ac:dyDescent="0.3">
      <c r="A1681" s="2" t="s">
        <v>135</v>
      </c>
      <c r="B1681" s="3">
        <v>5</v>
      </c>
    </row>
    <row r="1682" spans="1:2" x14ac:dyDescent="0.3">
      <c r="A1682" s="2" t="s">
        <v>135</v>
      </c>
      <c r="B1682" s="3">
        <v>3</v>
      </c>
    </row>
    <row r="1683" spans="1:2" x14ac:dyDescent="0.3">
      <c r="A1683" s="2" t="s">
        <v>135</v>
      </c>
      <c r="B1683" s="3">
        <v>5</v>
      </c>
    </row>
    <row r="1684" spans="1:2" x14ac:dyDescent="0.3">
      <c r="A1684" s="2" t="s">
        <v>135</v>
      </c>
      <c r="B1684" s="3">
        <v>2</v>
      </c>
    </row>
    <row r="1685" spans="1:2" x14ac:dyDescent="0.3">
      <c r="A1685" s="2" t="s">
        <v>135</v>
      </c>
      <c r="B1685" s="3">
        <v>5</v>
      </c>
    </row>
    <row r="1686" spans="1:2" x14ac:dyDescent="0.3">
      <c r="A1686" s="2" t="s">
        <v>135</v>
      </c>
      <c r="B1686" s="3">
        <v>3</v>
      </c>
    </row>
    <row r="1687" spans="1:2" x14ac:dyDescent="0.3">
      <c r="A1687" s="2" t="s">
        <v>135</v>
      </c>
      <c r="B1687" s="3">
        <v>7</v>
      </c>
    </row>
    <row r="1688" spans="1:2" x14ac:dyDescent="0.3">
      <c r="A1688" s="2" t="s">
        <v>135</v>
      </c>
      <c r="B1688" s="3">
        <v>3</v>
      </c>
    </row>
    <row r="1689" spans="1:2" x14ac:dyDescent="0.3">
      <c r="A1689" s="2" t="s">
        <v>136</v>
      </c>
      <c r="B1689" s="3">
        <v>2</v>
      </c>
    </row>
    <row r="1690" spans="1:2" x14ac:dyDescent="0.3">
      <c r="A1690" s="2" t="s">
        <v>136</v>
      </c>
      <c r="B1690" s="3">
        <v>4</v>
      </c>
    </row>
    <row r="1691" spans="1:2" x14ac:dyDescent="0.3">
      <c r="A1691" s="2" t="s">
        <v>136</v>
      </c>
      <c r="B1691" s="3">
        <v>6</v>
      </c>
    </row>
    <row r="1692" spans="1:2" x14ac:dyDescent="0.3">
      <c r="A1692" s="2" t="s">
        <v>136</v>
      </c>
      <c r="B1692" s="3">
        <v>4</v>
      </c>
    </row>
    <row r="1693" spans="1:2" x14ac:dyDescent="0.3">
      <c r="A1693" s="2" t="s">
        <v>136</v>
      </c>
      <c r="B1693" s="3">
        <v>3</v>
      </c>
    </row>
    <row r="1694" spans="1:2" x14ac:dyDescent="0.3">
      <c r="A1694" s="2" t="s">
        <v>136</v>
      </c>
      <c r="B1694" s="3">
        <v>3</v>
      </c>
    </row>
    <row r="1695" spans="1:2" x14ac:dyDescent="0.3">
      <c r="A1695" s="2" t="s">
        <v>136</v>
      </c>
      <c r="B1695" s="3">
        <v>3</v>
      </c>
    </row>
    <row r="1696" spans="1:2" x14ac:dyDescent="0.3">
      <c r="A1696" s="2" t="s">
        <v>136</v>
      </c>
      <c r="B1696" s="3">
        <v>5</v>
      </c>
    </row>
    <row r="1697" spans="1:2" x14ac:dyDescent="0.3">
      <c r="A1697" s="2" t="s">
        <v>136</v>
      </c>
      <c r="B1697" s="3">
        <v>2</v>
      </c>
    </row>
    <row r="1698" spans="1:2" x14ac:dyDescent="0.3">
      <c r="A1698" s="2" t="s">
        <v>136</v>
      </c>
      <c r="B1698" s="3">
        <v>4</v>
      </c>
    </row>
    <row r="1699" spans="1:2" x14ac:dyDescent="0.3">
      <c r="A1699" s="2" t="s">
        <v>136</v>
      </c>
      <c r="B1699" s="3">
        <v>1</v>
      </c>
    </row>
    <row r="1700" spans="1:2" x14ac:dyDescent="0.3">
      <c r="A1700" s="2" t="s">
        <v>136</v>
      </c>
      <c r="B1700" s="3">
        <v>5</v>
      </c>
    </row>
    <row r="1701" spans="1:2" x14ac:dyDescent="0.3">
      <c r="A1701" s="2" t="s">
        <v>137</v>
      </c>
      <c r="B1701" s="3">
        <v>2</v>
      </c>
    </row>
    <row r="1702" spans="1:2" x14ac:dyDescent="0.3">
      <c r="A1702" s="2" t="s">
        <v>137</v>
      </c>
      <c r="B1702" s="3">
        <v>6</v>
      </c>
    </row>
    <row r="1703" spans="1:2" x14ac:dyDescent="0.3">
      <c r="A1703" s="2" t="s">
        <v>137</v>
      </c>
      <c r="B1703" s="3">
        <v>4</v>
      </c>
    </row>
    <row r="1704" spans="1:2" x14ac:dyDescent="0.3">
      <c r="A1704" s="2" t="s">
        <v>137</v>
      </c>
      <c r="B1704" s="3">
        <v>2</v>
      </c>
    </row>
    <row r="1705" spans="1:2" x14ac:dyDescent="0.3">
      <c r="A1705" s="2" t="s">
        <v>137</v>
      </c>
      <c r="B1705" s="3">
        <v>2</v>
      </c>
    </row>
    <row r="1706" spans="1:2" x14ac:dyDescent="0.3">
      <c r="A1706" s="2" t="s">
        <v>137</v>
      </c>
      <c r="B1706" s="3">
        <v>1</v>
      </c>
    </row>
    <row r="1707" spans="1:2" x14ac:dyDescent="0.3">
      <c r="A1707" s="2" t="s">
        <v>137</v>
      </c>
      <c r="B1707" s="3">
        <v>4</v>
      </c>
    </row>
    <row r="1708" spans="1:2" x14ac:dyDescent="0.3">
      <c r="A1708" s="2" t="s">
        <v>137</v>
      </c>
      <c r="B1708" s="3">
        <v>6</v>
      </c>
    </row>
    <row r="1709" spans="1:2" x14ac:dyDescent="0.3">
      <c r="A1709" s="2" t="s">
        <v>137</v>
      </c>
      <c r="B1709" s="3">
        <v>1</v>
      </c>
    </row>
    <row r="1710" spans="1:2" x14ac:dyDescent="0.3">
      <c r="A1710" s="2" t="s">
        <v>137</v>
      </c>
      <c r="B1710" s="3">
        <v>3</v>
      </c>
    </row>
    <row r="1711" spans="1:2" x14ac:dyDescent="0.3">
      <c r="A1711" s="2" t="s">
        <v>137</v>
      </c>
      <c r="B1711" s="3">
        <v>3</v>
      </c>
    </row>
    <row r="1712" spans="1:2" x14ac:dyDescent="0.3">
      <c r="A1712" s="2" t="s">
        <v>137</v>
      </c>
      <c r="B1712" s="3">
        <v>4</v>
      </c>
    </row>
    <row r="1713" spans="1:2" x14ac:dyDescent="0.3">
      <c r="A1713" s="2" t="s">
        <v>137</v>
      </c>
      <c r="B1713" s="3">
        <v>5</v>
      </c>
    </row>
    <row r="1714" spans="1:2" x14ac:dyDescent="0.3">
      <c r="A1714" s="2" t="s">
        <v>137</v>
      </c>
      <c r="B1714" s="3">
        <v>2</v>
      </c>
    </row>
    <row r="1715" spans="1:2" x14ac:dyDescent="0.3">
      <c r="A1715" s="2" t="s">
        <v>137</v>
      </c>
      <c r="B1715" s="3">
        <v>2</v>
      </c>
    </row>
    <row r="1716" spans="1:2" x14ac:dyDescent="0.3">
      <c r="A1716" s="2" t="s">
        <v>138</v>
      </c>
      <c r="B1716" s="3">
        <v>4</v>
      </c>
    </row>
    <row r="1717" spans="1:2" x14ac:dyDescent="0.3">
      <c r="A1717" s="2" t="s">
        <v>138</v>
      </c>
      <c r="B1717" s="3">
        <v>3</v>
      </c>
    </row>
    <row r="1718" spans="1:2" x14ac:dyDescent="0.3">
      <c r="A1718" s="2" t="s">
        <v>138</v>
      </c>
      <c r="B1718" s="3">
        <v>1</v>
      </c>
    </row>
    <row r="1719" spans="1:2" x14ac:dyDescent="0.3">
      <c r="A1719" s="2" t="s">
        <v>138</v>
      </c>
      <c r="B1719" s="3">
        <v>6</v>
      </c>
    </row>
    <row r="1720" spans="1:2" x14ac:dyDescent="0.3">
      <c r="A1720" s="2" t="s">
        <v>138</v>
      </c>
      <c r="B1720" s="3">
        <v>4</v>
      </c>
    </row>
    <row r="1721" spans="1:2" x14ac:dyDescent="0.3">
      <c r="A1721" s="2" t="s">
        <v>138</v>
      </c>
      <c r="B1721" s="3">
        <v>5</v>
      </c>
    </row>
    <row r="1722" spans="1:2" x14ac:dyDescent="0.3">
      <c r="A1722" s="2" t="s">
        <v>138</v>
      </c>
      <c r="B1722" s="3">
        <v>3</v>
      </c>
    </row>
    <row r="1723" spans="1:2" x14ac:dyDescent="0.3">
      <c r="A1723" s="2" t="s">
        <v>138</v>
      </c>
      <c r="B1723" s="3">
        <v>4</v>
      </c>
    </row>
    <row r="1724" spans="1:2" x14ac:dyDescent="0.3">
      <c r="A1724" s="2" t="s">
        <v>138</v>
      </c>
      <c r="B1724" s="3">
        <v>3</v>
      </c>
    </row>
    <row r="1725" spans="1:2" x14ac:dyDescent="0.3">
      <c r="A1725" s="2" t="s">
        <v>138</v>
      </c>
      <c r="B1725" s="3">
        <v>3</v>
      </c>
    </row>
    <row r="1726" spans="1:2" x14ac:dyDescent="0.3">
      <c r="A1726" s="2" t="s">
        <v>139</v>
      </c>
      <c r="B1726" s="3">
        <v>7</v>
      </c>
    </row>
    <row r="1727" spans="1:2" x14ac:dyDescent="0.3">
      <c r="A1727" s="2" t="s">
        <v>139</v>
      </c>
      <c r="B1727" s="3">
        <v>4</v>
      </c>
    </row>
    <row r="1728" spans="1:2" x14ac:dyDescent="0.3">
      <c r="A1728" s="2" t="s">
        <v>139</v>
      </c>
      <c r="B1728" s="3">
        <v>2</v>
      </c>
    </row>
    <row r="1729" spans="1:2" x14ac:dyDescent="0.3">
      <c r="A1729" s="2" t="s">
        <v>139</v>
      </c>
      <c r="B1729" s="3">
        <v>3</v>
      </c>
    </row>
    <row r="1730" spans="1:2" x14ac:dyDescent="0.3">
      <c r="A1730" s="2" t="s">
        <v>139</v>
      </c>
      <c r="B1730" s="3">
        <v>5</v>
      </c>
    </row>
    <row r="1731" spans="1:2" x14ac:dyDescent="0.3">
      <c r="A1731" s="2" t="s">
        <v>139</v>
      </c>
      <c r="B1731" s="3">
        <v>2</v>
      </c>
    </row>
    <row r="1732" spans="1:2" x14ac:dyDescent="0.3">
      <c r="A1732" s="2" t="s">
        <v>139</v>
      </c>
      <c r="B1732" s="3">
        <v>4</v>
      </c>
    </row>
    <row r="1733" spans="1:2" x14ac:dyDescent="0.3">
      <c r="A1733" s="2" t="s">
        <v>139</v>
      </c>
      <c r="B1733" s="3">
        <v>2</v>
      </c>
    </row>
    <row r="1734" spans="1:2" x14ac:dyDescent="0.3">
      <c r="A1734" s="2" t="s">
        <v>139</v>
      </c>
      <c r="B1734" s="3">
        <v>4</v>
      </c>
    </row>
    <row r="1735" spans="1:2" x14ac:dyDescent="0.3">
      <c r="A1735" s="2" t="s">
        <v>139</v>
      </c>
      <c r="B1735" s="3">
        <v>5</v>
      </c>
    </row>
    <row r="1736" spans="1:2" x14ac:dyDescent="0.3">
      <c r="A1736" s="2" t="s">
        <v>140</v>
      </c>
      <c r="B1736" s="3">
        <v>5</v>
      </c>
    </row>
    <row r="1737" spans="1:2" x14ac:dyDescent="0.3">
      <c r="A1737" s="2" t="s">
        <v>140</v>
      </c>
      <c r="B1737" s="3">
        <v>4</v>
      </c>
    </row>
    <row r="1738" spans="1:2" x14ac:dyDescent="0.3">
      <c r="A1738" s="2" t="s">
        <v>140</v>
      </c>
      <c r="B1738" s="3">
        <v>3</v>
      </c>
    </row>
    <row r="1739" spans="1:2" x14ac:dyDescent="0.3">
      <c r="A1739" s="2" t="s">
        <v>140</v>
      </c>
      <c r="B1739" s="3">
        <v>3</v>
      </c>
    </row>
    <row r="1740" spans="1:2" x14ac:dyDescent="0.3">
      <c r="A1740" s="2" t="s">
        <v>140</v>
      </c>
      <c r="B1740" s="3">
        <v>6</v>
      </c>
    </row>
    <row r="1741" spans="1:2" x14ac:dyDescent="0.3">
      <c r="A1741" s="2" t="s">
        <v>140</v>
      </c>
      <c r="B1741" s="3">
        <v>2</v>
      </c>
    </row>
    <row r="1742" spans="1:2" x14ac:dyDescent="0.3">
      <c r="A1742" s="2" t="s">
        <v>140</v>
      </c>
      <c r="B1742" s="3">
        <v>8</v>
      </c>
    </row>
    <row r="1743" spans="1:2" x14ac:dyDescent="0.3">
      <c r="A1743" s="2" t="s">
        <v>140</v>
      </c>
      <c r="B1743" s="3">
        <v>3</v>
      </c>
    </row>
    <row r="1744" spans="1:2" x14ac:dyDescent="0.3">
      <c r="A1744" s="2" t="s">
        <v>140</v>
      </c>
      <c r="B1744" s="3">
        <v>4</v>
      </c>
    </row>
    <row r="1745" spans="1:2" x14ac:dyDescent="0.3">
      <c r="A1745" s="2" t="s">
        <v>140</v>
      </c>
      <c r="B1745" s="3">
        <v>1</v>
      </c>
    </row>
    <row r="1746" spans="1:2" x14ac:dyDescent="0.3">
      <c r="A1746" s="2" t="s">
        <v>140</v>
      </c>
      <c r="B1746" s="3">
        <v>2</v>
      </c>
    </row>
    <row r="1747" spans="1:2" x14ac:dyDescent="0.3">
      <c r="A1747" s="2" t="s">
        <v>140</v>
      </c>
      <c r="B1747" s="3">
        <v>7</v>
      </c>
    </row>
    <row r="1748" spans="1:2" x14ac:dyDescent="0.3">
      <c r="A1748" s="2" t="s">
        <v>140</v>
      </c>
      <c r="B1748" s="3">
        <v>2</v>
      </c>
    </row>
    <row r="1749" spans="1:2" x14ac:dyDescent="0.3">
      <c r="A1749" s="2" t="s">
        <v>140</v>
      </c>
      <c r="B1749" s="3">
        <v>5</v>
      </c>
    </row>
    <row r="1750" spans="1:2" x14ac:dyDescent="0.3">
      <c r="A1750" s="2" t="s">
        <v>140</v>
      </c>
      <c r="B1750" s="3">
        <v>1</v>
      </c>
    </row>
    <row r="1751" spans="1:2" x14ac:dyDescent="0.3">
      <c r="A1751" s="2" t="s">
        <v>140</v>
      </c>
      <c r="B1751" s="3">
        <v>3</v>
      </c>
    </row>
    <row r="1752" spans="1:2" x14ac:dyDescent="0.3">
      <c r="A1752" s="2" t="s">
        <v>140</v>
      </c>
      <c r="B1752" s="3">
        <v>7</v>
      </c>
    </row>
    <row r="1753" spans="1:2" x14ac:dyDescent="0.3">
      <c r="A1753" s="2" t="s">
        <v>140</v>
      </c>
      <c r="B1753" s="3">
        <v>6</v>
      </c>
    </row>
    <row r="1754" spans="1:2" x14ac:dyDescent="0.3">
      <c r="A1754" s="2" t="s">
        <v>140</v>
      </c>
      <c r="B1754" s="3">
        <v>4</v>
      </c>
    </row>
    <row r="1755" spans="1:2" x14ac:dyDescent="0.3">
      <c r="A1755" s="2" t="s">
        <v>140</v>
      </c>
      <c r="B1755" s="3">
        <v>3</v>
      </c>
    </row>
    <row r="1756" spans="1:2" x14ac:dyDescent="0.3">
      <c r="A1756" s="2" t="s">
        <v>141</v>
      </c>
      <c r="B1756" s="3">
        <v>1</v>
      </c>
    </row>
    <row r="1757" spans="1:2" x14ac:dyDescent="0.3">
      <c r="A1757" s="2" t="s">
        <v>141</v>
      </c>
      <c r="B1757" s="3">
        <v>2</v>
      </c>
    </row>
    <row r="1758" spans="1:2" x14ac:dyDescent="0.3">
      <c r="A1758" s="2" t="s">
        <v>141</v>
      </c>
      <c r="B1758" s="3">
        <v>4</v>
      </c>
    </row>
    <row r="1759" spans="1:2" x14ac:dyDescent="0.3">
      <c r="A1759" s="2" t="s">
        <v>141</v>
      </c>
      <c r="B1759" s="3">
        <v>7</v>
      </c>
    </row>
    <row r="1760" spans="1:2" x14ac:dyDescent="0.3">
      <c r="A1760" s="2" t="s">
        <v>141</v>
      </c>
      <c r="B1760" s="3">
        <v>4</v>
      </c>
    </row>
    <row r="1761" spans="1:2" x14ac:dyDescent="0.3">
      <c r="A1761" s="2" t="s">
        <v>141</v>
      </c>
      <c r="B1761" s="3">
        <v>2</v>
      </c>
    </row>
    <row r="1762" spans="1:2" x14ac:dyDescent="0.3">
      <c r="A1762" s="2" t="s">
        <v>141</v>
      </c>
      <c r="B1762" s="3">
        <v>2</v>
      </c>
    </row>
    <row r="1763" spans="1:2" x14ac:dyDescent="0.3">
      <c r="A1763" s="2" t="s">
        <v>141</v>
      </c>
      <c r="B1763" s="3">
        <v>3</v>
      </c>
    </row>
    <row r="1764" spans="1:2" x14ac:dyDescent="0.3">
      <c r="A1764" s="2" t="s">
        <v>141</v>
      </c>
      <c r="B1764" s="3">
        <v>1</v>
      </c>
    </row>
    <row r="1765" spans="1:2" x14ac:dyDescent="0.3">
      <c r="A1765" s="2" t="s">
        <v>141</v>
      </c>
      <c r="B1765" s="3">
        <v>2</v>
      </c>
    </row>
    <row r="1766" spans="1:2" x14ac:dyDescent="0.3">
      <c r="A1766" s="2" t="s">
        <v>141</v>
      </c>
      <c r="B1766" s="3">
        <v>6</v>
      </c>
    </row>
    <row r="1767" spans="1:2" x14ac:dyDescent="0.3">
      <c r="A1767" s="2" t="s">
        <v>141</v>
      </c>
      <c r="B1767" s="3">
        <v>1</v>
      </c>
    </row>
    <row r="1768" spans="1:2" x14ac:dyDescent="0.3">
      <c r="A1768" s="2" t="s">
        <v>141</v>
      </c>
      <c r="B1768" s="3">
        <v>4</v>
      </c>
    </row>
    <row r="1769" spans="1:2" x14ac:dyDescent="0.3">
      <c r="A1769" s="2" t="s">
        <v>141</v>
      </c>
      <c r="B1769" s="3">
        <v>5</v>
      </c>
    </row>
    <row r="1770" spans="1:2" x14ac:dyDescent="0.3">
      <c r="A1770" s="2" t="s">
        <v>141</v>
      </c>
      <c r="B1770" s="3">
        <v>4</v>
      </c>
    </row>
    <row r="1771" spans="1:2" x14ac:dyDescent="0.3">
      <c r="A1771" s="2" t="s">
        <v>141</v>
      </c>
      <c r="B1771" s="3">
        <v>2</v>
      </c>
    </row>
    <row r="1772" spans="1:2" x14ac:dyDescent="0.3">
      <c r="A1772" s="2" t="s">
        <v>141</v>
      </c>
      <c r="B1772" s="3">
        <v>4</v>
      </c>
    </row>
    <row r="1773" spans="1:2" x14ac:dyDescent="0.3">
      <c r="A1773" s="2" t="s">
        <v>141</v>
      </c>
      <c r="B1773" s="3">
        <v>4</v>
      </c>
    </row>
    <row r="1774" spans="1:2" x14ac:dyDescent="0.3">
      <c r="A1774" s="2" t="s">
        <v>141</v>
      </c>
      <c r="B1774" s="3">
        <v>4</v>
      </c>
    </row>
    <row r="1775" spans="1:2" x14ac:dyDescent="0.3">
      <c r="A1775" s="2" t="s">
        <v>141</v>
      </c>
      <c r="B1775" s="3">
        <v>3</v>
      </c>
    </row>
    <row r="1776" spans="1:2" x14ac:dyDescent="0.3">
      <c r="A1776" s="2" t="s">
        <v>141</v>
      </c>
      <c r="B1776" s="3">
        <v>1</v>
      </c>
    </row>
    <row r="1777" spans="1:2" x14ac:dyDescent="0.3">
      <c r="A1777" s="2" t="s">
        <v>142</v>
      </c>
      <c r="B1777" s="3">
        <v>6</v>
      </c>
    </row>
    <row r="1778" spans="1:2" x14ac:dyDescent="0.3">
      <c r="A1778" s="2" t="s">
        <v>142</v>
      </c>
      <c r="B1778" s="3">
        <v>4</v>
      </c>
    </row>
    <row r="1779" spans="1:2" x14ac:dyDescent="0.3">
      <c r="A1779" s="2" t="s">
        <v>142</v>
      </c>
      <c r="B1779" s="3">
        <v>3</v>
      </c>
    </row>
    <row r="1780" spans="1:2" x14ac:dyDescent="0.3">
      <c r="A1780" s="2" t="s">
        <v>142</v>
      </c>
      <c r="B1780" s="3">
        <v>5</v>
      </c>
    </row>
    <row r="1781" spans="1:2" x14ac:dyDescent="0.3">
      <c r="A1781" s="2" t="s">
        <v>142</v>
      </c>
      <c r="B1781" s="3">
        <v>1</v>
      </c>
    </row>
    <row r="1782" spans="1:2" x14ac:dyDescent="0.3">
      <c r="A1782" s="2" t="s">
        <v>142</v>
      </c>
      <c r="B1782" s="3">
        <v>5</v>
      </c>
    </row>
    <row r="1783" spans="1:2" x14ac:dyDescent="0.3">
      <c r="A1783" s="2" t="s">
        <v>142</v>
      </c>
      <c r="B1783" s="3">
        <v>4</v>
      </c>
    </row>
    <row r="1784" spans="1:2" x14ac:dyDescent="0.3">
      <c r="A1784" s="2" t="s">
        <v>142</v>
      </c>
      <c r="B1784" s="3">
        <v>4</v>
      </c>
    </row>
    <row r="1785" spans="1:2" x14ac:dyDescent="0.3">
      <c r="A1785" s="2" t="s">
        <v>142</v>
      </c>
      <c r="B1785" s="3">
        <v>2</v>
      </c>
    </row>
    <row r="1786" spans="1:2" x14ac:dyDescent="0.3">
      <c r="A1786" s="2" t="s">
        <v>142</v>
      </c>
      <c r="B1786" s="3">
        <v>5</v>
      </c>
    </row>
    <row r="1787" spans="1:2" x14ac:dyDescent="0.3">
      <c r="A1787" s="2" t="s">
        <v>142</v>
      </c>
      <c r="B1787" s="3">
        <v>2</v>
      </c>
    </row>
    <row r="1788" spans="1:2" x14ac:dyDescent="0.3">
      <c r="A1788" s="2" t="s">
        <v>142</v>
      </c>
      <c r="B1788" s="3">
        <v>5</v>
      </c>
    </row>
    <row r="1789" spans="1:2" x14ac:dyDescent="0.3">
      <c r="A1789" s="2" t="s">
        <v>142</v>
      </c>
      <c r="B1789" s="3">
        <v>2</v>
      </c>
    </row>
    <row r="1790" spans="1:2" x14ac:dyDescent="0.3">
      <c r="A1790" s="2" t="s">
        <v>142</v>
      </c>
      <c r="B1790" s="3">
        <v>3</v>
      </c>
    </row>
    <row r="1791" spans="1:2" x14ac:dyDescent="0.3">
      <c r="A1791" s="2" t="s">
        <v>143</v>
      </c>
      <c r="B1791" s="3">
        <v>1</v>
      </c>
    </row>
    <row r="1792" spans="1:2" x14ac:dyDescent="0.3">
      <c r="A1792" s="2" t="s">
        <v>143</v>
      </c>
      <c r="B1792" s="3">
        <v>2</v>
      </c>
    </row>
    <row r="1793" spans="1:2" x14ac:dyDescent="0.3">
      <c r="A1793" s="2" t="s">
        <v>143</v>
      </c>
      <c r="B1793" s="3">
        <v>1</v>
      </c>
    </row>
    <row r="1794" spans="1:2" x14ac:dyDescent="0.3">
      <c r="A1794" s="2" t="s">
        <v>143</v>
      </c>
      <c r="B1794" s="3">
        <v>2</v>
      </c>
    </row>
    <row r="1795" spans="1:2" x14ac:dyDescent="0.3">
      <c r="A1795" s="2" t="s">
        <v>143</v>
      </c>
      <c r="B1795" s="3">
        <v>2</v>
      </c>
    </row>
    <row r="1796" spans="1:2" x14ac:dyDescent="0.3">
      <c r="A1796" s="2" t="s">
        <v>143</v>
      </c>
      <c r="B1796" s="3">
        <v>6</v>
      </c>
    </row>
    <row r="1797" spans="1:2" x14ac:dyDescent="0.3">
      <c r="A1797" s="2" t="s">
        <v>143</v>
      </c>
      <c r="B1797" s="3">
        <v>7</v>
      </c>
    </row>
    <row r="1798" spans="1:2" x14ac:dyDescent="0.3">
      <c r="A1798" s="2" t="s">
        <v>143</v>
      </c>
      <c r="B1798" s="3">
        <v>4</v>
      </c>
    </row>
    <row r="1799" spans="1:2" x14ac:dyDescent="0.3">
      <c r="A1799" s="2" t="s">
        <v>143</v>
      </c>
      <c r="B1799" s="3">
        <v>4</v>
      </c>
    </row>
    <row r="1800" spans="1:2" x14ac:dyDescent="0.3">
      <c r="A1800" s="2" t="s">
        <v>143</v>
      </c>
      <c r="B1800" s="3">
        <v>4</v>
      </c>
    </row>
    <row r="1801" spans="1:2" x14ac:dyDescent="0.3">
      <c r="A1801" s="2" t="s">
        <v>143</v>
      </c>
      <c r="B1801" s="3">
        <v>4</v>
      </c>
    </row>
    <row r="1802" spans="1:2" x14ac:dyDescent="0.3">
      <c r="A1802" s="2" t="s">
        <v>143</v>
      </c>
      <c r="B1802" s="3">
        <v>7</v>
      </c>
    </row>
    <row r="1803" spans="1:2" x14ac:dyDescent="0.3">
      <c r="A1803" s="2" t="s">
        <v>143</v>
      </c>
      <c r="B1803" s="3">
        <v>5</v>
      </c>
    </row>
    <row r="1804" spans="1:2" x14ac:dyDescent="0.3">
      <c r="A1804" s="2" t="s">
        <v>143</v>
      </c>
      <c r="B1804" s="3">
        <v>2</v>
      </c>
    </row>
    <row r="1805" spans="1:2" x14ac:dyDescent="0.3">
      <c r="A1805" s="2" t="s">
        <v>143</v>
      </c>
      <c r="B1805" s="3">
        <v>1</v>
      </c>
    </row>
    <row r="1806" spans="1:2" x14ac:dyDescent="0.3">
      <c r="A1806" s="2" t="s">
        <v>144</v>
      </c>
      <c r="B1806" s="3">
        <v>4</v>
      </c>
    </row>
    <row r="1807" spans="1:2" x14ac:dyDescent="0.3">
      <c r="A1807" s="2" t="s">
        <v>144</v>
      </c>
      <c r="B1807" s="3">
        <v>4</v>
      </c>
    </row>
    <row r="1808" spans="1:2" x14ac:dyDescent="0.3">
      <c r="A1808" s="2" t="s">
        <v>144</v>
      </c>
      <c r="B1808" s="3">
        <v>3</v>
      </c>
    </row>
    <row r="1809" spans="1:2" x14ac:dyDescent="0.3">
      <c r="A1809" s="2" t="s">
        <v>144</v>
      </c>
      <c r="B1809" s="3">
        <v>3</v>
      </c>
    </row>
    <row r="1810" spans="1:2" x14ac:dyDescent="0.3">
      <c r="A1810" s="2" t="s">
        <v>144</v>
      </c>
      <c r="B1810" s="3">
        <v>5</v>
      </c>
    </row>
    <row r="1811" spans="1:2" x14ac:dyDescent="0.3">
      <c r="A1811" s="2" t="s">
        <v>144</v>
      </c>
      <c r="B1811" s="3">
        <v>1</v>
      </c>
    </row>
    <row r="1812" spans="1:2" x14ac:dyDescent="0.3">
      <c r="A1812" s="2" t="s">
        <v>144</v>
      </c>
      <c r="B1812" s="3">
        <v>2</v>
      </c>
    </row>
    <row r="1813" spans="1:2" x14ac:dyDescent="0.3">
      <c r="A1813" s="2" t="s">
        <v>144</v>
      </c>
      <c r="B1813" s="3">
        <v>2</v>
      </c>
    </row>
    <row r="1814" spans="1:2" x14ac:dyDescent="0.3">
      <c r="A1814" s="2" t="s">
        <v>144</v>
      </c>
      <c r="B1814" s="3">
        <v>3</v>
      </c>
    </row>
    <row r="1815" spans="1:2" x14ac:dyDescent="0.3">
      <c r="A1815" s="2" t="s">
        <v>144</v>
      </c>
      <c r="B1815" s="3">
        <v>5</v>
      </c>
    </row>
    <row r="1816" spans="1:2" x14ac:dyDescent="0.3">
      <c r="A1816" s="2" t="s">
        <v>144</v>
      </c>
      <c r="B1816" s="3">
        <v>4</v>
      </c>
    </row>
    <row r="1817" spans="1:2" x14ac:dyDescent="0.3">
      <c r="A1817" s="2" t="s">
        <v>144</v>
      </c>
      <c r="B1817" s="3">
        <v>4</v>
      </c>
    </row>
    <row r="1818" spans="1:2" x14ac:dyDescent="0.3">
      <c r="A1818" s="2" t="s">
        <v>144</v>
      </c>
      <c r="B1818" s="3">
        <v>3</v>
      </c>
    </row>
    <row r="1819" spans="1:2" x14ac:dyDescent="0.3">
      <c r="A1819" s="2" t="s">
        <v>144</v>
      </c>
      <c r="B1819" s="3">
        <v>4</v>
      </c>
    </row>
    <row r="1820" spans="1:2" x14ac:dyDescent="0.3">
      <c r="A1820" s="2" t="s">
        <v>144</v>
      </c>
      <c r="B1820" s="3">
        <v>1</v>
      </c>
    </row>
    <row r="1821" spans="1:2" x14ac:dyDescent="0.3">
      <c r="A1821" s="2" t="s">
        <v>144</v>
      </c>
      <c r="B1821" s="3">
        <v>2</v>
      </c>
    </row>
    <row r="1822" spans="1:2" x14ac:dyDescent="0.3">
      <c r="A1822" s="2" t="s">
        <v>144</v>
      </c>
      <c r="B1822" s="3">
        <v>8</v>
      </c>
    </row>
    <row r="1823" spans="1:2" x14ac:dyDescent="0.3">
      <c r="A1823" s="2" t="s">
        <v>144</v>
      </c>
      <c r="B1823" s="3">
        <v>5</v>
      </c>
    </row>
    <row r="1824" spans="1:2" x14ac:dyDescent="0.3">
      <c r="A1824" s="2" t="s">
        <v>144</v>
      </c>
      <c r="B1824" s="3">
        <v>3</v>
      </c>
    </row>
    <row r="1825" spans="1:2" x14ac:dyDescent="0.3">
      <c r="A1825" s="2" t="s">
        <v>144</v>
      </c>
      <c r="B1825" s="3">
        <v>1</v>
      </c>
    </row>
    <row r="1826" spans="1:2" x14ac:dyDescent="0.3">
      <c r="A1826" s="2" t="s">
        <v>144</v>
      </c>
      <c r="B1826" s="3">
        <v>4</v>
      </c>
    </row>
    <row r="1827" spans="1:2" x14ac:dyDescent="0.3">
      <c r="A1827" s="2" t="s">
        <v>145</v>
      </c>
      <c r="B1827" s="3">
        <v>1</v>
      </c>
    </row>
    <row r="1828" spans="1:2" x14ac:dyDescent="0.3">
      <c r="A1828" s="2" t="s">
        <v>145</v>
      </c>
      <c r="B1828" s="3">
        <v>2</v>
      </c>
    </row>
    <row r="1829" spans="1:2" x14ac:dyDescent="0.3">
      <c r="A1829" s="2" t="s">
        <v>145</v>
      </c>
      <c r="B1829" s="3">
        <v>7</v>
      </c>
    </row>
    <row r="1830" spans="1:2" x14ac:dyDescent="0.3">
      <c r="A1830" s="2" t="s">
        <v>146</v>
      </c>
      <c r="B1830" s="3">
        <v>4</v>
      </c>
    </row>
    <row r="1831" spans="1:2" x14ac:dyDescent="0.3">
      <c r="A1831" s="2" t="s">
        <v>146</v>
      </c>
      <c r="B1831" s="3">
        <v>6</v>
      </c>
    </row>
    <row r="1832" spans="1:2" x14ac:dyDescent="0.3">
      <c r="A1832" s="2" t="s">
        <v>146</v>
      </c>
      <c r="B1832" s="3">
        <v>5</v>
      </c>
    </row>
    <row r="1833" spans="1:2" x14ac:dyDescent="0.3">
      <c r="A1833" s="2" t="s">
        <v>146</v>
      </c>
      <c r="B1833" s="3">
        <v>3</v>
      </c>
    </row>
    <row r="1834" spans="1:2" x14ac:dyDescent="0.3">
      <c r="A1834" s="2" t="s">
        <v>146</v>
      </c>
      <c r="B1834" s="3">
        <v>2</v>
      </c>
    </row>
    <row r="1835" spans="1:2" x14ac:dyDescent="0.3">
      <c r="A1835" s="2" t="s">
        <v>146</v>
      </c>
      <c r="B1835" s="3">
        <v>2</v>
      </c>
    </row>
    <row r="1836" spans="1:2" x14ac:dyDescent="0.3">
      <c r="A1836" s="2" t="s">
        <v>146</v>
      </c>
      <c r="B1836" s="3">
        <v>6</v>
      </c>
    </row>
    <row r="1837" spans="1:2" x14ac:dyDescent="0.3">
      <c r="A1837" s="2" t="s">
        <v>146</v>
      </c>
      <c r="B1837" s="3">
        <v>2</v>
      </c>
    </row>
    <row r="1838" spans="1:2" x14ac:dyDescent="0.3">
      <c r="A1838" s="2" t="s">
        <v>146</v>
      </c>
      <c r="B1838" s="3">
        <v>6</v>
      </c>
    </row>
    <row r="1839" spans="1:2" x14ac:dyDescent="0.3">
      <c r="A1839" s="2" t="s">
        <v>146</v>
      </c>
      <c r="B1839" s="3">
        <v>4</v>
      </c>
    </row>
    <row r="1840" spans="1:2" x14ac:dyDescent="0.3">
      <c r="A1840" s="2" t="s">
        <v>146</v>
      </c>
      <c r="B1840" s="3">
        <v>5</v>
      </c>
    </row>
    <row r="1841" spans="1:2" x14ac:dyDescent="0.3">
      <c r="A1841" s="2" t="s">
        <v>146</v>
      </c>
      <c r="B1841" s="3">
        <v>3</v>
      </c>
    </row>
    <row r="1842" spans="1:2" x14ac:dyDescent="0.3">
      <c r="A1842" s="2" t="s">
        <v>146</v>
      </c>
      <c r="B1842" s="3">
        <v>3</v>
      </c>
    </row>
    <row r="1843" spans="1:2" x14ac:dyDescent="0.3">
      <c r="A1843" s="2" t="s">
        <v>146</v>
      </c>
      <c r="B1843" s="3">
        <v>3</v>
      </c>
    </row>
    <row r="1844" spans="1:2" x14ac:dyDescent="0.3">
      <c r="A1844" s="2" t="s">
        <v>146</v>
      </c>
      <c r="B1844" s="3">
        <v>3</v>
      </c>
    </row>
    <row r="1845" spans="1:2" x14ac:dyDescent="0.3">
      <c r="A1845" s="2" t="s">
        <v>146</v>
      </c>
      <c r="B1845" s="3">
        <v>3</v>
      </c>
    </row>
    <row r="1846" spans="1:2" x14ac:dyDescent="0.3">
      <c r="A1846" s="2" t="s">
        <v>146</v>
      </c>
      <c r="B1846" s="3">
        <v>5</v>
      </c>
    </row>
    <row r="1847" spans="1:2" x14ac:dyDescent="0.3">
      <c r="A1847" s="2" t="s">
        <v>146</v>
      </c>
      <c r="B1847" s="3">
        <v>5</v>
      </c>
    </row>
    <row r="1848" spans="1:2" x14ac:dyDescent="0.3">
      <c r="A1848" s="2" t="s">
        <v>146</v>
      </c>
      <c r="B1848" s="3">
        <v>2</v>
      </c>
    </row>
    <row r="1849" spans="1:2" x14ac:dyDescent="0.3">
      <c r="A1849" s="2" t="s">
        <v>146</v>
      </c>
      <c r="B1849" s="3">
        <v>2</v>
      </c>
    </row>
    <row r="1850" spans="1:2" x14ac:dyDescent="0.3">
      <c r="A1850" s="2" t="s">
        <v>146</v>
      </c>
      <c r="B1850" s="3">
        <v>5</v>
      </c>
    </row>
    <row r="1851" spans="1:2" x14ac:dyDescent="0.3">
      <c r="A1851" s="2" t="s">
        <v>146</v>
      </c>
      <c r="B1851" s="3">
        <v>3</v>
      </c>
    </row>
    <row r="1852" spans="1:2" x14ac:dyDescent="0.3">
      <c r="A1852" s="2" t="s">
        <v>146</v>
      </c>
      <c r="B1852" s="3">
        <v>5</v>
      </c>
    </row>
    <row r="1853" spans="1:2" x14ac:dyDescent="0.3">
      <c r="A1853" s="2" t="s">
        <v>146</v>
      </c>
      <c r="B1853" s="3">
        <v>5</v>
      </c>
    </row>
    <row r="1854" spans="1:2" x14ac:dyDescent="0.3">
      <c r="A1854" s="2" t="s">
        <v>146</v>
      </c>
      <c r="B1854" s="3">
        <v>8</v>
      </c>
    </row>
    <row r="1855" spans="1:2" x14ac:dyDescent="0.3">
      <c r="A1855" s="2" t="s">
        <v>146</v>
      </c>
      <c r="B1855" s="3">
        <v>1</v>
      </c>
    </row>
    <row r="1856" spans="1:2" x14ac:dyDescent="0.3">
      <c r="A1856" s="2" t="s">
        <v>147</v>
      </c>
      <c r="B1856" s="3">
        <v>5</v>
      </c>
    </row>
    <row r="1857" spans="1:2" x14ac:dyDescent="0.3">
      <c r="A1857" s="2" t="s">
        <v>147</v>
      </c>
      <c r="B1857" s="3">
        <v>4</v>
      </c>
    </row>
    <row r="1858" spans="1:2" x14ac:dyDescent="0.3">
      <c r="A1858" s="2" t="s">
        <v>147</v>
      </c>
      <c r="B1858" s="3">
        <v>1</v>
      </c>
    </row>
    <row r="1859" spans="1:2" x14ac:dyDescent="0.3">
      <c r="A1859" s="2" t="s">
        <v>147</v>
      </c>
      <c r="B1859" s="3">
        <v>7</v>
      </c>
    </row>
    <row r="1860" spans="1:2" x14ac:dyDescent="0.3">
      <c r="A1860" s="2" t="s">
        <v>147</v>
      </c>
      <c r="B1860" s="3">
        <v>2</v>
      </c>
    </row>
    <row r="1861" spans="1:2" x14ac:dyDescent="0.3">
      <c r="A1861" s="2" t="s">
        <v>147</v>
      </c>
      <c r="B1861" s="3">
        <v>9</v>
      </c>
    </row>
    <row r="1862" spans="1:2" x14ac:dyDescent="0.3">
      <c r="A1862" s="2" t="s">
        <v>148</v>
      </c>
      <c r="B1862" s="3">
        <v>2</v>
      </c>
    </row>
    <row r="1863" spans="1:2" x14ac:dyDescent="0.3">
      <c r="A1863" s="2" t="s">
        <v>148</v>
      </c>
      <c r="B1863" s="3">
        <v>3</v>
      </c>
    </row>
    <row r="1864" spans="1:2" x14ac:dyDescent="0.3">
      <c r="A1864" s="2" t="s">
        <v>148</v>
      </c>
      <c r="B1864" s="3">
        <v>5</v>
      </c>
    </row>
    <row r="1865" spans="1:2" x14ac:dyDescent="0.3">
      <c r="A1865" s="2" t="s">
        <v>148</v>
      </c>
      <c r="B1865" s="3">
        <v>2</v>
      </c>
    </row>
    <row r="1866" spans="1:2" x14ac:dyDescent="0.3">
      <c r="A1866" s="2" t="s">
        <v>148</v>
      </c>
      <c r="B1866" s="3">
        <v>5</v>
      </c>
    </row>
    <row r="1867" spans="1:2" x14ac:dyDescent="0.3">
      <c r="A1867" s="2" t="s">
        <v>148</v>
      </c>
      <c r="B1867" s="3">
        <v>8</v>
      </c>
    </row>
    <row r="1868" spans="1:2" x14ac:dyDescent="0.3">
      <c r="A1868" s="2" t="s">
        <v>148</v>
      </c>
      <c r="B1868" s="3">
        <v>1</v>
      </c>
    </row>
    <row r="1869" spans="1:2" x14ac:dyDescent="0.3">
      <c r="A1869" s="2" t="s">
        <v>148</v>
      </c>
      <c r="B1869" s="3">
        <v>2</v>
      </c>
    </row>
    <row r="1870" spans="1:2" x14ac:dyDescent="0.3">
      <c r="A1870" s="2" t="s">
        <v>148</v>
      </c>
      <c r="B1870" s="3">
        <v>4</v>
      </c>
    </row>
    <row r="1871" spans="1:2" x14ac:dyDescent="0.3">
      <c r="A1871" s="2" t="s">
        <v>148</v>
      </c>
      <c r="B1871" s="3">
        <v>3</v>
      </c>
    </row>
    <row r="1872" spans="1:2" x14ac:dyDescent="0.3">
      <c r="A1872" s="2" t="s">
        <v>148</v>
      </c>
      <c r="B1872" s="3">
        <v>3</v>
      </c>
    </row>
    <row r="1873" spans="1:2" x14ac:dyDescent="0.3">
      <c r="A1873" s="2" t="s">
        <v>148</v>
      </c>
      <c r="B1873" s="3">
        <v>6</v>
      </c>
    </row>
    <row r="1874" spans="1:2" x14ac:dyDescent="0.3">
      <c r="A1874" s="2" t="s">
        <v>148</v>
      </c>
      <c r="B1874" s="3">
        <v>4</v>
      </c>
    </row>
    <row r="1875" spans="1:2" x14ac:dyDescent="0.3">
      <c r="A1875" s="2" t="s">
        <v>148</v>
      </c>
      <c r="B1875" s="3">
        <v>1</v>
      </c>
    </row>
    <row r="1876" spans="1:2" x14ac:dyDescent="0.3">
      <c r="A1876" s="2" t="s">
        <v>148</v>
      </c>
      <c r="B1876" s="3">
        <v>2</v>
      </c>
    </row>
    <row r="1877" spans="1:2" x14ac:dyDescent="0.3">
      <c r="A1877" s="2" t="s">
        <v>149</v>
      </c>
      <c r="B1877" s="3">
        <v>6</v>
      </c>
    </row>
    <row r="1878" spans="1:2" x14ac:dyDescent="0.3">
      <c r="A1878" s="2" t="s">
        <v>149</v>
      </c>
      <c r="B1878" s="3">
        <v>3</v>
      </c>
    </row>
    <row r="1879" spans="1:2" x14ac:dyDescent="0.3">
      <c r="A1879" s="2" t="s">
        <v>149</v>
      </c>
      <c r="B1879" s="3">
        <v>5</v>
      </c>
    </row>
    <row r="1880" spans="1:2" x14ac:dyDescent="0.3">
      <c r="A1880" s="2" t="s">
        <v>150</v>
      </c>
      <c r="B1880" s="3">
        <v>1</v>
      </c>
    </row>
    <row r="1881" spans="1:2" x14ac:dyDescent="0.3">
      <c r="A1881" s="2" t="s">
        <v>150</v>
      </c>
      <c r="B1881" s="3">
        <v>4</v>
      </c>
    </row>
    <row r="1882" spans="1:2" x14ac:dyDescent="0.3">
      <c r="A1882" s="2" t="s">
        <v>150</v>
      </c>
      <c r="B1882" s="3">
        <v>1</v>
      </c>
    </row>
    <row r="1883" spans="1:2" x14ac:dyDescent="0.3">
      <c r="A1883" s="2" t="s">
        <v>150</v>
      </c>
      <c r="B1883" s="3">
        <v>3</v>
      </c>
    </row>
    <row r="1884" spans="1:2" x14ac:dyDescent="0.3">
      <c r="A1884" s="2" t="s">
        <v>150</v>
      </c>
      <c r="B1884" s="3">
        <v>7</v>
      </c>
    </row>
    <row r="1885" spans="1:2" x14ac:dyDescent="0.3">
      <c r="A1885" s="2" t="s">
        <v>150</v>
      </c>
      <c r="B1885" s="3">
        <v>5</v>
      </c>
    </row>
    <row r="1886" spans="1:2" x14ac:dyDescent="0.3">
      <c r="A1886" s="2" t="s">
        <v>150</v>
      </c>
      <c r="B1886" s="3">
        <v>1</v>
      </c>
    </row>
    <row r="1887" spans="1:2" x14ac:dyDescent="0.3">
      <c r="A1887" s="2" t="s">
        <v>150</v>
      </c>
      <c r="B1887" s="3">
        <v>1</v>
      </c>
    </row>
    <row r="1888" spans="1:2" x14ac:dyDescent="0.3">
      <c r="A1888" s="2" t="s">
        <v>150</v>
      </c>
      <c r="B1888" s="3">
        <v>3</v>
      </c>
    </row>
    <row r="1889" spans="1:2" x14ac:dyDescent="0.3">
      <c r="A1889" s="2" t="s">
        <v>150</v>
      </c>
      <c r="B1889" s="3">
        <v>5</v>
      </c>
    </row>
    <row r="1890" spans="1:2" x14ac:dyDescent="0.3">
      <c r="A1890" s="2" t="s">
        <v>150</v>
      </c>
      <c r="B1890" s="3">
        <v>5</v>
      </c>
    </row>
    <row r="1891" spans="1:2" x14ac:dyDescent="0.3">
      <c r="A1891" s="2" t="s">
        <v>150</v>
      </c>
      <c r="B1891" s="3">
        <v>5</v>
      </c>
    </row>
    <row r="1892" spans="1:2" x14ac:dyDescent="0.3">
      <c r="A1892" s="2" t="s">
        <v>150</v>
      </c>
      <c r="B1892" s="3">
        <v>5</v>
      </c>
    </row>
    <row r="1893" spans="1:2" x14ac:dyDescent="0.3">
      <c r="A1893" s="2" t="s">
        <v>150</v>
      </c>
      <c r="B1893" s="3">
        <v>5</v>
      </c>
    </row>
    <row r="1894" spans="1:2" x14ac:dyDescent="0.3">
      <c r="A1894" s="2" t="s">
        <v>150</v>
      </c>
      <c r="B1894" s="3">
        <v>1</v>
      </c>
    </row>
    <row r="1895" spans="1:2" x14ac:dyDescent="0.3">
      <c r="A1895" s="2" t="s">
        <v>150</v>
      </c>
      <c r="B1895" s="3">
        <v>4</v>
      </c>
    </row>
    <row r="1896" spans="1:2" x14ac:dyDescent="0.3">
      <c r="A1896" s="2" t="s">
        <v>150</v>
      </c>
      <c r="B1896" s="3">
        <v>6</v>
      </c>
    </row>
    <row r="1897" spans="1:2" x14ac:dyDescent="0.3">
      <c r="A1897" s="2" t="s">
        <v>150</v>
      </c>
      <c r="B1897" s="3">
        <v>2</v>
      </c>
    </row>
    <row r="1898" spans="1:2" x14ac:dyDescent="0.3">
      <c r="A1898" s="2" t="s">
        <v>150</v>
      </c>
      <c r="B1898" s="3">
        <v>7</v>
      </c>
    </row>
    <row r="1899" spans="1:2" x14ac:dyDescent="0.3">
      <c r="A1899" s="2" t="s">
        <v>150</v>
      </c>
      <c r="B1899" s="3">
        <v>2</v>
      </c>
    </row>
    <row r="1900" spans="1:2" x14ac:dyDescent="0.3">
      <c r="A1900" s="2" t="s">
        <v>150</v>
      </c>
      <c r="B1900" s="3">
        <v>4</v>
      </c>
    </row>
    <row r="1901" spans="1:2" x14ac:dyDescent="0.3">
      <c r="A1901" s="2" t="s">
        <v>150</v>
      </c>
      <c r="B1901" s="3">
        <v>1</v>
      </c>
    </row>
    <row r="1902" spans="1:2" x14ac:dyDescent="0.3">
      <c r="A1902" s="2" t="s">
        <v>150</v>
      </c>
      <c r="B1902" s="3">
        <v>2</v>
      </c>
    </row>
    <row r="1903" spans="1:2" x14ac:dyDescent="0.3">
      <c r="A1903" s="2" t="s">
        <v>150</v>
      </c>
      <c r="B1903" s="3">
        <v>5</v>
      </c>
    </row>
    <row r="1904" spans="1:2" x14ac:dyDescent="0.3">
      <c r="A1904" s="2" t="s">
        <v>150</v>
      </c>
      <c r="B1904" s="3">
        <v>3</v>
      </c>
    </row>
    <row r="1905" spans="1:2" x14ac:dyDescent="0.3">
      <c r="A1905" s="2" t="s">
        <v>150</v>
      </c>
      <c r="B1905" s="3">
        <v>7</v>
      </c>
    </row>
    <row r="1906" spans="1:2" x14ac:dyDescent="0.3">
      <c r="A1906" s="2" t="s">
        <v>150</v>
      </c>
      <c r="B1906" s="3">
        <v>1</v>
      </c>
    </row>
    <row r="1907" spans="1:2" x14ac:dyDescent="0.3">
      <c r="A1907" s="2" t="s">
        <v>150</v>
      </c>
      <c r="B1907" s="3">
        <v>3</v>
      </c>
    </row>
    <row r="1908" spans="1:2" x14ac:dyDescent="0.3">
      <c r="A1908" s="2" t="s">
        <v>150</v>
      </c>
      <c r="B1908" s="3">
        <v>7</v>
      </c>
    </row>
    <row r="1909" spans="1:2" x14ac:dyDescent="0.3">
      <c r="A1909" s="2" t="s">
        <v>151</v>
      </c>
      <c r="B1909" s="3">
        <v>1</v>
      </c>
    </row>
    <row r="1910" spans="1:2" x14ac:dyDescent="0.3">
      <c r="A1910" s="2" t="s">
        <v>151</v>
      </c>
      <c r="B1910" s="3">
        <v>3</v>
      </c>
    </row>
    <row r="1911" spans="1:2" x14ac:dyDescent="0.3">
      <c r="A1911" s="2" t="s">
        <v>151</v>
      </c>
      <c r="B1911" s="3">
        <v>5</v>
      </c>
    </row>
    <row r="1912" spans="1:2" x14ac:dyDescent="0.3">
      <c r="A1912" s="2" t="s">
        <v>151</v>
      </c>
      <c r="B1912" s="3">
        <v>3</v>
      </c>
    </row>
    <row r="1913" spans="1:2" x14ac:dyDescent="0.3">
      <c r="A1913" s="2" t="s">
        <v>151</v>
      </c>
      <c r="B1913" s="3">
        <v>6</v>
      </c>
    </row>
    <row r="1914" spans="1:2" x14ac:dyDescent="0.3">
      <c r="A1914" s="2" t="s">
        <v>151</v>
      </c>
      <c r="B1914" s="3">
        <v>6</v>
      </c>
    </row>
    <row r="1915" spans="1:2" x14ac:dyDescent="0.3">
      <c r="A1915" s="2" t="s">
        <v>151</v>
      </c>
      <c r="B1915" s="3">
        <v>3</v>
      </c>
    </row>
    <row r="1916" spans="1:2" x14ac:dyDescent="0.3">
      <c r="A1916" s="2" t="s">
        <v>152</v>
      </c>
      <c r="B1916" s="3">
        <v>4</v>
      </c>
    </row>
    <row r="1917" spans="1:2" x14ac:dyDescent="0.3">
      <c r="A1917" s="2" t="s">
        <v>152</v>
      </c>
      <c r="B1917" s="3">
        <v>5</v>
      </c>
    </row>
    <row r="1918" spans="1:2" x14ac:dyDescent="0.3">
      <c r="A1918" s="2" t="s">
        <v>152</v>
      </c>
      <c r="B1918" s="3">
        <v>6</v>
      </c>
    </row>
    <row r="1919" spans="1:2" x14ac:dyDescent="0.3">
      <c r="A1919" s="2" t="s">
        <v>152</v>
      </c>
      <c r="B1919" s="3">
        <v>3</v>
      </c>
    </row>
    <row r="1920" spans="1:2" x14ac:dyDescent="0.3">
      <c r="A1920" s="2" t="s">
        <v>152</v>
      </c>
      <c r="B1920" s="3">
        <v>4</v>
      </c>
    </row>
    <row r="1921" spans="1:2" x14ac:dyDescent="0.3">
      <c r="A1921" s="2" t="s">
        <v>152</v>
      </c>
      <c r="B1921" s="3">
        <v>1</v>
      </c>
    </row>
    <row r="1922" spans="1:2" x14ac:dyDescent="0.3">
      <c r="A1922" s="2" t="s">
        <v>152</v>
      </c>
      <c r="B1922" s="3">
        <v>1</v>
      </c>
    </row>
    <row r="1923" spans="1:2" x14ac:dyDescent="0.3">
      <c r="A1923" s="2" t="s">
        <v>152</v>
      </c>
      <c r="B1923" s="3">
        <v>8</v>
      </c>
    </row>
    <row r="1924" spans="1:2" x14ac:dyDescent="0.3">
      <c r="A1924" s="2" t="s">
        <v>152</v>
      </c>
      <c r="B1924" s="3">
        <v>5</v>
      </c>
    </row>
    <row r="1925" spans="1:2" x14ac:dyDescent="0.3">
      <c r="A1925" s="2" t="s">
        <v>152</v>
      </c>
      <c r="B1925" s="3">
        <v>1</v>
      </c>
    </row>
    <row r="1926" spans="1:2" x14ac:dyDescent="0.3">
      <c r="A1926" s="2" t="s">
        <v>152</v>
      </c>
      <c r="B1926" s="3">
        <v>5</v>
      </c>
    </row>
    <row r="1927" spans="1:2" x14ac:dyDescent="0.3">
      <c r="A1927" s="2" t="s">
        <v>152</v>
      </c>
      <c r="B1927" s="3">
        <v>6</v>
      </c>
    </row>
    <row r="1928" spans="1:2" x14ac:dyDescent="0.3">
      <c r="A1928" s="2" t="s">
        <v>153</v>
      </c>
      <c r="B1928" s="3">
        <v>5</v>
      </c>
    </row>
    <row r="1929" spans="1:2" x14ac:dyDescent="0.3">
      <c r="A1929" s="2" t="s">
        <v>153</v>
      </c>
      <c r="B1929" s="3">
        <v>5</v>
      </c>
    </row>
    <row r="1930" spans="1:2" x14ac:dyDescent="0.3">
      <c r="A1930" s="2" t="s">
        <v>153</v>
      </c>
      <c r="B1930" s="3">
        <v>4</v>
      </c>
    </row>
    <row r="1931" spans="1:2" x14ac:dyDescent="0.3">
      <c r="A1931" s="2" t="s">
        <v>153</v>
      </c>
      <c r="B1931" s="3">
        <v>1</v>
      </c>
    </row>
    <row r="1932" spans="1:2" x14ac:dyDescent="0.3">
      <c r="A1932" s="2" t="s">
        <v>153</v>
      </c>
      <c r="B1932" s="3">
        <v>6</v>
      </c>
    </row>
    <row r="1933" spans="1:2" x14ac:dyDescent="0.3">
      <c r="A1933" s="2" t="s">
        <v>153</v>
      </c>
      <c r="B1933" s="3">
        <v>9</v>
      </c>
    </row>
    <row r="1934" spans="1:2" x14ac:dyDescent="0.3">
      <c r="A1934" s="2" t="s">
        <v>153</v>
      </c>
      <c r="B1934" s="3">
        <v>3</v>
      </c>
    </row>
    <row r="1935" spans="1:2" x14ac:dyDescent="0.3">
      <c r="A1935" s="2" t="s">
        <v>153</v>
      </c>
      <c r="B1935" s="3">
        <v>1</v>
      </c>
    </row>
    <row r="1936" spans="1:2" x14ac:dyDescent="0.3">
      <c r="A1936" s="2" t="s">
        <v>153</v>
      </c>
      <c r="B1936" s="3">
        <v>2</v>
      </c>
    </row>
    <row r="1937" spans="1:2" x14ac:dyDescent="0.3">
      <c r="A1937" s="2" t="s">
        <v>153</v>
      </c>
      <c r="B1937" s="3">
        <v>1</v>
      </c>
    </row>
    <row r="1938" spans="1:2" x14ac:dyDescent="0.3">
      <c r="A1938" s="2" t="s">
        <v>153</v>
      </c>
      <c r="B1938" s="3">
        <v>3</v>
      </c>
    </row>
    <row r="1939" spans="1:2" x14ac:dyDescent="0.3">
      <c r="A1939" s="2" t="s">
        <v>153</v>
      </c>
      <c r="B1939" s="3">
        <v>2</v>
      </c>
    </row>
    <row r="1940" spans="1:2" x14ac:dyDescent="0.3">
      <c r="A1940" s="2" t="s">
        <v>153</v>
      </c>
      <c r="B1940" s="3">
        <v>3</v>
      </c>
    </row>
    <row r="1941" spans="1:2" x14ac:dyDescent="0.3">
      <c r="A1941" s="2" t="s">
        <v>153</v>
      </c>
      <c r="B1941" s="3">
        <v>4</v>
      </c>
    </row>
    <row r="1942" spans="1:2" x14ac:dyDescent="0.3">
      <c r="A1942" s="2" t="s">
        <v>153</v>
      </c>
      <c r="B1942" s="3">
        <v>2</v>
      </c>
    </row>
    <row r="1943" spans="1:2" x14ac:dyDescent="0.3">
      <c r="A1943" s="2" t="s">
        <v>153</v>
      </c>
      <c r="B1943" s="3">
        <v>1</v>
      </c>
    </row>
    <row r="1944" spans="1:2" x14ac:dyDescent="0.3">
      <c r="A1944" s="2" t="s">
        <v>153</v>
      </c>
      <c r="B1944" s="3">
        <v>2</v>
      </c>
    </row>
    <row r="1945" spans="1:2" x14ac:dyDescent="0.3">
      <c r="A1945" s="2" t="s">
        <v>153</v>
      </c>
      <c r="B1945" s="3">
        <v>2</v>
      </c>
    </row>
    <row r="1946" spans="1:2" x14ac:dyDescent="0.3">
      <c r="A1946" s="2" t="s">
        <v>153</v>
      </c>
      <c r="B1946" s="3">
        <v>5</v>
      </c>
    </row>
    <row r="1947" spans="1:2" x14ac:dyDescent="0.3">
      <c r="A1947" s="2" t="s">
        <v>153</v>
      </c>
      <c r="B1947" s="3">
        <v>5</v>
      </c>
    </row>
    <row r="1948" spans="1:2" x14ac:dyDescent="0.3">
      <c r="A1948" s="2" t="s">
        <v>153</v>
      </c>
      <c r="B1948" s="3">
        <v>1</v>
      </c>
    </row>
    <row r="1949" spans="1:2" x14ac:dyDescent="0.3">
      <c r="A1949" s="2" t="s">
        <v>153</v>
      </c>
      <c r="B1949" s="3">
        <v>6</v>
      </c>
    </row>
    <row r="1950" spans="1:2" x14ac:dyDescent="0.3">
      <c r="A1950" s="2" t="s">
        <v>153</v>
      </c>
      <c r="B1950" s="3">
        <v>6</v>
      </c>
    </row>
    <row r="1951" spans="1:2" x14ac:dyDescent="0.3">
      <c r="A1951" s="2" t="s">
        <v>153</v>
      </c>
      <c r="B1951" s="3">
        <v>4</v>
      </c>
    </row>
    <row r="1952" spans="1:2" x14ac:dyDescent="0.3">
      <c r="A1952" s="2" t="s">
        <v>153</v>
      </c>
      <c r="B1952" s="3">
        <v>4</v>
      </c>
    </row>
    <row r="1953" spans="1:2" x14ac:dyDescent="0.3">
      <c r="A1953" s="2" t="s">
        <v>153</v>
      </c>
      <c r="B1953" s="3">
        <v>4</v>
      </c>
    </row>
    <row r="1954" spans="1:2" x14ac:dyDescent="0.3">
      <c r="A1954" s="2" t="s">
        <v>154</v>
      </c>
      <c r="B1954" s="3">
        <v>2</v>
      </c>
    </row>
    <row r="1955" spans="1:2" x14ac:dyDescent="0.3">
      <c r="A1955" s="2" t="s">
        <v>154</v>
      </c>
      <c r="B1955" s="3">
        <v>3</v>
      </c>
    </row>
    <row r="1956" spans="1:2" x14ac:dyDescent="0.3">
      <c r="A1956" s="2" t="s">
        <v>154</v>
      </c>
      <c r="B1956" s="3">
        <v>6</v>
      </c>
    </row>
    <row r="1957" spans="1:2" x14ac:dyDescent="0.3">
      <c r="A1957" s="2" t="s">
        <v>154</v>
      </c>
      <c r="B1957" s="3">
        <v>1</v>
      </c>
    </row>
    <row r="1958" spans="1:2" x14ac:dyDescent="0.3">
      <c r="A1958" s="2" t="s">
        <v>154</v>
      </c>
      <c r="B1958" s="3">
        <v>1</v>
      </c>
    </row>
    <row r="1959" spans="1:2" x14ac:dyDescent="0.3">
      <c r="A1959" s="2" t="s">
        <v>154</v>
      </c>
      <c r="B1959" s="3">
        <v>5</v>
      </c>
    </row>
    <row r="1960" spans="1:2" x14ac:dyDescent="0.3">
      <c r="A1960" s="2" t="s">
        <v>154</v>
      </c>
      <c r="B1960" s="3">
        <v>2</v>
      </c>
    </row>
    <row r="1961" spans="1:2" x14ac:dyDescent="0.3">
      <c r="A1961" s="2" t="s">
        <v>154</v>
      </c>
      <c r="B1961" s="3">
        <v>1</v>
      </c>
    </row>
    <row r="1962" spans="1:2" x14ac:dyDescent="0.3">
      <c r="A1962" s="2" t="s">
        <v>154</v>
      </c>
      <c r="B1962" s="3">
        <v>5</v>
      </c>
    </row>
    <row r="1963" spans="1:2" x14ac:dyDescent="0.3">
      <c r="A1963" s="2" t="s">
        <v>154</v>
      </c>
      <c r="B1963" s="3">
        <v>4</v>
      </c>
    </row>
    <row r="1964" spans="1:2" x14ac:dyDescent="0.3">
      <c r="A1964" s="2" t="s">
        <v>154</v>
      </c>
      <c r="B1964" s="3">
        <v>3</v>
      </c>
    </row>
    <row r="1965" spans="1:2" x14ac:dyDescent="0.3">
      <c r="A1965" s="2" t="s">
        <v>154</v>
      </c>
      <c r="B1965" s="3">
        <v>5</v>
      </c>
    </row>
    <row r="1966" spans="1:2" x14ac:dyDescent="0.3">
      <c r="A1966" s="2" t="s">
        <v>154</v>
      </c>
      <c r="B1966" s="3">
        <v>1</v>
      </c>
    </row>
    <row r="1967" spans="1:2" x14ac:dyDescent="0.3">
      <c r="A1967" s="2" t="s">
        <v>154</v>
      </c>
      <c r="B1967" s="3">
        <v>5</v>
      </c>
    </row>
    <row r="1968" spans="1:2" x14ac:dyDescent="0.3">
      <c r="A1968" s="2" t="s">
        <v>154</v>
      </c>
      <c r="B1968" s="3">
        <v>4</v>
      </c>
    </row>
    <row r="1969" spans="1:2" x14ac:dyDescent="0.3">
      <c r="A1969" s="2" t="s">
        <v>155</v>
      </c>
      <c r="B1969" s="3">
        <v>6</v>
      </c>
    </row>
    <row r="1970" spans="1:2" x14ac:dyDescent="0.3">
      <c r="A1970" s="2" t="s">
        <v>155</v>
      </c>
      <c r="B1970" s="3">
        <v>4</v>
      </c>
    </row>
    <row r="1971" spans="1:2" x14ac:dyDescent="0.3">
      <c r="A1971" s="2" t="s">
        <v>155</v>
      </c>
      <c r="B1971" s="3">
        <v>2</v>
      </c>
    </row>
    <row r="1972" spans="1:2" x14ac:dyDescent="0.3">
      <c r="A1972" s="2" t="s">
        <v>155</v>
      </c>
      <c r="B1972" s="3">
        <v>6</v>
      </c>
    </row>
    <row r="1973" spans="1:2" x14ac:dyDescent="0.3">
      <c r="A1973" s="2" t="s">
        <v>155</v>
      </c>
      <c r="B1973" s="3">
        <v>3</v>
      </c>
    </row>
    <row r="1974" spans="1:2" x14ac:dyDescent="0.3">
      <c r="A1974" s="2" t="s">
        <v>156</v>
      </c>
      <c r="B1974" s="3">
        <v>2</v>
      </c>
    </row>
    <row r="1975" spans="1:2" x14ac:dyDescent="0.3">
      <c r="A1975" s="2" t="s">
        <v>156</v>
      </c>
      <c r="B1975" s="3">
        <v>2</v>
      </c>
    </row>
    <row r="1976" spans="1:2" x14ac:dyDescent="0.3">
      <c r="A1976" s="2" t="s">
        <v>156</v>
      </c>
      <c r="B1976" s="3">
        <v>4</v>
      </c>
    </row>
    <row r="1977" spans="1:2" x14ac:dyDescent="0.3">
      <c r="A1977" s="2" t="s">
        <v>156</v>
      </c>
      <c r="B1977" s="3">
        <v>6</v>
      </c>
    </row>
    <row r="1978" spans="1:2" x14ac:dyDescent="0.3">
      <c r="A1978" s="2" t="s">
        <v>156</v>
      </c>
      <c r="B1978" s="3">
        <v>2</v>
      </c>
    </row>
    <row r="1979" spans="1:2" x14ac:dyDescent="0.3">
      <c r="A1979" s="2" t="s">
        <v>157</v>
      </c>
      <c r="B1979" s="3">
        <v>7</v>
      </c>
    </row>
    <row r="1980" spans="1:2" x14ac:dyDescent="0.3">
      <c r="A1980" s="2" t="s">
        <v>157</v>
      </c>
      <c r="B1980" s="3">
        <v>4</v>
      </c>
    </row>
    <row r="1981" spans="1:2" x14ac:dyDescent="0.3">
      <c r="A1981" s="2" t="s">
        <v>157</v>
      </c>
      <c r="B1981" s="3">
        <v>2</v>
      </c>
    </row>
    <row r="1982" spans="1:2" x14ac:dyDescent="0.3">
      <c r="A1982" s="2" t="s">
        <v>157</v>
      </c>
      <c r="B1982" s="3">
        <v>3</v>
      </c>
    </row>
    <row r="1983" spans="1:2" x14ac:dyDescent="0.3">
      <c r="A1983" s="2" t="s">
        <v>157</v>
      </c>
      <c r="B1983" s="3">
        <v>7</v>
      </c>
    </row>
    <row r="1984" spans="1:2" x14ac:dyDescent="0.3">
      <c r="A1984" s="2" t="s">
        <v>157</v>
      </c>
      <c r="B1984" s="3">
        <v>1</v>
      </c>
    </row>
    <row r="1985" spans="1:2" x14ac:dyDescent="0.3">
      <c r="A1985" s="2" t="s">
        <v>157</v>
      </c>
      <c r="B1985" s="3">
        <v>7</v>
      </c>
    </row>
    <row r="1986" spans="1:2" x14ac:dyDescent="0.3">
      <c r="A1986" s="2" t="s">
        <v>157</v>
      </c>
      <c r="B1986" s="3">
        <v>3</v>
      </c>
    </row>
    <row r="1987" spans="1:2" x14ac:dyDescent="0.3">
      <c r="A1987" s="2" t="s">
        <v>157</v>
      </c>
      <c r="B1987" s="3">
        <v>4</v>
      </c>
    </row>
    <row r="1988" spans="1:2" x14ac:dyDescent="0.3">
      <c r="A1988" s="2" t="s">
        <v>157</v>
      </c>
      <c r="B1988" s="3">
        <v>4</v>
      </c>
    </row>
    <row r="1989" spans="1:2" x14ac:dyDescent="0.3">
      <c r="A1989" s="2" t="s">
        <v>158</v>
      </c>
      <c r="B1989" s="3">
        <v>3</v>
      </c>
    </row>
    <row r="1990" spans="1:2" x14ac:dyDescent="0.3">
      <c r="A1990" s="2" t="s">
        <v>158</v>
      </c>
      <c r="B1990" s="3">
        <v>5</v>
      </c>
    </row>
    <row r="1991" spans="1:2" x14ac:dyDescent="0.3">
      <c r="A1991" s="2" t="s">
        <v>158</v>
      </c>
      <c r="B1991" s="3">
        <v>3</v>
      </c>
    </row>
    <row r="1992" spans="1:2" x14ac:dyDescent="0.3">
      <c r="A1992" s="2" t="s">
        <v>159</v>
      </c>
      <c r="B1992" s="3">
        <v>2</v>
      </c>
    </row>
    <row r="1993" spans="1:2" x14ac:dyDescent="0.3">
      <c r="A1993" s="2" t="s">
        <v>159</v>
      </c>
      <c r="B1993" s="3">
        <v>5</v>
      </c>
    </row>
    <row r="1994" spans="1:2" x14ac:dyDescent="0.3">
      <c r="A1994" s="2" t="s">
        <v>159</v>
      </c>
      <c r="B1994" s="3">
        <v>7</v>
      </c>
    </row>
    <row r="1995" spans="1:2" x14ac:dyDescent="0.3">
      <c r="A1995" s="2" t="s">
        <v>159</v>
      </c>
      <c r="B1995" s="3">
        <v>4</v>
      </c>
    </row>
    <row r="1996" spans="1:2" x14ac:dyDescent="0.3">
      <c r="A1996" s="2" t="s">
        <v>159</v>
      </c>
      <c r="B1996" s="3">
        <v>4</v>
      </c>
    </row>
    <row r="1997" spans="1:2" x14ac:dyDescent="0.3">
      <c r="A1997" s="2" t="s">
        <v>159</v>
      </c>
      <c r="B1997" s="3">
        <v>3</v>
      </c>
    </row>
    <row r="1998" spans="1:2" x14ac:dyDescent="0.3">
      <c r="A1998" s="2" t="s">
        <v>159</v>
      </c>
      <c r="B1998" s="3">
        <v>6</v>
      </c>
    </row>
    <row r="1999" spans="1:2" x14ac:dyDescent="0.3">
      <c r="A1999" s="2" t="s">
        <v>159</v>
      </c>
      <c r="B1999" s="3">
        <v>3</v>
      </c>
    </row>
    <row r="2000" spans="1:2" x14ac:dyDescent="0.3">
      <c r="A2000" s="2" t="s">
        <v>160</v>
      </c>
      <c r="B2000" s="3">
        <v>4</v>
      </c>
    </row>
    <row r="2001" spans="1:2" x14ac:dyDescent="0.3">
      <c r="A2001" s="2" t="s">
        <v>160</v>
      </c>
      <c r="B2001" s="3">
        <v>3</v>
      </c>
    </row>
    <row r="2002" spans="1:2" x14ac:dyDescent="0.3">
      <c r="A2002" s="2" t="s">
        <v>160</v>
      </c>
      <c r="B2002" s="3">
        <v>4</v>
      </c>
    </row>
    <row r="2003" spans="1:2" x14ac:dyDescent="0.3">
      <c r="A2003" s="2" t="s">
        <v>160</v>
      </c>
      <c r="B2003" s="3">
        <v>3</v>
      </c>
    </row>
    <row r="2004" spans="1:2" x14ac:dyDescent="0.3">
      <c r="A2004" s="2" t="s">
        <v>160</v>
      </c>
      <c r="B2004" s="3">
        <v>2</v>
      </c>
    </row>
    <row r="2005" spans="1:2" x14ac:dyDescent="0.3">
      <c r="A2005" s="2" t="s">
        <v>160</v>
      </c>
      <c r="B2005" s="3">
        <v>6</v>
      </c>
    </row>
    <row r="2006" spans="1:2" x14ac:dyDescent="0.3">
      <c r="A2006" s="2" t="s">
        <v>160</v>
      </c>
      <c r="B2006" s="3">
        <v>1</v>
      </c>
    </row>
    <row r="2007" spans="1:2" x14ac:dyDescent="0.3">
      <c r="A2007" s="2" t="s">
        <v>160</v>
      </c>
      <c r="B2007" s="3">
        <v>6</v>
      </c>
    </row>
    <row r="2008" spans="1:2" x14ac:dyDescent="0.3">
      <c r="A2008" s="2" t="s">
        <v>160</v>
      </c>
      <c r="B2008" s="3">
        <v>4</v>
      </c>
    </row>
    <row r="2009" spans="1:2" x14ac:dyDescent="0.3">
      <c r="A2009" s="2" t="s">
        <v>160</v>
      </c>
      <c r="B2009" s="3">
        <v>4</v>
      </c>
    </row>
    <row r="2010" spans="1:2" x14ac:dyDescent="0.3">
      <c r="A2010" s="2" t="s">
        <v>160</v>
      </c>
      <c r="B2010" s="3">
        <v>3</v>
      </c>
    </row>
    <row r="2011" spans="1:2" x14ac:dyDescent="0.3">
      <c r="A2011" s="2" t="s">
        <v>160</v>
      </c>
      <c r="B2011" s="3">
        <v>4</v>
      </c>
    </row>
    <row r="2012" spans="1:2" x14ac:dyDescent="0.3">
      <c r="A2012" s="2" t="s">
        <v>160</v>
      </c>
      <c r="B2012" s="3">
        <v>2</v>
      </c>
    </row>
    <row r="2013" spans="1:2" x14ac:dyDescent="0.3">
      <c r="A2013" s="2" t="s">
        <v>161</v>
      </c>
      <c r="B2013" s="3">
        <v>3</v>
      </c>
    </row>
    <row r="2014" spans="1:2" x14ac:dyDescent="0.3">
      <c r="A2014" s="2" t="s">
        <v>161</v>
      </c>
      <c r="B2014" s="3">
        <v>3</v>
      </c>
    </row>
    <row r="2015" spans="1:2" x14ac:dyDescent="0.3">
      <c r="A2015" s="2" t="s">
        <v>161</v>
      </c>
      <c r="B2015" s="3">
        <v>4</v>
      </c>
    </row>
    <row r="2016" spans="1:2" x14ac:dyDescent="0.3">
      <c r="A2016" s="2" t="s">
        <v>161</v>
      </c>
      <c r="B2016" s="3">
        <v>5</v>
      </c>
    </row>
    <row r="2017" spans="1:2" x14ac:dyDescent="0.3">
      <c r="A2017" s="2" t="s">
        <v>161</v>
      </c>
      <c r="B2017" s="3">
        <v>2</v>
      </c>
    </row>
    <row r="2018" spans="1:2" x14ac:dyDescent="0.3">
      <c r="A2018" s="2" t="s">
        <v>161</v>
      </c>
      <c r="B2018" s="3">
        <v>3</v>
      </c>
    </row>
    <row r="2019" spans="1:2" x14ac:dyDescent="0.3">
      <c r="A2019" s="2" t="s">
        <v>161</v>
      </c>
      <c r="B2019" s="3">
        <v>4</v>
      </c>
    </row>
    <row r="2020" spans="1:2" x14ac:dyDescent="0.3">
      <c r="A2020" s="2" t="s">
        <v>161</v>
      </c>
      <c r="B2020" s="3">
        <v>3</v>
      </c>
    </row>
    <row r="2021" spans="1:2" x14ac:dyDescent="0.3">
      <c r="A2021" s="2" t="s">
        <v>161</v>
      </c>
      <c r="B2021" s="3">
        <v>3</v>
      </c>
    </row>
    <row r="2022" spans="1:2" x14ac:dyDescent="0.3">
      <c r="A2022" s="2" t="s">
        <v>161</v>
      </c>
      <c r="B2022" s="3">
        <v>8</v>
      </c>
    </row>
    <row r="2023" spans="1:2" x14ac:dyDescent="0.3">
      <c r="A2023" s="2" t="s">
        <v>162</v>
      </c>
      <c r="B2023" s="3">
        <v>6</v>
      </c>
    </row>
    <row r="2024" spans="1:2" x14ac:dyDescent="0.3">
      <c r="A2024" s="2" t="s">
        <v>162</v>
      </c>
      <c r="B2024" s="3">
        <v>5</v>
      </c>
    </row>
    <row r="2025" spans="1:2" x14ac:dyDescent="0.3">
      <c r="A2025" s="2" t="s">
        <v>162</v>
      </c>
      <c r="B2025" s="3">
        <v>4</v>
      </c>
    </row>
    <row r="2026" spans="1:2" x14ac:dyDescent="0.3">
      <c r="A2026" s="2" t="s">
        <v>162</v>
      </c>
      <c r="B2026" s="3">
        <v>3</v>
      </c>
    </row>
    <row r="2027" spans="1:2" x14ac:dyDescent="0.3">
      <c r="A2027" s="2" t="s">
        <v>162</v>
      </c>
      <c r="B2027" s="3">
        <v>2</v>
      </c>
    </row>
    <row r="2028" spans="1:2" x14ac:dyDescent="0.3">
      <c r="A2028" s="2" t="s">
        <v>162</v>
      </c>
      <c r="B2028" s="3">
        <v>8</v>
      </c>
    </row>
    <row r="2029" spans="1:2" x14ac:dyDescent="0.3">
      <c r="A2029" s="2" t="s">
        <v>162</v>
      </c>
      <c r="B2029" s="3">
        <v>5</v>
      </c>
    </row>
    <row r="2030" spans="1:2" x14ac:dyDescent="0.3">
      <c r="A2030" s="2" t="s">
        <v>162</v>
      </c>
      <c r="B2030" s="3">
        <v>4</v>
      </c>
    </row>
    <row r="2031" spans="1:2" x14ac:dyDescent="0.3">
      <c r="A2031" s="2" t="s">
        <v>162</v>
      </c>
      <c r="B2031" s="3">
        <v>3</v>
      </c>
    </row>
    <row r="2032" spans="1:2" x14ac:dyDescent="0.3">
      <c r="A2032" s="2" t="s">
        <v>162</v>
      </c>
      <c r="B2032" s="3">
        <v>2</v>
      </c>
    </row>
    <row r="2033" spans="1:2" x14ac:dyDescent="0.3">
      <c r="A2033" s="2" t="s">
        <v>162</v>
      </c>
      <c r="B2033" s="3">
        <v>2</v>
      </c>
    </row>
    <row r="2034" spans="1:2" x14ac:dyDescent="0.3">
      <c r="A2034" s="2" t="s">
        <v>162</v>
      </c>
      <c r="B2034" s="3">
        <v>3</v>
      </c>
    </row>
    <row r="2035" spans="1:2" x14ac:dyDescent="0.3">
      <c r="A2035" s="2" t="s">
        <v>162</v>
      </c>
      <c r="B2035" s="3">
        <v>6</v>
      </c>
    </row>
    <row r="2036" spans="1:2" x14ac:dyDescent="0.3">
      <c r="A2036" s="2" t="s">
        <v>162</v>
      </c>
      <c r="B2036" s="3">
        <v>4</v>
      </c>
    </row>
    <row r="2037" spans="1:2" x14ac:dyDescent="0.3">
      <c r="A2037" s="2" t="s">
        <v>162</v>
      </c>
      <c r="B2037" s="3">
        <v>5</v>
      </c>
    </row>
    <row r="2038" spans="1:2" x14ac:dyDescent="0.3">
      <c r="A2038" s="2" t="s">
        <v>163</v>
      </c>
      <c r="B2038" s="3">
        <v>3</v>
      </c>
    </row>
    <row r="2039" spans="1:2" x14ac:dyDescent="0.3">
      <c r="A2039" s="2" t="s">
        <v>163</v>
      </c>
      <c r="B2039" s="3">
        <v>2</v>
      </c>
    </row>
    <row r="2040" spans="1:2" x14ac:dyDescent="0.3">
      <c r="A2040" s="2" t="s">
        <v>163</v>
      </c>
      <c r="B2040" s="3">
        <v>2</v>
      </c>
    </row>
    <row r="2041" spans="1:2" x14ac:dyDescent="0.3">
      <c r="A2041" s="2" t="s">
        <v>163</v>
      </c>
      <c r="B2041" s="3">
        <v>9</v>
      </c>
    </row>
    <row r="2042" spans="1:2" x14ac:dyDescent="0.3">
      <c r="A2042" s="2" t="s">
        <v>163</v>
      </c>
      <c r="B2042" s="3">
        <v>4</v>
      </c>
    </row>
    <row r="2043" spans="1:2" x14ac:dyDescent="0.3">
      <c r="A2043" s="2" t="s">
        <v>163</v>
      </c>
      <c r="B2043" s="3">
        <v>3</v>
      </c>
    </row>
    <row r="2044" spans="1:2" x14ac:dyDescent="0.3">
      <c r="A2044" s="2" t="s">
        <v>163</v>
      </c>
      <c r="B2044" s="3">
        <v>4</v>
      </c>
    </row>
    <row r="2045" spans="1:2" x14ac:dyDescent="0.3">
      <c r="A2045" s="2" t="s">
        <v>164</v>
      </c>
      <c r="B2045" s="3">
        <v>5</v>
      </c>
    </row>
    <row r="2046" spans="1:2" x14ac:dyDescent="0.3">
      <c r="A2046" s="2" t="s">
        <v>164</v>
      </c>
      <c r="B2046" s="3">
        <v>2</v>
      </c>
    </row>
    <row r="2047" spans="1:2" x14ac:dyDescent="0.3">
      <c r="A2047" s="2" t="s">
        <v>164</v>
      </c>
      <c r="B2047" s="3">
        <v>4</v>
      </c>
    </row>
    <row r="2048" spans="1:2" x14ac:dyDescent="0.3">
      <c r="A2048" s="2" t="s">
        <v>164</v>
      </c>
      <c r="B2048" s="3">
        <v>4</v>
      </c>
    </row>
    <row r="2049" spans="1:2" x14ac:dyDescent="0.3">
      <c r="A2049" s="2" t="s">
        <v>164</v>
      </c>
      <c r="B2049" s="3">
        <v>2</v>
      </c>
    </row>
    <row r="2050" spans="1:2" x14ac:dyDescent="0.3">
      <c r="A2050" s="2" t="s">
        <v>164</v>
      </c>
      <c r="B2050" s="3">
        <v>3</v>
      </c>
    </row>
    <row r="2051" spans="1:2" x14ac:dyDescent="0.3">
      <c r="A2051" s="2" t="s">
        <v>164</v>
      </c>
      <c r="B2051" s="3">
        <v>2</v>
      </c>
    </row>
    <row r="2052" spans="1:2" x14ac:dyDescent="0.3">
      <c r="A2052" s="2" t="s">
        <v>164</v>
      </c>
      <c r="B2052" s="3">
        <v>3</v>
      </c>
    </row>
    <row r="2053" spans="1:2" x14ac:dyDescent="0.3">
      <c r="A2053" s="2" t="s">
        <v>164</v>
      </c>
      <c r="B2053" s="3">
        <v>4</v>
      </c>
    </row>
    <row r="2054" spans="1:2" x14ac:dyDescent="0.3">
      <c r="A2054" s="2" t="s">
        <v>164</v>
      </c>
      <c r="B2054" s="3">
        <v>5</v>
      </c>
    </row>
    <row r="2055" spans="1:2" x14ac:dyDescent="0.3">
      <c r="A2055" s="2" t="s">
        <v>164</v>
      </c>
      <c r="B2055" s="3">
        <v>6</v>
      </c>
    </row>
    <row r="2056" spans="1:2" x14ac:dyDescent="0.3">
      <c r="A2056" s="2" t="s">
        <v>164</v>
      </c>
      <c r="B2056" s="3">
        <v>8</v>
      </c>
    </row>
    <row r="2057" spans="1:2" x14ac:dyDescent="0.3">
      <c r="A2057" s="2" t="s">
        <v>164</v>
      </c>
      <c r="B2057" s="3">
        <v>1</v>
      </c>
    </row>
    <row r="2058" spans="1:2" x14ac:dyDescent="0.3">
      <c r="A2058" s="2" t="s">
        <v>165</v>
      </c>
      <c r="B2058" s="3">
        <v>5</v>
      </c>
    </row>
    <row r="2059" spans="1:2" x14ac:dyDescent="0.3">
      <c r="A2059" s="2" t="s">
        <v>165</v>
      </c>
      <c r="B2059" s="3">
        <v>3</v>
      </c>
    </row>
    <row r="2060" spans="1:2" x14ac:dyDescent="0.3">
      <c r="A2060" s="2" t="s">
        <v>165</v>
      </c>
      <c r="B2060" s="3">
        <v>6</v>
      </c>
    </row>
    <row r="2061" spans="1:2" x14ac:dyDescent="0.3">
      <c r="A2061" s="2" t="s">
        <v>165</v>
      </c>
      <c r="B2061" s="3">
        <v>1</v>
      </c>
    </row>
    <row r="2062" spans="1:2" x14ac:dyDescent="0.3">
      <c r="A2062" s="2" t="s">
        <v>165</v>
      </c>
      <c r="B2062" s="3">
        <v>3</v>
      </c>
    </row>
    <row r="2063" spans="1:2" x14ac:dyDescent="0.3">
      <c r="A2063" s="2" t="s">
        <v>166</v>
      </c>
      <c r="B2063" s="3">
        <v>5</v>
      </c>
    </row>
    <row r="2064" spans="1:2" x14ac:dyDescent="0.3">
      <c r="A2064" s="2" t="s">
        <v>166</v>
      </c>
      <c r="B2064" s="3">
        <v>3</v>
      </c>
    </row>
    <row r="2065" spans="1:2" x14ac:dyDescent="0.3">
      <c r="A2065" s="2" t="s">
        <v>166</v>
      </c>
      <c r="B2065" s="3">
        <v>4</v>
      </c>
    </row>
    <row r="2066" spans="1:2" x14ac:dyDescent="0.3">
      <c r="A2066" s="2" t="s">
        <v>166</v>
      </c>
      <c r="B2066" s="3">
        <v>1</v>
      </c>
    </row>
    <row r="2067" spans="1:2" x14ac:dyDescent="0.3">
      <c r="A2067" s="2" t="s">
        <v>166</v>
      </c>
      <c r="B2067" s="3">
        <v>6</v>
      </c>
    </row>
    <row r="2068" spans="1:2" x14ac:dyDescent="0.3">
      <c r="A2068" s="2" t="s">
        <v>166</v>
      </c>
      <c r="B2068" s="3">
        <v>2</v>
      </c>
    </row>
    <row r="2069" spans="1:2" x14ac:dyDescent="0.3">
      <c r="A2069" s="2" t="s">
        <v>166</v>
      </c>
      <c r="B2069" s="3">
        <v>2</v>
      </c>
    </row>
    <row r="2070" spans="1:2" x14ac:dyDescent="0.3">
      <c r="A2070" s="2" t="s">
        <v>166</v>
      </c>
      <c r="B2070" s="3">
        <v>6</v>
      </c>
    </row>
    <row r="2071" spans="1:2" x14ac:dyDescent="0.3">
      <c r="A2071" s="2" t="s">
        <v>166</v>
      </c>
      <c r="B2071" s="3">
        <v>3</v>
      </c>
    </row>
    <row r="2072" spans="1:2" x14ac:dyDescent="0.3">
      <c r="A2072" s="2" t="s">
        <v>166</v>
      </c>
      <c r="B2072" s="3">
        <v>2</v>
      </c>
    </row>
    <row r="2073" spans="1:2" x14ac:dyDescent="0.3">
      <c r="A2073" s="2" t="s">
        <v>166</v>
      </c>
      <c r="B2073" s="3">
        <v>3</v>
      </c>
    </row>
    <row r="2074" spans="1:2" x14ac:dyDescent="0.3">
      <c r="A2074" s="2" t="s">
        <v>166</v>
      </c>
      <c r="B2074" s="3">
        <v>2</v>
      </c>
    </row>
    <row r="2075" spans="1:2" x14ac:dyDescent="0.3">
      <c r="A2075" s="2" t="s">
        <v>166</v>
      </c>
      <c r="B2075" s="3">
        <v>2</v>
      </c>
    </row>
    <row r="2076" spans="1:2" x14ac:dyDescent="0.3">
      <c r="A2076" s="2" t="s">
        <v>167</v>
      </c>
      <c r="B2076" s="3">
        <v>3</v>
      </c>
    </row>
    <row r="2077" spans="1:2" x14ac:dyDescent="0.3">
      <c r="A2077" s="2" t="s">
        <v>167</v>
      </c>
      <c r="B2077" s="3">
        <v>2</v>
      </c>
    </row>
    <row r="2078" spans="1:2" x14ac:dyDescent="0.3">
      <c r="A2078" s="2" t="s">
        <v>167</v>
      </c>
      <c r="B2078" s="3">
        <v>3</v>
      </c>
    </row>
    <row r="2079" spans="1:2" x14ac:dyDescent="0.3">
      <c r="A2079" s="2" t="s">
        <v>167</v>
      </c>
      <c r="B2079" s="3">
        <v>5</v>
      </c>
    </row>
    <row r="2080" spans="1:2" x14ac:dyDescent="0.3">
      <c r="A2080" s="2" t="s">
        <v>167</v>
      </c>
      <c r="B2080" s="3">
        <v>8</v>
      </c>
    </row>
    <row r="2081" spans="1:2" x14ac:dyDescent="0.3">
      <c r="A2081" s="2" t="s">
        <v>167</v>
      </c>
      <c r="B2081" s="3">
        <v>6</v>
      </c>
    </row>
    <row r="2082" spans="1:2" x14ac:dyDescent="0.3">
      <c r="A2082" s="2" t="s">
        <v>167</v>
      </c>
      <c r="B2082" s="3">
        <v>3</v>
      </c>
    </row>
    <row r="2083" spans="1:2" x14ac:dyDescent="0.3">
      <c r="A2083" s="2" t="s">
        <v>168</v>
      </c>
      <c r="B2083" s="3">
        <v>2</v>
      </c>
    </row>
    <row r="2084" spans="1:2" x14ac:dyDescent="0.3">
      <c r="A2084" s="2" t="s">
        <v>168</v>
      </c>
      <c r="B2084" s="3">
        <v>2</v>
      </c>
    </row>
    <row r="2085" spans="1:2" x14ac:dyDescent="0.3">
      <c r="A2085" s="2" t="s">
        <v>168</v>
      </c>
      <c r="B2085" s="3">
        <v>5</v>
      </c>
    </row>
    <row r="2086" spans="1:2" x14ac:dyDescent="0.3">
      <c r="A2086" s="2" t="s">
        <v>168</v>
      </c>
      <c r="B2086" s="3">
        <v>2</v>
      </c>
    </row>
    <row r="2087" spans="1:2" x14ac:dyDescent="0.3">
      <c r="A2087" s="2" t="s">
        <v>168</v>
      </c>
      <c r="B2087" s="3">
        <v>1</v>
      </c>
    </row>
    <row r="2088" spans="1:2" x14ac:dyDescent="0.3">
      <c r="A2088" s="2" t="s">
        <v>168</v>
      </c>
      <c r="B2088" s="3">
        <v>4</v>
      </c>
    </row>
    <row r="2089" spans="1:2" x14ac:dyDescent="0.3">
      <c r="A2089" s="2" t="s">
        <v>168</v>
      </c>
      <c r="B2089" s="3">
        <v>3</v>
      </c>
    </row>
    <row r="2090" spans="1:2" x14ac:dyDescent="0.3">
      <c r="A2090" s="2" t="s">
        <v>168</v>
      </c>
      <c r="B2090" s="3">
        <v>2</v>
      </c>
    </row>
    <row r="2091" spans="1:2" x14ac:dyDescent="0.3">
      <c r="A2091" s="2" t="s">
        <v>168</v>
      </c>
      <c r="B2091" s="3">
        <v>3</v>
      </c>
    </row>
    <row r="2092" spans="1:2" x14ac:dyDescent="0.3">
      <c r="A2092" s="2" t="s">
        <v>168</v>
      </c>
      <c r="B2092" s="3">
        <v>4</v>
      </c>
    </row>
    <row r="2093" spans="1:2" x14ac:dyDescent="0.3">
      <c r="A2093" s="2" t="s">
        <v>168</v>
      </c>
      <c r="B2093" s="3">
        <v>1</v>
      </c>
    </row>
    <row r="2094" spans="1:2" x14ac:dyDescent="0.3">
      <c r="A2094" s="2" t="s">
        <v>168</v>
      </c>
      <c r="B2094" s="3">
        <v>1</v>
      </c>
    </row>
    <row r="2095" spans="1:2" x14ac:dyDescent="0.3">
      <c r="A2095" s="2" t="s">
        <v>168</v>
      </c>
      <c r="B2095" s="3">
        <v>1</v>
      </c>
    </row>
    <row r="2096" spans="1:2" x14ac:dyDescent="0.3">
      <c r="A2096" s="2" t="s">
        <v>169</v>
      </c>
      <c r="B2096" s="3">
        <v>6</v>
      </c>
    </row>
    <row r="2097" spans="1:2" x14ac:dyDescent="0.3">
      <c r="A2097" s="2" t="s">
        <v>169</v>
      </c>
      <c r="B2097" s="3">
        <v>1</v>
      </c>
    </row>
    <row r="2098" spans="1:2" x14ac:dyDescent="0.3">
      <c r="A2098" s="2" t="s">
        <v>169</v>
      </c>
      <c r="B2098" s="3">
        <v>3</v>
      </c>
    </row>
    <row r="2099" spans="1:2" x14ac:dyDescent="0.3">
      <c r="A2099" s="2" t="s">
        <v>169</v>
      </c>
      <c r="B2099" s="3">
        <v>6</v>
      </c>
    </row>
    <row r="2100" spans="1:2" x14ac:dyDescent="0.3">
      <c r="A2100" s="2" t="s">
        <v>169</v>
      </c>
      <c r="B2100" s="3">
        <v>5</v>
      </c>
    </row>
    <row r="2101" spans="1:2" x14ac:dyDescent="0.3">
      <c r="A2101" s="2" t="s">
        <v>169</v>
      </c>
      <c r="B2101" s="3">
        <v>5</v>
      </c>
    </row>
    <row r="2102" spans="1:2" x14ac:dyDescent="0.3">
      <c r="A2102" s="2" t="s">
        <v>169</v>
      </c>
      <c r="B2102" s="3">
        <v>10</v>
      </c>
    </row>
    <row r="2103" spans="1:2" x14ac:dyDescent="0.3">
      <c r="A2103" s="2" t="s">
        <v>169</v>
      </c>
      <c r="B2103" s="3">
        <v>3</v>
      </c>
    </row>
    <row r="2104" spans="1:2" x14ac:dyDescent="0.3">
      <c r="A2104" s="2" t="s">
        <v>169</v>
      </c>
      <c r="B2104" s="3">
        <v>2</v>
      </c>
    </row>
    <row r="2105" spans="1:2" x14ac:dyDescent="0.3">
      <c r="A2105" s="2" t="s">
        <v>169</v>
      </c>
      <c r="B2105" s="3">
        <v>7</v>
      </c>
    </row>
    <row r="2106" spans="1:2" x14ac:dyDescent="0.3">
      <c r="A2106" s="2" t="s">
        <v>169</v>
      </c>
      <c r="B2106" s="3">
        <v>4</v>
      </c>
    </row>
    <row r="2107" spans="1:2" x14ac:dyDescent="0.3">
      <c r="A2107" s="2" t="s">
        <v>169</v>
      </c>
      <c r="B2107" s="3">
        <v>2</v>
      </c>
    </row>
    <row r="2108" spans="1:2" x14ac:dyDescent="0.3">
      <c r="A2108" s="2" t="s">
        <v>169</v>
      </c>
      <c r="B2108" s="3">
        <v>3</v>
      </c>
    </row>
    <row r="2109" spans="1:2" x14ac:dyDescent="0.3">
      <c r="A2109" s="2" t="s">
        <v>169</v>
      </c>
      <c r="B2109" s="3">
        <v>4</v>
      </c>
    </row>
    <row r="2110" spans="1:2" x14ac:dyDescent="0.3">
      <c r="A2110" s="2" t="s">
        <v>169</v>
      </c>
      <c r="B2110" s="3">
        <v>2</v>
      </c>
    </row>
    <row r="2111" spans="1:2" x14ac:dyDescent="0.3">
      <c r="A2111" s="2" t="s">
        <v>169</v>
      </c>
      <c r="B2111" s="3">
        <v>1</v>
      </c>
    </row>
    <row r="2112" spans="1:2" x14ac:dyDescent="0.3">
      <c r="A2112" s="2" t="s">
        <v>169</v>
      </c>
      <c r="B2112" s="3">
        <v>2</v>
      </c>
    </row>
    <row r="2113" spans="1:2" x14ac:dyDescent="0.3">
      <c r="A2113" s="2" t="s">
        <v>169</v>
      </c>
      <c r="B2113" s="3">
        <v>3</v>
      </c>
    </row>
    <row r="2114" spans="1:2" x14ac:dyDescent="0.3">
      <c r="A2114" s="2" t="s">
        <v>170</v>
      </c>
      <c r="B2114" s="3">
        <v>5</v>
      </c>
    </row>
    <row r="2115" spans="1:2" x14ac:dyDescent="0.3">
      <c r="A2115" s="2" t="s">
        <v>170</v>
      </c>
      <c r="B2115" s="3">
        <v>2</v>
      </c>
    </row>
    <row r="2116" spans="1:2" x14ac:dyDescent="0.3">
      <c r="A2116" s="2" t="s">
        <v>170</v>
      </c>
      <c r="B2116" s="3">
        <v>2</v>
      </c>
    </row>
    <row r="2117" spans="1:2" x14ac:dyDescent="0.3">
      <c r="A2117" s="2" t="s">
        <v>170</v>
      </c>
      <c r="B2117" s="3">
        <v>2</v>
      </c>
    </row>
    <row r="2118" spans="1:2" x14ac:dyDescent="0.3">
      <c r="A2118" s="2" t="s">
        <v>170</v>
      </c>
      <c r="B2118" s="3">
        <v>4</v>
      </c>
    </row>
    <row r="2119" spans="1:2" x14ac:dyDescent="0.3">
      <c r="A2119" s="2" t="s">
        <v>170</v>
      </c>
      <c r="B2119" s="3">
        <v>3</v>
      </c>
    </row>
    <row r="2120" spans="1:2" x14ac:dyDescent="0.3">
      <c r="A2120" s="2" t="s">
        <v>170</v>
      </c>
      <c r="B2120" s="3">
        <v>3</v>
      </c>
    </row>
    <row r="2121" spans="1:2" x14ac:dyDescent="0.3">
      <c r="A2121" s="2" t="s">
        <v>170</v>
      </c>
      <c r="B2121" s="3">
        <v>5</v>
      </c>
    </row>
    <row r="2122" spans="1:2" x14ac:dyDescent="0.3">
      <c r="A2122" s="2" t="s">
        <v>170</v>
      </c>
      <c r="B2122" s="3">
        <v>7</v>
      </c>
    </row>
    <row r="2123" spans="1:2" x14ac:dyDescent="0.3">
      <c r="A2123" s="2" t="s">
        <v>170</v>
      </c>
      <c r="B2123" s="3">
        <v>5</v>
      </c>
    </row>
    <row r="2124" spans="1:2" x14ac:dyDescent="0.3">
      <c r="A2124" s="2" t="s">
        <v>170</v>
      </c>
      <c r="B2124" s="3">
        <v>2</v>
      </c>
    </row>
    <row r="2125" spans="1:2" x14ac:dyDescent="0.3">
      <c r="A2125" s="2" t="s">
        <v>170</v>
      </c>
      <c r="B2125" s="3">
        <v>1</v>
      </c>
    </row>
    <row r="2126" spans="1:2" x14ac:dyDescent="0.3">
      <c r="A2126" s="2" t="s">
        <v>170</v>
      </c>
      <c r="B2126" s="3">
        <v>1</v>
      </c>
    </row>
    <row r="2127" spans="1:2" x14ac:dyDescent="0.3">
      <c r="A2127" s="2" t="s">
        <v>170</v>
      </c>
      <c r="B2127" s="3">
        <v>1</v>
      </c>
    </row>
    <row r="2128" spans="1:2" x14ac:dyDescent="0.3">
      <c r="A2128" s="2" t="s">
        <v>170</v>
      </c>
      <c r="B2128" s="3">
        <v>5</v>
      </c>
    </row>
    <row r="2129" spans="1:2" x14ac:dyDescent="0.3">
      <c r="A2129" s="2" t="s">
        <v>170</v>
      </c>
      <c r="B2129" s="3">
        <v>5</v>
      </c>
    </row>
    <row r="2130" spans="1:2" x14ac:dyDescent="0.3">
      <c r="A2130" s="2" t="s">
        <v>170</v>
      </c>
      <c r="B2130" s="3">
        <v>2</v>
      </c>
    </row>
    <row r="2131" spans="1:2" x14ac:dyDescent="0.3">
      <c r="A2131" s="2" t="s">
        <v>170</v>
      </c>
      <c r="B2131" s="3">
        <v>5</v>
      </c>
    </row>
    <row r="2132" spans="1:2" x14ac:dyDescent="0.3">
      <c r="A2132" s="2" t="s">
        <v>170</v>
      </c>
      <c r="B2132" s="3">
        <v>2</v>
      </c>
    </row>
    <row r="2133" spans="1:2" x14ac:dyDescent="0.3">
      <c r="A2133" s="2" t="s">
        <v>170</v>
      </c>
      <c r="B2133" s="3">
        <v>3</v>
      </c>
    </row>
    <row r="2134" spans="1:2" x14ac:dyDescent="0.3">
      <c r="A2134" s="2" t="s">
        <v>171</v>
      </c>
      <c r="B2134" s="3">
        <v>2</v>
      </c>
    </row>
    <row r="2135" spans="1:2" x14ac:dyDescent="0.3">
      <c r="A2135" s="2" t="s">
        <v>171</v>
      </c>
      <c r="B2135" s="3">
        <v>3</v>
      </c>
    </row>
    <row r="2136" spans="1:2" x14ac:dyDescent="0.3">
      <c r="A2136" s="2" t="s">
        <v>171</v>
      </c>
      <c r="B2136" s="3">
        <v>1</v>
      </c>
    </row>
    <row r="2137" spans="1:2" x14ac:dyDescent="0.3">
      <c r="A2137" s="2" t="s">
        <v>171</v>
      </c>
      <c r="B2137" s="3">
        <v>6</v>
      </c>
    </row>
    <row r="2138" spans="1:2" x14ac:dyDescent="0.3">
      <c r="A2138" s="2" t="s">
        <v>171</v>
      </c>
      <c r="B2138" s="3">
        <v>5</v>
      </c>
    </row>
    <row r="2139" spans="1:2" x14ac:dyDescent="0.3">
      <c r="A2139" s="2" t="s">
        <v>171</v>
      </c>
      <c r="B2139" s="3">
        <v>7</v>
      </c>
    </row>
    <row r="2140" spans="1:2" x14ac:dyDescent="0.3">
      <c r="A2140" s="2" t="s">
        <v>172</v>
      </c>
      <c r="B2140" s="3">
        <v>6</v>
      </c>
    </row>
    <row r="2141" spans="1:2" x14ac:dyDescent="0.3">
      <c r="A2141" s="2" t="s">
        <v>172</v>
      </c>
      <c r="B2141" s="3">
        <v>5</v>
      </c>
    </row>
    <row r="2142" spans="1:2" x14ac:dyDescent="0.3">
      <c r="A2142" s="2" t="s">
        <v>172</v>
      </c>
      <c r="B2142" s="3">
        <v>5</v>
      </c>
    </row>
    <row r="2143" spans="1:2" x14ac:dyDescent="0.3">
      <c r="A2143" s="2" t="s">
        <v>172</v>
      </c>
      <c r="B2143" s="3">
        <v>3</v>
      </c>
    </row>
    <row r="2144" spans="1:2" x14ac:dyDescent="0.3">
      <c r="A2144" s="2" t="s">
        <v>173</v>
      </c>
      <c r="B2144" s="3">
        <v>6</v>
      </c>
    </row>
    <row r="2145" spans="1:2" x14ac:dyDescent="0.3">
      <c r="A2145" s="2" t="s">
        <v>173</v>
      </c>
      <c r="B2145" s="3">
        <v>3</v>
      </c>
    </row>
    <row r="2146" spans="1:2" x14ac:dyDescent="0.3">
      <c r="A2146" s="2" t="s">
        <v>173</v>
      </c>
      <c r="B2146" s="3">
        <v>2</v>
      </c>
    </row>
    <row r="2147" spans="1:2" x14ac:dyDescent="0.3">
      <c r="A2147" s="2" t="s">
        <v>173</v>
      </c>
      <c r="B2147" s="3">
        <v>2</v>
      </c>
    </row>
    <row r="2148" spans="1:2" x14ac:dyDescent="0.3">
      <c r="A2148" s="2" t="s">
        <v>173</v>
      </c>
      <c r="B2148" s="3">
        <v>1</v>
      </c>
    </row>
    <row r="2149" spans="1:2" x14ac:dyDescent="0.3">
      <c r="A2149" s="2" t="s">
        <v>173</v>
      </c>
      <c r="B2149" s="3">
        <v>3</v>
      </c>
    </row>
    <row r="2150" spans="1:2" x14ac:dyDescent="0.3">
      <c r="A2150" s="2" t="s">
        <v>173</v>
      </c>
      <c r="B2150" s="3">
        <v>2</v>
      </c>
    </row>
    <row r="2151" spans="1:2" x14ac:dyDescent="0.3">
      <c r="A2151" s="2" t="s">
        <v>173</v>
      </c>
      <c r="B2151" s="3">
        <v>2</v>
      </c>
    </row>
    <row r="2152" spans="1:2" x14ac:dyDescent="0.3">
      <c r="A2152" s="2" t="s">
        <v>173</v>
      </c>
      <c r="B2152" s="3">
        <v>2</v>
      </c>
    </row>
    <row r="2153" spans="1:2" x14ac:dyDescent="0.3">
      <c r="A2153" s="2" t="s">
        <v>173</v>
      </c>
      <c r="B2153" s="3">
        <v>5</v>
      </c>
    </row>
    <row r="2154" spans="1:2" x14ac:dyDescent="0.3">
      <c r="A2154" s="2" t="s">
        <v>173</v>
      </c>
      <c r="B2154" s="3">
        <v>3</v>
      </c>
    </row>
    <row r="2155" spans="1:2" x14ac:dyDescent="0.3">
      <c r="A2155" s="2" t="s">
        <v>173</v>
      </c>
      <c r="B2155" s="3">
        <v>2</v>
      </c>
    </row>
    <row r="2156" spans="1:2" x14ac:dyDescent="0.3">
      <c r="A2156" s="2" t="s">
        <v>173</v>
      </c>
      <c r="B2156" s="3">
        <v>4</v>
      </c>
    </row>
    <row r="2157" spans="1:2" x14ac:dyDescent="0.3">
      <c r="A2157" s="2" t="s">
        <v>173</v>
      </c>
      <c r="B2157" s="3">
        <v>1</v>
      </c>
    </row>
    <row r="2158" spans="1:2" x14ac:dyDescent="0.3">
      <c r="A2158" s="2" t="s">
        <v>173</v>
      </c>
      <c r="B2158" s="3">
        <v>3</v>
      </c>
    </row>
    <row r="2159" spans="1:2" x14ac:dyDescent="0.3">
      <c r="A2159" s="2" t="s">
        <v>173</v>
      </c>
      <c r="B2159" s="3">
        <v>1</v>
      </c>
    </row>
    <row r="2160" spans="1:2" x14ac:dyDescent="0.3">
      <c r="A2160" s="2" t="s">
        <v>173</v>
      </c>
      <c r="B2160" s="3">
        <v>3</v>
      </c>
    </row>
    <row r="2161" spans="1:2" x14ac:dyDescent="0.3">
      <c r="A2161" s="2" t="s">
        <v>173</v>
      </c>
      <c r="B2161" s="3">
        <v>4</v>
      </c>
    </row>
    <row r="2162" spans="1:2" x14ac:dyDescent="0.3">
      <c r="A2162" s="2" t="s">
        <v>173</v>
      </c>
      <c r="B2162" s="3">
        <v>5</v>
      </c>
    </row>
    <row r="2163" spans="1:2" x14ac:dyDescent="0.3">
      <c r="A2163" s="2" t="s">
        <v>174</v>
      </c>
      <c r="B2163" s="3">
        <v>8</v>
      </c>
    </row>
    <row r="2164" spans="1:2" x14ac:dyDescent="0.3">
      <c r="A2164" s="2" t="s">
        <v>174</v>
      </c>
      <c r="B2164" s="3">
        <v>5</v>
      </c>
    </row>
    <row r="2165" spans="1:2" x14ac:dyDescent="0.3">
      <c r="A2165" s="2" t="s">
        <v>174</v>
      </c>
      <c r="B2165" s="3">
        <v>1</v>
      </c>
    </row>
    <row r="2166" spans="1:2" x14ac:dyDescent="0.3">
      <c r="A2166" s="2" t="s">
        <v>174</v>
      </c>
      <c r="B2166" s="3">
        <v>4</v>
      </c>
    </row>
    <row r="2167" spans="1:2" x14ac:dyDescent="0.3">
      <c r="A2167" s="2" t="s">
        <v>174</v>
      </c>
      <c r="B2167" s="3">
        <v>1</v>
      </c>
    </row>
    <row r="2168" spans="1:2" x14ac:dyDescent="0.3">
      <c r="A2168" s="2" t="s">
        <v>175</v>
      </c>
      <c r="B2168" s="3">
        <v>3</v>
      </c>
    </row>
    <row r="2169" spans="1:2" x14ac:dyDescent="0.3">
      <c r="A2169" s="2" t="s">
        <v>175</v>
      </c>
      <c r="B2169" s="3">
        <v>5</v>
      </c>
    </row>
    <row r="2170" spans="1:2" x14ac:dyDescent="0.3">
      <c r="A2170" s="2" t="s">
        <v>175</v>
      </c>
      <c r="B2170" s="3">
        <v>2</v>
      </c>
    </row>
    <row r="2171" spans="1:2" x14ac:dyDescent="0.3">
      <c r="A2171" s="2" t="s">
        <v>175</v>
      </c>
      <c r="B2171" s="3">
        <v>3</v>
      </c>
    </row>
    <row r="2172" spans="1:2" x14ac:dyDescent="0.3">
      <c r="A2172" s="2" t="s">
        <v>175</v>
      </c>
      <c r="B2172" s="3">
        <v>6</v>
      </c>
    </row>
    <row r="2173" spans="1:2" x14ac:dyDescent="0.3">
      <c r="A2173" s="2" t="s">
        <v>175</v>
      </c>
      <c r="B2173" s="3">
        <v>7</v>
      </c>
    </row>
    <row r="2174" spans="1:2" x14ac:dyDescent="0.3">
      <c r="A2174" s="2" t="s">
        <v>175</v>
      </c>
      <c r="B2174" s="3">
        <v>4</v>
      </c>
    </row>
    <row r="2175" spans="1:2" x14ac:dyDescent="0.3">
      <c r="A2175" s="2" t="s">
        <v>175</v>
      </c>
      <c r="B2175" s="3">
        <v>7</v>
      </c>
    </row>
    <row r="2176" spans="1:2" x14ac:dyDescent="0.3">
      <c r="A2176" s="2" t="s">
        <v>175</v>
      </c>
      <c r="B2176" s="3">
        <v>2</v>
      </c>
    </row>
    <row r="2177" spans="1:2" x14ac:dyDescent="0.3">
      <c r="A2177" s="2" t="s">
        <v>175</v>
      </c>
      <c r="B2177" s="3">
        <v>3</v>
      </c>
    </row>
    <row r="2178" spans="1:2" x14ac:dyDescent="0.3">
      <c r="A2178" s="2" t="s">
        <v>175</v>
      </c>
      <c r="B2178" s="3">
        <v>6</v>
      </c>
    </row>
    <row r="2179" spans="1:2" x14ac:dyDescent="0.3">
      <c r="A2179" s="2" t="s">
        <v>175</v>
      </c>
      <c r="B2179" s="3">
        <v>4</v>
      </c>
    </row>
    <row r="2180" spans="1:2" x14ac:dyDescent="0.3">
      <c r="A2180" s="2" t="s">
        <v>175</v>
      </c>
      <c r="B2180" s="3">
        <v>4</v>
      </c>
    </row>
    <row r="2181" spans="1:2" x14ac:dyDescent="0.3">
      <c r="A2181" s="2" t="s">
        <v>175</v>
      </c>
      <c r="B2181" s="3">
        <v>4</v>
      </c>
    </row>
    <row r="2182" spans="1:2" x14ac:dyDescent="0.3">
      <c r="A2182" s="2" t="s">
        <v>175</v>
      </c>
      <c r="B2182" s="3">
        <v>3</v>
      </c>
    </row>
    <row r="2183" spans="1:2" x14ac:dyDescent="0.3">
      <c r="A2183" s="2" t="s">
        <v>175</v>
      </c>
      <c r="B2183" s="3">
        <v>7</v>
      </c>
    </row>
    <row r="2184" spans="1:2" x14ac:dyDescent="0.3">
      <c r="A2184" s="2" t="s">
        <v>175</v>
      </c>
      <c r="B2184" s="3">
        <v>3</v>
      </c>
    </row>
    <row r="2185" spans="1:2" x14ac:dyDescent="0.3">
      <c r="A2185" s="2" t="s">
        <v>175</v>
      </c>
      <c r="B2185" s="3">
        <v>3</v>
      </c>
    </row>
    <row r="2186" spans="1:2" x14ac:dyDescent="0.3">
      <c r="A2186" s="2" t="s">
        <v>175</v>
      </c>
      <c r="B2186" s="3">
        <v>5</v>
      </c>
    </row>
    <row r="2187" spans="1:2" x14ac:dyDescent="0.3">
      <c r="A2187" s="2" t="s">
        <v>175</v>
      </c>
      <c r="B2187" s="3">
        <v>1</v>
      </c>
    </row>
    <row r="2188" spans="1:2" x14ac:dyDescent="0.3">
      <c r="A2188" s="2" t="s">
        <v>175</v>
      </c>
      <c r="B2188" s="3">
        <v>2</v>
      </c>
    </row>
    <row r="2189" spans="1:2" x14ac:dyDescent="0.3">
      <c r="A2189" s="2" t="s">
        <v>175</v>
      </c>
      <c r="B2189" s="3">
        <v>3</v>
      </c>
    </row>
    <row r="2190" spans="1:2" x14ac:dyDescent="0.3">
      <c r="A2190" s="2" t="s">
        <v>175</v>
      </c>
      <c r="B2190" s="3">
        <v>3</v>
      </c>
    </row>
    <row r="2191" spans="1:2" x14ac:dyDescent="0.3">
      <c r="A2191" s="2" t="s">
        <v>175</v>
      </c>
      <c r="B2191" s="3">
        <v>3</v>
      </c>
    </row>
    <row r="2192" spans="1:2" x14ac:dyDescent="0.3">
      <c r="A2192" s="2" t="s">
        <v>176</v>
      </c>
      <c r="B2192" s="3">
        <v>9</v>
      </c>
    </row>
    <row r="2193" spans="1:2" x14ac:dyDescent="0.3">
      <c r="A2193" s="2" t="s">
        <v>177</v>
      </c>
      <c r="B2193" s="3">
        <v>3</v>
      </c>
    </row>
    <row r="2194" spans="1:2" x14ac:dyDescent="0.3">
      <c r="A2194" s="2" t="s">
        <v>177</v>
      </c>
      <c r="B2194" s="3">
        <v>2</v>
      </c>
    </row>
    <row r="2195" spans="1:2" x14ac:dyDescent="0.3">
      <c r="A2195" s="2" t="s">
        <v>177</v>
      </c>
      <c r="B2195" s="3">
        <v>4</v>
      </c>
    </row>
    <row r="2196" spans="1:2" x14ac:dyDescent="0.3">
      <c r="A2196" s="2" t="s">
        <v>177</v>
      </c>
      <c r="B2196" s="3">
        <v>1</v>
      </c>
    </row>
    <row r="2197" spans="1:2" x14ac:dyDescent="0.3">
      <c r="A2197" s="2" t="s">
        <v>177</v>
      </c>
      <c r="B2197" s="3">
        <v>5</v>
      </c>
    </row>
    <row r="2198" spans="1:2" x14ac:dyDescent="0.3">
      <c r="A2198" s="2" t="s">
        <v>177</v>
      </c>
      <c r="B2198" s="3">
        <v>3</v>
      </c>
    </row>
    <row r="2199" spans="1:2" x14ac:dyDescent="0.3">
      <c r="A2199" s="2" t="s">
        <v>177</v>
      </c>
      <c r="B2199" s="3">
        <v>2</v>
      </c>
    </row>
    <row r="2200" spans="1:2" x14ac:dyDescent="0.3">
      <c r="A2200" s="2" t="s">
        <v>177</v>
      </c>
      <c r="B2200" s="3">
        <v>4</v>
      </c>
    </row>
    <row r="2201" spans="1:2" x14ac:dyDescent="0.3">
      <c r="A2201" s="2" t="s">
        <v>177</v>
      </c>
      <c r="B2201" s="3">
        <v>3</v>
      </c>
    </row>
    <row r="2202" spans="1:2" x14ac:dyDescent="0.3">
      <c r="A2202" s="2" t="s">
        <v>177</v>
      </c>
      <c r="B2202" s="3">
        <v>4</v>
      </c>
    </row>
    <row r="2203" spans="1:2" x14ac:dyDescent="0.3">
      <c r="A2203" s="2" t="s">
        <v>177</v>
      </c>
      <c r="B2203" s="3">
        <v>6</v>
      </c>
    </row>
    <row r="2204" spans="1:2" x14ac:dyDescent="0.3">
      <c r="A2204" s="2" t="s">
        <v>177</v>
      </c>
      <c r="B2204" s="3">
        <v>4</v>
      </c>
    </row>
    <row r="2205" spans="1:2" x14ac:dyDescent="0.3">
      <c r="A2205" s="2" t="s">
        <v>177</v>
      </c>
      <c r="B2205" s="3">
        <v>6</v>
      </c>
    </row>
    <row r="2206" spans="1:2" x14ac:dyDescent="0.3">
      <c r="A2206" s="2" t="s">
        <v>177</v>
      </c>
      <c r="B2206" s="3">
        <v>2</v>
      </c>
    </row>
    <row r="2207" spans="1:2" x14ac:dyDescent="0.3">
      <c r="A2207" s="2" t="s">
        <v>178</v>
      </c>
      <c r="B2207" s="3">
        <v>2</v>
      </c>
    </row>
    <row r="2208" spans="1:2" x14ac:dyDescent="0.3">
      <c r="A2208" s="2" t="s">
        <v>178</v>
      </c>
      <c r="B2208" s="3">
        <v>1</v>
      </c>
    </row>
    <row r="2209" spans="1:2" x14ac:dyDescent="0.3">
      <c r="A2209" s="2" t="s">
        <v>179</v>
      </c>
      <c r="B2209" s="3">
        <v>4</v>
      </c>
    </row>
    <row r="2210" spans="1:2" x14ac:dyDescent="0.3">
      <c r="A2210" s="2" t="s">
        <v>179</v>
      </c>
      <c r="B2210" s="3">
        <v>3</v>
      </c>
    </row>
    <row r="2211" spans="1:2" x14ac:dyDescent="0.3">
      <c r="A2211" s="2" t="s">
        <v>179</v>
      </c>
      <c r="B2211" s="3">
        <v>3</v>
      </c>
    </row>
    <row r="2212" spans="1:2" x14ac:dyDescent="0.3">
      <c r="A2212" s="2" t="s">
        <v>179</v>
      </c>
      <c r="B2212" s="3">
        <v>2</v>
      </c>
    </row>
    <row r="2213" spans="1:2" x14ac:dyDescent="0.3">
      <c r="A2213" s="2" t="s">
        <v>179</v>
      </c>
      <c r="B2213" s="3">
        <v>3</v>
      </c>
    </row>
    <row r="2214" spans="1:2" x14ac:dyDescent="0.3">
      <c r="A2214" s="2" t="s">
        <v>179</v>
      </c>
      <c r="B2214" s="3">
        <v>4</v>
      </c>
    </row>
    <row r="2215" spans="1:2" x14ac:dyDescent="0.3">
      <c r="A2215" s="2" t="s">
        <v>179</v>
      </c>
      <c r="B2215" s="3">
        <v>4</v>
      </c>
    </row>
    <row r="2216" spans="1:2" x14ac:dyDescent="0.3">
      <c r="A2216" s="2" t="s">
        <v>179</v>
      </c>
      <c r="B2216" s="3">
        <v>3</v>
      </c>
    </row>
    <row r="2217" spans="1:2" x14ac:dyDescent="0.3">
      <c r="A2217" s="2" t="s">
        <v>179</v>
      </c>
      <c r="B2217" s="3">
        <v>5</v>
      </c>
    </row>
    <row r="2218" spans="1:2" x14ac:dyDescent="0.3">
      <c r="A2218" s="2" t="s">
        <v>179</v>
      </c>
      <c r="B2218" s="3">
        <v>3</v>
      </c>
    </row>
    <row r="2219" spans="1:2" x14ac:dyDescent="0.3">
      <c r="A2219" s="2" t="s">
        <v>179</v>
      </c>
      <c r="B2219" s="3">
        <v>7</v>
      </c>
    </row>
    <row r="2220" spans="1:2" x14ac:dyDescent="0.3">
      <c r="A2220" s="2" t="s">
        <v>180</v>
      </c>
      <c r="B2220" s="3">
        <v>3</v>
      </c>
    </row>
    <row r="2221" spans="1:2" x14ac:dyDescent="0.3">
      <c r="A2221" s="2" t="s">
        <v>180</v>
      </c>
      <c r="B2221" s="3">
        <v>6</v>
      </c>
    </row>
    <row r="2222" spans="1:2" x14ac:dyDescent="0.3">
      <c r="A2222" s="2" t="s">
        <v>180</v>
      </c>
      <c r="B2222" s="3">
        <v>3</v>
      </c>
    </row>
    <row r="2223" spans="1:2" x14ac:dyDescent="0.3">
      <c r="A2223" s="2" t="s">
        <v>180</v>
      </c>
      <c r="B2223" s="3">
        <v>6</v>
      </c>
    </row>
    <row r="2224" spans="1:2" x14ac:dyDescent="0.3">
      <c r="A2224" s="2" t="s">
        <v>180</v>
      </c>
      <c r="B2224" s="3">
        <v>3</v>
      </c>
    </row>
    <row r="2225" spans="1:2" x14ac:dyDescent="0.3">
      <c r="A2225" s="2" t="s">
        <v>180</v>
      </c>
      <c r="B2225" s="3">
        <v>3</v>
      </c>
    </row>
    <row r="2226" spans="1:2" x14ac:dyDescent="0.3">
      <c r="A2226" s="2" t="s">
        <v>180</v>
      </c>
      <c r="B2226" s="3">
        <v>6</v>
      </c>
    </row>
    <row r="2227" spans="1:2" x14ac:dyDescent="0.3">
      <c r="A2227" s="2" t="s">
        <v>180</v>
      </c>
      <c r="B2227" s="3">
        <v>2</v>
      </c>
    </row>
    <row r="2228" spans="1:2" x14ac:dyDescent="0.3">
      <c r="A2228" s="2" t="s">
        <v>180</v>
      </c>
      <c r="B2228" s="3">
        <v>1</v>
      </c>
    </row>
    <row r="2229" spans="1:2" x14ac:dyDescent="0.3">
      <c r="A2229" s="2" t="s">
        <v>180</v>
      </c>
      <c r="B2229" s="3">
        <v>5</v>
      </c>
    </row>
    <row r="2230" spans="1:2" x14ac:dyDescent="0.3">
      <c r="A2230" s="2" t="s">
        <v>180</v>
      </c>
      <c r="B2230" s="3">
        <v>4</v>
      </c>
    </row>
    <row r="2231" spans="1:2" x14ac:dyDescent="0.3">
      <c r="A2231" s="2" t="s">
        <v>180</v>
      </c>
      <c r="B2231" s="3">
        <v>5</v>
      </c>
    </row>
    <row r="2232" spans="1:2" x14ac:dyDescent="0.3">
      <c r="A2232" s="2" t="s">
        <v>180</v>
      </c>
      <c r="B2232" s="3">
        <v>5</v>
      </c>
    </row>
    <row r="2233" spans="1:2" x14ac:dyDescent="0.3">
      <c r="A2233" s="2" t="s">
        <v>180</v>
      </c>
      <c r="B2233" s="3">
        <v>3</v>
      </c>
    </row>
    <row r="2234" spans="1:2" x14ac:dyDescent="0.3">
      <c r="A2234" s="2" t="s">
        <v>180</v>
      </c>
      <c r="B2234" s="3">
        <v>3</v>
      </c>
    </row>
    <row r="2235" spans="1:2" x14ac:dyDescent="0.3">
      <c r="A2235" s="2" t="s">
        <v>180</v>
      </c>
      <c r="B2235" s="3">
        <v>1</v>
      </c>
    </row>
    <row r="2236" spans="1:2" x14ac:dyDescent="0.3">
      <c r="A2236" s="2" t="s">
        <v>180</v>
      </c>
      <c r="B2236" s="3">
        <v>4</v>
      </c>
    </row>
    <row r="2237" spans="1:2" x14ac:dyDescent="0.3">
      <c r="A2237" s="2" t="s">
        <v>180</v>
      </c>
      <c r="B2237" s="3">
        <v>6</v>
      </c>
    </row>
    <row r="2238" spans="1:2" x14ac:dyDescent="0.3">
      <c r="A2238" s="2" t="s">
        <v>180</v>
      </c>
      <c r="B2238" s="3">
        <v>6</v>
      </c>
    </row>
    <row r="2239" spans="1:2" x14ac:dyDescent="0.3">
      <c r="A2239" s="2" t="s">
        <v>180</v>
      </c>
      <c r="B2239" s="3">
        <v>4</v>
      </c>
    </row>
    <row r="2240" spans="1:2" x14ac:dyDescent="0.3">
      <c r="A2240" s="2" t="s">
        <v>180</v>
      </c>
      <c r="B2240" s="3">
        <v>6</v>
      </c>
    </row>
    <row r="2241" spans="1:2" x14ac:dyDescent="0.3">
      <c r="A2241" s="2" t="s">
        <v>181</v>
      </c>
      <c r="B2241" s="3">
        <v>5</v>
      </c>
    </row>
    <row r="2242" spans="1:2" x14ac:dyDescent="0.3">
      <c r="A2242" s="2" t="s">
        <v>181</v>
      </c>
      <c r="B2242" s="3">
        <v>4</v>
      </c>
    </row>
    <row r="2243" spans="1:2" x14ac:dyDescent="0.3">
      <c r="A2243" s="2" t="s">
        <v>181</v>
      </c>
      <c r="B2243" s="3">
        <v>4</v>
      </c>
    </row>
    <row r="2244" spans="1:2" x14ac:dyDescent="0.3">
      <c r="A2244" s="2" t="s">
        <v>181</v>
      </c>
      <c r="B2244" s="3">
        <v>4</v>
      </c>
    </row>
    <row r="2245" spans="1:2" x14ac:dyDescent="0.3">
      <c r="A2245" s="2" t="s">
        <v>181</v>
      </c>
      <c r="B2245" s="3">
        <v>5</v>
      </c>
    </row>
    <row r="2246" spans="1:2" x14ac:dyDescent="0.3">
      <c r="A2246" s="2" t="s">
        <v>181</v>
      </c>
      <c r="B2246" s="3">
        <v>5</v>
      </c>
    </row>
    <row r="2247" spans="1:2" x14ac:dyDescent="0.3">
      <c r="A2247" s="2" t="s">
        <v>181</v>
      </c>
      <c r="B2247" s="3">
        <v>4</v>
      </c>
    </row>
    <row r="2248" spans="1:2" x14ac:dyDescent="0.3">
      <c r="A2248" s="2" t="s">
        <v>181</v>
      </c>
      <c r="B2248" s="3">
        <v>3</v>
      </c>
    </row>
    <row r="2249" spans="1:2" x14ac:dyDescent="0.3">
      <c r="A2249" s="2" t="s">
        <v>181</v>
      </c>
      <c r="B2249" s="3">
        <v>3</v>
      </c>
    </row>
    <row r="2250" spans="1:2" x14ac:dyDescent="0.3">
      <c r="A2250" s="2" t="s">
        <v>181</v>
      </c>
      <c r="B2250" s="3">
        <v>3</v>
      </c>
    </row>
    <row r="2251" spans="1:2" x14ac:dyDescent="0.3">
      <c r="A2251" s="2" t="s">
        <v>181</v>
      </c>
      <c r="B2251" s="3">
        <v>2</v>
      </c>
    </row>
    <row r="2252" spans="1:2" x14ac:dyDescent="0.3">
      <c r="A2252" s="2" t="s">
        <v>181</v>
      </c>
      <c r="B2252" s="3">
        <v>2</v>
      </c>
    </row>
    <row r="2253" spans="1:2" x14ac:dyDescent="0.3">
      <c r="A2253" s="2" t="s">
        <v>181</v>
      </c>
      <c r="B2253" s="3">
        <v>5</v>
      </c>
    </row>
    <row r="2254" spans="1:2" x14ac:dyDescent="0.3">
      <c r="A2254" s="2" t="s">
        <v>181</v>
      </c>
      <c r="B2254" s="3">
        <v>1</v>
      </c>
    </row>
    <row r="2255" spans="1:2" x14ac:dyDescent="0.3">
      <c r="A2255" s="2" t="s">
        <v>181</v>
      </c>
      <c r="B2255" s="3">
        <v>3</v>
      </c>
    </row>
    <row r="2256" spans="1:2" x14ac:dyDescent="0.3">
      <c r="A2256" s="2" t="s">
        <v>181</v>
      </c>
      <c r="B2256" s="3">
        <v>9</v>
      </c>
    </row>
    <row r="2257" spans="1:2" x14ac:dyDescent="0.3">
      <c r="A2257" s="2" t="s">
        <v>181</v>
      </c>
      <c r="B2257" s="3">
        <v>1</v>
      </c>
    </row>
    <row r="2258" spans="1:2" x14ac:dyDescent="0.3">
      <c r="A2258" s="2" t="s">
        <v>181</v>
      </c>
      <c r="B2258" s="3">
        <v>4</v>
      </c>
    </row>
    <row r="2259" spans="1:2" x14ac:dyDescent="0.3">
      <c r="A2259" s="2" t="s">
        <v>181</v>
      </c>
      <c r="B2259" s="3">
        <v>5</v>
      </c>
    </row>
    <row r="2260" spans="1:2" x14ac:dyDescent="0.3">
      <c r="A2260" s="2" t="s">
        <v>181</v>
      </c>
      <c r="B2260" s="3">
        <v>7</v>
      </c>
    </row>
    <row r="2261" spans="1:2" x14ac:dyDescent="0.3">
      <c r="A2261" s="2" t="s">
        <v>181</v>
      </c>
      <c r="B2261" s="3">
        <v>2</v>
      </c>
    </row>
    <row r="2262" spans="1:2" x14ac:dyDescent="0.3">
      <c r="A2262" s="2" t="s">
        <v>181</v>
      </c>
      <c r="B2262" s="3">
        <v>3</v>
      </c>
    </row>
    <row r="2263" spans="1:2" x14ac:dyDescent="0.3">
      <c r="A2263" s="2" t="s">
        <v>181</v>
      </c>
      <c r="B2263" s="3">
        <v>1</v>
      </c>
    </row>
    <row r="2264" spans="1:2" x14ac:dyDescent="0.3">
      <c r="A2264" s="2" t="s">
        <v>181</v>
      </c>
      <c r="B2264" s="3">
        <v>2</v>
      </c>
    </row>
    <row r="2265" spans="1:2" x14ac:dyDescent="0.3">
      <c r="A2265" s="2" t="s">
        <v>181</v>
      </c>
      <c r="B2265" s="3">
        <v>4</v>
      </c>
    </row>
    <row r="2266" spans="1:2" x14ac:dyDescent="0.3">
      <c r="A2266" s="2" t="s">
        <v>181</v>
      </c>
      <c r="B2266" s="3">
        <v>4</v>
      </c>
    </row>
    <row r="2267" spans="1:2" x14ac:dyDescent="0.3">
      <c r="A2267" s="2" t="s">
        <v>181</v>
      </c>
      <c r="B2267" s="3">
        <v>3</v>
      </c>
    </row>
    <row r="2268" spans="1:2" x14ac:dyDescent="0.3">
      <c r="A2268" s="2" t="s">
        <v>181</v>
      </c>
      <c r="B2268" s="3">
        <v>2</v>
      </c>
    </row>
    <row r="2269" spans="1:2" x14ac:dyDescent="0.3">
      <c r="A2269" s="2" t="s">
        <v>181</v>
      </c>
      <c r="B2269" s="3">
        <v>4</v>
      </c>
    </row>
    <row r="2270" spans="1:2" x14ac:dyDescent="0.3">
      <c r="A2270" s="2" t="s">
        <v>181</v>
      </c>
      <c r="B2270" s="3">
        <v>3</v>
      </c>
    </row>
    <row r="2271" spans="1:2" x14ac:dyDescent="0.3">
      <c r="A2271" s="2" t="s">
        <v>181</v>
      </c>
      <c r="B2271" s="3">
        <v>5</v>
      </c>
    </row>
    <row r="2272" spans="1:2" x14ac:dyDescent="0.3">
      <c r="A2272" s="2" t="s">
        <v>181</v>
      </c>
      <c r="B2272" s="3">
        <v>5</v>
      </c>
    </row>
    <row r="2273" spans="1:2" x14ac:dyDescent="0.3">
      <c r="A2273" s="2" t="s">
        <v>181</v>
      </c>
      <c r="B2273" s="3">
        <v>4</v>
      </c>
    </row>
    <row r="2274" spans="1:2" x14ac:dyDescent="0.3">
      <c r="A2274" s="2" t="s">
        <v>182</v>
      </c>
      <c r="B2274" s="3">
        <v>3</v>
      </c>
    </row>
    <row r="2275" spans="1:2" x14ac:dyDescent="0.3">
      <c r="A2275" s="2" t="s">
        <v>182</v>
      </c>
      <c r="B2275" s="3">
        <v>1</v>
      </c>
    </row>
    <row r="2276" spans="1:2" x14ac:dyDescent="0.3">
      <c r="A2276" s="2" t="s">
        <v>182</v>
      </c>
      <c r="B2276" s="3">
        <v>3</v>
      </c>
    </row>
    <row r="2277" spans="1:2" x14ac:dyDescent="0.3">
      <c r="A2277" s="2" t="s">
        <v>182</v>
      </c>
      <c r="B2277" s="3">
        <v>2</v>
      </c>
    </row>
    <row r="2278" spans="1:2" x14ac:dyDescent="0.3">
      <c r="A2278" s="2" t="s">
        <v>182</v>
      </c>
      <c r="B2278" s="3">
        <v>3</v>
      </c>
    </row>
    <row r="2279" spans="1:2" x14ac:dyDescent="0.3">
      <c r="A2279" s="2" t="s">
        <v>182</v>
      </c>
      <c r="B2279" s="3">
        <v>4</v>
      </c>
    </row>
    <row r="2280" spans="1:2" x14ac:dyDescent="0.3">
      <c r="A2280" s="2" t="s">
        <v>182</v>
      </c>
      <c r="B2280" s="3">
        <v>2</v>
      </c>
    </row>
    <row r="2281" spans="1:2" x14ac:dyDescent="0.3">
      <c r="A2281" s="2" t="s">
        <v>182</v>
      </c>
      <c r="B2281" s="3">
        <v>3</v>
      </c>
    </row>
    <row r="2282" spans="1:2" x14ac:dyDescent="0.3">
      <c r="A2282" s="2" t="s">
        <v>183</v>
      </c>
      <c r="B2282" s="3">
        <v>1</v>
      </c>
    </row>
    <row r="2283" spans="1:2" x14ac:dyDescent="0.3">
      <c r="A2283" s="2" t="s">
        <v>183</v>
      </c>
      <c r="B2283" s="3">
        <v>6</v>
      </c>
    </row>
    <row r="2284" spans="1:2" x14ac:dyDescent="0.3">
      <c r="A2284" s="2" t="s">
        <v>183</v>
      </c>
      <c r="B2284" s="3">
        <v>7</v>
      </c>
    </row>
    <row r="2285" spans="1:2" x14ac:dyDescent="0.3">
      <c r="A2285" s="2" t="s">
        <v>183</v>
      </c>
      <c r="B2285" s="3">
        <v>6</v>
      </c>
    </row>
    <row r="2286" spans="1:2" x14ac:dyDescent="0.3">
      <c r="A2286" s="2" t="s">
        <v>183</v>
      </c>
      <c r="B2286" s="3">
        <v>5</v>
      </c>
    </row>
    <row r="2287" spans="1:2" x14ac:dyDescent="0.3">
      <c r="A2287" s="2" t="s">
        <v>183</v>
      </c>
      <c r="B2287" s="3">
        <v>3</v>
      </c>
    </row>
    <row r="2288" spans="1:2" x14ac:dyDescent="0.3">
      <c r="A2288" s="2" t="s">
        <v>183</v>
      </c>
      <c r="B2288" s="3">
        <v>4</v>
      </c>
    </row>
    <row r="2289" spans="1:2" x14ac:dyDescent="0.3">
      <c r="A2289" s="2" t="s">
        <v>184</v>
      </c>
      <c r="B2289" s="3">
        <v>1</v>
      </c>
    </row>
    <row r="2290" spans="1:2" x14ac:dyDescent="0.3">
      <c r="A2290" s="2" t="s">
        <v>184</v>
      </c>
      <c r="B2290" s="3">
        <v>2</v>
      </c>
    </row>
    <row r="2291" spans="1:2" x14ac:dyDescent="0.3">
      <c r="A2291" s="2" t="s">
        <v>184</v>
      </c>
      <c r="B2291" s="3">
        <v>2</v>
      </c>
    </row>
    <row r="2292" spans="1:2" x14ac:dyDescent="0.3">
      <c r="A2292" s="2" t="s">
        <v>184</v>
      </c>
      <c r="B2292" s="3">
        <v>3</v>
      </c>
    </row>
    <row r="2293" spans="1:2" x14ac:dyDescent="0.3">
      <c r="A2293" s="2" t="s">
        <v>184</v>
      </c>
      <c r="B2293" s="3">
        <v>3</v>
      </c>
    </row>
    <row r="2294" spans="1:2" x14ac:dyDescent="0.3">
      <c r="A2294" s="2" t="s">
        <v>184</v>
      </c>
      <c r="B2294" s="3">
        <v>3</v>
      </c>
    </row>
    <row r="2295" spans="1:2" x14ac:dyDescent="0.3">
      <c r="A2295" s="2" t="s">
        <v>185</v>
      </c>
      <c r="B2295" s="3">
        <v>5</v>
      </c>
    </row>
    <row r="2296" spans="1:2" x14ac:dyDescent="0.3">
      <c r="A2296" s="2" t="s">
        <v>185</v>
      </c>
      <c r="B2296" s="3">
        <v>2</v>
      </c>
    </row>
    <row r="2297" spans="1:2" x14ac:dyDescent="0.3">
      <c r="A2297" s="2" t="s">
        <v>185</v>
      </c>
      <c r="B2297" s="3">
        <v>3</v>
      </c>
    </row>
    <row r="2298" spans="1:2" x14ac:dyDescent="0.3">
      <c r="A2298" s="2" t="s">
        <v>185</v>
      </c>
      <c r="B2298" s="3">
        <v>3</v>
      </c>
    </row>
    <row r="2299" spans="1:2" x14ac:dyDescent="0.3">
      <c r="A2299" s="2" t="s">
        <v>185</v>
      </c>
      <c r="B2299" s="3">
        <v>3</v>
      </c>
    </row>
    <row r="2300" spans="1:2" x14ac:dyDescent="0.3">
      <c r="A2300" s="2" t="s">
        <v>185</v>
      </c>
      <c r="B2300" s="3">
        <v>5</v>
      </c>
    </row>
    <row r="2301" spans="1:2" x14ac:dyDescent="0.3">
      <c r="A2301" s="2" t="s">
        <v>185</v>
      </c>
      <c r="B2301" s="3">
        <v>2</v>
      </c>
    </row>
    <row r="2302" spans="1:2" x14ac:dyDescent="0.3">
      <c r="A2302" s="2" t="s">
        <v>185</v>
      </c>
      <c r="B2302" s="3">
        <v>5</v>
      </c>
    </row>
    <row r="2303" spans="1:2" x14ac:dyDescent="0.3">
      <c r="A2303" s="2" t="s">
        <v>185</v>
      </c>
      <c r="B2303" s="3">
        <v>3</v>
      </c>
    </row>
    <row r="2304" spans="1:2" x14ac:dyDescent="0.3">
      <c r="A2304" s="2" t="s">
        <v>185</v>
      </c>
      <c r="B2304" s="3">
        <v>3</v>
      </c>
    </row>
    <row r="2305" spans="1:2" x14ac:dyDescent="0.3">
      <c r="A2305" s="2" t="s">
        <v>186</v>
      </c>
      <c r="B2305" s="3">
        <v>3</v>
      </c>
    </row>
    <row r="2306" spans="1:2" x14ac:dyDescent="0.3">
      <c r="A2306" s="2" t="s">
        <v>186</v>
      </c>
      <c r="B2306" s="3">
        <v>6</v>
      </c>
    </row>
    <row r="2307" spans="1:2" x14ac:dyDescent="0.3">
      <c r="A2307" s="2" t="s">
        <v>186</v>
      </c>
      <c r="B2307" s="3">
        <v>2</v>
      </c>
    </row>
    <row r="2308" spans="1:2" x14ac:dyDescent="0.3">
      <c r="A2308" s="2" t="s">
        <v>186</v>
      </c>
      <c r="B2308" s="3">
        <v>5</v>
      </c>
    </row>
    <row r="2309" spans="1:2" x14ac:dyDescent="0.3">
      <c r="A2309" s="2" t="s">
        <v>186</v>
      </c>
      <c r="B2309" s="3">
        <v>4</v>
      </c>
    </row>
    <row r="2310" spans="1:2" x14ac:dyDescent="0.3">
      <c r="A2310" s="2" t="s">
        <v>186</v>
      </c>
      <c r="B2310" s="3">
        <v>1</v>
      </c>
    </row>
    <row r="2311" spans="1:2" x14ac:dyDescent="0.3">
      <c r="A2311" s="2" t="s">
        <v>186</v>
      </c>
      <c r="B2311" s="3">
        <v>3</v>
      </c>
    </row>
    <row r="2312" spans="1:2" x14ac:dyDescent="0.3">
      <c r="A2312" s="2" t="s">
        <v>186</v>
      </c>
      <c r="B2312" s="3">
        <v>4</v>
      </c>
    </row>
    <row r="2313" spans="1:2" x14ac:dyDescent="0.3">
      <c r="A2313" s="2" t="s">
        <v>186</v>
      </c>
      <c r="B2313" s="3">
        <v>3</v>
      </c>
    </row>
    <row r="2314" spans="1:2" x14ac:dyDescent="0.3">
      <c r="A2314" s="2" t="s">
        <v>186</v>
      </c>
      <c r="B2314" s="3">
        <v>7</v>
      </c>
    </row>
    <row r="2315" spans="1:2" x14ac:dyDescent="0.3">
      <c r="A2315" s="2" t="s">
        <v>187</v>
      </c>
      <c r="B2315" s="3">
        <v>2</v>
      </c>
    </row>
    <row r="2316" spans="1:2" x14ac:dyDescent="0.3">
      <c r="A2316" s="2" t="s">
        <v>187</v>
      </c>
      <c r="B2316" s="3">
        <v>6</v>
      </c>
    </row>
    <row r="2317" spans="1:2" x14ac:dyDescent="0.3">
      <c r="A2317" s="2" t="s">
        <v>187</v>
      </c>
      <c r="B2317" s="3">
        <v>3</v>
      </c>
    </row>
    <row r="2318" spans="1:2" x14ac:dyDescent="0.3">
      <c r="A2318" s="2" t="s">
        <v>187</v>
      </c>
      <c r="B2318" s="3">
        <v>2</v>
      </c>
    </row>
    <row r="2319" spans="1:2" x14ac:dyDescent="0.3">
      <c r="A2319" s="2" t="s">
        <v>187</v>
      </c>
      <c r="B2319" s="3">
        <v>3</v>
      </c>
    </row>
    <row r="2320" spans="1:2" x14ac:dyDescent="0.3">
      <c r="A2320" s="2" t="s">
        <v>187</v>
      </c>
      <c r="B2320" s="3">
        <v>5</v>
      </c>
    </row>
    <row r="2321" spans="1:2" x14ac:dyDescent="0.3">
      <c r="A2321" s="2" t="s">
        <v>187</v>
      </c>
      <c r="B2321" s="3">
        <v>4</v>
      </c>
    </row>
    <row r="2322" spans="1:2" x14ac:dyDescent="0.3">
      <c r="A2322" s="2" t="s">
        <v>187</v>
      </c>
      <c r="B2322" s="3">
        <v>2</v>
      </c>
    </row>
    <row r="2323" spans="1:2" x14ac:dyDescent="0.3">
      <c r="A2323" s="2" t="s">
        <v>187</v>
      </c>
      <c r="B2323" s="3">
        <v>5</v>
      </c>
    </row>
    <row r="2324" spans="1:2" x14ac:dyDescent="0.3">
      <c r="A2324" s="2" t="s">
        <v>187</v>
      </c>
      <c r="B2324" s="3">
        <v>2</v>
      </c>
    </row>
    <row r="2325" spans="1:2" x14ac:dyDescent="0.3">
      <c r="A2325" s="2" t="s">
        <v>187</v>
      </c>
      <c r="B2325" s="3">
        <v>5</v>
      </c>
    </row>
    <row r="2326" spans="1:2" x14ac:dyDescent="0.3">
      <c r="A2326" s="2" t="s">
        <v>187</v>
      </c>
      <c r="B2326" s="3">
        <v>2</v>
      </c>
    </row>
    <row r="2327" spans="1:2" x14ac:dyDescent="0.3">
      <c r="A2327" s="2" t="s">
        <v>187</v>
      </c>
      <c r="B2327" s="3">
        <v>3</v>
      </c>
    </row>
    <row r="2328" spans="1:2" x14ac:dyDescent="0.3">
      <c r="A2328" s="2" t="s">
        <v>187</v>
      </c>
      <c r="B2328" s="3">
        <v>3</v>
      </c>
    </row>
    <row r="2329" spans="1:2" x14ac:dyDescent="0.3">
      <c r="A2329" s="2" t="s">
        <v>187</v>
      </c>
      <c r="B2329" s="3">
        <v>3</v>
      </c>
    </row>
    <row r="2330" spans="1:2" x14ac:dyDescent="0.3">
      <c r="A2330" s="2" t="s">
        <v>187</v>
      </c>
      <c r="B2330" s="3">
        <v>5</v>
      </c>
    </row>
    <row r="2331" spans="1:2" x14ac:dyDescent="0.3">
      <c r="A2331" s="2" t="s">
        <v>187</v>
      </c>
      <c r="B2331" s="3">
        <v>6</v>
      </c>
    </row>
    <row r="2332" spans="1:2" x14ac:dyDescent="0.3">
      <c r="A2332" s="2" t="s">
        <v>187</v>
      </c>
      <c r="B2332" s="3">
        <v>2</v>
      </c>
    </row>
    <row r="2333" spans="1:2" x14ac:dyDescent="0.3">
      <c r="A2333" s="2" t="s">
        <v>187</v>
      </c>
      <c r="B2333" s="3">
        <v>2</v>
      </c>
    </row>
    <row r="2334" spans="1:2" x14ac:dyDescent="0.3">
      <c r="A2334" s="2" t="s">
        <v>187</v>
      </c>
      <c r="B2334" s="3">
        <v>2</v>
      </c>
    </row>
    <row r="2335" spans="1:2" x14ac:dyDescent="0.3">
      <c r="A2335" s="2" t="s">
        <v>188</v>
      </c>
      <c r="B2335" s="3">
        <v>4</v>
      </c>
    </row>
    <row r="2336" spans="1:2" x14ac:dyDescent="0.3">
      <c r="A2336" s="2" t="s">
        <v>188</v>
      </c>
      <c r="B2336" s="3">
        <v>3</v>
      </c>
    </row>
    <row r="2337" spans="1:2" x14ac:dyDescent="0.3">
      <c r="A2337" s="2" t="s">
        <v>188</v>
      </c>
      <c r="B2337" s="3">
        <v>4</v>
      </c>
    </row>
    <row r="2338" spans="1:2" x14ac:dyDescent="0.3">
      <c r="A2338" s="2" t="s">
        <v>188</v>
      </c>
      <c r="B2338" s="3">
        <v>6</v>
      </c>
    </row>
    <row r="2339" spans="1:2" x14ac:dyDescent="0.3">
      <c r="A2339" s="2" t="s">
        <v>188</v>
      </c>
      <c r="B2339" s="3">
        <v>3</v>
      </c>
    </row>
    <row r="2340" spans="1:2" x14ac:dyDescent="0.3">
      <c r="A2340" s="2" t="s">
        <v>188</v>
      </c>
      <c r="B2340" s="3">
        <v>1</v>
      </c>
    </row>
    <row r="2341" spans="1:2" x14ac:dyDescent="0.3">
      <c r="A2341" s="2" t="s">
        <v>188</v>
      </c>
      <c r="B2341" s="3">
        <v>4</v>
      </c>
    </row>
    <row r="2342" spans="1:2" x14ac:dyDescent="0.3">
      <c r="A2342" s="2" t="s">
        <v>188</v>
      </c>
      <c r="B2342" s="3">
        <v>4</v>
      </c>
    </row>
    <row r="2343" spans="1:2" x14ac:dyDescent="0.3">
      <c r="A2343" s="2" t="s">
        <v>188</v>
      </c>
      <c r="B2343" s="3">
        <v>5</v>
      </c>
    </row>
    <row r="2344" spans="1:2" x14ac:dyDescent="0.3">
      <c r="A2344" s="2" t="s">
        <v>188</v>
      </c>
      <c r="B2344" s="3">
        <v>3</v>
      </c>
    </row>
    <row r="2345" spans="1:2" x14ac:dyDescent="0.3">
      <c r="A2345" s="2" t="s">
        <v>189</v>
      </c>
      <c r="B2345" s="3">
        <v>4</v>
      </c>
    </row>
    <row r="2346" spans="1:2" x14ac:dyDescent="0.3">
      <c r="A2346" s="2" t="s">
        <v>189</v>
      </c>
      <c r="B2346" s="3">
        <v>2</v>
      </c>
    </row>
    <row r="2347" spans="1:2" x14ac:dyDescent="0.3">
      <c r="A2347" s="2" t="s">
        <v>189</v>
      </c>
      <c r="B2347" s="3">
        <v>4</v>
      </c>
    </row>
    <row r="2348" spans="1:2" x14ac:dyDescent="0.3">
      <c r="A2348" s="2" t="s">
        <v>189</v>
      </c>
      <c r="B2348" s="3">
        <v>1</v>
      </c>
    </row>
    <row r="2349" spans="1:2" x14ac:dyDescent="0.3">
      <c r="A2349" s="2" t="s">
        <v>189</v>
      </c>
      <c r="B2349" s="3">
        <v>2</v>
      </c>
    </row>
    <row r="2350" spans="1:2" x14ac:dyDescent="0.3">
      <c r="A2350" s="2" t="s">
        <v>189</v>
      </c>
      <c r="B2350" s="3">
        <v>3</v>
      </c>
    </row>
    <row r="2351" spans="1:2" x14ac:dyDescent="0.3">
      <c r="A2351" s="2" t="s">
        <v>189</v>
      </c>
      <c r="B2351" s="3">
        <v>5</v>
      </c>
    </row>
    <row r="2352" spans="1:2" x14ac:dyDescent="0.3">
      <c r="A2352" s="2" t="s">
        <v>189</v>
      </c>
      <c r="B2352" s="3">
        <v>5</v>
      </c>
    </row>
    <row r="2353" spans="1:2" x14ac:dyDescent="0.3">
      <c r="A2353" s="2" t="s">
        <v>189</v>
      </c>
      <c r="B2353" s="3">
        <v>3</v>
      </c>
    </row>
    <row r="2354" spans="1:2" x14ac:dyDescent="0.3">
      <c r="A2354" s="2" t="s">
        <v>189</v>
      </c>
      <c r="B2354" s="3">
        <v>2</v>
      </c>
    </row>
    <row r="2355" spans="1:2" x14ac:dyDescent="0.3">
      <c r="A2355" s="2" t="s">
        <v>190</v>
      </c>
      <c r="B2355" s="3">
        <v>3</v>
      </c>
    </row>
    <row r="2356" spans="1:2" x14ac:dyDescent="0.3">
      <c r="A2356" s="2" t="s">
        <v>190</v>
      </c>
      <c r="B2356" s="3">
        <v>5</v>
      </c>
    </row>
    <row r="2357" spans="1:2" x14ac:dyDescent="0.3">
      <c r="A2357" s="2" t="s">
        <v>190</v>
      </c>
      <c r="B2357" s="3">
        <v>1</v>
      </c>
    </row>
    <row r="2358" spans="1:2" x14ac:dyDescent="0.3">
      <c r="A2358" s="2" t="s">
        <v>190</v>
      </c>
      <c r="B2358" s="3">
        <v>4</v>
      </c>
    </row>
    <row r="2359" spans="1:2" x14ac:dyDescent="0.3">
      <c r="A2359" s="2" t="s">
        <v>190</v>
      </c>
      <c r="B2359" s="3">
        <v>3</v>
      </c>
    </row>
    <row r="2360" spans="1:2" x14ac:dyDescent="0.3">
      <c r="A2360" s="2" t="s">
        <v>190</v>
      </c>
      <c r="B2360" s="3">
        <v>6</v>
      </c>
    </row>
    <row r="2361" spans="1:2" x14ac:dyDescent="0.3">
      <c r="A2361" s="2" t="s">
        <v>190</v>
      </c>
      <c r="B2361" s="3">
        <v>2</v>
      </c>
    </row>
    <row r="2362" spans="1:2" x14ac:dyDescent="0.3">
      <c r="A2362" s="2" t="s">
        <v>190</v>
      </c>
      <c r="B2362" s="3">
        <v>6</v>
      </c>
    </row>
    <row r="2363" spans="1:2" x14ac:dyDescent="0.3">
      <c r="A2363" s="2" t="s">
        <v>190</v>
      </c>
      <c r="B2363" s="3">
        <v>5</v>
      </c>
    </row>
    <row r="2364" spans="1:2" x14ac:dyDescent="0.3">
      <c r="A2364" s="2" t="s">
        <v>190</v>
      </c>
      <c r="B2364" s="3">
        <v>4</v>
      </c>
    </row>
    <row r="2365" spans="1:2" x14ac:dyDescent="0.3">
      <c r="A2365" s="2" t="s">
        <v>190</v>
      </c>
      <c r="B2365" s="3">
        <v>5</v>
      </c>
    </row>
    <row r="2366" spans="1:2" x14ac:dyDescent="0.3">
      <c r="A2366" s="2" t="s">
        <v>190</v>
      </c>
      <c r="B2366" s="3">
        <v>3</v>
      </c>
    </row>
    <row r="2367" spans="1:2" x14ac:dyDescent="0.3">
      <c r="A2367" s="2" t="s">
        <v>190</v>
      </c>
      <c r="B2367" s="3">
        <v>1</v>
      </c>
    </row>
    <row r="2368" spans="1:2" x14ac:dyDescent="0.3">
      <c r="A2368" s="2" t="s">
        <v>190</v>
      </c>
      <c r="B2368" s="3">
        <v>2</v>
      </c>
    </row>
    <row r="2369" spans="1:2" x14ac:dyDescent="0.3">
      <c r="A2369" s="2" t="s">
        <v>190</v>
      </c>
      <c r="B2369" s="3">
        <v>4</v>
      </c>
    </row>
    <row r="2370" spans="1:2" x14ac:dyDescent="0.3">
      <c r="A2370" s="2" t="s">
        <v>190</v>
      </c>
      <c r="B2370" s="3">
        <v>7</v>
      </c>
    </row>
    <row r="2371" spans="1:2" x14ac:dyDescent="0.3">
      <c r="A2371" s="2" t="s">
        <v>190</v>
      </c>
      <c r="B2371" s="3">
        <v>2</v>
      </c>
    </row>
    <row r="2372" spans="1:2" x14ac:dyDescent="0.3">
      <c r="A2372" s="2" t="s">
        <v>190</v>
      </c>
      <c r="B2372" s="3">
        <v>1</v>
      </c>
    </row>
    <row r="2373" spans="1:2" x14ac:dyDescent="0.3">
      <c r="A2373" s="2" t="s">
        <v>190</v>
      </c>
      <c r="B2373" s="3">
        <v>2</v>
      </c>
    </row>
    <row r="2374" spans="1:2" x14ac:dyDescent="0.3">
      <c r="A2374" s="2" t="s">
        <v>191</v>
      </c>
      <c r="B2374" s="3">
        <v>3</v>
      </c>
    </row>
    <row r="2375" spans="1:2" x14ac:dyDescent="0.3">
      <c r="A2375" s="2" t="s">
        <v>192</v>
      </c>
      <c r="B2375" s="3">
        <v>4</v>
      </c>
    </row>
    <row r="2376" spans="1:2" x14ac:dyDescent="0.3">
      <c r="A2376" s="2" t="s">
        <v>192</v>
      </c>
      <c r="B2376" s="3">
        <v>3</v>
      </c>
    </row>
    <row r="2377" spans="1:2" x14ac:dyDescent="0.3">
      <c r="A2377" s="2" t="s">
        <v>192</v>
      </c>
      <c r="B2377" s="3">
        <v>3</v>
      </c>
    </row>
    <row r="2378" spans="1:2" x14ac:dyDescent="0.3">
      <c r="A2378" s="2" t="s">
        <v>192</v>
      </c>
      <c r="B2378" s="3">
        <v>1</v>
      </c>
    </row>
    <row r="2379" spans="1:2" x14ac:dyDescent="0.3">
      <c r="A2379" s="2" t="s">
        <v>192</v>
      </c>
      <c r="B2379" s="3">
        <v>2</v>
      </c>
    </row>
    <row r="2380" spans="1:2" x14ac:dyDescent="0.3">
      <c r="A2380" s="2" t="s">
        <v>192</v>
      </c>
      <c r="B2380" s="3">
        <v>3</v>
      </c>
    </row>
    <row r="2381" spans="1:2" x14ac:dyDescent="0.3">
      <c r="A2381" s="2" t="s">
        <v>192</v>
      </c>
      <c r="B2381" s="3">
        <v>2</v>
      </c>
    </row>
    <row r="2382" spans="1:2" x14ac:dyDescent="0.3">
      <c r="A2382" s="2" t="s">
        <v>192</v>
      </c>
      <c r="B2382" s="3">
        <v>3</v>
      </c>
    </row>
    <row r="2383" spans="1:2" x14ac:dyDescent="0.3">
      <c r="A2383" s="2" t="s">
        <v>192</v>
      </c>
      <c r="B2383" s="3">
        <v>6</v>
      </c>
    </row>
    <row r="2384" spans="1:2" x14ac:dyDescent="0.3">
      <c r="A2384" s="2" t="s">
        <v>192</v>
      </c>
      <c r="B2384" s="3">
        <v>1</v>
      </c>
    </row>
    <row r="2385" spans="1:2" x14ac:dyDescent="0.3">
      <c r="A2385" s="2" t="s">
        <v>192</v>
      </c>
      <c r="B2385" s="3">
        <v>3</v>
      </c>
    </row>
    <row r="2386" spans="1:2" x14ac:dyDescent="0.3">
      <c r="A2386" s="2" t="s">
        <v>192</v>
      </c>
      <c r="B2386" s="3">
        <v>5</v>
      </c>
    </row>
    <row r="2387" spans="1:2" x14ac:dyDescent="0.3">
      <c r="A2387" s="2" t="s">
        <v>192</v>
      </c>
      <c r="B2387" s="3">
        <v>4</v>
      </c>
    </row>
    <row r="2388" spans="1:2" x14ac:dyDescent="0.3">
      <c r="A2388" s="2" t="s">
        <v>192</v>
      </c>
      <c r="B2388" s="3">
        <v>3</v>
      </c>
    </row>
    <row r="2389" spans="1:2" x14ac:dyDescent="0.3">
      <c r="A2389" s="2" t="s">
        <v>193</v>
      </c>
      <c r="B2389" s="3">
        <v>3</v>
      </c>
    </row>
    <row r="2390" spans="1:2" x14ac:dyDescent="0.3">
      <c r="A2390" s="2" t="s">
        <v>194</v>
      </c>
      <c r="B2390" s="3">
        <v>3</v>
      </c>
    </row>
    <row r="2391" spans="1:2" x14ac:dyDescent="0.3">
      <c r="A2391" s="2" t="s">
        <v>194</v>
      </c>
      <c r="B2391" s="3">
        <v>4</v>
      </c>
    </row>
    <row r="2392" spans="1:2" x14ac:dyDescent="0.3">
      <c r="A2392" s="2" t="s">
        <v>194</v>
      </c>
      <c r="B2392" s="3">
        <v>2</v>
      </c>
    </row>
    <row r="2393" spans="1:2" x14ac:dyDescent="0.3">
      <c r="A2393" s="2" t="s">
        <v>194</v>
      </c>
      <c r="B2393" s="3">
        <v>1</v>
      </c>
    </row>
    <row r="2394" spans="1:2" x14ac:dyDescent="0.3">
      <c r="A2394" s="2" t="s">
        <v>194</v>
      </c>
      <c r="B2394" s="3">
        <v>1</v>
      </c>
    </row>
    <row r="2395" spans="1:2" x14ac:dyDescent="0.3">
      <c r="A2395" s="2" t="s">
        <v>194</v>
      </c>
      <c r="B2395" s="3">
        <v>1</v>
      </c>
    </row>
    <row r="2396" spans="1:2" x14ac:dyDescent="0.3">
      <c r="A2396" s="2" t="s">
        <v>195</v>
      </c>
      <c r="B2396" s="3">
        <v>3</v>
      </c>
    </row>
    <row r="2397" spans="1:2" x14ac:dyDescent="0.3">
      <c r="A2397" s="2" t="s">
        <v>195</v>
      </c>
      <c r="B2397" s="3">
        <v>5</v>
      </c>
    </row>
    <row r="2398" spans="1:2" x14ac:dyDescent="0.3">
      <c r="A2398" s="2" t="s">
        <v>195</v>
      </c>
      <c r="B2398" s="3">
        <v>2</v>
      </c>
    </row>
    <row r="2399" spans="1:2" x14ac:dyDescent="0.3">
      <c r="A2399" s="2" t="s">
        <v>195</v>
      </c>
      <c r="B2399" s="3">
        <v>5</v>
      </c>
    </row>
    <row r="2400" spans="1:2" x14ac:dyDescent="0.3">
      <c r="A2400" s="2" t="s">
        <v>195</v>
      </c>
      <c r="B2400" s="3">
        <v>4</v>
      </c>
    </row>
    <row r="2401" spans="1:2" x14ac:dyDescent="0.3">
      <c r="A2401" s="2" t="s">
        <v>195</v>
      </c>
      <c r="B2401" s="3">
        <v>5</v>
      </c>
    </row>
    <row r="2402" spans="1:2" x14ac:dyDescent="0.3">
      <c r="A2402" s="2" t="s">
        <v>195</v>
      </c>
      <c r="B2402" s="3">
        <v>7</v>
      </c>
    </row>
    <row r="2403" spans="1:2" x14ac:dyDescent="0.3">
      <c r="A2403" s="2" t="s">
        <v>195</v>
      </c>
      <c r="B2403" s="3">
        <v>1</v>
      </c>
    </row>
    <row r="2404" spans="1:2" x14ac:dyDescent="0.3">
      <c r="A2404" s="2" t="s">
        <v>195</v>
      </c>
      <c r="B2404" s="3">
        <v>8</v>
      </c>
    </row>
    <row r="2405" spans="1:2" x14ac:dyDescent="0.3">
      <c r="A2405" s="2" t="s">
        <v>195</v>
      </c>
      <c r="B2405" s="3">
        <v>5</v>
      </c>
    </row>
    <row r="2406" spans="1:2" x14ac:dyDescent="0.3">
      <c r="A2406" s="2" t="s">
        <v>195</v>
      </c>
      <c r="B2406" s="3">
        <v>4</v>
      </c>
    </row>
    <row r="2407" spans="1:2" x14ac:dyDescent="0.3">
      <c r="A2407" s="2" t="s">
        <v>195</v>
      </c>
      <c r="B2407" s="3">
        <v>2</v>
      </c>
    </row>
    <row r="2408" spans="1:2" x14ac:dyDescent="0.3">
      <c r="A2408" s="2" t="s">
        <v>195</v>
      </c>
      <c r="B2408" s="3">
        <v>3</v>
      </c>
    </row>
    <row r="2409" spans="1:2" x14ac:dyDescent="0.3">
      <c r="A2409" s="2" t="s">
        <v>195</v>
      </c>
      <c r="B2409" s="3">
        <v>5</v>
      </c>
    </row>
    <row r="2410" spans="1:2" x14ac:dyDescent="0.3">
      <c r="A2410" s="2" t="s">
        <v>195</v>
      </c>
      <c r="B2410" s="3">
        <v>1</v>
      </c>
    </row>
    <row r="2411" spans="1:2" x14ac:dyDescent="0.3">
      <c r="A2411" s="2" t="s">
        <v>195</v>
      </c>
      <c r="B2411" s="3">
        <v>3</v>
      </c>
    </row>
    <row r="2412" spans="1:2" x14ac:dyDescent="0.3">
      <c r="A2412" s="2" t="s">
        <v>195</v>
      </c>
      <c r="B2412" s="3">
        <v>3</v>
      </c>
    </row>
    <row r="2413" spans="1:2" x14ac:dyDescent="0.3">
      <c r="A2413" s="2" t="s">
        <v>195</v>
      </c>
      <c r="B2413" s="3">
        <v>3</v>
      </c>
    </row>
    <row r="2414" spans="1:2" x14ac:dyDescent="0.3">
      <c r="A2414" s="2" t="s">
        <v>195</v>
      </c>
      <c r="B2414" s="3">
        <v>2</v>
      </c>
    </row>
    <row r="2415" spans="1:2" x14ac:dyDescent="0.3">
      <c r="A2415" s="2" t="s">
        <v>195</v>
      </c>
      <c r="B2415" s="3">
        <v>5</v>
      </c>
    </row>
    <row r="2416" spans="1:2" x14ac:dyDescent="0.3">
      <c r="A2416" s="2" t="s">
        <v>196</v>
      </c>
      <c r="B2416" s="3">
        <v>7</v>
      </c>
    </row>
    <row r="2417" spans="1:2" x14ac:dyDescent="0.3">
      <c r="A2417" s="2" t="s">
        <v>196</v>
      </c>
      <c r="B2417" s="3">
        <v>1</v>
      </c>
    </row>
    <row r="2418" spans="1:2" x14ac:dyDescent="0.3">
      <c r="A2418" s="2" t="s">
        <v>196</v>
      </c>
      <c r="B2418" s="3">
        <v>2</v>
      </c>
    </row>
    <row r="2419" spans="1:2" x14ac:dyDescent="0.3">
      <c r="A2419" s="2" t="s">
        <v>196</v>
      </c>
      <c r="B2419" s="3">
        <v>4</v>
      </c>
    </row>
    <row r="2420" spans="1:2" x14ac:dyDescent="0.3">
      <c r="A2420" s="2" t="s">
        <v>196</v>
      </c>
      <c r="B2420" s="3">
        <v>3</v>
      </c>
    </row>
    <row r="2421" spans="1:2" x14ac:dyDescent="0.3">
      <c r="A2421" s="2" t="s">
        <v>196</v>
      </c>
      <c r="B2421" s="3">
        <v>2</v>
      </c>
    </row>
    <row r="2422" spans="1:2" x14ac:dyDescent="0.3">
      <c r="A2422" s="2" t="s">
        <v>196</v>
      </c>
      <c r="B2422" s="3">
        <v>6</v>
      </c>
    </row>
    <row r="2423" spans="1:2" x14ac:dyDescent="0.3">
      <c r="A2423" s="2" t="s">
        <v>196</v>
      </c>
      <c r="B2423" s="3">
        <v>5</v>
      </c>
    </row>
    <row r="2424" spans="1:2" x14ac:dyDescent="0.3">
      <c r="A2424" s="2" t="s">
        <v>196</v>
      </c>
      <c r="B2424" s="3">
        <v>1</v>
      </c>
    </row>
    <row r="2425" spans="1:2" x14ac:dyDescent="0.3">
      <c r="A2425" s="2" t="s">
        <v>196</v>
      </c>
      <c r="B2425" s="3">
        <v>5</v>
      </c>
    </row>
    <row r="2426" spans="1:2" x14ac:dyDescent="0.3">
      <c r="A2426" s="2" t="s">
        <v>196</v>
      </c>
      <c r="B2426" s="3">
        <v>1</v>
      </c>
    </row>
    <row r="2427" spans="1:2" x14ac:dyDescent="0.3">
      <c r="A2427" s="2" t="s">
        <v>196</v>
      </c>
      <c r="B2427" s="3">
        <v>3</v>
      </c>
    </row>
    <row r="2428" spans="1:2" x14ac:dyDescent="0.3">
      <c r="A2428" s="2" t="s">
        <v>196</v>
      </c>
      <c r="B2428" s="3">
        <v>3</v>
      </c>
    </row>
    <row r="2429" spans="1:2" x14ac:dyDescent="0.3">
      <c r="A2429" s="2" t="s">
        <v>196</v>
      </c>
      <c r="B2429" s="3">
        <v>2</v>
      </c>
    </row>
    <row r="2430" spans="1:2" x14ac:dyDescent="0.3">
      <c r="A2430" s="2" t="s">
        <v>196</v>
      </c>
      <c r="B2430" s="3">
        <v>8</v>
      </c>
    </row>
    <row r="2431" spans="1:2" x14ac:dyDescent="0.3">
      <c r="A2431" s="2" t="s">
        <v>196</v>
      </c>
      <c r="B2431" s="3">
        <v>3</v>
      </c>
    </row>
    <row r="2432" spans="1:2" x14ac:dyDescent="0.3">
      <c r="A2432" s="2" t="s">
        <v>196</v>
      </c>
      <c r="B2432" s="3">
        <v>3</v>
      </c>
    </row>
    <row r="2433" spans="1:2" x14ac:dyDescent="0.3">
      <c r="A2433" s="2" t="s">
        <v>196</v>
      </c>
      <c r="B2433" s="3">
        <v>4</v>
      </c>
    </row>
    <row r="2434" spans="1:2" x14ac:dyDescent="0.3">
      <c r="A2434" s="2" t="s">
        <v>196</v>
      </c>
      <c r="B2434" s="3">
        <v>1</v>
      </c>
    </row>
    <row r="2435" spans="1:2" x14ac:dyDescent="0.3">
      <c r="A2435" s="2" t="s">
        <v>196</v>
      </c>
      <c r="B2435" s="3">
        <v>6</v>
      </c>
    </row>
    <row r="2436" spans="1:2" x14ac:dyDescent="0.3">
      <c r="A2436" s="2" t="s">
        <v>196</v>
      </c>
      <c r="B2436" s="3">
        <v>3</v>
      </c>
    </row>
    <row r="2437" spans="1:2" x14ac:dyDescent="0.3">
      <c r="A2437" s="2" t="s">
        <v>197</v>
      </c>
      <c r="B2437" s="3">
        <v>3</v>
      </c>
    </row>
    <row r="2438" spans="1:2" x14ac:dyDescent="0.3">
      <c r="A2438" s="2" t="s">
        <v>197</v>
      </c>
      <c r="B2438" s="3">
        <v>4</v>
      </c>
    </row>
    <row r="2439" spans="1:2" x14ac:dyDescent="0.3">
      <c r="A2439" s="2" t="s">
        <v>197</v>
      </c>
      <c r="B2439" s="3">
        <v>1</v>
      </c>
    </row>
    <row r="2440" spans="1:2" x14ac:dyDescent="0.3">
      <c r="A2440" s="2" t="s">
        <v>197</v>
      </c>
      <c r="B2440" s="3">
        <v>2</v>
      </c>
    </row>
    <row r="2441" spans="1:2" x14ac:dyDescent="0.3">
      <c r="A2441" s="2" t="s">
        <v>197</v>
      </c>
      <c r="B2441" s="3">
        <v>3</v>
      </c>
    </row>
    <row r="2442" spans="1:2" x14ac:dyDescent="0.3">
      <c r="A2442" s="2" t="s">
        <v>197</v>
      </c>
      <c r="B2442" s="3">
        <v>1</v>
      </c>
    </row>
    <row r="2443" spans="1:2" x14ac:dyDescent="0.3">
      <c r="A2443" s="2" t="s">
        <v>197</v>
      </c>
      <c r="B2443" s="3">
        <v>1</v>
      </c>
    </row>
    <row r="2444" spans="1:2" x14ac:dyDescent="0.3">
      <c r="A2444" s="2" t="s">
        <v>197</v>
      </c>
      <c r="B2444" s="3">
        <v>5</v>
      </c>
    </row>
    <row r="2445" spans="1:2" x14ac:dyDescent="0.3">
      <c r="A2445" s="2" t="s">
        <v>197</v>
      </c>
      <c r="B2445" s="3">
        <v>3</v>
      </c>
    </row>
    <row r="2446" spans="1:2" x14ac:dyDescent="0.3">
      <c r="A2446" s="2" t="s">
        <v>197</v>
      </c>
      <c r="B2446" s="3">
        <v>3</v>
      </c>
    </row>
    <row r="2447" spans="1:2" x14ac:dyDescent="0.3">
      <c r="A2447" s="2" t="s">
        <v>197</v>
      </c>
      <c r="B2447" s="3">
        <v>1</v>
      </c>
    </row>
    <row r="2448" spans="1:2" x14ac:dyDescent="0.3">
      <c r="A2448" s="2" t="s">
        <v>197</v>
      </c>
      <c r="B2448" s="3">
        <v>8</v>
      </c>
    </row>
    <row r="2449" spans="1:2" x14ac:dyDescent="0.3">
      <c r="A2449" s="2" t="s">
        <v>197</v>
      </c>
      <c r="B2449" s="3">
        <v>3</v>
      </c>
    </row>
    <row r="2450" spans="1:2" x14ac:dyDescent="0.3">
      <c r="A2450" s="2" t="s">
        <v>198</v>
      </c>
      <c r="B2450" s="3">
        <v>4</v>
      </c>
    </row>
    <row r="2451" spans="1:2" x14ac:dyDescent="0.3">
      <c r="A2451" s="2" t="s">
        <v>198</v>
      </c>
      <c r="B2451" s="3">
        <v>3</v>
      </c>
    </row>
    <row r="2452" spans="1:2" x14ac:dyDescent="0.3">
      <c r="A2452" s="2" t="s">
        <v>198</v>
      </c>
      <c r="B2452" s="3">
        <v>3</v>
      </c>
    </row>
    <row r="2453" spans="1:2" x14ac:dyDescent="0.3">
      <c r="A2453" s="2" t="s">
        <v>198</v>
      </c>
      <c r="B2453" s="3">
        <v>1</v>
      </c>
    </row>
    <row r="2454" spans="1:2" x14ac:dyDescent="0.3">
      <c r="A2454" s="2" t="s">
        <v>198</v>
      </c>
      <c r="B2454" s="3">
        <v>2</v>
      </c>
    </row>
    <row r="2455" spans="1:2" x14ac:dyDescent="0.3">
      <c r="A2455" s="2" t="s">
        <v>198</v>
      </c>
      <c r="B2455" s="3">
        <v>3</v>
      </c>
    </row>
    <row r="2456" spans="1:2" x14ac:dyDescent="0.3">
      <c r="A2456" s="2" t="s">
        <v>198</v>
      </c>
      <c r="B2456" s="3">
        <v>6</v>
      </c>
    </row>
    <row r="2457" spans="1:2" x14ac:dyDescent="0.3">
      <c r="A2457" s="2" t="s">
        <v>199</v>
      </c>
      <c r="B2457" s="3">
        <v>2</v>
      </c>
    </row>
    <row r="2458" spans="1:2" x14ac:dyDescent="0.3">
      <c r="A2458" s="2" t="s">
        <v>199</v>
      </c>
      <c r="B2458" s="3">
        <v>5</v>
      </c>
    </row>
    <row r="2459" spans="1:2" x14ac:dyDescent="0.3">
      <c r="A2459" s="2" t="s">
        <v>199</v>
      </c>
      <c r="B2459" s="3">
        <v>3</v>
      </c>
    </row>
    <row r="2460" spans="1:2" x14ac:dyDescent="0.3">
      <c r="A2460" s="2" t="s">
        <v>199</v>
      </c>
      <c r="B2460" s="3">
        <v>2</v>
      </c>
    </row>
    <row r="2461" spans="1:2" x14ac:dyDescent="0.3">
      <c r="A2461" s="2" t="s">
        <v>199</v>
      </c>
      <c r="B2461" s="3">
        <v>1</v>
      </c>
    </row>
    <row r="2462" spans="1:2" x14ac:dyDescent="0.3">
      <c r="A2462" s="2" t="s">
        <v>199</v>
      </c>
      <c r="B2462" s="3">
        <v>4</v>
      </c>
    </row>
    <row r="2463" spans="1:2" x14ac:dyDescent="0.3">
      <c r="A2463" s="2" t="s">
        <v>199</v>
      </c>
      <c r="B2463" s="3">
        <v>6</v>
      </c>
    </row>
    <row r="2464" spans="1:2" x14ac:dyDescent="0.3">
      <c r="A2464" s="2" t="s">
        <v>199</v>
      </c>
      <c r="B2464" s="3">
        <v>6</v>
      </c>
    </row>
    <row r="2465" spans="1:2" x14ac:dyDescent="0.3">
      <c r="A2465" s="2" t="s">
        <v>199</v>
      </c>
      <c r="B2465" s="3">
        <v>3</v>
      </c>
    </row>
    <row r="2466" spans="1:2" x14ac:dyDescent="0.3">
      <c r="A2466" s="2" t="s">
        <v>199</v>
      </c>
      <c r="B2466" s="3">
        <v>4</v>
      </c>
    </row>
    <row r="2467" spans="1:2" x14ac:dyDescent="0.3">
      <c r="A2467" s="2" t="s">
        <v>199</v>
      </c>
      <c r="B2467" s="3">
        <v>3</v>
      </c>
    </row>
    <row r="2468" spans="1:2" x14ac:dyDescent="0.3">
      <c r="A2468" s="2" t="s">
        <v>199</v>
      </c>
      <c r="B2468" s="3">
        <v>1</v>
      </c>
    </row>
    <row r="2469" spans="1:2" x14ac:dyDescent="0.3">
      <c r="A2469" s="2" t="s">
        <v>199</v>
      </c>
      <c r="B2469" s="3">
        <v>4</v>
      </c>
    </row>
    <row r="2470" spans="1:2" x14ac:dyDescent="0.3">
      <c r="A2470" s="2" t="s">
        <v>199</v>
      </c>
      <c r="B2470" s="3">
        <v>1</v>
      </c>
    </row>
    <row r="2471" spans="1:2" x14ac:dyDescent="0.3">
      <c r="A2471" s="2" t="s">
        <v>199</v>
      </c>
      <c r="B2471" s="3">
        <v>4</v>
      </c>
    </row>
    <row r="2472" spans="1:2" x14ac:dyDescent="0.3">
      <c r="A2472" s="2" t="s">
        <v>200</v>
      </c>
      <c r="B2472" s="3">
        <v>7</v>
      </c>
    </row>
    <row r="2473" spans="1:2" x14ac:dyDescent="0.3">
      <c r="A2473" s="2" t="s">
        <v>200</v>
      </c>
      <c r="B2473" s="3">
        <v>3</v>
      </c>
    </row>
    <row r="2474" spans="1:2" x14ac:dyDescent="0.3">
      <c r="A2474" s="2" t="s">
        <v>200</v>
      </c>
      <c r="B2474" s="3">
        <v>2</v>
      </c>
    </row>
    <row r="2475" spans="1:2" x14ac:dyDescent="0.3">
      <c r="A2475" s="2" t="s">
        <v>200</v>
      </c>
      <c r="B2475" s="3">
        <v>3</v>
      </c>
    </row>
    <row r="2476" spans="1:2" x14ac:dyDescent="0.3">
      <c r="A2476" s="2" t="s">
        <v>200</v>
      </c>
      <c r="B2476" s="3">
        <v>3</v>
      </c>
    </row>
    <row r="2477" spans="1:2" x14ac:dyDescent="0.3">
      <c r="A2477" s="2" t="s">
        <v>200</v>
      </c>
      <c r="B2477" s="3">
        <v>3</v>
      </c>
    </row>
    <row r="2478" spans="1:2" x14ac:dyDescent="0.3">
      <c r="A2478" s="2" t="s">
        <v>201</v>
      </c>
      <c r="B2478" s="3">
        <v>3</v>
      </c>
    </row>
    <row r="2479" spans="1:2" x14ac:dyDescent="0.3">
      <c r="A2479" s="2" t="s">
        <v>201</v>
      </c>
      <c r="B2479" s="3">
        <v>4</v>
      </c>
    </row>
    <row r="2480" spans="1:2" x14ac:dyDescent="0.3">
      <c r="A2480" s="2" t="s">
        <v>201</v>
      </c>
      <c r="B2480" s="3">
        <v>5</v>
      </c>
    </row>
    <row r="2481" spans="1:2" x14ac:dyDescent="0.3">
      <c r="A2481" s="2" t="s">
        <v>201</v>
      </c>
      <c r="B2481" s="3">
        <v>4</v>
      </c>
    </row>
    <row r="2482" spans="1:2" x14ac:dyDescent="0.3">
      <c r="A2482" s="2" t="s">
        <v>201</v>
      </c>
      <c r="B2482" s="3">
        <v>4</v>
      </c>
    </row>
    <row r="2483" spans="1:2" x14ac:dyDescent="0.3">
      <c r="A2483" s="2" t="s">
        <v>201</v>
      </c>
      <c r="B2483" s="3">
        <v>6</v>
      </c>
    </row>
    <row r="2484" spans="1:2" x14ac:dyDescent="0.3">
      <c r="A2484" s="2" t="s">
        <v>201</v>
      </c>
      <c r="B2484" s="3">
        <v>2</v>
      </c>
    </row>
    <row r="2485" spans="1:2" x14ac:dyDescent="0.3">
      <c r="A2485" s="2" t="s">
        <v>201</v>
      </c>
      <c r="B2485" s="3">
        <v>5</v>
      </c>
    </row>
    <row r="2486" spans="1:2" x14ac:dyDescent="0.3">
      <c r="A2486" s="2" t="s">
        <v>201</v>
      </c>
      <c r="B2486" s="3">
        <v>7</v>
      </c>
    </row>
    <row r="2487" spans="1:2" x14ac:dyDescent="0.3">
      <c r="A2487" s="2" t="s">
        <v>201</v>
      </c>
      <c r="B2487" s="3">
        <v>3</v>
      </c>
    </row>
    <row r="2488" spans="1:2" x14ac:dyDescent="0.3">
      <c r="A2488" s="2" t="s">
        <v>201</v>
      </c>
      <c r="B2488" s="3">
        <v>2</v>
      </c>
    </row>
    <row r="2489" spans="1:2" x14ac:dyDescent="0.3">
      <c r="A2489" s="2" t="s">
        <v>201</v>
      </c>
      <c r="B2489" s="3">
        <v>3</v>
      </c>
    </row>
    <row r="2490" spans="1:2" x14ac:dyDescent="0.3">
      <c r="A2490" s="2" t="s">
        <v>201</v>
      </c>
      <c r="B2490" s="3">
        <v>2</v>
      </c>
    </row>
    <row r="2491" spans="1:2" x14ac:dyDescent="0.3">
      <c r="A2491" s="2" t="s">
        <v>201</v>
      </c>
      <c r="B2491" s="3">
        <v>4</v>
      </c>
    </row>
    <row r="2492" spans="1:2" x14ac:dyDescent="0.3">
      <c r="A2492" s="2" t="s">
        <v>202</v>
      </c>
      <c r="B2492" s="3">
        <v>4</v>
      </c>
    </row>
    <row r="2493" spans="1:2" x14ac:dyDescent="0.3">
      <c r="A2493" s="2" t="s">
        <v>202</v>
      </c>
      <c r="B2493" s="3">
        <v>4</v>
      </c>
    </row>
    <row r="2494" spans="1:2" x14ac:dyDescent="0.3">
      <c r="A2494" s="2" t="s">
        <v>202</v>
      </c>
      <c r="B2494" s="3">
        <v>1</v>
      </c>
    </row>
    <row r="2495" spans="1:2" x14ac:dyDescent="0.3">
      <c r="A2495" s="2" t="s">
        <v>202</v>
      </c>
      <c r="B2495" s="3">
        <v>5</v>
      </c>
    </row>
    <row r="2496" spans="1:2" x14ac:dyDescent="0.3">
      <c r="A2496" s="2" t="s">
        <v>202</v>
      </c>
      <c r="B2496" s="3">
        <v>4</v>
      </c>
    </row>
    <row r="2497" spans="1:2" x14ac:dyDescent="0.3">
      <c r="A2497" s="2" t="s">
        <v>202</v>
      </c>
      <c r="B2497" s="3">
        <v>5</v>
      </c>
    </row>
    <row r="2498" spans="1:2" x14ac:dyDescent="0.3">
      <c r="A2498" s="2" t="s">
        <v>202</v>
      </c>
      <c r="B2498" s="3">
        <v>4</v>
      </c>
    </row>
    <row r="2499" spans="1:2" x14ac:dyDescent="0.3">
      <c r="A2499" s="2" t="s">
        <v>202</v>
      </c>
      <c r="B2499" s="3">
        <v>5</v>
      </c>
    </row>
    <row r="2500" spans="1:2" x14ac:dyDescent="0.3">
      <c r="A2500" s="2" t="s">
        <v>202</v>
      </c>
      <c r="B2500" s="3">
        <v>2</v>
      </c>
    </row>
    <row r="2501" spans="1:2" x14ac:dyDescent="0.3">
      <c r="A2501" s="2" t="s">
        <v>202</v>
      </c>
      <c r="B2501" s="3">
        <v>4</v>
      </c>
    </row>
    <row r="2502" spans="1:2" x14ac:dyDescent="0.3">
      <c r="A2502" s="2" t="s">
        <v>202</v>
      </c>
      <c r="B2502" s="3">
        <v>4</v>
      </c>
    </row>
    <row r="2503" spans="1:2" x14ac:dyDescent="0.3">
      <c r="A2503" s="2" t="s">
        <v>202</v>
      </c>
      <c r="B2503" s="3">
        <v>3</v>
      </c>
    </row>
    <row r="2504" spans="1:2" x14ac:dyDescent="0.3">
      <c r="A2504" s="2" t="s">
        <v>202</v>
      </c>
      <c r="B2504" s="3">
        <v>2</v>
      </c>
    </row>
    <row r="2505" spans="1:2" x14ac:dyDescent="0.3">
      <c r="A2505" s="2" t="s">
        <v>202</v>
      </c>
      <c r="B2505" s="3">
        <v>1</v>
      </c>
    </row>
    <row r="2506" spans="1:2" x14ac:dyDescent="0.3">
      <c r="A2506" s="2" t="s">
        <v>203</v>
      </c>
      <c r="B2506" s="3">
        <v>2</v>
      </c>
    </row>
    <row r="2507" spans="1:2" x14ac:dyDescent="0.3">
      <c r="A2507" s="2" t="s">
        <v>203</v>
      </c>
      <c r="B2507" s="3">
        <v>4</v>
      </c>
    </row>
    <row r="2508" spans="1:2" x14ac:dyDescent="0.3">
      <c r="A2508" s="2" t="s">
        <v>203</v>
      </c>
      <c r="B2508" s="3">
        <v>2</v>
      </c>
    </row>
    <row r="2509" spans="1:2" x14ac:dyDescent="0.3">
      <c r="A2509" s="2" t="s">
        <v>203</v>
      </c>
      <c r="B2509" s="3">
        <v>1</v>
      </c>
    </row>
    <row r="2510" spans="1:2" x14ac:dyDescent="0.3">
      <c r="A2510" s="2" t="s">
        <v>203</v>
      </c>
      <c r="B2510" s="3">
        <v>4</v>
      </c>
    </row>
    <row r="2511" spans="1:2" x14ac:dyDescent="0.3">
      <c r="A2511" s="2" t="s">
        <v>203</v>
      </c>
      <c r="B2511" s="3">
        <v>5</v>
      </c>
    </row>
    <row r="2512" spans="1:2" x14ac:dyDescent="0.3">
      <c r="A2512" s="2" t="s">
        <v>203</v>
      </c>
      <c r="B2512" s="3">
        <v>6</v>
      </c>
    </row>
    <row r="2513" spans="1:2" x14ac:dyDescent="0.3">
      <c r="A2513" s="2" t="s">
        <v>203</v>
      </c>
      <c r="B2513" s="3">
        <v>5</v>
      </c>
    </row>
    <row r="2514" spans="1:2" x14ac:dyDescent="0.3">
      <c r="A2514" s="2" t="s">
        <v>203</v>
      </c>
      <c r="B2514" s="3">
        <v>7</v>
      </c>
    </row>
    <row r="2515" spans="1:2" x14ac:dyDescent="0.3">
      <c r="A2515" s="2" t="s">
        <v>203</v>
      </c>
      <c r="B2515" s="3">
        <v>2</v>
      </c>
    </row>
    <row r="2516" spans="1:2" x14ac:dyDescent="0.3">
      <c r="A2516" s="2" t="s">
        <v>204</v>
      </c>
      <c r="B2516" s="3">
        <v>5</v>
      </c>
    </row>
    <row r="2517" spans="1:2" x14ac:dyDescent="0.3">
      <c r="A2517" s="2" t="s">
        <v>204</v>
      </c>
      <c r="B2517" s="3">
        <v>6</v>
      </c>
    </row>
    <row r="2518" spans="1:2" x14ac:dyDescent="0.3">
      <c r="A2518" s="2" t="s">
        <v>204</v>
      </c>
      <c r="B2518" s="3">
        <v>1</v>
      </c>
    </row>
    <row r="2519" spans="1:2" x14ac:dyDescent="0.3">
      <c r="A2519" s="2" t="s">
        <v>204</v>
      </c>
      <c r="B2519" s="3">
        <v>6</v>
      </c>
    </row>
    <row r="2520" spans="1:2" x14ac:dyDescent="0.3">
      <c r="A2520" s="2" t="s">
        <v>204</v>
      </c>
      <c r="B2520" s="3">
        <v>8</v>
      </c>
    </row>
    <row r="2521" spans="1:2" x14ac:dyDescent="0.3">
      <c r="A2521" s="2" t="s">
        <v>204</v>
      </c>
      <c r="B2521" s="3">
        <v>1</v>
      </c>
    </row>
    <row r="2522" spans="1:2" x14ac:dyDescent="0.3">
      <c r="A2522" s="2" t="s">
        <v>204</v>
      </c>
      <c r="B2522" s="3">
        <v>7</v>
      </c>
    </row>
    <row r="2523" spans="1:2" x14ac:dyDescent="0.3">
      <c r="A2523" s="2" t="s">
        <v>204</v>
      </c>
      <c r="B2523" s="3">
        <v>4</v>
      </c>
    </row>
    <row r="2524" spans="1:2" x14ac:dyDescent="0.3">
      <c r="A2524" s="2" t="s">
        <v>204</v>
      </c>
      <c r="B2524" s="3">
        <v>3</v>
      </c>
    </row>
    <row r="2525" spans="1:2" x14ac:dyDescent="0.3">
      <c r="A2525" s="2" t="s">
        <v>204</v>
      </c>
      <c r="B2525" s="3">
        <v>4</v>
      </c>
    </row>
    <row r="2526" spans="1:2" x14ac:dyDescent="0.3">
      <c r="A2526" s="2" t="s">
        <v>204</v>
      </c>
      <c r="B2526" s="3">
        <v>2</v>
      </c>
    </row>
    <row r="2527" spans="1:2" x14ac:dyDescent="0.3">
      <c r="A2527" s="2" t="s">
        <v>204</v>
      </c>
      <c r="B2527" s="3">
        <v>2</v>
      </c>
    </row>
    <row r="2528" spans="1:2" x14ac:dyDescent="0.3">
      <c r="A2528" s="2" t="s">
        <v>204</v>
      </c>
      <c r="B2528" s="3">
        <v>5</v>
      </c>
    </row>
    <row r="2529" spans="1:2" x14ac:dyDescent="0.3">
      <c r="A2529" s="2" t="s">
        <v>204</v>
      </c>
      <c r="B2529" s="3">
        <v>5</v>
      </c>
    </row>
    <row r="2530" spans="1:2" x14ac:dyDescent="0.3">
      <c r="A2530" s="2" t="s">
        <v>204</v>
      </c>
      <c r="B2530" s="3">
        <v>2</v>
      </c>
    </row>
    <row r="2531" spans="1:2" x14ac:dyDescent="0.3">
      <c r="A2531" s="2" t="s">
        <v>204</v>
      </c>
      <c r="B2531" s="3">
        <v>4</v>
      </c>
    </row>
    <row r="2532" spans="1:2" x14ac:dyDescent="0.3">
      <c r="A2532" s="2" t="s">
        <v>204</v>
      </c>
      <c r="B2532" s="3">
        <v>1</v>
      </c>
    </row>
    <row r="2533" spans="1:2" x14ac:dyDescent="0.3">
      <c r="A2533" s="2" t="s">
        <v>204</v>
      </c>
      <c r="B2533" s="3">
        <v>2</v>
      </c>
    </row>
    <row r="2534" spans="1:2" x14ac:dyDescent="0.3">
      <c r="A2534" s="2" t="s">
        <v>204</v>
      </c>
      <c r="B2534" s="3">
        <v>4</v>
      </c>
    </row>
    <row r="2535" spans="1:2" x14ac:dyDescent="0.3">
      <c r="A2535" s="2" t="s">
        <v>205</v>
      </c>
      <c r="B2535" s="3">
        <v>3</v>
      </c>
    </row>
    <row r="2536" spans="1:2" x14ac:dyDescent="0.3">
      <c r="A2536" s="2" t="s">
        <v>205</v>
      </c>
      <c r="B2536" s="3">
        <v>2</v>
      </c>
    </row>
    <row r="2537" spans="1:2" x14ac:dyDescent="0.3">
      <c r="A2537" s="2" t="s">
        <v>205</v>
      </c>
      <c r="B2537" s="3">
        <v>2</v>
      </c>
    </row>
    <row r="2538" spans="1:2" x14ac:dyDescent="0.3">
      <c r="A2538" s="2" t="s">
        <v>205</v>
      </c>
      <c r="B2538" s="3">
        <v>4</v>
      </c>
    </row>
    <row r="2539" spans="1:2" x14ac:dyDescent="0.3">
      <c r="A2539" s="2" t="s">
        <v>205</v>
      </c>
      <c r="B2539" s="3">
        <v>2</v>
      </c>
    </row>
    <row r="2540" spans="1:2" x14ac:dyDescent="0.3">
      <c r="A2540" s="2" t="s">
        <v>205</v>
      </c>
      <c r="B2540" s="3">
        <v>4</v>
      </c>
    </row>
    <row r="2541" spans="1:2" x14ac:dyDescent="0.3">
      <c r="A2541" s="2" t="s">
        <v>205</v>
      </c>
      <c r="B2541" s="3">
        <v>3</v>
      </c>
    </row>
    <row r="2542" spans="1:2" x14ac:dyDescent="0.3">
      <c r="A2542" s="2" t="s">
        <v>205</v>
      </c>
      <c r="B2542" s="3">
        <v>3</v>
      </c>
    </row>
    <row r="2543" spans="1:2" x14ac:dyDescent="0.3">
      <c r="A2543" s="2" t="s">
        <v>205</v>
      </c>
      <c r="B2543" s="3">
        <v>3</v>
      </c>
    </row>
    <row r="2544" spans="1:2" x14ac:dyDescent="0.3">
      <c r="A2544" s="2" t="s">
        <v>205</v>
      </c>
      <c r="B2544" s="3">
        <v>6</v>
      </c>
    </row>
    <row r="2545" spans="1:2" x14ac:dyDescent="0.3">
      <c r="A2545" s="2" t="s">
        <v>205</v>
      </c>
      <c r="B2545" s="3">
        <v>2</v>
      </c>
    </row>
    <row r="2546" spans="1:2" x14ac:dyDescent="0.3">
      <c r="A2546" s="2" t="s">
        <v>205</v>
      </c>
      <c r="B2546" s="3">
        <v>4</v>
      </c>
    </row>
    <row r="2547" spans="1:2" x14ac:dyDescent="0.3">
      <c r="A2547" s="2" t="s">
        <v>205</v>
      </c>
      <c r="B2547" s="3">
        <v>2</v>
      </c>
    </row>
    <row r="2548" spans="1:2" x14ac:dyDescent="0.3">
      <c r="A2548" s="2" t="s">
        <v>205</v>
      </c>
      <c r="B2548" s="3">
        <v>1</v>
      </c>
    </row>
    <row r="2549" spans="1:2" x14ac:dyDescent="0.3">
      <c r="A2549" s="2" t="s">
        <v>205</v>
      </c>
      <c r="B2549" s="3">
        <v>5</v>
      </c>
    </row>
    <row r="2550" spans="1:2" x14ac:dyDescent="0.3">
      <c r="A2550" s="2" t="s">
        <v>205</v>
      </c>
      <c r="B2550" s="3">
        <v>7</v>
      </c>
    </row>
    <row r="2551" spans="1:2" x14ac:dyDescent="0.3">
      <c r="A2551" s="2" t="s">
        <v>205</v>
      </c>
      <c r="B2551" s="3">
        <v>1</v>
      </c>
    </row>
    <row r="2552" spans="1:2" x14ac:dyDescent="0.3">
      <c r="A2552" s="2" t="s">
        <v>206</v>
      </c>
      <c r="B2552" s="3">
        <v>7</v>
      </c>
    </row>
    <row r="2553" spans="1:2" x14ac:dyDescent="0.3">
      <c r="A2553" s="2" t="s">
        <v>206</v>
      </c>
      <c r="B2553" s="3">
        <v>3</v>
      </c>
    </row>
    <row r="2554" spans="1:2" x14ac:dyDescent="0.3">
      <c r="A2554" s="2" t="s">
        <v>206</v>
      </c>
      <c r="B2554" s="3">
        <v>4</v>
      </c>
    </row>
    <row r="2555" spans="1:2" x14ac:dyDescent="0.3">
      <c r="A2555" s="2" t="s">
        <v>206</v>
      </c>
      <c r="B2555" s="3">
        <v>4</v>
      </c>
    </row>
    <row r="2556" spans="1:2" x14ac:dyDescent="0.3">
      <c r="A2556" s="2" t="s">
        <v>206</v>
      </c>
      <c r="B2556" s="3">
        <v>9</v>
      </c>
    </row>
    <row r="2557" spans="1:2" x14ac:dyDescent="0.3">
      <c r="A2557" s="2" t="s">
        <v>207</v>
      </c>
      <c r="B2557" s="3">
        <v>2</v>
      </c>
    </row>
    <row r="2558" spans="1:2" x14ac:dyDescent="0.3">
      <c r="A2558" s="2" t="s">
        <v>207</v>
      </c>
      <c r="B2558" s="3">
        <v>1</v>
      </c>
    </row>
    <row r="2559" spans="1:2" x14ac:dyDescent="0.3">
      <c r="A2559" s="2" t="s">
        <v>207</v>
      </c>
      <c r="B2559" s="3">
        <v>5</v>
      </c>
    </row>
    <row r="2560" spans="1:2" x14ac:dyDescent="0.3">
      <c r="A2560" s="2" t="s">
        <v>207</v>
      </c>
      <c r="B2560" s="3">
        <v>4</v>
      </c>
    </row>
    <row r="2561" spans="1:2" x14ac:dyDescent="0.3">
      <c r="A2561" s="2" t="s">
        <v>207</v>
      </c>
      <c r="B2561" s="3">
        <v>1</v>
      </c>
    </row>
    <row r="2562" spans="1:2" x14ac:dyDescent="0.3">
      <c r="A2562" s="2" t="s">
        <v>207</v>
      </c>
      <c r="B2562" s="3">
        <v>4</v>
      </c>
    </row>
    <row r="2563" spans="1:2" x14ac:dyDescent="0.3">
      <c r="A2563" s="2" t="s">
        <v>207</v>
      </c>
      <c r="B2563" s="3">
        <v>4</v>
      </c>
    </row>
    <row r="2564" spans="1:2" x14ac:dyDescent="0.3">
      <c r="A2564" s="2" t="s">
        <v>207</v>
      </c>
      <c r="B2564" s="3">
        <v>3</v>
      </c>
    </row>
    <row r="2565" spans="1:2" x14ac:dyDescent="0.3">
      <c r="A2565" s="2" t="s">
        <v>207</v>
      </c>
      <c r="B2565" s="3">
        <v>4</v>
      </c>
    </row>
    <row r="2566" spans="1:2" x14ac:dyDescent="0.3">
      <c r="A2566" s="2" t="s">
        <v>207</v>
      </c>
      <c r="B2566" s="3">
        <v>2</v>
      </c>
    </row>
    <row r="2567" spans="1:2" x14ac:dyDescent="0.3">
      <c r="A2567" s="2" t="s">
        <v>207</v>
      </c>
      <c r="B2567" s="3">
        <v>3</v>
      </c>
    </row>
    <row r="2568" spans="1:2" x14ac:dyDescent="0.3">
      <c r="A2568" s="2" t="s">
        <v>207</v>
      </c>
      <c r="B2568" s="3">
        <v>4</v>
      </c>
    </row>
    <row r="2569" spans="1:2" x14ac:dyDescent="0.3">
      <c r="A2569" s="2" t="s">
        <v>207</v>
      </c>
      <c r="B2569" s="3">
        <v>3</v>
      </c>
    </row>
    <row r="2570" spans="1:2" x14ac:dyDescent="0.3">
      <c r="A2570" s="2" t="s">
        <v>207</v>
      </c>
      <c r="B2570" s="3">
        <v>3</v>
      </c>
    </row>
    <row r="2571" spans="1:2" x14ac:dyDescent="0.3">
      <c r="A2571" s="2" t="s">
        <v>207</v>
      </c>
      <c r="B2571" s="3">
        <v>5</v>
      </c>
    </row>
    <row r="2572" spans="1:2" x14ac:dyDescent="0.3">
      <c r="A2572" s="2" t="s">
        <v>207</v>
      </c>
      <c r="B2572" s="3">
        <v>2</v>
      </c>
    </row>
    <row r="2573" spans="1:2" x14ac:dyDescent="0.3">
      <c r="A2573" s="2" t="s">
        <v>207</v>
      </c>
      <c r="B2573" s="3">
        <v>5</v>
      </c>
    </row>
    <row r="2574" spans="1:2" x14ac:dyDescent="0.3">
      <c r="A2574" s="2" t="s">
        <v>208</v>
      </c>
      <c r="B2574" s="3">
        <v>2</v>
      </c>
    </row>
    <row r="2575" spans="1:2" x14ac:dyDescent="0.3">
      <c r="A2575" s="2" t="s">
        <v>208</v>
      </c>
      <c r="B2575" s="3">
        <v>2</v>
      </c>
    </row>
    <row r="2576" spans="1:2" x14ac:dyDescent="0.3">
      <c r="A2576" s="2" t="s">
        <v>208</v>
      </c>
      <c r="B2576" s="3">
        <v>1</v>
      </c>
    </row>
    <row r="2577" spans="1:2" x14ac:dyDescent="0.3">
      <c r="A2577" s="2" t="s">
        <v>208</v>
      </c>
      <c r="B2577" s="3">
        <v>3</v>
      </c>
    </row>
    <row r="2578" spans="1:2" x14ac:dyDescent="0.3">
      <c r="A2578" s="2" t="s">
        <v>208</v>
      </c>
      <c r="B2578" s="3">
        <v>2</v>
      </c>
    </row>
    <row r="2579" spans="1:2" x14ac:dyDescent="0.3">
      <c r="A2579" s="2" t="s">
        <v>208</v>
      </c>
      <c r="B2579" s="3">
        <v>5</v>
      </c>
    </row>
    <row r="2580" spans="1:2" x14ac:dyDescent="0.3">
      <c r="A2580" s="2" t="s">
        <v>208</v>
      </c>
      <c r="B2580" s="3">
        <v>1</v>
      </c>
    </row>
    <row r="2581" spans="1:2" x14ac:dyDescent="0.3">
      <c r="A2581" s="2" t="s">
        <v>208</v>
      </c>
      <c r="B2581" s="3">
        <v>3</v>
      </c>
    </row>
    <row r="2582" spans="1:2" x14ac:dyDescent="0.3">
      <c r="A2582" s="2" t="s">
        <v>208</v>
      </c>
      <c r="B2582" s="3">
        <v>3</v>
      </c>
    </row>
    <row r="2583" spans="1:2" x14ac:dyDescent="0.3">
      <c r="A2583" s="2" t="s">
        <v>209</v>
      </c>
      <c r="B2583" s="3">
        <v>6</v>
      </c>
    </row>
    <row r="2584" spans="1:2" x14ac:dyDescent="0.3">
      <c r="A2584" s="2" t="s">
        <v>209</v>
      </c>
      <c r="B2584" s="3">
        <v>6</v>
      </c>
    </row>
    <row r="2585" spans="1:2" x14ac:dyDescent="0.3">
      <c r="A2585" s="2" t="s">
        <v>209</v>
      </c>
      <c r="B2585" s="3">
        <v>3</v>
      </c>
    </row>
    <row r="2586" spans="1:2" x14ac:dyDescent="0.3">
      <c r="A2586" s="2" t="s">
        <v>209</v>
      </c>
      <c r="B2586" s="3">
        <v>3</v>
      </c>
    </row>
    <row r="2587" spans="1:2" x14ac:dyDescent="0.3">
      <c r="A2587" s="2" t="s">
        <v>210</v>
      </c>
      <c r="B2587" s="3">
        <v>3</v>
      </c>
    </row>
    <row r="2588" spans="1:2" x14ac:dyDescent="0.3">
      <c r="A2588" s="2" t="s">
        <v>210</v>
      </c>
      <c r="B2588" s="3">
        <v>3</v>
      </c>
    </row>
    <row r="2589" spans="1:2" x14ac:dyDescent="0.3">
      <c r="A2589" s="2" t="s">
        <v>210</v>
      </c>
      <c r="B2589" s="3">
        <v>3</v>
      </c>
    </row>
    <row r="2590" spans="1:2" x14ac:dyDescent="0.3">
      <c r="A2590" s="2" t="s">
        <v>210</v>
      </c>
      <c r="B2590" s="3">
        <v>3</v>
      </c>
    </row>
    <row r="2591" spans="1:2" x14ac:dyDescent="0.3">
      <c r="A2591" s="2" t="s">
        <v>210</v>
      </c>
      <c r="B2591" s="3">
        <v>4</v>
      </c>
    </row>
    <row r="2592" spans="1:2" x14ac:dyDescent="0.3">
      <c r="A2592" s="2" t="s">
        <v>210</v>
      </c>
      <c r="B2592" s="3">
        <v>3</v>
      </c>
    </row>
    <row r="2593" spans="1:2" x14ac:dyDescent="0.3">
      <c r="A2593" s="2" t="s">
        <v>210</v>
      </c>
      <c r="B2593" s="3">
        <v>2</v>
      </c>
    </row>
    <row r="2594" spans="1:2" x14ac:dyDescent="0.3">
      <c r="A2594" s="2" t="s">
        <v>210</v>
      </c>
      <c r="B2594" s="3">
        <v>5</v>
      </c>
    </row>
    <row r="2595" spans="1:2" x14ac:dyDescent="0.3">
      <c r="A2595" s="2" t="s">
        <v>210</v>
      </c>
      <c r="B2595" s="3">
        <v>3</v>
      </c>
    </row>
    <row r="2596" spans="1:2" x14ac:dyDescent="0.3">
      <c r="A2596" s="2" t="s">
        <v>210</v>
      </c>
      <c r="B2596" s="3">
        <v>5</v>
      </c>
    </row>
    <row r="2597" spans="1:2" x14ac:dyDescent="0.3">
      <c r="A2597" s="2" t="s">
        <v>211</v>
      </c>
      <c r="B2597" s="3">
        <v>3</v>
      </c>
    </row>
    <row r="2598" spans="1:2" x14ac:dyDescent="0.3">
      <c r="A2598" s="2" t="s">
        <v>211</v>
      </c>
      <c r="B2598" s="3">
        <v>3</v>
      </c>
    </row>
    <row r="2599" spans="1:2" x14ac:dyDescent="0.3">
      <c r="A2599" s="2" t="s">
        <v>211</v>
      </c>
      <c r="B2599" s="3">
        <v>3</v>
      </c>
    </row>
    <row r="2600" spans="1:2" x14ac:dyDescent="0.3">
      <c r="A2600" s="2" t="s">
        <v>211</v>
      </c>
      <c r="B2600" s="3">
        <v>2</v>
      </c>
    </row>
    <row r="2601" spans="1:2" x14ac:dyDescent="0.3">
      <c r="A2601" s="2" t="s">
        <v>211</v>
      </c>
      <c r="B2601" s="3">
        <v>2</v>
      </c>
    </row>
    <row r="2602" spans="1:2" x14ac:dyDescent="0.3">
      <c r="A2602" s="2" t="s">
        <v>211</v>
      </c>
      <c r="B2602" s="3">
        <v>3</v>
      </c>
    </row>
    <row r="2603" spans="1:2" x14ac:dyDescent="0.3">
      <c r="A2603" s="2" t="s">
        <v>211</v>
      </c>
      <c r="B2603" s="3">
        <v>2</v>
      </c>
    </row>
    <row r="2604" spans="1:2" x14ac:dyDescent="0.3">
      <c r="A2604" s="2" t="s">
        <v>211</v>
      </c>
      <c r="B2604" s="3">
        <v>4</v>
      </c>
    </row>
    <row r="2605" spans="1:2" x14ac:dyDescent="0.3">
      <c r="A2605" s="2" t="s">
        <v>211</v>
      </c>
      <c r="B2605" s="3">
        <v>2</v>
      </c>
    </row>
    <row r="2606" spans="1:2" x14ac:dyDescent="0.3">
      <c r="A2606" s="2" t="s">
        <v>211</v>
      </c>
      <c r="B2606" s="3">
        <v>1</v>
      </c>
    </row>
    <row r="2607" spans="1:2" x14ac:dyDescent="0.3">
      <c r="A2607" s="2" t="s">
        <v>211</v>
      </c>
      <c r="B2607" s="3">
        <v>1</v>
      </c>
    </row>
    <row r="2608" spans="1:2" x14ac:dyDescent="0.3">
      <c r="A2608" s="2" t="s">
        <v>211</v>
      </c>
      <c r="B2608" s="3">
        <v>3</v>
      </c>
    </row>
    <row r="2609" spans="1:2" x14ac:dyDescent="0.3">
      <c r="A2609" s="2" t="s">
        <v>211</v>
      </c>
      <c r="B2609" s="3">
        <v>2</v>
      </c>
    </row>
    <row r="2610" spans="1:2" x14ac:dyDescent="0.3">
      <c r="A2610" s="2" t="s">
        <v>211</v>
      </c>
      <c r="B2610" s="3">
        <v>2</v>
      </c>
    </row>
    <row r="2611" spans="1:2" x14ac:dyDescent="0.3">
      <c r="A2611" s="2" t="s">
        <v>211</v>
      </c>
      <c r="B2611" s="3">
        <v>5</v>
      </c>
    </row>
    <row r="2612" spans="1:2" x14ac:dyDescent="0.3">
      <c r="A2612" s="2" t="s">
        <v>212</v>
      </c>
      <c r="B2612" s="3">
        <v>3</v>
      </c>
    </row>
    <row r="2613" spans="1:2" x14ac:dyDescent="0.3">
      <c r="A2613" s="2" t="s">
        <v>212</v>
      </c>
      <c r="B2613" s="3">
        <v>2</v>
      </c>
    </row>
    <row r="2614" spans="1:2" x14ac:dyDescent="0.3">
      <c r="A2614" s="2" t="s">
        <v>212</v>
      </c>
      <c r="B2614" s="3">
        <v>3</v>
      </c>
    </row>
    <row r="2615" spans="1:2" x14ac:dyDescent="0.3">
      <c r="A2615" s="2" t="s">
        <v>212</v>
      </c>
      <c r="B2615" s="3">
        <v>8</v>
      </c>
    </row>
    <row r="2616" spans="1:2" x14ac:dyDescent="0.3">
      <c r="A2616" s="2" t="s">
        <v>212</v>
      </c>
      <c r="B2616" s="3">
        <v>1</v>
      </c>
    </row>
    <row r="2617" spans="1:2" x14ac:dyDescent="0.3">
      <c r="A2617" s="2" t="s">
        <v>212</v>
      </c>
      <c r="B2617" s="3">
        <v>6</v>
      </c>
    </row>
    <row r="2618" spans="1:2" x14ac:dyDescent="0.3">
      <c r="A2618" s="2" t="s">
        <v>212</v>
      </c>
      <c r="B2618" s="3">
        <v>4</v>
      </c>
    </row>
    <row r="2619" spans="1:2" x14ac:dyDescent="0.3">
      <c r="A2619" s="2" t="s">
        <v>212</v>
      </c>
      <c r="B2619" s="3">
        <v>3</v>
      </c>
    </row>
    <row r="2620" spans="1:2" x14ac:dyDescent="0.3">
      <c r="A2620" s="2" t="s">
        <v>212</v>
      </c>
      <c r="B2620" s="3">
        <v>3</v>
      </c>
    </row>
    <row r="2621" spans="1:2" x14ac:dyDescent="0.3">
      <c r="A2621" s="2" t="s">
        <v>212</v>
      </c>
      <c r="B2621" s="3">
        <v>5</v>
      </c>
    </row>
    <row r="2622" spans="1:2" x14ac:dyDescent="0.3">
      <c r="A2622" s="2" t="s">
        <v>212</v>
      </c>
      <c r="B2622" s="3">
        <v>8</v>
      </c>
    </row>
    <row r="2623" spans="1:2" x14ac:dyDescent="0.3">
      <c r="A2623" s="2" t="s">
        <v>212</v>
      </c>
      <c r="B2623" s="3">
        <v>1</v>
      </c>
    </row>
    <row r="2624" spans="1:2" x14ac:dyDescent="0.3">
      <c r="A2624" s="2" t="s">
        <v>212</v>
      </c>
      <c r="B2624" s="3">
        <v>2</v>
      </c>
    </row>
    <row r="2625" spans="1:2" x14ac:dyDescent="0.3">
      <c r="A2625" s="2" t="s">
        <v>212</v>
      </c>
      <c r="B2625" s="3">
        <v>5</v>
      </c>
    </row>
    <row r="2626" spans="1:2" x14ac:dyDescent="0.3">
      <c r="A2626" s="2" t="s">
        <v>212</v>
      </c>
      <c r="B2626" s="3">
        <v>1</v>
      </c>
    </row>
    <row r="2627" spans="1:2" x14ac:dyDescent="0.3">
      <c r="A2627" s="2" t="s">
        <v>213</v>
      </c>
      <c r="B2627" s="3">
        <v>4</v>
      </c>
    </row>
    <row r="2628" spans="1:2" x14ac:dyDescent="0.3">
      <c r="A2628" s="2" t="s">
        <v>213</v>
      </c>
      <c r="B2628" s="3">
        <v>2</v>
      </c>
    </row>
    <row r="2629" spans="1:2" x14ac:dyDescent="0.3">
      <c r="A2629" s="2" t="s">
        <v>213</v>
      </c>
      <c r="B2629" s="3">
        <v>4</v>
      </c>
    </row>
    <row r="2630" spans="1:2" x14ac:dyDescent="0.3">
      <c r="A2630" s="2" t="s">
        <v>213</v>
      </c>
      <c r="B2630" s="3">
        <v>2</v>
      </c>
    </row>
    <row r="2631" spans="1:2" x14ac:dyDescent="0.3">
      <c r="A2631" s="2" t="s">
        <v>213</v>
      </c>
      <c r="B2631" s="3">
        <v>1</v>
      </c>
    </row>
    <row r="2632" spans="1:2" x14ac:dyDescent="0.3">
      <c r="A2632" s="2" t="s">
        <v>213</v>
      </c>
      <c r="B2632" s="3">
        <v>3</v>
      </c>
    </row>
    <row r="2633" spans="1:2" x14ac:dyDescent="0.3">
      <c r="A2633" s="2" t="s">
        <v>213</v>
      </c>
      <c r="B2633" s="3">
        <v>2</v>
      </c>
    </row>
    <row r="2634" spans="1:2" x14ac:dyDescent="0.3">
      <c r="A2634" s="2" t="s">
        <v>213</v>
      </c>
      <c r="B2634" s="3">
        <v>3</v>
      </c>
    </row>
    <row r="2635" spans="1:2" x14ac:dyDescent="0.3">
      <c r="A2635" s="2" t="s">
        <v>213</v>
      </c>
      <c r="B2635" s="3">
        <v>2</v>
      </c>
    </row>
    <row r="2636" spans="1:2" x14ac:dyDescent="0.3">
      <c r="A2636" s="2" t="s">
        <v>213</v>
      </c>
      <c r="B2636" s="3">
        <v>6</v>
      </c>
    </row>
    <row r="2637" spans="1:2" x14ac:dyDescent="0.3">
      <c r="A2637" s="2" t="s">
        <v>213</v>
      </c>
      <c r="B2637" s="3">
        <v>2</v>
      </c>
    </row>
    <row r="2638" spans="1:2" x14ac:dyDescent="0.3">
      <c r="A2638" s="2" t="s">
        <v>213</v>
      </c>
      <c r="B2638" s="3">
        <v>3</v>
      </c>
    </row>
    <row r="2639" spans="1:2" x14ac:dyDescent="0.3">
      <c r="A2639" s="2" t="s">
        <v>213</v>
      </c>
      <c r="B2639" s="3">
        <v>4</v>
      </c>
    </row>
    <row r="2640" spans="1:2" x14ac:dyDescent="0.3">
      <c r="A2640" s="2" t="s">
        <v>213</v>
      </c>
      <c r="B2640" s="3">
        <v>3</v>
      </c>
    </row>
    <row r="2641" spans="1:2" x14ac:dyDescent="0.3">
      <c r="A2641" s="2" t="s">
        <v>213</v>
      </c>
      <c r="B2641" s="3">
        <v>2</v>
      </c>
    </row>
    <row r="2642" spans="1:2" x14ac:dyDescent="0.3">
      <c r="A2642" s="2" t="s">
        <v>213</v>
      </c>
      <c r="B2642" s="3">
        <v>1</v>
      </c>
    </row>
    <row r="2643" spans="1:2" x14ac:dyDescent="0.3">
      <c r="A2643" s="2" t="s">
        <v>213</v>
      </c>
      <c r="B2643" s="3">
        <v>2</v>
      </c>
    </row>
    <row r="2644" spans="1:2" x14ac:dyDescent="0.3">
      <c r="A2644" s="2" t="s">
        <v>213</v>
      </c>
      <c r="B2644" s="3">
        <v>3</v>
      </c>
    </row>
    <row r="2645" spans="1:2" x14ac:dyDescent="0.3">
      <c r="A2645" s="2" t="s">
        <v>214</v>
      </c>
      <c r="B2645" s="3">
        <v>4</v>
      </c>
    </row>
    <row r="2646" spans="1:2" x14ac:dyDescent="0.3">
      <c r="A2646" s="2" t="s">
        <v>214</v>
      </c>
      <c r="B2646" s="3">
        <v>5</v>
      </c>
    </row>
    <row r="2647" spans="1:2" x14ac:dyDescent="0.3">
      <c r="A2647" s="2" t="s">
        <v>214</v>
      </c>
      <c r="B2647" s="3">
        <v>5</v>
      </c>
    </row>
    <row r="2648" spans="1:2" x14ac:dyDescent="0.3">
      <c r="A2648" s="2" t="s">
        <v>214</v>
      </c>
      <c r="B2648" s="3">
        <v>4</v>
      </c>
    </row>
    <row r="2649" spans="1:2" x14ac:dyDescent="0.3">
      <c r="A2649" s="2" t="s">
        <v>214</v>
      </c>
      <c r="B2649" s="3">
        <v>3</v>
      </c>
    </row>
    <row r="2650" spans="1:2" x14ac:dyDescent="0.3">
      <c r="A2650" s="2" t="s">
        <v>214</v>
      </c>
      <c r="B2650" s="3">
        <v>5</v>
      </c>
    </row>
    <row r="2651" spans="1:2" x14ac:dyDescent="0.3">
      <c r="A2651" s="2" t="s">
        <v>214</v>
      </c>
      <c r="B2651" s="3">
        <v>2</v>
      </c>
    </row>
    <row r="2652" spans="1:2" x14ac:dyDescent="0.3">
      <c r="A2652" s="2" t="s">
        <v>214</v>
      </c>
      <c r="B2652" s="3">
        <v>6</v>
      </c>
    </row>
    <row r="2653" spans="1:2" x14ac:dyDescent="0.3">
      <c r="A2653" s="2" t="s">
        <v>214</v>
      </c>
      <c r="B2653" s="3">
        <v>6</v>
      </c>
    </row>
    <row r="2654" spans="1:2" x14ac:dyDescent="0.3">
      <c r="A2654" s="2" t="s">
        <v>214</v>
      </c>
      <c r="B2654" s="3">
        <v>3</v>
      </c>
    </row>
    <row r="2655" spans="1:2" x14ac:dyDescent="0.3">
      <c r="A2655" s="2" t="s">
        <v>215</v>
      </c>
      <c r="B2655" s="3">
        <v>1</v>
      </c>
    </row>
    <row r="2656" spans="1:2" x14ac:dyDescent="0.3">
      <c r="A2656" s="2" t="s">
        <v>215</v>
      </c>
      <c r="B2656" s="3">
        <v>3</v>
      </c>
    </row>
    <row r="2657" spans="1:2" x14ac:dyDescent="0.3">
      <c r="A2657" s="2" t="s">
        <v>215</v>
      </c>
      <c r="B2657" s="3">
        <v>1</v>
      </c>
    </row>
    <row r="2658" spans="1:2" x14ac:dyDescent="0.3">
      <c r="A2658" s="2" t="s">
        <v>215</v>
      </c>
      <c r="B2658" s="3">
        <v>4</v>
      </c>
    </row>
    <row r="2659" spans="1:2" x14ac:dyDescent="0.3">
      <c r="A2659" s="2" t="s">
        <v>215</v>
      </c>
      <c r="B2659" s="3">
        <v>2</v>
      </c>
    </row>
    <row r="2660" spans="1:2" x14ac:dyDescent="0.3">
      <c r="A2660" s="2" t="s">
        <v>215</v>
      </c>
      <c r="B2660" s="3">
        <v>3</v>
      </c>
    </row>
    <row r="2661" spans="1:2" x14ac:dyDescent="0.3">
      <c r="A2661" s="2" t="s">
        <v>216</v>
      </c>
      <c r="B2661" s="3">
        <v>3</v>
      </c>
    </row>
    <row r="2662" spans="1:2" x14ac:dyDescent="0.3">
      <c r="A2662" s="2" t="s">
        <v>216</v>
      </c>
      <c r="B2662" s="3">
        <v>1</v>
      </c>
    </row>
    <row r="2663" spans="1:2" x14ac:dyDescent="0.3">
      <c r="A2663" s="2" t="s">
        <v>216</v>
      </c>
      <c r="B2663" s="3">
        <v>6</v>
      </c>
    </row>
    <row r="2664" spans="1:2" x14ac:dyDescent="0.3">
      <c r="A2664" s="2" t="s">
        <v>216</v>
      </c>
      <c r="B2664" s="3">
        <v>2</v>
      </c>
    </row>
    <row r="2665" spans="1:2" x14ac:dyDescent="0.3">
      <c r="A2665" s="2" t="s">
        <v>216</v>
      </c>
      <c r="B2665" s="3">
        <v>5</v>
      </c>
    </row>
    <row r="2666" spans="1:2" x14ac:dyDescent="0.3">
      <c r="A2666" s="2" t="s">
        <v>216</v>
      </c>
      <c r="B2666" s="3">
        <v>3</v>
      </c>
    </row>
    <row r="2667" spans="1:2" x14ac:dyDescent="0.3">
      <c r="A2667" s="2" t="s">
        <v>216</v>
      </c>
      <c r="B2667" s="3">
        <v>2</v>
      </c>
    </row>
    <row r="2668" spans="1:2" x14ac:dyDescent="0.3">
      <c r="A2668" s="2" t="s">
        <v>216</v>
      </c>
      <c r="B2668" s="3">
        <v>3</v>
      </c>
    </row>
    <row r="2669" spans="1:2" x14ac:dyDescent="0.3">
      <c r="A2669" s="2" t="s">
        <v>216</v>
      </c>
      <c r="B2669" s="3">
        <v>5</v>
      </c>
    </row>
    <row r="2670" spans="1:2" x14ac:dyDescent="0.3">
      <c r="A2670" s="2" t="s">
        <v>216</v>
      </c>
      <c r="B2670" s="3">
        <v>3</v>
      </c>
    </row>
    <row r="2671" spans="1:2" x14ac:dyDescent="0.3">
      <c r="A2671" s="2" t="s">
        <v>216</v>
      </c>
      <c r="B2671" s="3">
        <v>3</v>
      </c>
    </row>
    <row r="2672" spans="1:2" x14ac:dyDescent="0.3">
      <c r="A2672" s="2" t="s">
        <v>217</v>
      </c>
      <c r="B2672" s="3">
        <v>3</v>
      </c>
    </row>
    <row r="2673" spans="1:2" x14ac:dyDescent="0.3">
      <c r="A2673" s="2" t="s">
        <v>217</v>
      </c>
      <c r="B2673" s="3">
        <v>5</v>
      </c>
    </row>
    <row r="2674" spans="1:2" x14ac:dyDescent="0.3">
      <c r="A2674" s="2" t="s">
        <v>217</v>
      </c>
      <c r="B2674" s="3">
        <v>2</v>
      </c>
    </row>
    <row r="2675" spans="1:2" x14ac:dyDescent="0.3">
      <c r="A2675" s="2" t="s">
        <v>217</v>
      </c>
      <c r="B2675" s="3">
        <v>2</v>
      </c>
    </row>
    <row r="2676" spans="1:2" x14ac:dyDescent="0.3">
      <c r="A2676" s="2" t="s">
        <v>217</v>
      </c>
      <c r="B2676" s="3">
        <v>2</v>
      </c>
    </row>
    <row r="2677" spans="1:2" x14ac:dyDescent="0.3">
      <c r="A2677" s="2" t="s">
        <v>217</v>
      </c>
      <c r="B2677" s="3">
        <v>2</v>
      </c>
    </row>
    <row r="2678" spans="1:2" x14ac:dyDescent="0.3">
      <c r="A2678" s="2" t="s">
        <v>218</v>
      </c>
      <c r="B2678" s="3">
        <v>4</v>
      </c>
    </row>
    <row r="2679" spans="1:2" x14ac:dyDescent="0.3">
      <c r="A2679" s="2" t="s">
        <v>218</v>
      </c>
      <c r="B2679" s="3">
        <v>2</v>
      </c>
    </row>
    <row r="2680" spans="1:2" x14ac:dyDescent="0.3">
      <c r="A2680" s="2" t="s">
        <v>218</v>
      </c>
      <c r="B2680" s="3">
        <v>3</v>
      </c>
    </row>
    <row r="2681" spans="1:2" x14ac:dyDescent="0.3">
      <c r="A2681" s="2" t="s">
        <v>218</v>
      </c>
      <c r="B2681" s="3">
        <v>2</v>
      </c>
    </row>
    <row r="2682" spans="1:2" x14ac:dyDescent="0.3">
      <c r="A2682" s="2" t="s">
        <v>218</v>
      </c>
      <c r="B2682" s="3">
        <v>3</v>
      </c>
    </row>
    <row r="2683" spans="1:2" x14ac:dyDescent="0.3">
      <c r="A2683" s="2" t="s">
        <v>218</v>
      </c>
      <c r="B2683" s="3">
        <v>4</v>
      </c>
    </row>
    <row r="2684" spans="1:2" x14ac:dyDescent="0.3">
      <c r="A2684" s="2" t="s">
        <v>218</v>
      </c>
      <c r="B2684" s="3">
        <v>3</v>
      </c>
    </row>
    <row r="2685" spans="1:2" x14ac:dyDescent="0.3">
      <c r="A2685" s="2" t="s">
        <v>218</v>
      </c>
      <c r="B2685" s="3">
        <v>3</v>
      </c>
    </row>
    <row r="2686" spans="1:2" x14ac:dyDescent="0.3">
      <c r="A2686" s="2" t="s">
        <v>218</v>
      </c>
      <c r="B2686" s="3">
        <v>4</v>
      </c>
    </row>
    <row r="2687" spans="1:2" x14ac:dyDescent="0.3">
      <c r="A2687" s="2" t="s">
        <v>219</v>
      </c>
      <c r="B2687" s="3">
        <v>3</v>
      </c>
    </row>
    <row r="2688" spans="1:2" x14ac:dyDescent="0.3">
      <c r="A2688" s="2" t="s">
        <v>219</v>
      </c>
      <c r="B2688" s="3">
        <v>2</v>
      </c>
    </row>
    <row r="2689" spans="1:2" x14ac:dyDescent="0.3">
      <c r="A2689" s="2" t="s">
        <v>219</v>
      </c>
      <c r="B2689" s="3">
        <v>4</v>
      </c>
    </row>
    <row r="2690" spans="1:2" x14ac:dyDescent="0.3">
      <c r="A2690" s="2" t="s">
        <v>219</v>
      </c>
      <c r="B2690" s="3">
        <v>9</v>
      </c>
    </row>
    <row r="2691" spans="1:2" x14ac:dyDescent="0.3">
      <c r="A2691" s="2" t="s">
        <v>219</v>
      </c>
      <c r="B2691" s="3">
        <v>3</v>
      </c>
    </row>
    <row r="2692" spans="1:2" x14ac:dyDescent="0.3">
      <c r="A2692" s="2" t="s">
        <v>219</v>
      </c>
      <c r="B2692" s="3">
        <v>1</v>
      </c>
    </row>
    <row r="2693" spans="1:2" x14ac:dyDescent="0.3">
      <c r="A2693" s="2" t="s">
        <v>219</v>
      </c>
      <c r="B2693" s="3">
        <v>4</v>
      </c>
    </row>
    <row r="2694" spans="1:2" x14ac:dyDescent="0.3">
      <c r="A2694" s="2" t="s">
        <v>219</v>
      </c>
      <c r="B2694" s="3">
        <v>5</v>
      </c>
    </row>
    <row r="2695" spans="1:2" x14ac:dyDescent="0.3">
      <c r="A2695" s="2" t="s">
        <v>219</v>
      </c>
      <c r="B2695" s="3">
        <v>6</v>
      </c>
    </row>
    <row r="2696" spans="1:2" x14ac:dyDescent="0.3">
      <c r="A2696" s="2" t="s">
        <v>219</v>
      </c>
      <c r="B2696" s="3">
        <v>1</v>
      </c>
    </row>
    <row r="2697" spans="1:2" x14ac:dyDescent="0.3">
      <c r="A2697" s="2" t="s">
        <v>219</v>
      </c>
      <c r="B2697" s="3">
        <v>3</v>
      </c>
    </row>
    <row r="2698" spans="1:2" x14ac:dyDescent="0.3">
      <c r="A2698" s="2" t="s">
        <v>220</v>
      </c>
      <c r="B2698" s="3">
        <v>2</v>
      </c>
    </row>
    <row r="2699" spans="1:2" x14ac:dyDescent="0.3">
      <c r="A2699" s="2" t="s">
        <v>220</v>
      </c>
      <c r="B2699" s="3">
        <v>3</v>
      </c>
    </row>
    <row r="2700" spans="1:2" x14ac:dyDescent="0.3">
      <c r="A2700" s="2" t="s">
        <v>221</v>
      </c>
      <c r="B2700" s="3">
        <v>2</v>
      </c>
    </row>
    <row r="2701" spans="1:2" x14ac:dyDescent="0.3">
      <c r="A2701" s="2" t="s">
        <v>221</v>
      </c>
      <c r="B2701" s="3">
        <v>6</v>
      </c>
    </row>
    <row r="2702" spans="1:2" x14ac:dyDescent="0.3">
      <c r="A2702" s="2" t="s">
        <v>221</v>
      </c>
      <c r="B2702" s="3">
        <v>1</v>
      </c>
    </row>
    <row r="2703" spans="1:2" x14ac:dyDescent="0.3">
      <c r="A2703" s="2" t="s">
        <v>221</v>
      </c>
      <c r="B2703" s="3">
        <v>3</v>
      </c>
    </row>
    <row r="2704" spans="1:2" x14ac:dyDescent="0.3">
      <c r="A2704" s="2" t="s">
        <v>221</v>
      </c>
      <c r="B2704" s="3">
        <v>6</v>
      </c>
    </row>
    <row r="2705" spans="1:2" x14ac:dyDescent="0.3">
      <c r="A2705" s="2" t="s">
        <v>221</v>
      </c>
      <c r="B2705" s="3">
        <v>3</v>
      </c>
    </row>
    <row r="2706" spans="1:2" x14ac:dyDescent="0.3">
      <c r="A2706" s="2" t="s">
        <v>221</v>
      </c>
      <c r="B2706" s="3">
        <v>1</v>
      </c>
    </row>
    <row r="2707" spans="1:2" x14ac:dyDescent="0.3">
      <c r="A2707" s="2" t="s">
        <v>221</v>
      </c>
      <c r="B2707" s="3">
        <v>6</v>
      </c>
    </row>
    <row r="2708" spans="1:2" x14ac:dyDescent="0.3">
      <c r="A2708" s="2" t="s">
        <v>221</v>
      </c>
      <c r="B2708" s="3">
        <v>5</v>
      </c>
    </row>
    <row r="2709" spans="1:2" x14ac:dyDescent="0.3">
      <c r="A2709" s="2" t="s">
        <v>222</v>
      </c>
      <c r="B2709" s="3">
        <v>5</v>
      </c>
    </row>
    <row r="2710" spans="1:2" x14ac:dyDescent="0.3">
      <c r="A2710" s="2" t="s">
        <v>222</v>
      </c>
      <c r="B2710" s="3">
        <v>1</v>
      </c>
    </row>
    <row r="2711" spans="1:2" x14ac:dyDescent="0.3">
      <c r="A2711" s="2" t="s">
        <v>222</v>
      </c>
      <c r="B2711" s="3">
        <v>2</v>
      </c>
    </row>
    <row r="2712" spans="1:2" x14ac:dyDescent="0.3">
      <c r="A2712" s="2" t="s">
        <v>222</v>
      </c>
      <c r="B2712" s="3">
        <v>5</v>
      </c>
    </row>
    <row r="2713" spans="1:2" x14ac:dyDescent="0.3">
      <c r="A2713" s="2" t="s">
        <v>222</v>
      </c>
      <c r="B2713" s="3">
        <v>2</v>
      </c>
    </row>
    <row r="2714" spans="1:2" x14ac:dyDescent="0.3">
      <c r="A2714" s="2" t="s">
        <v>222</v>
      </c>
      <c r="B2714" s="3">
        <v>4</v>
      </c>
    </row>
    <row r="2715" spans="1:2" x14ac:dyDescent="0.3">
      <c r="A2715" s="2" t="s">
        <v>223</v>
      </c>
      <c r="B2715" s="3">
        <v>6</v>
      </c>
    </row>
    <row r="2716" spans="1:2" x14ac:dyDescent="0.3">
      <c r="A2716" s="2" t="s">
        <v>223</v>
      </c>
      <c r="B2716" s="3">
        <v>4</v>
      </c>
    </row>
    <row r="2717" spans="1:2" x14ac:dyDescent="0.3">
      <c r="A2717" s="2" t="s">
        <v>223</v>
      </c>
      <c r="B2717" s="3">
        <v>2</v>
      </c>
    </row>
    <row r="2718" spans="1:2" x14ac:dyDescent="0.3">
      <c r="A2718" s="2" t="s">
        <v>223</v>
      </c>
      <c r="B2718" s="3">
        <v>4</v>
      </c>
    </row>
    <row r="2719" spans="1:2" x14ac:dyDescent="0.3">
      <c r="A2719" s="2" t="s">
        <v>223</v>
      </c>
      <c r="B2719" s="3">
        <v>4</v>
      </c>
    </row>
    <row r="2720" spans="1:2" x14ac:dyDescent="0.3">
      <c r="A2720" s="2" t="s">
        <v>223</v>
      </c>
      <c r="B2720" s="3">
        <v>3</v>
      </c>
    </row>
    <row r="2721" spans="1:2" x14ac:dyDescent="0.3">
      <c r="A2721" s="2" t="s">
        <v>223</v>
      </c>
      <c r="B2721" s="3">
        <v>4</v>
      </c>
    </row>
    <row r="2722" spans="1:2" x14ac:dyDescent="0.3">
      <c r="A2722" s="2" t="s">
        <v>223</v>
      </c>
      <c r="B2722" s="3">
        <v>2</v>
      </c>
    </row>
    <row r="2723" spans="1:2" x14ac:dyDescent="0.3">
      <c r="A2723" s="2" t="s">
        <v>223</v>
      </c>
      <c r="B2723" s="3">
        <v>2</v>
      </c>
    </row>
    <row r="2724" spans="1:2" x14ac:dyDescent="0.3">
      <c r="A2724" s="2" t="s">
        <v>223</v>
      </c>
      <c r="B2724" s="3">
        <v>6</v>
      </c>
    </row>
    <row r="2725" spans="1:2" x14ac:dyDescent="0.3">
      <c r="A2725" s="2" t="s">
        <v>223</v>
      </c>
      <c r="B2725" s="3">
        <v>2</v>
      </c>
    </row>
    <row r="2726" spans="1:2" x14ac:dyDescent="0.3">
      <c r="A2726" s="2" t="s">
        <v>223</v>
      </c>
      <c r="B2726" s="3">
        <v>2</v>
      </c>
    </row>
    <row r="2727" spans="1:2" x14ac:dyDescent="0.3">
      <c r="A2727" s="2" t="s">
        <v>223</v>
      </c>
      <c r="B2727" s="3">
        <v>1</v>
      </c>
    </row>
    <row r="2728" spans="1:2" x14ac:dyDescent="0.3">
      <c r="A2728" s="2" t="s">
        <v>223</v>
      </c>
      <c r="B2728" s="3">
        <v>9</v>
      </c>
    </row>
    <row r="2729" spans="1:2" x14ac:dyDescent="0.3">
      <c r="A2729" s="2" t="s">
        <v>223</v>
      </c>
      <c r="B2729" s="3">
        <v>2</v>
      </c>
    </row>
    <row r="2730" spans="1:2" x14ac:dyDescent="0.3">
      <c r="A2730" s="2" t="s">
        <v>223</v>
      </c>
      <c r="B2730" s="3">
        <v>1</v>
      </c>
    </row>
    <row r="2731" spans="1:2" x14ac:dyDescent="0.3">
      <c r="A2731" s="2" t="s">
        <v>223</v>
      </c>
      <c r="B2731" s="3">
        <v>2</v>
      </c>
    </row>
    <row r="2732" spans="1:2" x14ac:dyDescent="0.3">
      <c r="A2732" s="2" t="s">
        <v>223</v>
      </c>
      <c r="B2732" s="3">
        <v>4</v>
      </c>
    </row>
    <row r="2733" spans="1:2" x14ac:dyDescent="0.3">
      <c r="A2733" s="2" t="s">
        <v>223</v>
      </c>
      <c r="B2733" s="3">
        <v>2</v>
      </c>
    </row>
    <row r="2734" spans="1:2" x14ac:dyDescent="0.3">
      <c r="A2734" s="2" t="s">
        <v>223</v>
      </c>
      <c r="B2734" s="3">
        <v>2</v>
      </c>
    </row>
    <row r="2735" spans="1:2" x14ac:dyDescent="0.3">
      <c r="A2735" s="2" t="s">
        <v>223</v>
      </c>
      <c r="B2735" s="3">
        <v>1</v>
      </c>
    </row>
    <row r="2736" spans="1:2" x14ac:dyDescent="0.3">
      <c r="A2736" s="2" t="s">
        <v>224</v>
      </c>
      <c r="B2736" s="3">
        <v>3</v>
      </c>
    </row>
    <row r="2737" spans="1:2" x14ac:dyDescent="0.3">
      <c r="A2737" s="2" t="s">
        <v>224</v>
      </c>
      <c r="B2737" s="3">
        <v>2</v>
      </c>
    </row>
    <row r="2738" spans="1:2" x14ac:dyDescent="0.3">
      <c r="A2738" s="2" t="s">
        <v>224</v>
      </c>
      <c r="B2738" s="3">
        <v>3</v>
      </c>
    </row>
    <row r="2739" spans="1:2" x14ac:dyDescent="0.3">
      <c r="A2739" s="2" t="s">
        <v>224</v>
      </c>
      <c r="B2739" s="3">
        <v>3</v>
      </c>
    </row>
    <row r="2740" spans="1:2" x14ac:dyDescent="0.3">
      <c r="A2740" s="2" t="s">
        <v>224</v>
      </c>
      <c r="B2740" s="3">
        <v>2</v>
      </c>
    </row>
    <row r="2741" spans="1:2" x14ac:dyDescent="0.3">
      <c r="A2741" s="2" t="s">
        <v>224</v>
      </c>
      <c r="B2741" s="3">
        <v>4</v>
      </c>
    </row>
    <row r="2742" spans="1:2" x14ac:dyDescent="0.3">
      <c r="A2742" s="2" t="s">
        <v>224</v>
      </c>
      <c r="B2742" s="3">
        <v>2</v>
      </c>
    </row>
    <row r="2743" spans="1:2" x14ac:dyDescent="0.3">
      <c r="A2743" s="2" t="s">
        <v>224</v>
      </c>
      <c r="B2743" s="3">
        <v>4</v>
      </c>
    </row>
    <row r="2744" spans="1:2" x14ac:dyDescent="0.3">
      <c r="A2744" s="2" t="s">
        <v>224</v>
      </c>
      <c r="B2744" s="3">
        <v>1</v>
      </c>
    </row>
    <row r="2745" spans="1:2" x14ac:dyDescent="0.3">
      <c r="A2745" s="2" t="s">
        <v>224</v>
      </c>
      <c r="B2745" s="3">
        <v>7</v>
      </c>
    </row>
    <row r="2746" spans="1:2" x14ac:dyDescent="0.3">
      <c r="A2746" s="2" t="s">
        <v>224</v>
      </c>
      <c r="B2746" s="3">
        <v>2</v>
      </c>
    </row>
    <row r="2747" spans="1:2" x14ac:dyDescent="0.3">
      <c r="A2747" s="2" t="s">
        <v>224</v>
      </c>
      <c r="B2747" s="3">
        <v>1</v>
      </c>
    </row>
    <row r="2748" spans="1:2" x14ac:dyDescent="0.3">
      <c r="A2748" s="2" t="s">
        <v>224</v>
      </c>
      <c r="B2748" s="3">
        <v>3</v>
      </c>
    </row>
    <row r="2749" spans="1:2" x14ac:dyDescent="0.3">
      <c r="A2749" s="2" t="s">
        <v>224</v>
      </c>
      <c r="B2749" s="3">
        <v>2</v>
      </c>
    </row>
    <row r="2750" spans="1:2" x14ac:dyDescent="0.3">
      <c r="A2750" s="2" t="s">
        <v>224</v>
      </c>
      <c r="B2750" s="3">
        <v>3</v>
      </c>
    </row>
    <row r="2751" spans="1:2" x14ac:dyDescent="0.3">
      <c r="A2751" s="2" t="s">
        <v>224</v>
      </c>
      <c r="B2751" s="3">
        <v>1</v>
      </c>
    </row>
    <row r="2752" spans="1:2" x14ac:dyDescent="0.3">
      <c r="A2752" s="2" t="s">
        <v>224</v>
      </c>
      <c r="B2752" s="3">
        <v>4</v>
      </c>
    </row>
    <row r="2753" spans="1:2" x14ac:dyDescent="0.3">
      <c r="A2753" s="2" t="s">
        <v>224</v>
      </c>
      <c r="B2753" s="3">
        <v>4</v>
      </c>
    </row>
    <row r="2754" spans="1:2" x14ac:dyDescent="0.3">
      <c r="A2754" s="2" t="s">
        <v>225</v>
      </c>
      <c r="B2754" s="3">
        <v>5</v>
      </c>
    </row>
    <row r="2755" spans="1:2" x14ac:dyDescent="0.3">
      <c r="A2755" s="2" t="s">
        <v>225</v>
      </c>
      <c r="B2755" s="3">
        <v>1</v>
      </c>
    </row>
    <row r="2756" spans="1:2" x14ac:dyDescent="0.3">
      <c r="A2756" s="2" t="s">
        <v>225</v>
      </c>
      <c r="B2756" s="3">
        <v>4</v>
      </c>
    </row>
    <row r="2757" spans="1:2" x14ac:dyDescent="0.3">
      <c r="A2757" s="2" t="s">
        <v>225</v>
      </c>
      <c r="B2757" s="3">
        <v>2</v>
      </c>
    </row>
    <row r="2758" spans="1:2" x14ac:dyDescent="0.3">
      <c r="A2758" s="2" t="s">
        <v>225</v>
      </c>
      <c r="B2758" s="3">
        <v>4</v>
      </c>
    </row>
    <row r="2759" spans="1:2" x14ac:dyDescent="0.3">
      <c r="A2759" s="2" t="s">
        <v>225</v>
      </c>
      <c r="B2759" s="3">
        <v>4</v>
      </c>
    </row>
    <row r="2760" spans="1:2" x14ac:dyDescent="0.3">
      <c r="A2760" s="2" t="s">
        <v>226</v>
      </c>
      <c r="B2760" s="3">
        <v>1</v>
      </c>
    </row>
    <row r="2761" spans="1:2" x14ac:dyDescent="0.3">
      <c r="A2761" s="2" t="s">
        <v>226</v>
      </c>
      <c r="B2761" s="3">
        <v>4</v>
      </c>
    </row>
    <row r="2762" spans="1:2" x14ac:dyDescent="0.3">
      <c r="A2762" s="2" t="s">
        <v>226</v>
      </c>
      <c r="B2762" s="3">
        <v>4</v>
      </c>
    </row>
    <row r="2763" spans="1:2" x14ac:dyDescent="0.3">
      <c r="A2763" s="2" t="s">
        <v>226</v>
      </c>
      <c r="B2763" s="3">
        <v>2</v>
      </c>
    </row>
    <row r="2764" spans="1:2" x14ac:dyDescent="0.3">
      <c r="A2764" s="2" t="s">
        <v>226</v>
      </c>
      <c r="B2764" s="3">
        <v>4</v>
      </c>
    </row>
    <row r="2765" spans="1:2" x14ac:dyDescent="0.3">
      <c r="A2765" s="2" t="s">
        <v>226</v>
      </c>
      <c r="B2765" s="3">
        <v>2</v>
      </c>
    </row>
    <row r="2766" spans="1:2" x14ac:dyDescent="0.3">
      <c r="A2766" s="2" t="s">
        <v>226</v>
      </c>
      <c r="B2766" s="3">
        <v>5</v>
      </c>
    </row>
    <row r="2767" spans="1:2" x14ac:dyDescent="0.3">
      <c r="A2767" s="2" t="s">
        <v>226</v>
      </c>
      <c r="B2767" s="3">
        <v>2</v>
      </c>
    </row>
    <row r="2768" spans="1:2" x14ac:dyDescent="0.3">
      <c r="A2768" s="2" t="s">
        <v>226</v>
      </c>
      <c r="B2768" s="3">
        <v>2</v>
      </c>
    </row>
    <row r="2769" spans="1:2" x14ac:dyDescent="0.3">
      <c r="A2769" s="2" t="s">
        <v>226</v>
      </c>
      <c r="B2769" s="3">
        <v>2</v>
      </c>
    </row>
    <row r="2770" spans="1:2" x14ac:dyDescent="0.3">
      <c r="A2770" s="2" t="s">
        <v>226</v>
      </c>
      <c r="B2770" s="3">
        <v>2</v>
      </c>
    </row>
    <row r="2771" spans="1:2" x14ac:dyDescent="0.3">
      <c r="A2771" s="2" t="s">
        <v>226</v>
      </c>
      <c r="B2771" s="3">
        <v>1</v>
      </c>
    </row>
    <row r="2772" spans="1:2" x14ac:dyDescent="0.3">
      <c r="A2772" s="2" t="s">
        <v>226</v>
      </c>
      <c r="B2772" s="3">
        <v>1</v>
      </c>
    </row>
    <row r="2773" spans="1:2" x14ac:dyDescent="0.3">
      <c r="A2773" s="2" t="s">
        <v>226</v>
      </c>
      <c r="B2773" s="3">
        <v>2</v>
      </c>
    </row>
    <row r="2774" spans="1:2" x14ac:dyDescent="0.3">
      <c r="A2774" s="2" t="s">
        <v>226</v>
      </c>
      <c r="B2774" s="3">
        <v>3</v>
      </c>
    </row>
    <row r="2775" spans="1:2" x14ac:dyDescent="0.3">
      <c r="A2775" s="2" t="s">
        <v>226</v>
      </c>
      <c r="B2775" s="3">
        <v>2</v>
      </c>
    </row>
    <row r="2776" spans="1:2" x14ac:dyDescent="0.3">
      <c r="A2776" s="2" t="s">
        <v>226</v>
      </c>
      <c r="B2776" s="3">
        <v>3</v>
      </c>
    </row>
    <row r="2777" spans="1:2" x14ac:dyDescent="0.3">
      <c r="A2777" s="2" t="s">
        <v>226</v>
      </c>
      <c r="B2777" s="3">
        <v>5</v>
      </c>
    </row>
    <row r="2778" spans="1:2" x14ac:dyDescent="0.3">
      <c r="A2778" s="2" t="s">
        <v>227</v>
      </c>
      <c r="B2778" s="3">
        <v>2</v>
      </c>
    </row>
    <row r="2779" spans="1:2" x14ac:dyDescent="0.3">
      <c r="A2779" s="2" t="s">
        <v>227</v>
      </c>
      <c r="B2779" s="3">
        <v>1</v>
      </c>
    </row>
    <row r="2780" spans="1:2" x14ac:dyDescent="0.3">
      <c r="A2780" s="2" t="s">
        <v>227</v>
      </c>
      <c r="B2780" s="3">
        <v>2</v>
      </c>
    </row>
    <row r="2781" spans="1:2" x14ac:dyDescent="0.3">
      <c r="A2781" s="2" t="s">
        <v>227</v>
      </c>
      <c r="B2781" s="3">
        <v>10</v>
      </c>
    </row>
    <row r="2782" spans="1:2" x14ac:dyDescent="0.3">
      <c r="A2782" s="2" t="s">
        <v>227</v>
      </c>
      <c r="B2782" s="3">
        <v>3</v>
      </c>
    </row>
    <row r="2783" spans="1:2" x14ac:dyDescent="0.3">
      <c r="A2783" s="2" t="s">
        <v>227</v>
      </c>
      <c r="B2783" s="3">
        <v>2</v>
      </c>
    </row>
    <row r="2784" spans="1:2" x14ac:dyDescent="0.3">
      <c r="A2784" s="2" t="s">
        <v>227</v>
      </c>
      <c r="B2784" s="3">
        <v>1</v>
      </c>
    </row>
    <row r="2785" spans="1:2" x14ac:dyDescent="0.3">
      <c r="A2785" s="2" t="s">
        <v>227</v>
      </c>
      <c r="B2785" s="3">
        <v>2</v>
      </c>
    </row>
    <row r="2786" spans="1:2" x14ac:dyDescent="0.3">
      <c r="A2786" s="2" t="s">
        <v>227</v>
      </c>
      <c r="B2786" s="3">
        <v>2</v>
      </c>
    </row>
    <row r="2787" spans="1:2" x14ac:dyDescent="0.3">
      <c r="A2787" s="2" t="s">
        <v>227</v>
      </c>
      <c r="B2787" s="3">
        <v>5</v>
      </c>
    </row>
    <row r="2788" spans="1:2" x14ac:dyDescent="0.3">
      <c r="A2788" s="2" t="s">
        <v>227</v>
      </c>
      <c r="B2788" s="3">
        <v>3</v>
      </c>
    </row>
    <row r="2789" spans="1:2" x14ac:dyDescent="0.3">
      <c r="A2789" s="2" t="s">
        <v>227</v>
      </c>
      <c r="B2789" s="3">
        <v>2</v>
      </c>
    </row>
    <row r="2790" spans="1:2" x14ac:dyDescent="0.3">
      <c r="A2790" s="2" t="s">
        <v>227</v>
      </c>
      <c r="B2790" s="3">
        <v>2</v>
      </c>
    </row>
    <row r="2791" spans="1:2" x14ac:dyDescent="0.3">
      <c r="A2791" s="2" t="s">
        <v>227</v>
      </c>
      <c r="B2791" s="3">
        <v>6</v>
      </c>
    </row>
    <row r="2792" spans="1:2" x14ac:dyDescent="0.3">
      <c r="A2792" s="2" t="s">
        <v>227</v>
      </c>
      <c r="B2792" s="3">
        <v>1</v>
      </c>
    </row>
    <row r="2793" spans="1:2" x14ac:dyDescent="0.3">
      <c r="A2793" s="2" t="s">
        <v>228</v>
      </c>
      <c r="B2793" s="3">
        <v>3</v>
      </c>
    </row>
    <row r="2794" spans="1:2" x14ac:dyDescent="0.3">
      <c r="A2794" s="2" t="s">
        <v>228</v>
      </c>
      <c r="B2794" s="3">
        <v>1</v>
      </c>
    </row>
    <row r="2795" spans="1:2" x14ac:dyDescent="0.3">
      <c r="A2795" s="2" t="s">
        <v>228</v>
      </c>
      <c r="B2795" s="3">
        <v>1</v>
      </c>
    </row>
    <row r="2796" spans="1:2" x14ac:dyDescent="0.3">
      <c r="A2796" s="2" t="s">
        <v>228</v>
      </c>
      <c r="B2796" s="3">
        <v>6</v>
      </c>
    </row>
    <row r="2797" spans="1:2" x14ac:dyDescent="0.3">
      <c r="A2797" s="2" t="s">
        <v>228</v>
      </c>
      <c r="B2797" s="3">
        <v>4</v>
      </c>
    </row>
    <row r="2798" spans="1:2" x14ac:dyDescent="0.3">
      <c r="A2798" s="2" t="s">
        <v>228</v>
      </c>
      <c r="B2798" s="3">
        <v>4</v>
      </c>
    </row>
    <row r="2799" spans="1:2" x14ac:dyDescent="0.3">
      <c r="A2799" s="2" t="s">
        <v>228</v>
      </c>
      <c r="B2799" s="3">
        <v>1</v>
      </c>
    </row>
    <row r="2800" spans="1:2" x14ac:dyDescent="0.3">
      <c r="A2800" s="2" t="s">
        <v>228</v>
      </c>
      <c r="B2800" s="3">
        <v>5</v>
      </c>
    </row>
    <row r="2801" spans="1:2" x14ac:dyDescent="0.3">
      <c r="A2801" s="2" t="s">
        <v>228</v>
      </c>
      <c r="B2801" s="3">
        <v>5</v>
      </c>
    </row>
    <row r="2802" spans="1:2" x14ac:dyDescent="0.3">
      <c r="A2802" s="2" t="s">
        <v>228</v>
      </c>
      <c r="B2802" s="3">
        <v>5</v>
      </c>
    </row>
    <row r="2803" spans="1:2" x14ac:dyDescent="0.3">
      <c r="A2803" s="2" t="s">
        <v>229</v>
      </c>
      <c r="B2803" s="3">
        <v>5</v>
      </c>
    </row>
    <row r="2804" spans="1:2" x14ac:dyDescent="0.3">
      <c r="A2804" s="2" t="s">
        <v>229</v>
      </c>
      <c r="B2804" s="3">
        <v>2</v>
      </c>
    </row>
    <row r="2805" spans="1:2" x14ac:dyDescent="0.3">
      <c r="A2805" s="2" t="s">
        <v>229</v>
      </c>
      <c r="B2805" s="3">
        <v>3</v>
      </c>
    </row>
    <row r="2806" spans="1:2" x14ac:dyDescent="0.3">
      <c r="A2806" s="2" t="s">
        <v>229</v>
      </c>
      <c r="B2806" s="3">
        <v>2</v>
      </c>
    </row>
    <row r="2807" spans="1:2" x14ac:dyDescent="0.3">
      <c r="A2807" s="2" t="s">
        <v>229</v>
      </c>
      <c r="B2807" s="3">
        <v>1</v>
      </c>
    </row>
    <row r="2808" spans="1:2" x14ac:dyDescent="0.3">
      <c r="A2808" s="2" t="s">
        <v>229</v>
      </c>
      <c r="B2808" s="3">
        <v>2</v>
      </c>
    </row>
    <row r="2809" spans="1:2" x14ac:dyDescent="0.3">
      <c r="A2809" s="2" t="s">
        <v>229</v>
      </c>
      <c r="B2809" s="3">
        <v>6</v>
      </c>
    </row>
    <row r="2810" spans="1:2" x14ac:dyDescent="0.3">
      <c r="A2810" s="2" t="s">
        <v>229</v>
      </c>
      <c r="B2810" s="3">
        <v>3</v>
      </c>
    </row>
    <row r="2811" spans="1:2" x14ac:dyDescent="0.3">
      <c r="A2811" s="2" t="s">
        <v>230</v>
      </c>
      <c r="B2811" s="3">
        <v>3</v>
      </c>
    </row>
    <row r="2812" spans="1:2" x14ac:dyDescent="0.3">
      <c r="A2812" s="2" t="s">
        <v>230</v>
      </c>
      <c r="B2812" s="3">
        <v>3</v>
      </c>
    </row>
    <row r="2813" spans="1:2" x14ac:dyDescent="0.3">
      <c r="A2813" s="2" t="s">
        <v>230</v>
      </c>
      <c r="B2813" s="3">
        <v>3</v>
      </c>
    </row>
    <row r="2814" spans="1:2" x14ac:dyDescent="0.3">
      <c r="A2814" s="2" t="s">
        <v>230</v>
      </c>
      <c r="B2814" s="3">
        <v>2</v>
      </c>
    </row>
    <row r="2815" spans="1:2" x14ac:dyDescent="0.3">
      <c r="A2815" s="2" t="s">
        <v>230</v>
      </c>
      <c r="B2815" s="3">
        <v>2</v>
      </c>
    </row>
    <row r="2816" spans="1:2" x14ac:dyDescent="0.3">
      <c r="A2816" s="2" t="s">
        <v>230</v>
      </c>
      <c r="B2816" s="3">
        <v>5</v>
      </c>
    </row>
    <row r="2817" spans="1:2" x14ac:dyDescent="0.3">
      <c r="A2817" s="2" t="s">
        <v>230</v>
      </c>
      <c r="B2817" s="3">
        <v>1</v>
      </c>
    </row>
    <row r="2818" spans="1:2" x14ac:dyDescent="0.3">
      <c r="A2818" s="2" t="s">
        <v>230</v>
      </c>
      <c r="B2818" s="3">
        <v>3</v>
      </c>
    </row>
    <row r="2819" spans="1:2" x14ac:dyDescent="0.3">
      <c r="A2819" s="2" t="s">
        <v>230</v>
      </c>
      <c r="B2819" s="3">
        <v>2</v>
      </c>
    </row>
    <row r="2820" spans="1:2" x14ac:dyDescent="0.3">
      <c r="A2820" s="2" t="s">
        <v>230</v>
      </c>
      <c r="B2820" s="3">
        <v>10</v>
      </c>
    </row>
    <row r="2821" spans="1:2" x14ac:dyDescent="0.3">
      <c r="A2821" s="2" t="s">
        <v>230</v>
      </c>
      <c r="B2821" s="3">
        <v>4</v>
      </c>
    </row>
    <row r="2822" spans="1:2" x14ac:dyDescent="0.3">
      <c r="A2822" s="2" t="s">
        <v>230</v>
      </c>
      <c r="B2822" s="3">
        <v>3</v>
      </c>
    </row>
    <row r="2823" spans="1:2" x14ac:dyDescent="0.3">
      <c r="A2823" s="2" t="s">
        <v>230</v>
      </c>
      <c r="B2823" s="3">
        <v>4</v>
      </c>
    </row>
    <row r="2824" spans="1:2" x14ac:dyDescent="0.3">
      <c r="A2824" s="2" t="s">
        <v>230</v>
      </c>
      <c r="B2824" s="3">
        <v>6</v>
      </c>
    </row>
    <row r="2825" spans="1:2" x14ac:dyDescent="0.3">
      <c r="A2825" s="2" t="s">
        <v>231</v>
      </c>
      <c r="B2825" s="3">
        <v>2</v>
      </c>
    </row>
    <row r="2826" spans="1:2" x14ac:dyDescent="0.3">
      <c r="A2826" s="2" t="s">
        <v>231</v>
      </c>
      <c r="B2826" s="3">
        <v>3</v>
      </c>
    </row>
    <row r="2827" spans="1:2" x14ac:dyDescent="0.3">
      <c r="A2827" s="2" t="s">
        <v>231</v>
      </c>
      <c r="B2827" s="3">
        <v>2</v>
      </c>
    </row>
    <row r="2828" spans="1:2" x14ac:dyDescent="0.3">
      <c r="A2828" s="2" t="s">
        <v>231</v>
      </c>
      <c r="B2828" s="3">
        <v>2</v>
      </c>
    </row>
    <row r="2829" spans="1:2" x14ac:dyDescent="0.3">
      <c r="A2829" s="2" t="s">
        <v>231</v>
      </c>
      <c r="B2829" s="3">
        <v>3</v>
      </c>
    </row>
    <row r="2830" spans="1:2" x14ac:dyDescent="0.3">
      <c r="A2830" s="2" t="s">
        <v>231</v>
      </c>
      <c r="B2830" s="3">
        <v>7</v>
      </c>
    </row>
    <row r="2831" spans="1:2" x14ac:dyDescent="0.3">
      <c r="A2831" s="2" t="s">
        <v>231</v>
      </c>
      <c r="B2831" s="3">
        <v>2</v>
      </c>
    </row>
    <row r="2832" spans="1:2" x14ac:dyDescent="0.3">
      <c r="A2832" s="2" t="s">
        <v>231</v>
      </c>
      <c r="B2832" s="3">
        <v>3</v>
      </c>
    </row>
    <row r="2833" spans="1:2" x14ac:dyDescent="0.3">
      <c r="A2833" s="2" t="s">
        <v>232</v>
      </c>
      <c r="B2833" s="3">
        <v>5</v>
      </c>
    </row>
    <row r="2834" spans="1:2" x14ac:dyDescent="0.3">
      <c r="A2834" s="2" t="s">
        <v>232</v>
      </c>
      <c r="B2834" s="3">
        <v>3</v>
      </c>
    </row>
    <row r="2835" spans="1:2" x14ac:dyDescent="0.3">
      <c r="A2835" s="2" t="s">
        <v>232</v>
      </c>
      <c r="B2835" s="3">
        <v>2</v>
      </c>
    </row>
    <row r="2836" spans="1:2" x14ac:dyDescent="0.3">
      <c r="A2836" s="2" t="s">
        <v>232</v>
      </c>
      <c r="B2836" s="3">
        <v>6</v>
      </c>
    </row>
    <row r="2837" spans="1:2" x14ac:dyDescent="0.3">
      <c r="A2837" s="2" t="s">
        <v>232</v>
      </c>
      <c r="B2837" s="3">
        <v>8</v>
      </c>
    </row>
    <row r="2838" spans="1:2" x14ac:dyDescent="0.3">
      <c r="A2838" s="2" t="s">
        <v>232</v>
      </c>
      <c r="B2838" s="3">
        <v>3</v>
      </c>
    </row>
    <row r="2839" spans="1:2" x14ac:dyDescent="0.3">
      <c r="A2839" s="2" t="s">
        <v>232</v>
      </c>
      <c r="B2839" s="3">
        <v>5</v>
      </c>
    </row>
    <row r="2840" spans="1:2" x14ac:dyDescent="0.3">
      <c r="A2840" s="2" t="s">
        <v>232</v>
      </c>
      <c r="B2840" s="3">
        <v>5</v>
      </c>
    </row>
    <row r="2841" spans="1:2" x14ac:dyDescent="0.3">
      <c r="A2841" s="2" t="s">
        <v>232</v>
      </c>
      <c r="B2841" s="3">
        <v>5</v>
      </c>
    </row>
    <row r="2842" spans="1:2" x14ac:dyDescent="0.3">
      <c r="A2842" s="2" t="s">
        <v>232</v>
      </c>
      <c r="B2842" s="3">
        <v>4</v>
      </c>
    </row>
    <row r="2843" spans="1:2" x14ac:dyDescent="0.3">
      <c r="A2843" s="2" t="s">
        <v>232</v>
      </c>
      <c r="B2843" s="3">
        <v>2</v>
      </c>
    </row>
    <row r="2844" spans="1:2" x14ac:dyDescent="0.3">
      <c r="A2844" s="2" t="s">
        <v>232</v>
      </c>
      <c r="B2844" s="3">
        <v>2</v>
      </c>
    </row>
    <row r="2845" spans="1:2" x14ac:dyDescent="0.3">
      <c r="A2845" s="2" t="s">
        <v>232</v>
      </c>
      <c r="B2845" s="3">
        <v>3</v>
      </c>
    </row>
    <row r="2846" spans="1:2" x14ac:dyDescent="0.3">
      <c r="A2846" s="2" t="s">
        <v>232</v>
      </c>
      <c r="B2846" s="3">
        <v>3</v>
      </c>
    </row>
    <row r="2847" spans="1:2" x14ac:dyDescent="0.3">
      <c r="A2847" s="2" t="s">
        <v>232</v>
      </c>
      <c r="B2847" s="3">
        <v>4</v>
      </c>
    </row>
    <row r="2848" spans="1:2" x14ac:dyDescent="0.3">
      <c r="A2848" s="2" t="s">
        <v>232</v>
      </c>
      <c r="B2848" s="3">
        <v>3</v>
      </c>
    </row>
    <row r="2849" spans="1:2" x14ac:dyDescent="0.3">
      <c r="A2849" s="2" t="s">
        <v>232</v>
      </c>
      <c r="B2849" s="3">
        <v>3</v>
      </c>
    </row>
    <row r="2850" spans="1:2" x14ac:dyDescent="0.3">
      <c r="A2850" s="2" t="s">
        <v>232</v>
      </c>
      <c r="B2850" s="3">
        <v>2</v>
      </c>
    </row>
    <row r="2851" spans="1:2" x14ac:dyDescent="0.3">
      <c r="A2851" s="2" t="s">
        <v>232</v>
      </c>
      <c r="B2851" s="3">
        <v>1</v>
      </c>
    </row>
    <row r="2852" spans="1:2" x14ac:dyDescent="0.3">
      <c r="A2852" s="2" t="s">
        <v>232</v>
      </c>
      <c r="B2852" s="3">
        <v>2</v>
      </c>
    </row>
    <row r="2853" spans="1:2" x14ac:dyDescent="0.3">
      <c r="A2853" s="2" t="s">
        <v>232</v>
      </c>
      <c r="B2853" s="3">
        <v>1</v>
      </c>
    </row>
    <row r="2854" spans="1:2" x14ac:dyDescent="0.3">
      <c r="A2854" s="2" t="s">
        <v>232</v>
      </c>
      <c r="B2854" s="3">
        <v>3</v>
      </c>
    </row>
    <row r="2855" spans="1:2" x14ac:dyDescent="0.3">
      <c r="A2855" s="2" t="s">
        <v>232</v>
      </c>
      <c r="B2855" s="3">
        <v>4</v>
      </c>
    </row>
    <row r="2856" spans="1:2" x14ac:dyDescent="0.3">
      <c r="A2856" s="2" t="s">
        <v>232</v>
      </c>
      <c r="B2856" s="3">
        <v>6</v>
      </c>
    </row>
    <row r="2857" spans="1:2" x14ac:dyDescent="0.3">
      <c r="A2857" s="2" t="s">
        <v>232</v>
      </c>
      <c r="B2857" s="3">
        <v>3</v>
      </c>
    </row>
    <row r="2858" spans="1:2" x14ac:dyDescent="0.3">
      <c r="A2858" s="2" t="s">
        <v>232</v>
      </c>
      <c r="B2858" s="3">
        <v>3</v>
      </c>
    </row>
    <row r="2859" spans="1:2" x14ac:dyDescent="0.3">
      <c r="A2859" s="2" t="s">
        <v>233</v>
      </c>
      <c r="B2859" s="3">
        <v>1</v>
      </c>
    </row>
    <row r="2860" spans="1:2" x14ac:dyDescent="0.3">
      <c r="A2860" s="2" t="s">
        <v>233</v>
      </c>
      <c r="B2860" s="3">
        <v>5</v>
      </c>
    </row>
    <row r="2861" spans="1:2" x14ac:dyDescent="0.3">
      <c r="A2861" s="2" t="s">
        <v>233</v>
      </c>
      <c r="B2861" s="3">
        <v>4</v>
      </c>
    </row>
    <row r="2862" spans="1:2" x14ac:dyDescent="0.3">
      <c r="A2862" s="2" t="s">
        <v>233</v>
      </c>
      <c r="B2862" s="3">
        <v>1</v>
      </c>
    </row>
    <row r="2863" spans="1:2" x14ac:dyDescent="0.3">
      <c r="A2863" s="2" t="s">
        <v>233</v>
      </c>
      <c r="B2863" s="3">
        <v>6</v>
      </c>
    </row>
    <row r="2864" spans="1:2" x14ac:dyDescent="0.3">
      <c r="A2864" s="2" t="s">
        <v>233</v>
      </c>
      <c r="B2864" s="3">
        <v>6</v>
      </c>
    </row>
    <row r="2865" spans="1:2" x14ac:dyDescent="0.3">
      <c r="A2865" s="2" t="s">
        <v>233</v>
      </c>
      <c r="B2865" s="3">
        <v>1</v>
      </c>
    </row>
    <row r="2866" spans="1:2" x14ac:dyDescent="0.3">
      <c r="A2866" s="2" t="s">
        <v>233</v>
      </c>
      <c r="B2866" s="3">
        <v>3</v>
      </c>
    </row>
    <row r="2867" spans="1:2" x14ac:dyDescent="0.3">
      <c r="A2867" s="2" t="s">
        <v>233</v>
      </c>
      <c r="B2867" s="3">
        <v>1</v>
      </c>
    </row>
    <row r="2868" spans="1:2" x14ac:dyDescent="0.3">
      <c r="A2868" s="2" t="s">
        <v>233</v>
      </c>
      <c r="B2868" s="3">
        <v>7</v>
      </c>
    </row>
    <row r="2869" spans="1:2" x14ac:dyDescent="0.3">
      <c r="A2869" s="2" t="s">
        <v>233</v>
      </c>
      <c r="B2869" s="3">
        <v>3</v>
      </c>
    </row>
    <row r="2870" spans="1:2" x14ac:dyDescent="0.3">
      <c r="A2870" s="2" t="s">
        <v>233</v>
      </c>
      <c r="B2870" s="3">
        <v>4</v>
      </c>
    </row>
    <row r="2871" spans="1:2" x14ac:dyDescent="0.3">
      <c r="A2871" s="2" t="s">
        <v>233</v>
      </c>
      <c r="B2871" s="3">
        <v>2</v>
      </c>
    </row>
    <row r="2872" spans="1:2" x14ac:dyDescent="0.3">
      <c r="A2872" s="2" t="s">
        <v>233</v>
      </c>
      <c r="B2872" s="3">
        <v>3</v>
      </c>
    </row>
    <row r="2873" spans="1:2" x14ac:dyDescent="0.3">
      <c r="A2873" s="2" t="s">
        <v>233</v>
      </c>
      <c r="B2873" s="3">
        <v>5</v>
      </c>
    </row>
    <row r="2874" spans="1:2" x14ac:dyDescent="0.3">
      <c r="A2874" s="2" t="s">
        <v>233</v>
      </c>
      <c r="B2874" s="3">
        <v>5</v>
      </c>
    </row>
    <row r="2875" spans="1:2" x14ac:dyDescent="0.3">
      <c r="A2875" s="2" t="s">
        <v>233</v>
      </c>
      <c r="B2875" s="3">
        <v>1</v>
      </c>
    </row>
    <row r="2876" spans="1:2" x14ac:dyDescent="0.3">
      <c r="A2876" s="2" t="s">
        <v>233</v>
      </c>
      <c r="B2876" s="3">
        <v>3</v>
      </c>
    </row>
    <row r="2877" spans="1:2" x14ac:dyDescent="0.3">
      <c r="A2877" s="2" t="s">
        <v>233</v>
      </c>
      <c r="B2877" s="3">
        <v>1</v>
      </c>
    </row>
    <row r="2878" spans="1:2" x14ac:dyDescent="0.3">
      <c r="A2878" s="2" t="s">
        <v>233</v>
      </c>
      <c r="B2878" s="3">
        <v>4</v>
      </c>
    </row>
    <row r="2879" spans="1:2" x14ac:dyDescent="0.3">
      <c r="A2879" s="2" t="s">
        <v>233</v>
      </c>
      <c r="B2879" s="3">
        <v>6</v>
      </c>
    </row>
    <row r="2880" spans="1:2" x14ac:dyDescent="0.3">
      <c r="A2880" s="2" t="s">
        <v>233</v>
      </c>
      <c r="B2880" s="3">
        <v>6</v>
      </c>
    </row>
    <row r="2881" spans="1:2" x14ac:dyDescent="0.3">
      <c r="A2881" s="2" t="s">
        <v>234</v>
      </c>
      <c r="B2881" s="3">
        <v>3</v>
      </c>
    </row>
    <row r="2882" spans="1:2" x14ac:dyDescent="0.3">
      <c r="A2882" s="2" t="s">
        <v>234</v>
      </c>
      <c r="B2882" s="3">
        <v>1</v>
      </c>
    </row>
    <row r="2883" spans="1:2" x14ac:dyDescent="0.3">
      <c r="A2883" s="2" t="s">
        <v>234</v>
      </c>
      <c r="B2883" s="3">
        <v>5</v>
      </c>
    </row>
    <row r="2884" spans="1:2" x14ac:dyDescent="0.3">
      <c r="A2884" s="2" t="s">
        <v>234</v>
      </c>
      <c r="B2884" s="3">
        <v>3</v>
      </c>
    </row>
    <row r="2885" spans="1:2" x14ac:dyDescent="0.3">
      <c r="A2885" s="2" t="s">
        <v>234</v>
      </c>
      <c r="B2885" s="3">
        <v>5</v>
      </c>
    </row>
    <row r="2886" spans="1:2" x14ac:dyDescent="0.3">
      <c r="A2886" s="2" t="s">
        <v>234</v>
      </c>
      <c r="B2886" s="3">
        <v>3</v>
      </c>
    </row>
    <row r="2887" spans="1:2" x14ac:dyDescent="0.3">
      <c r="A2887" s="2" t="s">
        <v>234</v>
      </c>
      <c r="B2887" s="3">
        <v>8</v>
      </c>
    </row>
    <row r="2888" spans="1:2" x14ac:dyDescent="0.3">
      <c r="A2888" s="2" t="s">
        <v>234</v>
      </c>
      <c r="B2888" s="3">
        <v>5</v>
      </c>
    </row>
    <row r="2889" spans="1:2" x14ac:dyDescent="0.3">
      <c r="A2889" s="2" t="s">
        <v>234</v>
      </c>
      <c r="B2889" s="3">
        <v>3</v>
      </c>
    </row>
    <row r="2890" spans="1:2" x14ac:dyDescent="0.3">
      <c r="A2890" s="2" t="s">
        <v>234</v>
      </c>
      <c r="B2890" s="3">
        <v>3</v>
      </c>
    </row>
    <row r="2891" spans="1:2" x14ac:dyDescent="0.3">
      <c r="A2891" s="2" t="s">
        <v>234</v>
      </c>
      <c r="B2891" s="3">
        <v>2</v>
      </c>
    </row>
    <row r="2892" spans="1:2" x14ac:dyDescent="0.3">
      <c r="A2892" s="2" t="s">
        <v>234</v>
      </c>
      <c r="B2892" s="3">
        <v>7</v>
      </c>
    </row>
    <row r="2893" spans="1:2" x14ac:dyDescent="0.3">
      <c r="A2893" s="2" t="s">
        <v>234</v>
      </c>
      <c r="B2893" s="3">
        <v>2</v>
      </c>
    </row>
    <row r="2894" spans="1:2" x14ac:dyDescent="0.3">
      <c r="A2894" s="2" t="s">
        <v>235</v>
      </c>
      <c r="B2894" s="3">
        <v>4</v>
      </c>
    </row>
    <row r="2895" spans="1:2" x14ac:dyDescent="0.3">
      <c r="A2895" s="2" t="s">
        <v>235</v>
      </c>
      <c r="B2895" s="3">
        <v>4</v>
      </c>
    </row>
    <row r="2896" spans="1:2" x14ac:dyDescent="0.3">
      <c r="A2896" s="2" t="s">
        <v>235</v>
      </c>
      <c r="B2896" s="3">
        <v>2</v>
      </c>
    </row>
    <row r="2897" spans="1:2" x14ac:dyDescent="0.3">
      <c r="A2897" s="2" t="s">
        <v>235</v>
      </c>
      <c r="B2897" s="3">
        <v>4</v>
      </c>
    </row>
    <row r="2898" spans="1:2" x14ac:dyDescent="0.3">
      <c r="A2898" s="2" t="s">
        <v>235</v>
      </c>
      <c r="B2898" s="3">
        <v>5</v>
      </c>
    </row>
    <row r="2899" spans="1:2" x14ac:dyDescent="0.3">
      <c r="A2899" s="2" t="s">
        <v>235</v>
      </c>
      <c r="B2899" s="3">
        <v>4</v>
      </c>
    </row>
    <row r="2900" spans="1:2" x14ac:dyDescent="0.3">
      <c r="A2900" s="2" t="s">
        <v>235</v>
      </c>
      <c r="B2900" s="3">
        <v>4</v>
      </c>
    </row>
    <row r="2901" spans="1:2" x14ac:dyDescent="0.3">
      <c r="A2901" s="2" t="s">
        <v>235</v>
      </c>
      <c r="B2901" s="3">
        <v>5</v>
      </c>
    </row>
    <row r="2902" spans="1:2" x14ac:dyDescent="0.3">
      <c r="A2902" s="2" t="s">
        <v>235</v>
      </c>
      <c r="B2902" s="3">
        <v>3</v>
      </c>
    </row>
    <row r="2903" spans="1:2" x14ac:dyDescent="0.3">
      <c r="A2903" s="2" t="s">
        <v>235</v>
      </c>
      <c r="B2903" s="3">
        <v>4</v>
      </c>
    </row>
    <row r="2904" spans="1:2" x14ac:dyDescent="0.3">
      <c r="A2904" s="2" t="s">
        <v>235</v>
      </c>
      <c r="B2904" s="3">
        <v>5</v>
      </c>
    </row>
    <row r="2905" spans="1:2" x14ac:dyDescent="0.3">
      <c r="A2905" s="2" t="s">
        <v>235</v>
      </c>
      <c r="B2905" s="3">
        <v>2</v>
      </c>
    </row>
    <row r="2906" spans="1:2" x14ac:dyDescent="0.3">
      <c r="A2906" s="2" t="s">
        <v>236</v>
      </c>
      <c r="B2906" s="3">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F372"/>
  <sheetViews>
    <sheetView workbookViewId="0">
      <selection activeCell="E6" sqref="E6"/>
    </sheetView>
  </sheetViews>
  <sheetFormatPr defaultRowHeight="14.4" x14ac:dyDescent="0.3"/>
  <cols>
    <col min="5" max="5" width="12.5546875" bestFit="1" customWidth="1"/>
    <col min="6" max="6" width="20.44140625" bestFit="1" customWidth="1"/>
  </cols>
  <sheetData>
    <row r="5" spans="5:6" x14ac:dyDescent="0.3">
      <c r="E5" s="1" t="s">
        <v>0</v>
      </c>
      <c r="F5" t="s">
        <v>237</v>
      </c>
    </row>
    <row r="6" spans="5:6" x14ac:dyDescent="0.3">
      <c r="E6" s="2" t="s">
        <v>238</v>
      </c>
      <c r="F6" s="3">
        <v>19</v>
      </c>
    </row>
    <row r="7" spans="5:6" x14ac:dyDescent="0.3">
      <c r="E7" s="2" t="s">
        <v>238</v>
      </c>
      <c r="F7" s="3">
        <v>26</v>
      </c>
    </row>
    <row r="8" spans="5:6" x14ac:dyDescent="0.3">
      <c r="E8" s="2" t="s">
        <v>238</v>
      </c>
      <c r="F8" s="3">
        <v>26</v>
      </c>
    </row>
    <row r="9" spans="5:6" x14ac:dyDescent="0.3">
      <c r="E9" s="2" t="s">
        <v>238</v>
      </c>
      <c r="F9" s="3">
        <v>34</v>
      </c>
    </row>
    <row r="10" spans="5:6" x14ac:dyDescent="0.3">
      <c r="E10" s="2" t="s">
        <v>238</v>
      </c>
      <c r="F10" s="3">
        <v>31</v>
      </c>
    </row>
    <row r="11" spans="5:6" x14ac:dyDescent="0.3">
      <c r="E11" s="2" t="s">
        <v>238</v>
      </c>
      <c r="F11" s="3">
        <v>34</v>
      </c>
    </row>
    <row r="12" spans="5:6" x14ac:dyDescent="0.3">
      <c r="E12" s="2" t="s">
        <v>238</v>
      </c>
      <c r="F12" s="3">
        <v>38</v>
      </c>
    </row>
    <row r="13" spans="5:6" x14ac:dyDescent="0.3">
      <c r="E13" s="2" t="s">
        <v>238</v>
      </c>
      <c r="F13" s="3">
        <v>18</v>
      </c>
    </row>
    <row r="14" spans="5:6" x14ac:dyDescent="0.3">
      <c r="E14" s="2" t="s">
        <v>238</v>
      </c>
      <c r="F14" s="3">
        <v>30</v>
      </c>
    </row>
    <row r="15" spans="5:6" x14ac:dyDescent="0.3">
      <c r="E15" s="2" t="s">
        <v>238</v>
      </c>
      <c r="F15" s="3">
        <v>32</v>
      </c>
    </row>
    <row r="16" spans="5:6" x14ac:dyDescent="0.3">
      <c r="E16" s="2" t="s">
        <v>238</v>
      </c>
      <c r="F16" s="3">
        <v>22</v>
      </c>
    </row>
    <row r="17" spans="5:6" x14ac:dyDescent="0.3">
      <c r="E17" s="2" t="s">
        <v>238</v>
      </c>
      <c r="F17" s="3">
        <v>36</v>
      </c>
    </row>
    <row r="18" spans="5:6" x14ac:dyDescent="0.3">
      <c r="E18" s="2" t="s">
        <v>238</v>
      </c>
      <c r="F18" s="3">
        <v>32</v>
      </c>
    </row>
    <row r="19" spans="5:6" x14ac:dyDescent="0.3">
      <c r="E19" s="2" t="s">
        <v>238</v>
      </c>
      <c r="F19" s="3">
        <v>28</v>
      </c>
    </row>
    <row r="20" spans="5:6" x14ac:dyDescent="0.3">
      <c r="E20" s="2" t="s">
        <v>238</v>
      </c>
      <c r="F20" s="3">
        <v>29</v>
      </c>
    </row>
    <row r="21" spans="5:6" x14ac:dyDescent="0.3">
      <c r="E21" s="2" t="s">
        <v>238</v>
      </c>
      <c r="F21" s="3">
        <v>30</v>
      </c>
    </row>
    <row r="22" spans="5:6" x14ac:dyDescent="0.3">
      <c r="E22" s="2" t="s">
        <v>238</v>
      </c>
      <c r="F22" s="3">
        <v>24</v>
      </c>
    </row>
    <row r="23" spans="5:6" x14ac:dyDescent="0.3">
      <c r="E23" s="2" t="s">
        <v>238</v>
      </c>
      <c r="F23" s="3">
        <v>23</v>
      </c>
    </row>
    <row r="24" spans="5:6" x14ac:dyDescent="0.3">
      <c r="E24" s="2" t="s">
        <v>238</v>
      </c>
      <c r="F24" s="3">
        <v>33</v>
      </c>
    </row>
    <row r="25" spans="5:6" x14ac:dyDescent="0.3">
      <c r="E25" s="2" t="s">
        <v>238</v>
      </c>
      <c r="F25" s="3">
        <v>32</v>
      </c>
    </row>
    <row r="26" spans="5:6" x14ac:dyDescent="0.3">
      <c r="E26" s="2" t="s">
        <v>238</v>
      </c>
      <c r="F26" s="3">
        <v>31</v>
      </c>
    </row>
    <row r="27" spans="5:6" x14ac:dyDescent="0.3">
      <c r="E27" s="2" t="s">
        <v>238</v>
      </c>
      <c r="F27" s="3">
        <v>24</v>
      </c>
    </row>
    <row r="28" spans="5:6" x14ac:dyDescent="0.3">
      <c r="E28" s="2" t="s">
        <v>238</v>
      </c>
      <c r="F28" s="3">
        <v>29</v>
      </c>
    </row>
    <row r="29" spans="5:6" x14ac:dyDescent="0.3">
      <c r="E29" s="2" t="s">
        <v>238</v>
      </c>
      <c r="F29" s="3">
        <v>33</v>
      </c>
    </row>
    <row r="30" spans="5:6" x14ac:dyDescent="0.3">
      <c r="E30" s="2" t="s">
        <v>238</v>
      </c>
      <c r="F30" s="3">
        <v>22</v>
      </c>
    </row>
    <row r="31" spans="5:6" x14ac:dyDescent="0.3">
      <c r="E31" s="2" t="s">
        <v>238</v>
      </c>
      <c r="F31" s="3">
        <v>34</v>
      </c>
    </row>
    <row r="32" spans="5:6" x14ac:dyDescent="0.3">
      <c r="E32" s="2" t="s">
        <v>238</v>
      </c>
      <c r="F32" s="3">
        <v>22</v>
      </c>
    </row>
    <row r="33" spans="5:6" x14ac:dyDescent="0.3">
      <c r="E33" s="2" t="s">
        <v>238</v>
      </c>
      <c r="F33" s="3">
        <v>31</v>
      </c>
    </row>
    <row r="34" spans="5:6" x14ac:dyDescent="0.3">
      <c r="E34" s="2" t="s">
        <v>238</v>
      </c>
      <c r="F34" s="3">
        <v>27</v>
      </c>
    </row>
    <row r="35" spans="5:6" x14ac:dyDescent="0.3">
      <c r="E35" s="2" t="s">
        <v>238</v>
      </c>
      <c r="F35" s="3">
        <v>24</v>
      </c>
    </row>
    <row r="36" spans="5:6" x14ac:dyDescent="0.3">
      <c r="E36" s="2" t="s">
        <v>238</v>
      </c>
      <c r="F36" s="3">
        <v>23</v>
      </c>
    </row>
    <row r="37" spans="5:6" x14ac:dyDescent="0.3">
      <c r="E37" s="2" t="s">
        <v>238</v>
      </c>
      <c r="F37" s="3">
        <v>27</v>
      </c>
    </row>
    <row r="38" spans="5:6" x14ac:dyDescent="0.3">
      <c r="E38" s="2" t="s">
        <v>238</v>
      </c>
      <c r="F38" s="3">
        <v>35</v>
      </c>
    </row>
    <row r="39" spans="5:6" x14ac:dyDescent="0.3">
      <c r="E39" s="2" t="s">
        <v>238</v>
      </c>
      <c r="F39" s="3">
        <v>25</v>
      </c>
    </row>
    <row r="40" spans="5:6" x14ac:dyDescent="0.3">
      <c r="E40" s="2" t="s">
        <v>238</v>
      </c>
      <c r="F40" s="3">
        <v>27</v>
      </c>
    </row>
    <row r="41" spans="5:6" x14ac:dyDescent="0.3">
      <c r="E41" s="2" t="s">
        <v>238</v>
      </c>
      <c r="F41" s="3">
        <v>37</v>
      </c>
    </row>
    <row r="42" spans="5:6" x14ac:dyDescent="0.3">
      <c r="E42" s="2" t="s">
        <v>238</v>
      </c>
      <c r="F42" s="3">
        <v>27</v>
      </c>
    </row>
    <row r="43" spans="5:6" x14ac:dyDescent="0.3">
      <c r="E43" s="2" t="s">
        <v>238</v>
      </c>
      <c r="F43" s="3">
        <v>22</v>
      </c>
    </row>
    <row r="44" spans="5:6" x14ac:dyDescent="0.3">
      <c r="E44" s="2" t="s">
        <v>238</v>
      </c>
      <c r="F44" s="3">
        <v>33</v>
      </c>
    </row>
    <row r="45" spans="5:6" x14ac:dyDescent="0.3">
      <c r="E45" s="2" t="s">
        <v>238</v>
      </c>
      <c r="F45" s="3">
        <v>25</v>
      </c>
    </row>
    <row r="46" spans="5:6" x14ac:dyDescent="0.3">
      <c r="E46" s="2" t="s">
        <v>238</v>
      </c>
      <c r="F46" s="3">
        <v>39</v>
      </c>
    </row>
    <row r="47" spans="5:6" x14ac:dyDescent="0.3">
      <c r="E47" s="2" t="s">
        <v>238</v>
      </c>
      <c r="F47" s="3">
        <v>26</v>
      </c>
    </row>
    <row r="48" spans="5:6" x14ac:dyDescent="0.3">
      <c r="E48" s="2" t="s">
        <v>238</v>
      </c>
      <c r="F48" s="3">
        <v>32</v>
      </c>
    </row>
    <row r="49" spans="5:6" x14ac:dyDescent="0.3">
      <c r="E49" s="2" t="s">
        <v>238</v>
      </c>
      <c r="F49" s="3">
        <v>27</v>
      </c>
    </row>
    <row r="50" spans="5:6" x14ac:dyDescent="0.3">
      <c r="E50" s="2" t="s">
        <v>238</v>
      </c>
      <c r="F50" s="3">
        <v>24</v>
      </c>
    </row>
    <row r="51" spans="5:6" x14ac:dyDescent="0.3">
      <c r="E51" s="2" t="s">
        <v>238</v>
      </c>
      <c r="F51" s="3">
        <v>19</v>
      </c>
    </row>
    <row r="52" spans="5:6" x14ac:dyDescent="0.3">
      <c r="E52" s="2" t="s">
        <v>238</v>
      </c>
      <c r="F52" s="3">
        <v>28</v>
      </c>
    </row>
    <row r="53" spans="5:6" x14ac:dyDescent="0.3">
      <c r="E53" s="2" t="s">
        <v>238</v>
      </c>
      <c r="F53" s="3">
        <v>39</v>
      </c>
    </row>
    <row r="54" spans="5:6" x14ac:dyDescent="0.3">
      <c r="E54" s="2" t="s">
        <v>238</v>
      </c>
      <c r="F54" s="3">
        <v>28</v>
      </c>
    </row>
    <row r="55" spans="5:6" x14ac:dyDescent="0.3">
      <c r="E55" s="2" t="s">
        <v>238</v>
      </c>
      <c r="F55" s="3">
        <v>25</v>
      </c>
    </row>
    <row r="56" spans="5:6" x14ac:dyDescent="0.3">
      <c r="E56" s="2" t="s">
        <v>238</v>
      </c>
      <c r="F56" s="3">
        <v>19</v>
      </c>
    </row>
    <row r="57" spans="5:6" x14ac:dyDescent="0.3">
      <c r="E57" s="2" t="s">
        <v>238</v>
      </c>
      <c r="F57" s="3">
        <v>25</v>
      </c>
    </row>
    <row r="58" spans="5:6" x14ac:dyDescent="0.3">
      <c r="E58" s="2" t="s">
        <v>238</v>
      </c>
      <c r="F58" s="3">
        <v>25</v>
      </c>
    </row>
    <row r="59" spans="5:6" x14ac:dyDescent="0.3">
      <c r="E59" s="2" t="s">
        <v>238</v>
      </c>
      <c r="F59" s="3">
        <v>31</v>
      </c>
    </row>
    <row r="60" spans="5:6" x14ac:dyDescent="0.3">
      <c r="E60" s="2" t="s">
        <v>238</v>
      </c>
      <c r="F60" s="3">
        <v>24</v>
      </c>
    </row>
    <row r="61" spans="5:6" x14ac:dyDescent="0.3">
      <c r="E61" s="2" t="s">
        <v>238</v>
      </c>
      <c r="F61" s="3">
        <v>20</v>
      </c>
    </row>
    <row r="62" spans="5:6" x14ac:dyDescent="0.3">
      <c r="E62" s="2" t="s">
        <v>238</v>
      </c>
      <c r="F62" s="3">
        <v>26</v>
      </c>
    </row>
    <row r="63" spans="5:6" x14ac:dyDescent="0.3">
      <c r="E63" s="2" t="s">
        <v>238</v>
      </c>
      <c r="F63" s="3">
        <v>22</v>
      </c>
    </row>
    <row r="64" spans="5:6" x14ac:dyDescent="0.3">
      <c r="E64" s="2" t="s">
        <v>238</v>
      </c>
      <c r="F64" s="3">
        <v>26</v>
      </c>
    </row>
    <row r="65" spans="5:6" x14ac:dyDescent="0.3">
      <c r="E65" s="2" t="s">
        <v>238</v>
      </c>
      <c r="F65" s="3">
        <v>20</v>
      </c>
    </row>
    <row r="66" spans="5:6" x14ac:dyDescent="0.3">
      <c r="E66" s="2" t="s">
        <v>238</v>
      </c>
      <c r="F66" s="3">
        <v>26</v>
      </c>
    </row>
    <row r="67" spans="5:6" x14ac:dyDescent="0.3">
      <c r="E67" s="2" t="s">
        <v>238</v>
      </c>
      <c r="F67" s="3">
        <v>37</v>
      </c>
    </row>
    <row r="68" spans="5:6" x14ac:dyDescent="0.3">
      <c r="E68" s="2" t="s">
        <v>238</v>
      </c>
      <c r="F68" s="3">
        <v>32</v>
      </c>
    </row>
    <row r="69" spans="5:6" x14ac:dyDescent="0.3">
      <c r="E69" s="2" t="s">
        <v>238</v>
      </c>
      <c r="F69" s="3">
        <v>26</v>
      </c>
    </row>
    <row r="70" spans="5:6" x14ac:dyDescent="0.3">
      <c r="E70" s="2" t="s">
        <v>238</v>
      </c>
      <c r="F70" s="3">
        <v>30</v>
      </c>
    </row>
    <row r="71" spans="5:6" x14ac:dyDescent="0.3">
      <c r="E71" s="2" t="s">
        <v>238</v>
      </c>
      <c r="F71" s="3">
        <v>36</v>
      </c>
    </row>
    <row r="72" spans="5:6" x14ac:dyDescent="0.3">
      <c r="E72" s="2" t="s">
        <v>238</v>
      </c>
      <c r="F72" s="3">
        <v>29</v>
      </c>
    </row>
    <row r="73" spans="5:6" x14ac:dyDescent="0.3">
      <c r="E73" s="2" t="s">
        <v>238</v>
      </c>
      <c r="F73" s="3">
        <v>25</v>
      </c>
    </row>
    <row r="74" spans="5:6" x14ac:dyDescent="0.3">
      <c r="E74" s="2" t="s">
        <v>238</v>
      </c>
      <c r="F74" s="3">
        <v>29</v>
      </c>
    </row>
    <row r="75" spans="5:6" x14ac:dyDescent="0.3">
      <c r="E75" s="2" t="s">
        <v>238</v>
      </c>
      <c r="F75" s="3">
        <v>28</v>
      </c>
    </row>
    <row r="76" spans="5:6" x14ac:dyDescent="0.3">
      <c r="E76" s="2" t="s">
        <v>238</v>
      </c>
      <c r="F76" s="3">
        <v>27</v>
      </c>
    </row>
    <row r="77" spans="5:6" x14ac:dyDescent="0.3">
      <c r="E77" s="2" t="s">
        <v>238</v>
      </c>
      <c r="F77" s="3">
        <v>31</v>
      </c>
    </row>
    <row r="78" spans="5:6" x14ac:dyDescent="0.3">
      <c r="E78" s="2" t="s">
        <v>238</v>
      </c>
      <c r="F78" s="3">
        <v>30</v>
      </c>
    </row>
    <row r="79" spans="5:6" x14ac:dyDescent="0.3">
      <c r="E79" s="2" t="s">
        <v>238</v>
      </c>
      <c r="F79" s="3">
        <v>35</v>
      </c>
    </row>
    <row r="80" spans="5:6" x14ac:dyDescent="0.3">
      <c r="E80" s="2" t="s">
        <v>238</v>
      </c>
      <c r="F80" s="3">
        <v>34</v>
      </c>
    </row>
    <row r="81" spans="5:6" x14ac:dyDescent="0.3">
      <c r="E81" s="2" t="s">
        <v>238</v>
      </c>
      <c r="F81" s="3">
        <v>23</v>
      </c>
    </row>
    <row r="82" spans="5:6" x14ac:dyDescent="0.3">
      <c r="E82" s="2" t="s">
        <v>238</v>
      </c>
      <c r="F82" s="3">
        <v>33</v>
      </c>
    </row>
    <row r="83" spans="5:6" x14ac:dyDescent="0.3">
      <c r="E83" s="2" t="s">
        <v>238</v>
      </c>
      <c r="F83" s="3">
        <v>19</v>
      </c>
    </row>
    <row r="84" spans="5:6" x14ac:dyDescent="0.3">
      <c r="E84" s="2" t="s">
        <v>238</v>
      </c>
      <c r="F84" s="3">
        <v>34</v>
      </c>
    </row>
    <row r="85" spans="5:6" x14ac:dyDescent="0.3">
      <c r="E85" s="2" t="s">
        <v>238</v>
      </c>
      <c r="F85" s="3">
        <v>28</v>
      </c>
    </row>
    <row r="86" spans="5:6" x14ac:dyDescent="0.3">
      <c r="E86" s="2" t="s">
        <v>238</v>
      </c>
      <c r="F86" s="3">
        <v>31</v>
      </c>
    </row>
    <row r="87" spans="5:6" x14ac:dyDescent="0.3">
      <c r="E87" s="2" t="s">
        <v>238</v>
      </c>
      <c r="F87" s="3">
        <v>35</v>
      </c>
    </row>
    <row r="88" spans="5:6" x14ac:dyDescent="0.3">
      <c r="E88" s="2" t="s">
        <v>238</v>
      </c>
      <c r="F88" s="3">
        <v>21</v>
      </c>
    </row>
    <row r="89" spans="5:6" x14ac:dyDescent="0.3">
      <c r="E89" s="2" t="s">
        <v>238</v>
      </c>
      <c r="F89" s="3">
        <v>26</v>
      </c>
    </row>
    <row r="90" spans="5:6" x14ac:dyDescent="0.3">
      <c r="E90" s="2" t="s">
        <v>238</v>
      </c>
      <c r="F90" s="3">
        <v>19</v>
      </c>
    </row>
    <row r="91" spans="5:6" x14ac:dyDescent="0.3">
      <c r="E91" s="2" t="s">
        <v>238</v>
      </c>
      <c r="F91" s="3">
        <v>24</v>
      </c>
    </row>
    <row r="92" spans="5:6" x14ac:dyDescent="0.3">
      <c r="E92" s="2" t="s">
        <v>238</v>
      </c>
      <c r="F92" s="3">
        <v>26</v>
      </c>
    </row>
    <row r="93" spans="5:6" x14ac:dyDescent="0.3">
      <c r="E93" s="2" t="s">
        <v>238</v>
      </c>
      <c r="F93" s="3">
        <v>18</v>
      </c>
    </row>
    <row r="94" spans="5:6" x14ac:dyDescent="0.3">
      <c r="E94" s="2" t="s">
        <v>238</v>
      </c>
      <c r="F94" s="3">
        <v>34</v>
      </c>
    </row>
    <row r="95" spans="5:6" x14ac:dyDescent="0.3">
      <c r="E95" s="2" t="s">
        <v>238</v>
      </c>
      <c r="F95" s="3">
        <v>25</v>
      </c>
    </row>
    <row r="96" spans="5:6" x14ac:dyDescent="0.3">
      <c r="E96" s="2" t="s">
        <v>238</v>
      </c>
      <c r="F96" s="3">
        <v>22</v>
      </c>
    </row>
    <row r="97" spans="5:6" x14ac:dyDescent="0.3">
      <c r="E97" s="2" t="s">
        <v>238</v>
      </c>
      <c r="F97" s="3">
        <v>34</v>
      </c>
    </row>
    <row r="98" spans="5:6" x14ac:dyDescent="0.3">
      <c r="E98" s="2" t="s">
        <v>238</v>
      </c>
      <c r="F98" s="3">
        <v>28</v>
      </c>
    </row>
    <row r="99" spans="5:6" x14ac:dyDescent="0.3">
      <c r="E99" s="2" t="s">
        <v>238</v>
      </c>
      <c r="F99" s="3">
        <v>26</v>
      </c>
    </row>
    <row r="100" spans="5:6" x14ac:dyDescent="0.3">
      <c r="E100" s="2" t="s">
        <v>238</v>
      </c>
      <c r="F100" s="3">
        <v>31</v>
      </c>
    </row>
    <row r="101" spans="5:6" x14ac:dyDescent="0.3">
      <c r="E101" s="2" t="s">
        <v>238</v>
      </c>
      <c r="F101" s="3">
        <v>36</v>
      </c>
    </row>
    <row r="102" spans="5:6" x14ac:dyDescent="0.3">
      <c r="E102" s="2" t="s">
        <v>238</v>
      </c>
      <c r="F102" s="3">
        <v>28</v>
      </c>
    </row>
    <row r="103" spans="5:6" x14ac:dyDescent="0.3">
      <c r="E103" s="2" t="s">
        <v>238</v>
      </c>
      <c r="F103" s="3">
        <v>16</v>
      </c>
    </row>
    <row r="104" spans="5:6" x14ac:dyDescent="0.3">
      <c r="E104" s="2" t="s">
        <v>238</v>
      </c>
      <c r="F104" s="3">
        <v>24</v>
      </c>
    </row>
    <row r="105" spans="5:6" x14ac:dyDescent="0.3">
      <c r="E105" s="2" t="s">
        <v>238</v>
      </c>
      <c r="F105" s="3">
        <v>24</v>
      </c>
    </row>
    <row r="106" spans="5:6" x14ac:dyDescent="0.3">
      <c r="E106" s="2" t="s">
        <v>238</v>
      </c>
      <c r="F106" s="3">
        <v>19</v>
      </c>
    </row>
    <row r="107" spans="5:6" x14ac:dyDescent="0.3">
      <c r="E107" s="2" t="s">
        <v>238</v>
      </c>
      <c r="F107" s="3">
        <v>24</v>
      </c>
    </row>
    <row r="108" spans="5:6" x14ac:dyDescent="0.3">
      <c r="E108" s="2" t="s">
        <v>238</v>
      </c>
      <c r="F108" s="3">
        <v>26</v>
      </c>
    </row>
    <row r="109" spans="5:6" x14ac:dyDescent="0.3">
      <c r="E109" s="2" t="s">
        <v>238</v>
      </c>
      <c r="F109" s="3">
        <v>20</v>
      </c>
    </row>
    <row r="110" spans="5:6" x14ac:dyDescent="0.3">
      <c r="E110" s="2" t="s">
        <v>238</v>
      </c>
      <c r="F110" s="3">
        <v>26</v>
      </c>
    </row>
    <row r="111" spans="5:6" x14ac:dyDescent="0.3">
      <c r="E111" s="2" t="s">
        <v>238</v>
      </c>
      <c r="F111" s="3">
        <v>24</v>
      </c>
    </row>
    <row r="112" spans="5:6" x14ac:dyDescent="0.3">
      <c r="E112" s="2" t="s">
        <v>238</v>
      </c>
      <c r="F112" s="3">
        <v>30</v>
      </c>
    </row>
    <row r="113" spans="5:6" x14ac:dyDescent="0.3">
      <c r="E113" s="2" t="s">
        <v>238</v>
      </c>
      <c r="F113" s="3">
        <v>37</v>
      </c>
    </row>
    <row r="114" spans="5:6" x14ac:dyDescent="0.3">
      <c r="E114" s="2" t="s">
        <v>238</v>
      </c>
      <c r="F114" s="3">
        <v>39</v>
      </c>
    </row>
    <row r="115" spans="5:6" x14ac:dyDescent="0.3">
      <c r="E115" s="2" t="s">
        <v>238</v>
      </c>
      <c r="F115" s="3">
        <v>28</v>
      </c>
    </row>
    <row r="116" spans="5:6" x14ac:dyDescent="0.3">
      <c r="E116" s="2" t="s">
        <v>238</v>
      </c>
      <c r="F116" s="3">
        <v>25</v>
      </c>
    </row>
    <row r="117" spans="5:6" x14ac:dyDescent="0.3">
      <c r="E117" s="2" t="s">
        <v>238</v>
      </c>
      <c r="F117" s="3">
        <v>22</v>
      </c>
    </row>
    <row r="118" spans="5:6" x14ac:dyDescent="0.3">
      <c r="E118" s="2" t="s">
        <v>238</v>
      </c>
      <c r="F118" s="3">
        <v>21</v>
      </c>
    </row>
    <row r="119" spans="5:6" x14ac:dyDescent="0.3">
      <c r="E119" s="2" t="s">
        <v>238</v>
      </c>
      <c r="F119" s="3">
        <v>29</v>
      </c>
    </row>
    <row r="120" spans="5:6" x14ac:dyDescent="0.3">
      <c r="E120" s="2" t="s">
        <v>238</v>
      </c>
      <c r="F120" s="3">
        <v>37</v>
      </c>
    </row>
    <row r="121" spans="5:6" x14ac:dyDescent="0.3">
      <c r="E121" s="2" t="s">
        <v>238</v>
      </c>
      <c r="F121" s="3">
        <v>19</v>
      </c>
    </row>
    <row r="122" spans="5:6" x14ac:dyDescent="0.3">
      <c r="E122" s="2" t="s">
        <v>238</v>
      </c>
      <c r="F122" s="3">
        <v>21</v>
      </c>
    </row>
    <row r="123" spans="5:6" x14ac:dyDescent="0.3">
      <c r="E123" s="2" t="s">
        <v>238</v>
      </c>
      <c r="F123" s="3">
        <v>24</v>
      </c>
    </row>
    <row r="124" spans="5:6" x14ac:dyDescent="0.3">
      <c r="E124" s="2" t="s">
        <v>238</v>
      </c>
      <c r="F124" s="3">
        <v>32</v>
      </c>
    </row>
    <row r="125" spans="5:6" x14ac:dyDescent="0.3">
      <c r="E125" s="2" t="s">
        <v>238</v>
      </c>
      <c r="F125" s="3">
        <v>18</v>
      </c>
    </row>
    <row r="126" spans="5:6" x14ac:dyDescent="0.3">
      <c r="E126" s="2" t="s">
        <v>238</v>
      </c>
      <c r="F126" s="3">
        <v>23</v>
      </c>
    </row>
    <row r="127" spans="5:6" x14ac:dyDescent="0.3">
      <c r="E127" s="2" t="s">
        <v>238</v>
      </c>
      <c r="F127" s="3">
        <v>29</v>
      </c>
    </row>
    <row r="128" spans="5:6" x14ac:dyDescent="0.3">
      <c r="E128" s="2" t="s">
        <v>238</v>
      </c>
      <c r="F128" s="3">
        <v>22</v>
      </c>
    </row>
    <row r="129" spans="5:6" x14ac:dyDescent="0.3">
      <c r="E129" s="2" t="s">
        <v>238</v>
      </c>
      <c r="F129" s="3">
        <v>25</v>
      </c>
    </row>
    <row r="130" spans="5:6" x14ac:dyDescent="0.3">
      <c r="E130" s="2" t="s">
        <v>238</v>
      </c>
      <c r="F130" s="3">
        <v>20</v>
      </c>
    </row>
    <row r="131" spans="5:6" x14ac:dyDescent="0.3">
      <c r="E131" s="2" t="s">
        <v>238</v>
      </c>
      <c r="F131" s="3">
        <v>26</v>
      </c>
    </row>
    <row r="132" spans="5:6" x14ac:dyDescent="0.3">
      <c r="E132" s="2" t="s">
        <v>238</v>
      </c>
      <c r="F132" s="3">
        <v>34</v>
      </c>
    </row>
    <row r="133" spans="5:6" x14ac:dyDescent="0.3">
      <c r="E133" s="2" t="s">
        <v>238</v>
      </c>
      <c r="F133" s="3">
        <v>39</v>
      </c>
    </row>
    <row r="134" spans="5:6" x14ac:dyDescent="0.3">
      <c r="E134" s="2" t="s">
        <v>238</v>
      </c>
      <c r="F134" s="3">
        <v>29</v>
      </c>
    </row>
    <row r="135" spans="5:6" x14ac:dyDescent="0.3">
      <c r="E135" s="2" t="s">
        <v>238</v>
      </c>
      <c r="F135" s="3">
        <v>34</v>
      </c>
    </row>
    <row r="136" spans="5:6" x14ac:dyDescent="0.3">
      <c r="E136" s="2" t="s">
        <v>238</v>
      </c>
      <c r="F136" s="3">
        <v>31</v>
      </c>
    </row>
    <row r="137" spans="5:6" x14ac:dyDescent="0.3">
      <c r="E137" s="2" t="s">
        <v>238</v>
      </c>
      <c r="F137" s="3">
        <v>28</v>
      </c>
    </row>
    <row r="138" spans="5:6" x14ac:dyDescent="0.3">
      <c r="E138" s="2" t="s">
        <v>238</v>
      </c>
      <c r="F138" s="3">
        <v>27</v>
      </c>
    </row>
    <row r="139" spans="5:6" x14ac:dyDescent="0.3">
      <c r="E139" s="2" t="s">
        <v>238</v>
      </c>
      <c r="F139" s="3">
        <v>27</v>
      </c>
    </row>
    <row r="140" spans="5:6" x14ac:dyDescent="0.3">
      <c r="E140" s="2" t="s">
        <v>238</v>
      </c>
      <c r="F140" s="3">
        <v>23</v>
      </c>
    </row>
    <row r="141" spans="5:6" x14ac:dyDescent="0.3">
      <c r="E141" s="2" t="s">
        <v>238</v>
      </c>
      <c r="F141" s="3">
        <v>29</v>
      </c>
    </row>
    <row r="142" spans="5:6" x14ac:dyDescent="0.3">
      <c r="E142" s="2" t="s">
        <v>238</v>
      </c>
      <c r="F142" s="3">
        <v>40</v>
      </c>
    </row>
    <row r="143" spans="5:6" x14ac:dyDescent="0.3">
      <c r="E143" s="2" t="s">
        <v>238</v>
      </c>
      <c r="F143" s="3">
        <v>23</v>
      </c>
    </row>
    <row r="144" spans="5:6" x14ac:dyDescent="0.3">
      <c r="E144" s="2" t="s">
        <v>238</v>
      </c>
      <c r="F144" s="3">
        <v>29</v>
      </c>
    </row>
    <row r="145" spans="5:6" x14ac:dyDescent="0.3">
      <c r="E145" s="2" t="s">
        <v>238</v>
      </c>
      <c r="F145" s="3">
        <v>20</v>
      </c>
    </row>
    <row r="146" spans="5:6" x14ac:dyDescent="0.3">
      <c r="E146" s="2" t="s">
        <v>238</v>
      </c>
      <c r="F146" s="3">
        <v>27</v>
      </c>
    </row>
    <row r="147" spans="5:6" x14ac:dyDescent="0.3">
      <c r="E147" s="2" t="s">
        <v>238</v>
      </c>
      <c r="F147" s="3">
        <v>26</v>
      </c>
    </row>
    <row r="148" spans="5:6" x14ac:dyDescent="0.3">
      <c r="E148" s="2" t="s">
        <v>238</v>
      </c>
      <c r="F148" s="3">
        <v>24</v>
      </c>
    </row>
    <row r="149" spans="5:6" x14ac:dyDescent="0.3">
      <c r="E149" s="2" t="s">
        <v>238</v>
      </c>
      <c r="F149" s="3">
        <v>34</v>
      </c>
    </row>
    <row r="150" spans="5:6" x14ac:dyDescent="0.3">
      <c r="E150" s="2" t="s">
        <v>238</v>
      </c>
      <c r="F150" s="3">
        <v>30</v>
      </c>
    </row>
    <row r="151" spans="5:6" x14ac:dyDescent="0.3">
      <c r="E151" s="2" t="s">
        <v>238</v>
      </c>
      <c r="F151" s="3">
        <v>30</v>
      </c>
    </row>
    <row r="152" spans="5:6" x14ac:dyDescent="0.3">
      <c r="E152" s="2" t="s">
        <v>238</v>
      </c>
      <c r="F152" s="3">
        <v>19</v>
      </c>
    </row>
    <row r="153" spans="5:6" x14ac:dyDescent="0.3">
      <c r="E153" s="2" t="s">
        <v>238</v>
      </c>
      <c r="F153" s="3">
        <v>34</v>
      </c>
    </row>
    <row r="154" spans="5:6" x14ac:dyDescent="0.3">
      <c r="E154" s="2" t="s">
        <v>238</v>
      </c>
      <c r="F154" s="3">
        <v>22</v>
      </c>
    </row>
    <row r="155" spans="5:6" x14ac:dyDescent="0.3">
      <c r="E155" s="2" t="s">
        <v>238</v>
      </c>
      <c r="F155" s="3">
        <v>25</v>
      </c>
    </row>
    <row r="156" spans="5:6" x14ac:dyDescent="0.3">
      <c r="E156" s="2" t="s">
        <v>238</v>
      </c>
      <c r="F156" s="3">
        <v>27</v>
      </c>
    </row>
    <row r="157" spans="5:6" x14ac:dyDescent="0.3">
      <c r="E157" s="2" t="s">
        <v>238</v>
      </c>
      <c r="F157" s="3">
        <v>25</v>
      </c>
    </row>
    <row r="158" spans="5:6" x14ac:dyDescent="0.3">
      <c r="E158" s="2" t="s">
        <v>238</v>
      </c>
      <c r="F158" s="3">
        <v>23</v>
      </c>
    </row>
    <row r="159" spans="5:6" x14ac:dyDescent="0.3">
      <c r="E159" s="2" t="s">
        <v>238</v>
      </c>
      <c r="F159" s="3">
        <v>21</v>
      </c>
    </row>
    <row r="160" spans="5:6" x14ac:dyDescent="0.3">
      <c r="E160" s="2" t="s">
        <v>238</v>
      </c>
      <c r="F160" s="3">
        <v>22</v>
      </c>
    </row>
    <row r="161" spans="5:6" x14ac:dyDescent="0.3">
      <c r="E161" s="2" t="s">
        <v>238</v>
      </c>
      <c r="F161" s="3">
        <v>28</v>
      </c>
    </row>
    <row r="162" spans="5:6" x14ac:dyDescent="0.3">
      <c r="E162" s="2" t="s">
        <v>238</v>
      </c>
      <c r="F162" s="3">
        <v>19</v>
      </c>
    </row>
    <row r="163" spans="5:6" x14ac:dyDescent="0.3">
      <c r="E163" s="2" t="s">
        <v>238</v>
      </c>
      <c r="F163" s="3">
        <v>24</v>
      </c>
    </row>
    <row r="164" spans="5:6" x14ac:dyDescent="0.3">
      <c r="E164" s="2" t="s">
        <v>238</v>
      </c>
      <c r="F164" s="3">
        <v>26</v>
      </c>
    </row>
    <row r="165" spans="5:6" x14ac:dyDescent="0.3">
      <c r="E165" s="2" t="s">
        <v>238</v>
      </c>
      <c r="F165" s="3">
        <v>27</v>
      </c>
    </row>
    <row r="166" spans="5:6" x14ac:dyDescent="0.3">
      <c r="E166" s="2" t="s">
        <v>238</v>
      </c>
      <c r="F166" s="3">
        <v>18</v>
      </c>
    </row>
    <row r="167" spans="5:6" x14ac:dyDescent="0.3">
      <c r="E167" s="2" t="s">
        <v>238</v>
      </c>
      <c r="F167" s="3">
        <v>23</v>
      </c>
    </row>
    <row r="168" spans="5:6" x14ac:dyDescent="0.3">
      <c r="E168" s="2" t="s">
        <v>238</v>
      </c>
      <c r="F168" s="3">
        <v>32</v>
      </c>
    </row>
    <row r="169" spans="5:6" x14ac:dyDescent="0.3">
      <c r="E169" s="2" t="s">
        <v>238</v>
      </c>
      <c r="F169" s="3">
        <v>40</v>
      </c>
    </row>
    <row r="170" spans="5:6" x14ac:dyDescent="0.3">
      <c r="E170" s="2" t="s">
        <v>238</v>
      </c>
      <c r="F170" s="3">
        <v>20</v>
      </c>
    </row>
    <row r="171" spans="5:6" x14ac:dyDescent="0.3">
      <c r="E171" s="2" t="s">
        <v>238</v>
      </c>
      <c r="F171" s="3">
        <v>19</v>
      </c>
    </row>
    <row r="172" spans="5:6" x14ac:dyDescent="0.3">
      <c r="E172" s="2" t="s">
        <v>238</v>
      </c>
      <c r="F172" s="3">
        <v>20</v>
      </c>
    </row>
    <row r="173" spans="5:6" x14ac:dyDescent="0.3">
      <c r="E173" s="2" t="s">
        <v>238</v>
      </c>
      <c r="F173" s="3">
        <v>22</v>
      </c>
    </row>
    <row r="174" spans="5:6" x14ac:dyDescent="0.3">
      <c r="E174" s="2" t="s">
        <v>238</v>
      </c>
      <c r="F174" s="3">
        <v>15</v>
      </c>
    </row>
    <row r="175" spans="5:6" x14ac:dyDescent="0.3">
      <c r="E175" s="2" t="s">
        <v>238</v>
      </c>
      <c r="F175" s="3">
        <v>24</v>
      </c>
    </row>
    <row r="176" spans="5:6" x14ac:dyDescent="0.3">
      <c r="E176" s="2" t="s">
        <v>238</v>
      </c>
      <c r="F176" s="3">
        <v>22</v>
      </c>
    </row>
    <row r="177" spans="5:6" x14ac:dyDescent="0.3">
      <c r="E177" s="2" t="s">
        <v>238</v>
      </c>
      <c r="F177" s="3">
        <v>17</v>
      </c>
    </row>
    <row r="178" spans="5:6" x14ac:dyDescent="0.3">
      <c r="E178" s="2" t="s">
        <v>238</v>
      </c>
      <c r="F178" s="3">
        <v>20</v>
      </c>
    </row>
    <row r="179" spans="5:6" x14ac:dyDescent="0.3">
      <c r="E179" s="2" t="s">
        <v>238</v>
      </c>
      <c r="F179" s="3">
        <v>28</v>
      </c>
    </row>
    <row r="180" spans="5:6" x14ac:dyDescent="0.3">
      <c r="E180" s="2" t="s">
        <v>238</v>
      </c>
      <c r="F180" s="3">
        <v>31</v>
      </c>
    </row>
    <row r="181" spans="5:6" x14ac:dyDescent="0.3">
      <c r="E181" s="2" t="s">
        <v>238</v>
      </c>
      <c r="F181" s="3">
        <v>22</v>
      </c>
    </row>
    <row r="182" spans="5:6" x14ac:dyDescent="0.3">
      <c r="E182" s="2" t="s">
        <v>238</v>
      </c>
      <c r="F182" s="3">
        <v>33</v>
      </c>
    </row>
    <row r="183" spans="5:6" x14ac:dyDescent="0.3">
      <c r="E183" s="2" t="s">
        <v>238</v>
      </c>
      <c r="F183" s="3">
        <v>34</v>
      </c>
    </row>
    <row r="184" spans="5:6" x14ac:dyDescent="0.3">
      <c r="E184" s="2" t="s">
        <v>238</v>
      </c>
      <c r="F184" s="3">
        <v>27</v>
      </c>
    </row>
    <row r="185" spans="5:6" x14ac:dyDescent="0.3">
      <c r="E185" s="2" t="s">
        <v>238</v>
      </c>
      <c r="F185" s="3">
        <v>19</v>
      </c>
    </row>
    <row r="186" spans="5:6" x14ac:dyDescent="0.3">
      <c r="E186" s="2" t="s">
        <v>238</v>
      </c>
      <c r="F186" s="3">
        <v>37</v>
      </c>
    </row>
    <row r="187" spans="5:6" x14ac:dyDescent="0.3">
      <c r="E187" s="2" t="s">
        <v>238</v>
      </c>
      <c r="F187" s="3">
        <v>25</v>
      </c>
    </row>
    <row r="188" spans="5:6" x14ac:dyDescent="0.3">
      <c r="E188" s="2" t="s">
        <v>238</v>
      </c>
      <c r="F188" s="3">
        <v>37</v>
      </c>
    </row>
    <row r="189" spans="5:6" x14ac:dyDescent="0.3">
      <c r="E189" s="2" t="s">
        <v>238</v>
      </c>
      <c r="F189" s="3">
        <v>31</v>
      </c>
    </row>
    <row r="190" spans="5:6" x14ac:dyDescent="0.3">
      <c r="E190" s="2" t="s">
        <v>238</v>
      </c>
      <c r="F190" s="3">
        <v>22</v>
      </c>
    </row>
    <row r="191" spans="5:6" x14ac:dyDescent="0.3">
      <c r="E191" s="2" t="s">
        <v>238</v>
      </c>
      <c r="F191" s="3">
        <v>27</v>
      </c>
    </row>
    <row r="192" spans="5:6" x14ac:dyDescent="0.3">
      <c r="E192" s="2" t="s">
        <v>238</v>
      </c>
      <c r="F192" s="3">
        <v>34</v>
      </c>
    </row>
    <row r="193" spans="5:6" x14ac:dyDescent="0.3">
      <c r="E193" s="2" t="s">
        <v>238</v>
      </c>
      <c r="F193" s="3">
        <v>17</v>
      </c>
    </row>
    <row r="194" spans="5:6" x14ac:dyDescent="0.3">
      <c r="E194" s="2" t="s">
        <v>238</v>
      </c>
      <c r="F194" s="3">
        <v>26</v>
      </c>
    </row>
    <row r="195" spans="5:6" x14ac:dyDescent="0.3">
      <c r="E195" s="2" t="s">
        <v>238</v>
      </c>
      <c r="F195" s="3">
        <v>21</v>
      </c>
    </row>
    <row r="196" spans="5:6" x14ac:dyDescent="0.3">
      <c r="E196" s="2" t="s">
        <v>238</v>
      </c>
      <c r="F196" s="3">
        <v>25</v>
      </c>
    </row>
    <row r="197" spans="5:6" x14ac:dyDescent="0.3">
      <c r="E197" s="2" t="s">
        <v>238</v>
      </c>
      <c r="F197" s="3">
        <v>27</v>
      </c>
    </row>
    <row r="198" spans="5:6" x14ac:dyDescent="0.3">
      <c r="E198" s="2" t="s">
        <v>238</v>
      </c>
      <c r="F198" s="3">
        <v>23</v>
      </c>
    </row>
    <row r="199" spans="5:6" x14ac:dyDescent="0.3">
      <c r="E199" s="2" t="s">
        <v>238</v>
      </c>
      <c r="F199" s="3">
        <v>21</v>
      </c>
    </row>
    <row r="200" spans="5:6" x14ac:dyDescent="0.3">
      <c r="E200" s="2" t="s">
        <v>238</v>
      </c>
      <c r="F200" s="3">
        <v>39</v>
      </c>
    </row>
    <row r="201" spans="5:6" x14ac:dyDescent="0.3">
      <c r="E201" s="2" t="s">
        <v>238</v>
      </c>
      <c r="F201" s="3">
        <v>32</v>
      </c>
    </row>
    <row r="202" spans="5:6" x14ac:dyDescent="0.3">
      <c r="E202" s="2" t="s">
        <v>238</v>
      </c>
      <c r="F202" s="3">
        <v>30</v>
      </c>
    </row>
    <row r="203" spans="5:6" x14ac:dyDescent="0.3">
      <c r="E203" s="2" t="s">
        <v>238</v>
      </c>
      <c r="F203" s="3">
        <v>30</v>
      </c>
    </row>
    <row r="204" spans="5:6" x14ac:dyDescent="0.3">
      <c r="E204" s="2" t="s">
        <v>238</v>
      </c>
      <c r="F204" s="3">
        <v>21</v>
      </c>
    </row>
    <row r="205" spans="5:6" x14ac:dyDescent="0.3">
      <c r="E205" s="2" t="s">
        <v>238</v>
      </c>
      <c r="F205" s="3">
        <v>26</v>
      </c>
    </row>
    <row r="206" spans="5:6" x14ac:dyDescent="0.3">
      <c r="E206" s="2" t="s">
        <v>238</v>
      </c>
      <c r="F206" s="3">
        <v>22</v>
      </c>
    </row>
    <row r="207" spans="5:6" x14ac:dyDescent="0.3">
      <c r="E207" s="2" t="s">
        <v>238</v>
      </c>
      <c r="F207" s="3">
        <v>24</v>
      </c>
    </row>
    <row r="208" spans="5:6" x14ac:dyDescent="0.3">
      <c r="E208" s="2" t="s">
        <v>238</v>
      </c>
      <c r="F208" s="3">
        <v>22</v>
      </c>
    </row>
    <row r="209" spans="5:6" x14ac:dyDescent="0.3">
      <c r="E209" s="2" t="s">
        <v>238</v>
      </c>
      <c r="F209" s="3">
        <v>22</v>
      </c>
    </row>
    <row r="210" spans="5:6" x14ac:dyDescent="0.3">
      <c r="E210" s="2" t="s">
        <v>238</v>
      </c>
      <c r="F210" s="3">
        <v>36</v>
      </c>
    </row>
    <row r="211" spans="5:6" x14ac:dyDescent="0.3">
      <c r="E211" s="2" t="s">
        <v>238</v>
      </c>
      <c r="F211" s="3">
        <v>29</v>
      </c>
    </row>
    <row r="212" spans="5:6" x14ac:dyDescent="0.3">
      <c r="E212" s="2" t="s">
        <v>238</v>
      </c>
      <c r="F212" s="3">
        <v>29</v>
      </c>
    </row>
    <row r="213" spans="5:6" x14ac:dyDescent="0.3">
      <c r="E213" s="2" t="s">
        <v>238</v>
      </c>
      <c r="F213" s="3">
        <v>31</v>
      </c>
    </row>
    <row r="214" spans="5:6" x14ac:dyDescent="0.3">
      <c r="E214" s="2" t="s">
        <v>238</v>
      </c>
      <c r="F214" s="3">
        <v>22</v>
      </c>
    </row>
    <row r="215" spans="5:6" x14ac:dyDescent="0.3">
      <c r="E215" s="2" t="s">
        <v>238</v>
      </c>
      <c r="F215" s="3">
        <v>30</v>
      </c>
    </row>
    <row r="216" spans="5:6" x14ac:dyDescent="0.3">
      <c r="E216" s="2" t="s">
        <v>238</v>
      </c>
      <c r="F216" s="3">
        <v>35</v>
      </c>
    </row>
    <row r="217" spans="5:6" x14ac:dyDescent="0.3">
      <c r="E217" s="2" t="s">
        <v>238</v>
      </c>
      <c r="F217" s="3">
        <v>25</v>
      </c>
    </row>
    <row r="218" spans="5:6" x14ac:dyDescent="0.3">
      <c r="E218" s="2" t="s">
        <v>238</v>
      </c>
      <c r="F218" s="3">
        <v>33</v>
      </c>
    </row>
    <row r="219" spans="5:6" x14ac:dyDescent="0.3">
      <c r="E219" s="2" t="s">
        <v>238</v>
      </c>
      <c r="F219" s="3">
        <v>33</v>
      </c>
    </row>
    <row r="220" spans="5:6" x14ac:dyDescent="0.3">
      <c r="E220" s="2" t="s">
        <v>238</v>
      </c>
      <c r="F220" s="3">
        <v>29</v>
      </c>
    </row>
    <row r="221" spans="5:6" x14ac:dyDescent="0.3">
      <c r="E221" s="2" t="s">
        <v>238</v>
      </c>
      <c r="F221" s="3">
        <v>23</v>
      </c>
    </row>
    <row r="222" spans="5:6" x14ac:dyDescent="0.3">
      <c r="E222" s="2" t="s">
        <v>238</v>
      </c>
      <c r="F222" s="3">
        <v>33</v>
      </c>
    </row>
    <row r="223" spans="5:6" x14ac:dyDescent="0.3">
      <c r="E223" s="2" t="s">
        <v>238</v>
      </c>
      <c r="F223" s="3">
        <v>31</v>
      </c>
    </row>
    <row r="224" spans="5:6" x14ac:dyDescent="0.3">
      <c r="E224" s="2" t="s">
        <v>238</v>
      </c>
      <c r="F224" s="3">
        <v>29</v>
      </c>
    </row>
    <row r="225" spans="5:6" x14ac:dyDescent="0.3">
      <c r="E225" s="2" t="s">
        <v>238</v>
      </c>
      <c r="F225" s="3">
        <v>35</v>
      </c>
    </row>
    <row r="226" spans="5:6" x14ac:dyDescent="0.3">
      <c r="E226" s="2" t="s">
        <v>238</v>
      </c>
      <c r="F226" s="3">
        <v>33</v>
      </c>
    </row>
    <row r="227" spans="5:6" x14ac:dyDescent="0.3">
      <c r="E227" s="2" t="s">
        <v>238</v>
      </c>
      <c r="F227" s="3">
        <v>34</v>
      </c>
    </row>
    <row r="228" spans="5:6" x14ac:dyDescent="0.3">
      <c r="E228" s="2" t="s">
        <v>238</v>
      </c>
      <c r="F228" s="3">
        <v>27</v>
      </c>
    </row>
    <row r="229" spans="5:6" x14ac:dyDescent="0.3">
      <c r="E229" s="2" t="s">
        <v>238</v>
      </c>
      <c r="F229" s="3">
        <v>27</v>
      </c>
    </row>
    <row r="230" spans="5:6" x14ac:dyDescent="0.3">
      <c r="E230" s="2" t="s">
        <v>238</v>
      </c>
      <c r="F230" s="3">
        <v>31</v>
      </c>
    </row>
    <row r="231" spans="5:6" x14ac:dyDescent="0.3">
      <c r="E231" s="2" t="s">
        <v>238</v>
      </c>
      <c r="F231" s="3">
        <v>27</v>
      </c>
    </row>
    <row r="232" spans="5:6" x14ac:dyDescent="0.3">
      <c r="E232" s="2" t="s">
        <v>238</v>
      </c>
      <c r="F232" s="3">
        <v>25</v>
      </c>
    </row>
    <row r="233" spans="5:6" x14ac:dyDescent="0.3">
      <c r="E233" s="2" t="s">
        <v>238</v>
      </c>
      <c r="F233" s="3">
        <v>19</v>
      </c>
    </row>
    <row r="234" spans="5:6" x14ac:dyDescent="0.3">
      <c r="E234" s="2" t="s">
        <v>238</v>
      </c>
      <c r="F234" s="3">
        <v>28</v>
      </c>
    </row>
    <row r="235" spans="5:6" x14ac:dyDescent="0.3">
      <c r="E235" s="2" t="s">
        <v>238</v>
      </c>
      <c r="F235" s="3">
        <v>18</v>
      </c>
    </row>
    <row r="236" spans="5:6" x14ac:dyDescent="0.3">
      <c r="E236" s="2" t="s">
        <v>238</v>
      </c>
      <c r="F236" s="3">
        <v>25</v>
      </c>
    </row>
    <row r="237" spans="5:6" x14ac:dyDescent="0.3">
      <c r="E237" s="2" t="s">
        <v>238</v>
      </c>
      <c r="F237" s="3">
        <v>31</v>
      </c>
    </row>
    <row r="238" spans="5:6" x14ac:dyDescent="0.3">
      <c r="E238" s="2" t="s">
        <v>238</v>
      </c>
      <c r="F238" s="3">
        <v>28</v>
      </c>
    </row>
    <row r="239" spans="5:6" x14ac:dyDescent="0.3">
      <c r="E239" s="2" t="s">
        <v>238</v>
      </c>
      <c r="F239" s="3">
        <v>28</v>
      </c>
    </row>
    <row r="240" spans="5:6" x14ac:dyDescent="0.3">
      <c r="E240" s="2" t="s">
        <v>238</v>
      </c>
      <c r="F240" s="3">
        <v>30</v>
      </c>
    </row>
    <row r="241" spans="5:6" x14ac:dyDescent="0.3">
      <c r="E241" s="2" t="s">
        <v>238</v>
      </c>
      <c r="F241" s="3">
        <v>26</v>
      </c>
    </row>
    <row r="242" spans="5:6" x14ac:dyDescent="0.3">
      <c r="E242" s="2" t="s">
        <v>238</v>
      </c>
      <c r="F242" s="3">
        <v>30</v>
      </c>
    </row>
    <row r="243" spans="5:6" x14ac:dyDescent="0.3">
      <c r="E243" s="2" t="s">
        <v>238</v>
      </c>
      <c r="F243" s="3">
        <v>23</v>
      </c>
    </row>
    <row r="244" spans="5:6" x14ac:dyDescent="0.3">
      <c r="E244" s="2" t="s">
        <v>238</v>
      </c>
      <c r="F244" s="3">
        <v>23</v>
      </c>
    </row>
    <row r="245" spans="5:6" x14ac:dyDescent="0.3">
      <c r="E245" s="2" t="s">
        <v>238</v>
      </c>
      <c r="F245" s="3">
        <v>30</v>
      </c>
    </row>
    <row r="246" spans="5:6" x14ac:dyDescent="0.3">
      <c r="E246" s="2" t="s">
        <v>238</v>
      </c>
      <c r="F246" s="3">
        <v>30</v>
      </c>
    </row>
    <row r="247" spans="5:6" x14ac:dyDescent="0.3">
      <c r="E247" s="2" t="s">
        <v>238</v>
      </c>
      <c r="F247" s="3">
        <v>25</v>
      </c>
    </row>
    <row r="248" spans="5:6" x14ac:dyDescent="0.3">
      <c r="E248" s="2" t="s">
        <v>238</v>
      </c>
      <c r="F248" s="3">
        <v>28</v>
      </c>
    </row>
    <row r="249" spans="5:6" x14ac:dyDescent="0.3">
      <c r="E249" s="2" t="s">
        <v>238</v>
      </c>
      <c r="F249" s="3">
        <v>34</v>
      </c>
    </row>
    <row r="250" spans="5:6" x14ac:dyDescent="0.3">
      <c r="E250" s="2" t="s">
        <v>238</v>
      </c>
      <c r="F250" s="3">
        <v>20</v>
      </c>
    </row>
    <row r="251" spans="5:6" x14ac:dyDescent="0.3">
      <c r="E251" s="2" t="s">
        <v>238</v>
      </c>
      <c r="F251" s="3">
        <v>28</v>
      </c>
    </row>
    <row r="252" spans="5:6" x14ac:dyDescent="0.3">
      <c r="E252" s="2" t="s">
        <v>238</v>
      </c>
      <c r="F252" s="3">
        <v>30</v>
      </c>
    </row>
    <row r="253" spans="5:6" x14ac:dyDescent="0.3">
      <c r="E253" s="2" t="s">
        <v>238</v>
      </c>
      <c r="F253" s="3">
        <v>27</v>
      </c>
    </row>
    <row r="254" spans="5:6" x14ac:dyDescent="0.3">
      <c r="E254" s="2" t="s">
        <v>238</v>
      </c>
      <c r="F254" s="3">
        <v>30</v>
      </c>
    </row>
    <row r="255" spans="5:6" x14ac:dyDescent="0.3">
      <c r="E255" s="2" t="s">
        <v>238</v>
      </c>
      <c r="F255" s="3">
        <v>36</v>
      </c>
    </row>
    <row r="256" spans="5:6" x14ac:dyDescent="0.3">
      <c r="E256" s="2" t="s">
        <v>238</v>
      </c>
      <c r="F256" s="3">
        <v>19</v>
      </c>
    </row>
    <row r="257" spans="5:6" x14ac:dyDescent="0.3">
      <c r="E257" s="2" t="s">
        <v>238</v>
      </c>
      <c r="F257" s="3">
        <v>27</v>
      </c>
    </row>
    <row r="258" spans="5:6" x14ac:dyDescent="0.3">
      <c r="E258" s="2" t="s">
        <v>239</v>
      </c>
      <c r="F258" s="3">
        <v>28</v>
      </c>
    </row>
    <row r="259" spans="5:6" x14ac:dyDescent="0.3">
      <c r="E259" s="2" t="s">
        <v>239</v>
      </c>
      <c r="F259" s="3">
        <v>20</v>
      </c>
    </row>
    <row r="260" spans="5:6" x14ac:dyDescent="0.3">
      <c r="E260" s="2" t="s">
        <v>239</v>
      </c>
      <c r="F260" s="3">
        <v>23</v>
      </c>
    </row>
    <row r="261" spans="5:6" x14ac:dyDescent="0.3">
      <c r="E261" s="2" t="s">
        <v>239</v>
      </c>
      <c r="F261" s="3">
        <v>19</v>
      </c>
    </row>
    <row r="262" spans="5:6" x14ac:dyDescent="0.3">
      <c r="E262" s="2" t="s">
        <v>239</v>
      </c>
      <c r="F262" s="3">
        <v>22</v>
      </c>
    </row>
    <row r="263" spans="5:6" x14ac:dyDescent="0.3">
      <c r="E263" s="2" t="s">
        <v>239</v>
      </c>
      <c r="F263" s="3">
        <v>26</v>
      </c>
    </row>
    <row r="264" spans="5:6" x14ac:dyDescent="0.3">
      <c r="E264" s="2" t="s">
        <v>239</v>
      </c>
      <c r="F264" s="3">
        <v>22</v>
      </c>
    </row>
    <row r="265" spans="5:6" x14ac:dyDescent="0.3">
      <c r="E265" s="2" t="s">
        <v>239</v>
      </c>
      <c r="F265" s="3">
        <v>31</v>
      </c>
    </row>
    <row r="266" spans="5:6" x14ac:dyDescent="0.3">
      <c r="E266" s="2" t="s">
        <v>239</v>
      </c>
      <c r="F266" s="3">
        <v>32</v>
      </c>
    </row>
    <row r="267" spans="5:6" x14ac:dyDescent="0.3">
      <c r="E267" s="2" t="s">
        <v>239</v>
      </c>
      <c r="F267" s="3">
        <v>28</v>
      </c>
    </row>
    <row r="268" spans="5:6" x14ac:dyDescent="0.3">
      <c r="E268" s="2" t="s">
        <v>239</v>
      </c>
      <c r="F268" s="3">
        <v>26</v>
      </c>
    </row>
    <row r="269" spans="5:6" x14ac:dyDescent="0.3">
      <c r="E269" s="2" t="s">
        <v>239</v>
      </c>
      <c r="F269" s="3">
        <v>21</v>
      </c>
    </row>
    <row r="270" spans="5:6" x14ac:dyDescent="0.3">
      <c r="E270" s="2" t="s">
        <v>239</v>
      </c>
      <c r="F270" s="3">
        <v>20</v>
      </c>
    </row>
    <row r="271" spans="5:6" x14ac:dyDescent="0.3">
      <c r="E271" s="2" t="s">
        <v>239</v>
      </c>
      <c r="F271" s="3">
        <v>30</v>
      </c>
    </row>
    <row r="272" spans="5:6" x14ac:dyDescent="0.3">
      <c r="E272" s="2" t="s">
        <v>239</v>
      </c>
      <c r="F272" s="3">
        <v>28</v>
      </c>
    </row>
    <row r="273" spans="5:6" x14ac:dyDescent="0.3">
      <c r="E273" s="2" t="s">
        <v>239</v>
      </c>
      <c r="F273" s="3">
        <v>28</v>
      </c>
    </row>
    <row r="274" spans="5:6" x14ac:dyDescent="0.3">
      <c r="E274" s="2" t="s">
        <v>239</v>
      </c>
      <c r="F274" s="3">
        <v>36</v>
      </c>
    </row>
    <row r="275" spans="5:6" x14ac:dyDescent="0.3">
      <c r="E275" s="2" t="s">
        <v>239</v>
      </c>
      <c r="F275" s="3">
        <v>32</v>
      </c>
    </row>
    <row r="276" spans="5:6" x14ac:dyDescent="0.3">
      <c r="E276" s="2" t="s">
        <v>239</v>
      </c>
      <c r="F276" s="3">
        <v>24</v>
      </c>
    </row>
    <row r="277" spans="5:6" x14ac:dyDescent="0.3">
      <c r="E277" s="2" t="s">
        <v>239</v>
      </c>
      <c r="F277" s="3">
        <v>30</v>
      </c>
    </row>
    <row r="278" spans="5:6" x14ac:dyDescent="0.3">
      <c r="E278" s="2" t="s">
        <v>239</v>
      </c>
      <c r="F278" s="3">
        <v>34</v>
      </c>
    </row>
    <row r="279" spans="5:6" x14ac:dyDescent="0.3">
      <c r="E279" s="2" t="s">
        <v>239</v>
      </c>
      <c r="F279" s="3">
        <v>21</v>
      </c>
    </row>
    <row r="280" spans="5:6" x14ac:dyDescent="0.3">
      <c r="E280" s="2" t="s">
        <v>239</v>
      </c>
      <c r="F280" s="3">
        <v>24</v>
      </c>
    </row>
    <row r="281" spans="5:6" x14ac:dyDescent="0.3">
      <c r="E281" s="2" t="s">
        <v>239</v>
      </c>
      <c r="F281" s="3">
        <v>29</v>
      </c>
    </row>
    <row r="282" spans="5:6" x14ac:dyDescent="0.3">
      <c r="E282" s="2" t="s">
        <v>239</v>
      </c>
      <c r="F282" s="3">
        <v>24</v>
      </c>
    </row>
    <row r="283" spans="5:6" x14ac:dyDescent="0.3">
      <c r="E283" s="2" t="s">
        <v>239</v>
      </c>
      <c r="F283" s="3">
        <v>29</v>
      </c>
    </row>
    <row r="284" spans="5:6" x14ac:dyDescent="0.3">
      <c r="E284" s="2" t="s">
        <v>239</v>
      </c>
      <c r="F284" s="3">
        <v>33</v>
      </c>
    </row>
    <row r="285" spans="5:6" x14ac:dyDescent="0.3">
      <c r="E285" s="2" t="s">
        <v>239</v>
      </c>
      <c r="F285" s="3">
        <v>35</v>
      </c>
    </row>
    <row r="286" spans="5:6" x14ac:dyDescent="0.3">
      <c r="E286" s="2" t="s">
        <v>239</v>
      </c>
      <c r="F286" s="3">
        <v>37</v>
      </c>
    </row>
    <row r="287" spans="5:6" x14ac:dyDescent="0.3">
      <c r="E287" s="2" t="s">
        <v>239</v>
      </c>
      <c r="F287" s="3">
        <v>26</v>
      </c>
    </row>
    <row r="288" spans="5:6" x14ac:dyDescent="0.3">
      <c r="E288" s="2" t="s">
        <v>239</v>
      </c>
      <c r="F288" s="3">
        <v>22</v>
      </c>
    </row>
    <row r="289" spans="5:6" x14ac:dyDescent="0.3">
      <c r="E289" s="2" t="s">
        <v>239</v>
      </c>
      <c r="F289" s="3">
        <v>32</v>
      </c>
    </row>
    <row r="290" spans="5:6" x14ac:dyDescent="0.3">
      <c r="E290" s="2" t="s">
        <v>239</v>
      </c>
      <c r="F290" s="3">
        <v>24</v>
      </c>
    </row>
    <row r="291" spans="5:6" x14ac:dyDescent="0.3">
      <c r="E291" s="2" t="s">
        <v>239</v>
      </c>
      <c r="F291" s="3">
        <v>29</v>
      </c>
    </row>
    <row r="292" spans="5:6" x14ac:dyDescent="0.3">
      <c r="E292" s="2" t="s">
        <v>239</v>
      </c>
      <c r="F292" s="3">
        <v>29</v>
      </c>
    </row>
    <row r="293" spans="5:6" x14ac:dyDescent="0.3">
      <c r="E293" s="2" t="s">
        <v>239</v>
      </c>
      <c r="F293" s="3">
        <v>33</v>
      </c>
    </row>
    <row r="294" spans="5:6" x14ac:dyDescent="0.3">
      <c r="E294" s="2" t="s">
        <v>239</v>
      </c>
      <c r="F294" s="3">
        <v>25</v>
      </c>
    </row>
    <row r="295" spans="5:6" x14ac:dyDescent="0.3">
      <c r="E295" s="2" t="s">
        <v>239</v>
      </c>
      <c r="F295" s="3">
        <v>30</v>
      </c>
    </row>
    <row r="296" spans="5:6" x14ac:dyDescent="0.3">
      <c r="E296" s="2" t="s">
        <v>239</v>
      </c>
      <c r="F296" s="3">
        <v>25</v>
      </c>
    </row>
    <row r="297" spans="5:6" x14ac:dyDescent="0.3">
      <c r="E297" s="2" t="s">
        <v>239</v>
      </c>
      <c r="F297" s="3">
        <v>23</v>
      </c>
    </row>
    <row r="298" spans="5:6" x14ac:dyDescent="0.3">
      <c r="E298" s="2" t="s">
        <v>239</v>
      </c>
      <c r="F298" s="3">
        <v>25</v>
      </c>
    </row>
    <row r="299" spans="5:6" x14ac:dyDescent="0.3">
      <c r="E299" s="2" t="s">
        <v>239</v>
      </c>
      <c r="F299" s="3">
        <v>31</v>
      </c>
    </row>
    <row r="300" spans="5:6" x14ac:dyDescent="0.3">
      <c r="E300" s="2" t="s">
        <v>239</v>
      </c>
      <c r="F300" s="3">
        <v>26</v>
      </c>
    </row>
    <row r="301" spans="5:6" x14ac:dyDescent="0.3">
      <c r="E301" s="2" t="s">
        <v>239</v>
      </c>
      <c r="F301" s="3">
        <v>22</v>
      </c>
    </row>
    <row r="302" spans="5:6" x14ac:dyDescent="0.3">
      <c r="E302" s="2" t="s">
        <v>239</v>
      </c>
      <c r="F302" s="3">
        <v>30</v>
      </c>
    </row>
    <row r="303" spans="5:6" x14ac:dyDescent="0.3">
      <c r="E303" s="2" t="s">
        <v>239</v>
      </c>
      <c r="F303" s="3">
        <v>29</v>
      </c>
    </row>
    <row r="304" spans="5:6" x14ac:dyDescent="0.3">
      <c r="E304" s="2" t="s">
        <v>239</v>
      </c>
      <c r="F304" s="3">
        <v>33</v>
      </c>
    </row>
    <row r="305" spans="5:6" x14ac:dyDescent="0.3">
      <c r="E305" s="2" t="s">
        <v>239</v>
      </c>
      <c r="F305" s="3">
        <v>33</v>
      </c>
    </row>
    <row r="306" spans="5:6" x14ac:dyDescent="0.3">
      <c r="E306" s="2" t="s">
        <v>239</v>
      </c>
      <c r="F306" s="3">
        <v>23</v>
      </c>
    </row>
    <row r="307" spans="5:6" x14ac:dyDescent="0.3">
      <c r="E307" s="2" t="s">
        <v>239</v>
      </c>
      <c r="F307" s="3">
        <v>32</v>
      </c>
    </row>
    <row r="308" spans="5:6" x14ac:dyDescent="0.3">
      <c r="E308" s="2" t="s">
        <v>239</v>
      </c>
      <c r="F308" s="3">
        <v>32</v>
      </c>
    </row>
    <row r="309" spans="5:6" x14ac:dyDescent="0.3">
      <c r="E309" s="2" t="s">
        <v>239</v>
      </c>
      <c r="F309" s="3">
        <v>34</v>
      </c>
    </row>
    <row r="310" spans="5:6" x14ac:dyDescent="0.3">
      <c r="E310" s="2" t="s">
        <v>239</v>
      </c>
      <c r="F310" s="3">
        <v>31</v>
      </c>
    </row>
    <row r="311" spans="5:6" x14ac:dyDescent="0.3">
      <c r="E311" s="2" t="s">
        <v>239</v>
      </c>
      <c r="F311" s="3">
        <v>28</v>
      </c>
    </row>
    <row r="312" spans="5:6" x14ac:dyDescent="0.3">
      <c r="E312" s="2" t="s">
        <v>239</v>
      </c>
      <c r="F312" s="3">
        <v>25</v>
      </c>
    </row>
    <row r="313" spans="5:6" x14ac:dyDescent="0.3">
      <c r="E313" s="2" t="s">
        <v>239</v>
      </c>
      <c r="F313" s="3">
        <v>22</v>
      </c>
    </row>
    <row r="314" spans="5:6" x14ac:dyDescent="0.3">
      <c r="E314" s="2" t="s">
        <v>239</v>
      </c>
      <c r="F314" s="3">
        <v>20</v>
      </c>
    </row>
    <row r="315" spans="5:6" x14ac:dyDescent="0.3">
      <c r="E315" s="2" t="s">
        <v>239</v>
      </c>
      <c r="F315" s="3">
        <v>28</v>
      </c>
    </row>
    <row r="316" spans="5:6" x14ac:dyDescent="0.3">
      <c r="E316" s="2" t="s">
        <v>239</v>
      </c>
      <c r="F316" s="3">
        <v>30</v>
      </c>
    </row>
    <row r="317" spans="5:6" x14ac:dyDescent="0.3">
      <c r="E317" s="2" t="s">
        <v>239</v>
      </c>
      <c r="F317" s="3">
        <v>32</v>
      </c>
    </row>
    <row r="318" spans="5:6" x14ac:dyDescent="0.3">
      <c r="E318" s="2" t="s">
        <v>239</v>
      </c>
      <c r="F318" s="3">
        <v>21</v>
      </c>
    </row>
    <row r="319" spans="5:6" x14ac:dyDescent="0.3">
      <c r="E319" s="2" t="s">
        <v>239</v>
      </c>
      <c r="F319" s="3">
        <v>25</v>
      </c>
    </row>
    <row r="320" spans="5:6" x14ac:dyDescent="0.3">
      <c r="E320" s="2" t="s">
        <v>239</v>
      </c>
      <c r="F320" s="3">
        <v>28</v>
      </c>
    </row>
    <row r="321" spans="5:6" x14ac:dyDescent="0.3">
      <c r="E321" s="2" t="s">
        <v>239</v>
      </c>
      <c r="F321" s="3">
        <v>17</v>
      </c>
    </row>
    <row r="322" spans="5:6" x14ac:dyDescent="0.3">
      <c r="E322" s="2" t="s">
        <v>239</v>
      </c>
      <c r="F322" s="3">
        <v>24</v>
      </c>
    </row>
    <row r="323" spans="5:6" x14ac:dyDescent="0.3">
      <c r="E323" s="2" t="s">
        <v>239</v>
      </c>
      <c r="F323" s="3">
        <v>34</v>
      </c>
    </row>
    <row r="324" spans="5:6" x14ac:dyDescent="0.3">
      <c r="E324" s="2" t="s">
        <v>239</v>
      </c>
      <c r="F324" s="3">
        <v>20</v>
      </c>
    </row>
    <row r="325" spans="5:6" x14ac:dyDescent="0.3">
      <c r="E325" s="2" t="s">
        <v>239</v>
      </c>
      <c r="F325" s="3">
        <v>23</v>
      </c>
    </row>
    <row r="326" spans="5:6" x14ac:dyDescent="0.3">
      <c r="E326" s="2" t="s">
        <v>239</v>
      </c>
      <c r="F326" s="3">
        <v>36</v>
      </c>
    </row>
    <row r="327" spans="5:6" x14ac:dyDescent="0.3">
      <c r="E327" s="2" t="s">
        <v>239</v>
      </c>
      <c r="F327" s="3">
        <v>27</v>
      </c>
    </row>
    <row r="328" spans="5:6" x14ac:dyDescent="0.3">
      <c r="E328" s="2" t="s">
        <v>239</v>
      </c>
      <c r="F328" s="3">
        <v>24</v>
      </c>
    </row>
    <row r="329" spans="5:6" x14ac:dyDescent="0.3">
      <c r="E329" s="2" t="s">
        <v>239</v>
      </c>
      <c r="F329" s="3">
        <v>34</v>
      </c>
    </row>
    <row r="330" spans="5:6" x14ac:dyDescent="0.3">
      <c r="E330" s="2" t="s">
        <v>239</v>
      </c>
      <c r="F330" s="3">
        <v>37</v>
      </c>
    </row>
    <row r="331" spans="5:6" x14ac:dyDescent="0.3">
      <c r="E331" s="2" t="s">
        <v>239</v>
      </c>
      <c r="F331" s="3">
        <v>16</v>
      </c>
    </row>
    <row r="332" spans="5:6" x14ac:dyDescent="0.3">
      <c r="E332" s="2" t="s">
        <v>239</v>
      </c>
      <c r="F332" s="3">
        <v>28</v>
      </c>
    </row>
    <row r="333" spans="5:6" x14ac:dyDescent="0.3">
      <c r="E333" s="2" t="s">
        <v>239</v>
      </c>
      <c r="F333" s="3">
        <v>33</v>
      </c>
    </row>
    <row r="334" spans="5:6" x14ac:dyDescent="0.3">
      <c r="E334" s="2" t="s">
        <v>239</v>
      </c>
      <c r="F334" s="3">
        <v>28</v>
      </c>
    </row>
    <row r="335" spans="5:6" x14ac:dyDescent="0.3">
      <c r="E335" s="2" t="s">
        <v>239</v>
      </c>
      <c r="F335" s="3">
        <v>18</v>
      </c>
    </row>
    <row r="336" spans="5:6" x14ac:dyDescent="0.3">
      <c r="E336" s="2" t="s">
        <v>239</v>
      </c>
      <c r="F336" s="3">
        <v>30</v>
      </c>
    </row>
    <row r="337" spans="5:6" x14ac:dyDescent="0.3">
      <c r="E337" s="2" t="s">
        <v>239</v>
      </c>
      <c r="F337" s="3">
        <v>27</v>
      </c>
    </row>
    <row r="338" spans="5:6" x14ac:dyDescent="0.3">
      <c r="E338" s="2" t="s">
        <v>239</v>
      </c>
      <c r="F338" s="3">
        <v>30</v>
      </c>
    </row>
    <row r="339" spans="5:6" x14ac:dyDescent="0.3">
      <c r="E339" s="2" t="s">
        <v>239</v>
      </c>
      <c r="F339" s="3">
        <v>18</v>
      </c>
    </row>
    <row r="340" spans="5:6" x14ac:dyDescent="0.3">
      <c r="E340" s="2" t="s">
        <v>239</v>
      </c>
      <c r="F340" s="3">
        <v>40</v>
      </c>
    </row>
    <row r="341" spans="5:6" x14ac:dyDescent="0.3">
      <c r="E341" s="2" t="s">
        <v>239</v>
      </c>
      <c r="F341" s="3">
        <v>30</v>
      </c>
    </row>
    <row r="342" spans="5:6" x14ac:dyDescent="0.3">
      <c r="E342" s="2" t="s">
        <v>239</v>
      </c>
      <c r="F342" s="3">
        <v>28</v>
      </c>
    </row>
    <row r="343" spans="5:6" x14ac:dyDescent="0.3">
      <c r="E343" s="2" t="s">
        <v>239</v>
      </c>
      <c r="F343" s="3">
        <v>24</v>
      </c>
    </row>
    <row r="344" spans="5:6" x14ac:dyDescent="0.3">
      <c r="E344" s="2" t="s">
        <v>239</v>
      </c>
      <c r="F344" s="3">
        <v>40</v>
      </c>
    </row>
    <row r="345" spans="5:6" x14ac:dyDescent="0.3">
      <c r="E345" s="2" t="s">
        <v>239</v>
      </c>
      <c r="F345" s="3">
        <v>29</v>
      </c>
    </row>
    <row r="346" spans="5:6" x14ac:dyDescent="0.3">
      <c r="E346" s="2" t="s">
        <v>239</v>
      </c>
      <c r="F346" s="3">
        <v>32</v>
      </c>
    </row>
    <row r="347" spans="5:6" x14ac:dyDescent="0.3">
      <c r="E347" s="2" t="s">
        <v>239</v>
      </c>
      <c r="F347" s="3">
        <v>29</v>
      </c>
    </row>
    <row r="348" spans="5:6" x14ac:dyDescent="0.3">
      <c r="E348" s="2" t="s">
        <v>239</v>
      </c>
      <c r="F348" s="3">
        <v>29</v>
      </c>
    </row>
    <row r="349" spans="5:6" x14ac:dyDescent="0.3">
      <c r="E349" s="2" t="s">
        <v>239</v>
      </c>
      <c r="F349" s="3">
        <v>25</v>
      </c>
    </row>
    <row r="350" spans="5:6" x14ac:dyDescent="0.3">
      <c r="E350" s="2" t="s">
        <v>239</v>
      </c>
      <c r="F350" s="3">
        <v>28</v>
      </c>
    </row>
    <row r="351" spans="5:6" x14ac:dyDescent="0.3">
      <c r="E351" s="2" t="s">
        <v>239</v>
      </c>
      <c r="F351" s="3">
        <v>28</v>
      </c>
    </row>
    <row r="352" spans="5:6" x14ac:dyDescent="0.3">
      <c r="E352" s="2" t="s">
        <v>239</v>
      </c>
      <c r="F352" s="3">
        <v>24</v>
      </c>
    </row>
    <row r="353" spans="5:6" x14ac:dyDescent="0.3">
      <c r="E353" s="2" t="s">
        <v>239</v>
      </c>
      <c r="F353" s="3">
        <v>38</v>
      </c>
    </row>
    <row r="354" spans="5:6" x14ac:dyDescent="0.3">
      <c r="E354" s="2" t="s">
        <v>239</v>
      </c>
      <c r="F354" s="3">
        <v>26</v>
      </c>
    </row>
    <row r="355" spans="5:6" x14ac:dyDescent="0.3">
      <c r="E355" s="2" t="s">
        <v>239</v>
      </c>
      <c r="F355" s="3">
        <v>25</v>
      </c>
    </row>
    <row r="356" spans="5:6" x14ac:dyDescent="0.3">
      <c r="E356" s="2" t="s">
        <v>239</v>
      </c>
      <c r="F356" s="3">
        <v>26</v>
      </c>
    </row>
    <row r="357" spans="5:6" x14ac:dyDescent="0.3">
      <c r="E357" s="2" t="s">
        <v>239</v>
      </c>
      <c r="F357" s="3">
        <v>39</v>
      </c>
    </row>
    <row r="358" spans="5:6" x14ac:dyDescent="0.3">
      <c r="E358" s="2" t="s">
        <v>239</v>
      </c>
      <c r="F358" s="3">
        <v>29</v>
      </c>
    </row>
    <row r="359" spans="5:6" x14ac:dyDescent="0.3">
      <c r="E359" s="2" t="s">
        <v>239</v>
      </c>
      <c r="F359" s="3">
        <v>29</v>
      </c>
    </row>
    <row r="360" spans="5:6" x14ac:dyDescent="0.3">
      <c r="E360" s="2" t="s">
        <v>239</v>
      </c>
      <c r="F360" s="3">
        <v>25</v>
      </c>
    </row>
    <row r="361" spans="5:6" x14ac:dyDescent="0.3">
      <c r="E361" s="2" t="s">
        <v>239</v>
      </c>
      <c r="F361" s="3">
        <v>26</v>
      </c>
    </row>
    <row r="362" spans="5:6" x14ac:dyDescent="0.3">
      <c r="E362" s="2" t="s">
        <v>239</v>
      </c>
      <c r="F362" s="3">
        <v>26</v>
      </c>
    </row>
    <row r="363" spans="5:6" x14ac:dyDescent="0.3">
      <c r="E363" s="2" t="s">
        <v>239</v>
      </c>
      <c r="F363" s="3">
        <v>27</v>
      </c>
    </row>
    <row r="364" spans="5:6" x14ac:dyDescent="0.3">
      <c r="E364" s="2" t="s">
        <v>239</v>
      </c>
      <c r="F364" s="3">
        <v>26</v>
      </c>
    </row>
    <row r="365" spans="5:6" x14ac:dyDescent="0.3">
      <c r="E365" s="2" t="s">
        <v>239</v>
      </c>
      <c r="F365" s="3">
        <v>25</v>
      </c>
    </row>
    <row r="366" spans="5:6" x14ac:dyDescent="0.3">
      <c r="E366" s="2" t="s">
        <v>239</v>
      </c>
      <c r="F366" s="3">
        <v>32</v>
      </c>
    </row>
    <row r="367" spans="5:6" x14ac:dyDescent="0.3">
      <c r="E367" s="2" t="s">
        <v>239</v>
      </c>
      <c r="F367" s="3">
        <v>20</v>
      </c>
    </row>
    <row r="368" spans="5:6" x14ac:dyDescent="0.3">
      <c r="E368" s="2" t="s">
        <v>239</v>
      </c>
      <c r="F368" s="3">
        <v>27</v>
      </c>
    </row>
    <row r="369" spans="5:6" x14ac:dyDescent="0.3">
      <c r="E369" s="2" t="s">
        <v>239</v>
      </c>
      <c r="F369" s="3">
        <v>24</v>
      </c>
    </row>
    <row r="370" spans="5:6" x14ac:dyDescent="0.3">
      <c r="E370" s="2" t="s">
        <v>239</v>
      </c>
      <c r="F370" s="3">
        <v>29</v>
      </c>
    </row>
    <row r="371" spans="5:6" x14ac:dyDescent="0.3">
      <c r="E371" s="2" t="s">
        <v>239</v>
      </c>
      <c r="F371" s="3">
        <v>22</v>
      </c>
    </row>
    <row r="372" spans="5:6" x14ac:dyDescent="0.3">
      <c r="E372" s="2" t="s">
        <v>236</v>
      </c>
      <c r="F372" s="3">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zoomScale="93" workbookViewId="0">
      <selection activeCell="B21" sqref="B21"/>
    </sheetView>
  </sheetViews>
  <sheetFormatPr defaultRowHeight="14.4" x14ac:dyDescent="0.3"/>
  <cols>
    <col min="1" max="1" width="17.5546875" customWidth="1"/>
    <col min="2" max="2" width="26.88671875" bestFit="1" customWidth="1"/>
  </cols>
  <sheetData>
    <row r="1" spans="1:2" x14ac:dyDescent="0.3">
      <c r="A1" s="1" t="s">
        <v>0</v>
      </c>
      <c r="B1" t="s">
        <v>356</v>
      </c>
    </row>
    <row r="2" spans="1:2" x14ac:dyDescent="0.3">
      <c r="A2" s="2" t="s">
        <v>244</v>
      </c>
      <c r="B2" s="3">
        <v>1</v>
      </c>
    </row>
    <row r="3" spans="1:2" x14ac:dyDescent="0.3">
      <c r="A3" s="2" t="s">
        <v>247</v>
      </c>
      <c r="B3" s="3">
        <v>1</v>
      </c>
    </row>
    <row r="4" spans="1:2" x14ac:dyDescent="0.3">
      <c r="A4" s="2" t="s">
        <v>249</v>
      </c>
      <c r="B4" s="3">
        <v>1</v>
      </c>
    </row>
    <row r="5" spans="1:2" x14ac:dyDescent="0.3">
      <c r="A5" s="2" t="s">
        <v>251</v>
      </c>
      <c r="B5" s="3">
        <v>1</v>
      </c>
    </row>
    <row r="6" spans="1:2" x14ac:dyDescent="0.3">
      <c r="A6" s="2" t="s">
        <v>255</v>
      </c>
      <c r="B6" s="3">
        <v>1</v>
      </c>
    </row>
    <row r="7" spans="1:2" x14ac:dyDescent="0.3">
      <c r="A7" s="2" t="s">
        <v>257</v>
      </c>
      <c r="B7" s="3">
        <v>1</v>
      </c>
    </row>
    <row r="8" spans="1:2" x14ac:dyDescent="0.3">
      <c r="A8" s="2" t="s">
        <v>259</v>
      </c>
      <c r="B8" s="3">
        <v>1</v>
      </c>
    </row>
    <row r="9" spans="1:2" x14ac:dyDescent="0.3">
      <c r="A9" s="2" t="s">
        <v>261</v>
      </c>
      <c r="B9" s="3">
        <v>2</v>
      </c>
    </row>
    <row r="10" spans="1:2" x14ac:dyDescent="0.3">
      <c r="A10" s="2" t="s">
        <v>265</v>
      </c>
      <c r="B10" s="3">
        <v>1</v>
      </c>
    </row>
    <row r="11" spans="1:2" x14ac:dyDescent="0.3">
      <c r="A11" s="2" t="s">
        <v>266</v>
      </c>
      <c r="B11" s="3">
        <v>1</v>
      </c>
    </row>
    <row r="12" spans="1:2" x14ac:dyDescent="0.3">
      <c r="A12" s="2" t="s">
        <v>267</v>
      </c>
      <c r="B12" s="3">
        <v>3</v>
      </c>
    </row>
    <row r="13" spans="1:2" x14ac:dyDescent="0.3">
      <c r="A13" s="2" t="s">
        <v>269</v>
      </c>
      <c r="B13" s="3">
        <v>1</v>
      </c>
    </row>
    <row r="14" spans="1:2" x14ac:dyDescent="0.3">
      <c r="A14" s="2" t="s">
        <v>270</v>
      </c>
      <c r="B14" s="3">
        <v>2</v>
      </c>
    </row>
    <row r="15" spans="1:2" x14ac:dyDescent="0.3">
      <c r="A15" s="2" t="s">
        <v>271</v>
      </c>
      <c r="B15" s="3">
        <v>2</v>
      </c>
    </row>
    <row r="16" spans="1:2" x14ac:dyDescent="0.3">
      <c r="A16" s="2" t="s">
        <v>276</v>
      </c>
      <c r="B16" s="3">
        <v>1</v>
      </c>
    </row>
    <row r="17" spans="1:2" x14ac:dyDescent="0.3">
      <c r="A17" s="2" t="s">
        <v>281</v>
      </c>
      <c r="B17" s="3">
        <v>2</v>
      </c>
    </row>
    <row r="18" spans="1:2" x14ac:dyDescent="0.3">
      <c r="A18" s="2" t="s">
        <v>282</v>
      </c>
      <c r="B18" s="3">
        <v>1</v>
      </c>
    </row>
    <row r="19" spans="1:2" x14ac:dyDescent="0.3">
      <c r="A19" s="2" t="s">
        <v>284</v>
      </c>
      <c r="B19" s="3">
        <v>2</v>
      </c>
    </row>
    <row r="20" spans="1:2" x14ac:dyDescent="0.3">
      <c r="A20" s="2" t="s">
        <v>285</v>
      </c>
      <c r="B20" s="3">
        <v>1</v>
      </c>
    </row>
    <row r="21" spans="1:2" x14ac:dyDescent="0.3">
      <c r="A21" s="2" t="s">
        <v>286</v>
      </c>
      <c r="B21" s="3">
        <v>3</v>
      </c>
    </row>
    <row r="22" spans="1:2" x14ac:dyDescent="0.3">
      <c r="A22" s="2" t="s">
        <v>291</v>
      </c>
      <c r="B22" s="3">
        <v>1</v>
      </c>
    </row>
    <row r="23" spans="1:2" x14ac:dyDescent="0.3">
      <c r="A23" s="2" t="s">
        <v>292</v>
      </c>
      <c r="B23" s="3">
        <v>1</v>
      </c>
    </row>
    <row r="24" spans="1:2" x14ac:dyDescent="0.3">
      <c r="A24" s="2" t="s">
        <v>293</v>
      </c>
      <c r="B24" s="3">
        <v>1</v>
      </c>
    </row>
    <row r="25" spans="1:2" x14ac:dyDescent="0.3">
      <c r="A25" s="2" t="s">
        <v>294</v>
      </c>
      <c r="B25" s="3">
        <v>1</v>
      </c>
    </row>
    <row r="26" spans="1:2" x14ac:dyDescent="0.3">
      <c r="A26" s="2" t="s">
        <v>296</v>
      </c>
      <c r="B26" s="3">
        <v>2</v>
      </c>
    </row>
    <row r="27" spans="1:2" x14ac:dyDescent="0.3">
      <c r="A27" s="2" t="s">
        <v>298</v>
      </c>
      <c r="B27" s="3">
        <v>1</v>
      </c>
    </row>
    <row r="28" spans="1:2" x14ac:dyDescent="0.3">
      <c r="A28" s="2" t="s">
        <v>303</v>
      </c>
      <c r="B28" s="3">
        <v>1</v>
      </c>
    </row>
    <row r="29" spans="1:2" x14ac:dyDescent="0.3">
      <c r="A29" s="2" t="s">
        <v>306</v>
      </c>
      <c r="B29" s="3">
        <v>1</v>
      </c>
    </row>
    <row r="30" spans="1:2" x14ac:dyDescent="0.3">
      <c r="A30" s="2" t="s">
        <v>311</v>
      </c>
      <c r="B30" s="3">
        <v>1</v>
      </c>
    </row>
    <row r="31" spans="1:2" x14ac:dyDescent="0.3">
      <c r="A31" s="2" t="s">
        <v>312</v>
      </c>
      <c r="B31" s="3">
        <v>1</v>
      </c>
    </row>
    <row r="32" spans="1:2" x14ac:dyDescent="0.3">
      <c r="A32" s="2" t="s">
        <v>313</v>
      </c>
      <c r="B32" s="3">
        <v>1</v>
      </c>
    </row>
    <row r="33" spans="1:2" x14ac:dyDescent="0.3">
      <c r="A33" s="2" t="s">
        <v>314</v>
      </c>
      <c r="B33" s="3">
        <v>2</v>
      </c>
    </row>
    <row r="34" spans="1:2" x14ac:dyDescent="0.3">
      <c r="A34" s="2" t="s">
        <v>315</v>
      </c>
      <c r="B34" s="3">
        <v>1</v>
      </c>
    </row>
    <row r="35" spans="1:2" x14ac:dyDescent="0.3">
      <c r="A35" s="2" t="s">
        <v>319</v>
      </c>
      <c r="B35" s="3">
        <v>1</v>
      </c>
    </row>
    <row r="36" spans="1:2" x14ac:dyDescent="0.3">
      <c r="A36" s="2" t="s">
        <v>321</v>
      </c>
      <c r="B36" s="3">
        <v>1</v>
      </c>
    </row>
    <row r="37" spans="1:2" x14ac:dyDescent="0.3">
      <c r="A37" s="2" t="s">
        <v>323</v>
      </c>
      <c r="B37" s="3">
        <v>2</v>
      </c>
    </row>
    <row r="38" spans="1:2" x14ac:dyDescent="0.3">
      <c r="A38" s="2" t="s">
        <v>324</v>
      </c>
      <c r="B38" s="3">
        <v>1</v>
      </c>
    </row>
    <row r="39" spans="1:2" x14ac:dyDescent="0.3">
      <c r="A39" s="2" t="s">
        <v>329</v>
      </c>
      <c r="B39" s="3">
        <v>1</v>
      </c>
    </row>
    <row r="40" spans="1:2" x14ac:dyDescent="0.3">
      <c r="A40" s="2" t="s">
        <v>332</v>
      </c>
      <c r="B40" s="3">
        <v>3</v>
      </c>
    </row>
    <row r="41" spans="1:2" x14ac:dyDescent="0.3">
      <c r="A41" s="2" t="s">
        <v>333</v>
      </c>
      <c r="B41" s="3">
        <v>2</v>
      </c>
    </row>
    <row r="42" spans="1:2" x14ac:dyDescent="0.3">
      <c r="A42" s="2" t="s">
        <v>337</v>
      </c>
      <c r="B42" s="3">
        <v>1</v>
      </c>
    </row>
    <row r="43" spans="1:2" x14ac:dyDescent="0.3">
      <c r="A43" s="2" t="s">
        <v>341</v>
      </c>
      <c r="B43" s="3">
        <v>2</v>
      </c>
    </row>
    <row r="44" spans="1:2" x14ac:dyDescent="0.3">
      <c r="A44" s="2" t="s">
        <v>343</v>
      </c>
      <c r="B44" s="3">
        <v>1</v>
      </c>
    </row>
    <row r="45" spans="1:2" x14ac:dyDescent="0.3">
      <c r="A45" s="2" t="s">
        <v>345</v>
      </c>
      <c r="B45" s="3">
        <v>1</v>
      </c>
    </row>
    <row r="46" spans="1:2" x14ac:dyDescent="0.3">
      <c r="A46" s="2" t="s">
        <v>348</v>
      </c>
      <c r="B46" s="3">
        <v>1</v>
      </c>
    </row>
    <row r="47" spans="1:2" x14ac:dyDescent="0.3">
      <c r="A47" s="2" t="s">
        <v>349</v>
      </c>
      <c r="B47" s="3">
        <v>2</v>
      </c>
    </row>
    <row r="48" spans="1:2" x14ac:dyDescent="0.3">
      <c r="A48" s="2" t="s">
        <v>355</v>
      </c>
      <c r="B48" s="3">
        <v>1</v>
      </c>
    </row>
    <row r="49" spans="1:2" x14ac:dyDescent="0.3">
      <c r="A49" s="2" t="s">
        <v>236</v>
      </c>
      <c r="B49" s="3">
        <v>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1:I91"/>
  <sheetViews>
    <sheetView tabSelected="1" topLeftCell="D16" workbookViewId="0">
      <selection activeCell="I32" sqref="I32"/>
    </sheetView>
  </sheetViews>
  <sheetFormatPr defaultRowHeight="14.4" x14ac:dyDescent="0.3"/>
  <cols>
    <col min="8" max="8" width="18.21875" bestFit="1" customWidth="1"/>
    <col min="9" max="9" width="26.44140625" bestFit="1" customWidth="1"/>
  </cols>
  <sheetData>
    <row r="21" spans="8:9" x14ac:dyDescent="0.3">
      <c r="H21" s="1" t="s">
        <v>0</v>
      </c>
      <c r="I21" t="s">
        <v>356</v>
      </c>
    </row>
    <row r="22" spans="8:9" x14ac:dyDescent="0.3">
      <c r="H22" s="2" t="s">
        <v>240</v>
      </c>
      <c r="I22" s="3">
        <v>1</v>
      </c>
    </row>
    <row r="23" spans="8:9" x14ac:dyDescent="0.3">
      <c r="H23" s="2" t="s">
        <v>241</v>
      </c>
      <c r="I23" s="3">
        <v>1</v>
      </c>
    </row>
    <row r="24" spans="8:9" x14ac:dyDescent="0.3">
      <c r="H24" s="2" t="s">
        <v>242</v>
      </c>
      <c r="I24" s="3">
        <v>3</v>
      </c>
    </row>
    <row r="25" spans="8:9" x14ac:dyDescent="0.3">
      <c r="H25" s="2" t="s">
        <v>243</v>
      </c>
      <c r="I25" s="3">
        <v>1</v>
      </c>
    </row>
    <row r="26" spans="8:9" x14ac:dyDescent="0.3">
      <c r="H26" s="2" t="s">
        <v>245</v>
      </c>
      <c r="I26" s="3">
        <v>2</v>
      </c>
    </row>
    <row r="27" spans="8:9" x14ac:dyDescent="0.3">
      <c r="H27" s="2" t="s">
        <v>246</v>
      </c>
      <c r="I27" s="3">
        <v>2</v>
      </c>
    </row>
    <row r="28" spans="8:9" x14ac:dyDescent="0.3">
      <c r="H28" s="2" t="s">
        <v>248</v>
      </c>
      <c r="I28" s="3">
        <v>1</v>
      </c>
    </row>
    <row r="29" spans="8:9" x14ac:dyDescent="0.3">
      <c r="H29" s="2" t="s">
        <v>250</v>
      </c>
      <c r="I29" s="3">
        <v>1</v>
      </c>
    </row>
    <row r="30" spans="8:9" x14ac:dyDescent="0.3">
      <c r="H30" s="2" t="s">
        <v>252</v>
      </c>
      <c r="I30" s="3">
        <v>2</v>
      </c>
    </row>
    <row r="31" spans="8:9" x14ac:dyDescent="0.3">
      <c r="H31" s="2" t="s">
        <v>253</v>
      </c>
      <c r="I31" s="3">
        <v>2</v>
      </c>
    </row>
    <row r="32" spans="8:9" x14ac:dyDescent="0.3">
      <c r="H32" s="2" t="s">
        <v>254</v>
      </c>
      <c r="I32" s="3">
        <v>2</v>
      </c>
    </row>
    <row r="33" spans="8:9" x14ac:dyDescent="0.3">
      <c r="H33" s="2" t="s">
        <v>256</v>
      </c>
      <c r="I33" s="3">
        <v>1</v>
      </c>
    </row>
    <row r="34" spans="8:9" x14ac:dyDescent="0.3">
      <c r="H34" s="2" t="s">
        <v>258</v>
      </c>
      <c r="I34" s="3">
        <v>1</v>
      </c>
    </row>
    <row r="35" spans="8:9" x14ac:dyDescent="0.3">
      <c r="H35" s="2" t="s">
        <v>260</v>
      </c>
      <c r="I35" s="3">
        <v>1</v>
      </c>
    </row>
    <row r="36" spans="8:9" x14ac:dyDescent="0.3">
      <c r="H36" s="2" t="s">
        <v>262</v>
      </c>
      <c r="I36" s="3">
        <v>1</v>
      </c>
    </row>
    <row r="37" spans="8:9" x14ac:dyDescent="0.3">
      <c r="H37" s="2" t="s">
        <v>263</v>
      </c>
      <c r="I37" s="3">
        <v>1</v>
      </c>
    </row>
    <row r="38" spans="8:9" x14ac:dyDescent="0.3">
      <c r="H38" s="2" t="s">
        <v>264</v>
      </c>
      <c r="I38" s="3">
        <v>1</v>
      </c>
    </row>
    <row r="39" spans="8:9" x14ac:dyDescent="0.3">
      <c r="H39" s="2" t="s">
        <v>268</v>
      </c>
      <c r="I39" s="3">
        <v>1</v>
      </c>
    </row>
    <row r="40" spans="8:9" x14ac:dyDescent="0.3">
      <c r="H40" s="2" t="s">
        <v>272</v>
      </c>
      <c r="I40" s="3">
        <v>2</v>
      </c>
    </row>
    <row r="41" spans="8:9" x14ac:dyDescent="0.3">
      <c r="H41" s="2" t="s">
        <v>273</v>
      </c>
      <c r="I41" s="3">
        <v>1</v>
      </c>
    </row>
    <row r="42" spans="8:9" x14ac:dyDescent="0.3">
      <c r="H42" s="2" t="s">
        <v>274</v>
      </c>
      <c r="I42" s="3">
        <v>1</v>
      </c>
    </row>
    <row r="43" spans="8:9" x14ac:dyDescent="0.3">
      <c r="H43" s="2" t="s">
        <v>275</v>
      </c>
      <c r="I43" s="3">
        <v>2</v>
      </c>
    </row>
    <row r="44" spans="8:9" x14ac:dyDescent="0.3">
      <c r="H44" s="2" t="s">
        <v>277</v>
      </c>
      <c r="I44" s="3">
        <v>1</v>
      </c>
    </row>
    <row r="45" spans="8:9" x14ac:dyDescent="0.3">
      <c r="H45" s="2" t="s">
        <v>278</v>
      </c>
      <c r="I45" s="3">
        <v>2</v>
      </c>
    </row>
    <row r="46" spans="8:9" x14ac:dyDescent="0.3">
      <c r="H46" s="2" t="s">
        <v>279</v>
      </c>
      <c r="I46" s="3">
        <v>1</v>
      </c>
    </row>
    <row r="47" spans="8:9" x14ac:dyDescent="0.3">
      <c r="H47" s="2" t="s">
        <v>280</v>
      </c>
      <c r="I47" s="3">
        <v>2</v>
      </c>
    </row>
    <row r="48" spans="8:9" x14ac:dyDescent="0.3">
      <c r="H48" s="2" t="s">
        <v>283</v>
      </c>
      <c r="I48" s="3">
        <v>1</v>
      </c>
    </row>
    <row r="49" spans="8:9" x14ac:dyDescent="0.3">
      <c r="H49" s="2" t="s">
        <v>287</v>
      </c>
      <c r="I49" s="3">
        <v>2</v>
      </c>
    </row>
    <row r="50" spans="8:9" x14ac:dyDescent="0.3">
      <c r="H50" s="2" t="s">
        <v>288</v>
      </c>
      <c r="I50" s="3">
        <v>1</v>
      </c>
    </row>
    <row r="51" spans="8:9" x14ac:dyDescent="0.3">
      <c r="H51" s="2" t="s">
        <v>289</v>
      </c>
      <c r="I51" s="3">
        <v>1</v>
      </c>
    </row>
    <row r="52" spans="8:9" x14ac:dyDescent="0.3">
      <c r="H52" s="2" t="s">
        <v>290</v>
      </c>
      <c r="I52" s="3">
        <v>1</v>
      </c>
    </row>
    <row r="53" spans="8:9" x14ac:dyDescent="0.3">
      <c r="H53" s="2" t="s">
        <v>295</v>
      </c>
      <c r="I53" s="3">
        <v>2</v>
      </c>
    </row>
    <row r="54" spans="8:9" x14ac:dyDescent="0.3">
      <c r="H54" s="2" t="s">
        <v>297</v>
      </c>
      <c r="I54" s="3">
        <v>1</v>
      </c>
    </row>
    <row r="55" spans="8:9" x14ac:dyDescent="0.3">
      <c r="H55" s="2" t="s">
        <v>299</v>
      </c>
      <c r="I55" s="3">
        <v>1</v>
      </c>
    </row>
    <row r="56" spans="8:9" x14ac:dyDescent="0.3">
      <c r="H56" s="2" t="s">
        <v>300</v>
      </c>
      <c r="I56" s="3">
        <v>1</v>
      </c>
    </row>
    <row r="57" spans="8:9" x14ac:dyDescent="0.3">
      <c r="H57" s="2" t="s">
        <v>301</v>
      </c>
      <c r="I57" s="3">
        <v>1</v>
      </c>
    </row>
    <row r="58" spans="8:9" x14ac:dyDescent="0.3">
      <c r="H58" s="2" t="s">
        <v>302</v>
      </c>
      <c r="I58" s="3">
        <v>1</v>
      </c>
    </row>
    <row r="59" spans="8:9" x14ac:dyDescent="0.3">
      <c r="H59" s="2" t="s">
        <v>304</v>
      </c>
      <c r="I59" s="3">
        <v>1</v>
      </c>
    </row>
    <row r="60" spans="8:9" x14ac:dyDescent="0.3">
      <c r="H60" s="2" t="s">
        <v>305</v>
      </c>
      <c r="I60" s="3">
        <v>4</v>
      </c>
    </row>
    <row r="61" spans="8:9" x14ac:dyDescent="0.3">
      <c r="H61" s="2" t="s">
        <v>307</v>
      </c>
      <c r="I61" s="3">
        <v>2</v>
      </c>
    </row>
    <row r="62" spans="8:9" x14ac:dyDescent="0.3">
      <c r="H62" s="2" t="s">
        <v>308</v>
      </c>
      <c r="I62" s="3">
        <v>1</v>
      </c>
    </row>
    <row r="63" spans="8:9" x14ac:dyDescent="0.3">
      <c r="H63" s="2" t="s">
        <v>309</v>
      </c>
      <c r="I63" s="3">
        <v>1</v>
      </c>
    </row>
    <row r="64" spans="8:9" x14ac:dyDescent="0.3">
      <c r="H64" s="2" t="s">
        <v>310</v>
      </c>
      <c r="I64" s="3">
        <v>1</v>
      </c>
    </row>
    <row r="65" spans="8:9" x14ac:dyDescent="0.3">
      <c r="H65" s="2" t="s">
        <v>316</v>
      </c>
      <c r="I65" s="3">
        <v>1</v>
      </c>
    </row>
    <row r="66" spans="8:9" x14ac:dyDescent="0.3">
      <c r="H66" s="2" t="s">
        <v>317</v>
      </c>
      <c r="I66" s="3">
        <v>1</v>
      </c>
    </row>
    <row r="67" spans="8:9" x14ac:dyDescent="0.3">
      <c r="H67" s="2" t="s">
        <v>318</v>
      </c>
      <c r="I67" s="3">
        <v>1</v>
      </c>
    </row>
    <row r="68" spans="8:9" x14ac:dyDescent="0.3">
      <c r="H68" s="2" t="s">
        <v>320</v>
      </c>
      <c r="I68" s="3">
        <v>1</v>
      </c>
    </row>
    <row r="69" spans="8:9" x14ac:dyDescent="0.3">
      <c r="H69" s="2" t="s">
        <v>322</v>
      </c>
      <c r="I69" s="3">
        <v>1</v>
      </c>
    </row>
    <row r="70" spans="8:9" x14ac:dyDescent="0.3">
      <c r="H70" s="2" t="s">
        <v>325</v>
      </c>
      <c r="I70" s="3">
        <v>1</v>
      </c>
    </row>
    <row r="71" spans="8:9" x14ac:dyDescent="0.3">
      <c r="H71" s="2" t="s">
        <v>326</v>
      </c>
      <c r="I71" s="3">
        <v>3</v>
      </c>
    </row>
    <row r="72" spans="8:9" x14ac:dyDescent="0.3">
      <c r="H72" s="2" t="s">
        <v>327</v>
      </c>
      <c r="I72" s="3">
        <v>1</v>
      </c>
    </row>
    <row r="73" spans="8:9" x14ac:dyDescent="0.3">
      <c r="H73" s="2" t="s">
        <v>328</v>
      </c>
      <c r="I73" s="3">
        <v>1</v>
      </c>
    </row>
    <row r="74" spans="8:9" x14ac:dyDescent="0.3">
      <c r="H74" s="2" t="s">
        <v>330</v>
      </c>
      <c r="I74" s="3">
        <v>2</v>
      </c>
    </row>
    <row r="75" spans="8:9" x14ac:dyDescent="0.3">
      <c r="H75" s="2" t="s">
        <v>331</v>
      </c>
      <c r="I75" s="3">
        <v>2</v>
      </c>
    </row>
    <row r="76" spans="8:9" x14ac:dyDescent="0.3">
      <c r="H76" s="2" t="s">
        <v>334</v>
      </c>
      <c r="I76" s="3">
        <v>1</v>
      </c>
    </row>
    <row r="77" spans="8:9" x14ac:dyDescent="0.3">
      <c r="H77" s="2" t="s">
        <v>335</v>
      </c>
      <c r="I77" s="3">
        <v>2</v>
      </c>
    </row>
    <row r="78" spans="8:9" x14ac:dyDescent="0.3">
      <c r="H78" s="2" t="s">
        <v>336</v>
      </c>
      <c r="I78" s="3">
        <v>1</v>
      </c>
    </row>
    <row r="79" spans="8:9" x14ac:dyDescent="0.3">
      <c r="H79" s="2" t="s">
        <v>338</v>
      </c>
      <c r="I79" s="3">
        <v>2</v>
      </c>
    </row>
    <row r="80" spans="8:9" x14ac:dyDescent="0.3">
      <c r="H80" s="2" t="s">
        <v>339</v>
      </c>
      <c r="I80" s="3">
        <v>1</v>
      </c>
    </row>
    <row r="81" spans="8:9" x14ac:dyDescent="0.3">
      <c r="H81" s="2" t="s">
        <v>340</v>
      </c>
      <c r="I81" s="3">
        <v>1</v>
      </c>
    </row>
    <row r="82" spans="8:9" x14ac:dyDescent="0.3">
      <c r="H82" s="2" t="s">
        <v>342</v>
      </c>
      <c r="I82" s="3">
        <v>4</v>
      </c>
    </row>
    <row r="83" spans="8:9" x14ac:dyDescent="0.3">
      <c r="H83" s="2" t="s">
        <v>344</v>
      </c>
      <c r="I83" s="3">
        <v>1</v>
      </c>
    </row>
    <row r="84" spans="8:9" x14ac:dyDescent="0.3">
      <c r="H84" s="2" t="s">
        <v>346</v>
      </c>
      <c r="I84" s="3">
        <v>1</v>
      </c>
    </row>
    <row r="85" spans="8:9" x14ac:dyDescent="0.3">
      <c r="H85" s="2" t="s">
        <v>347</v>
      </c>
      <c r="I85" s="3">
        <v>1</v>
      </c>
    </row>
    <row r="86" spans="8:9" x14ac:dyDescent="0.3">
      <c r="H86" s="2" t="s">
        <v>350</v>
      </c>
      <c r="I86" s="3">
        <v>1</v>
      </c>
    </row>
    <row r="87" spans="8:9" x14ac:dyDescent="0.3">
      <c r="H87" s="2" t="s">
        <v>351</v>
      </c>
      <c r="I87" s="3">
        <v>1</v>
      </c>
    </row>
    <row r="88" spans="8:9" x14ac:dyDescent="0.3">
      <c r="H88" s="2" t="s">
        <v>352</v>
      </c>
      <c r="I88" s="3">
        <v>2</v>
      </c>
    </row>
    <row r="89" spans="8:9" x14ac:dyDescent="0.3">
      <c r="H89" s="2" t="s">
        <v>353</v>
      </c>
      <c r="I89" s="3">
        <v>1</v>
      </c>
    </row>
    <row r="90" spans="8:9" x14ac:dyDescent="0.3">
      <c r="H90" s="2" t="s">
        <v>354</v>
      </c>
      <c r="I90" s="3">
        <v>1</v>
      </c>
    </row>
    <row r="91" spans="8:9" x14ac:dyDescent="0.3">
      <c r="H91" s="2" t="s">
        <v>236</v>
      </c>
      <c r="I91" s="3">
        <v>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J11"/>
  <sheetViews>
    <sheetView topLeftCell="B1" workbookViewId="0">
      <selection activeCell="I16" sqref="I16"/>
    </sheetView>
  </sheetViews>
  <sheetFormatPr defaultRowHeight="14.4" x14ac:dyDescent="0.3"/>
  <cols>
    <col min="6" max="6" width="19.88671875" customWidth="1"/>
    <col min="7" max="7" width="15.5546875" bestFit="1" customWidth="1"/>
    <col min="8" max="8" width="19" bestFit="1" customWidth="1"/>
    <col min="9" max="9" width="17.88671875" bestFit="1" customWidth="1"/>
    <col min="10" max="10" width="10.77734375" bestFit="1" customWidth="1"/>
  </cols>
  <sheetData>
    <row r="3" spans="6:10" x14ac:dyDescent="0.3">
      <c r="F3" s="1" t="s">
        <v>366</v>
      </c>
      <c r="G3" t="s" vm="1">
        <v>367</v>
      </c>
    </row>
    <row r="5" spans="6:10" x14ac:dyDescent="0.3">
      <c r="F5" s="1" t="s">
        <v>357</v>
      </c>
      <c r="G5" s="1" t="s">
        <v>365</v>
      </c>
    </row>
    <row r="6" spans="6:10" x14ac:dyDescent="0.3">
      <c r="F6" s="1" t="s">
        <v>0</v>
      </c>
      <c r="G6" t="s">
        <v>362</v>
      </c>
      <c r="H6" t="s">
        <v>363</v>
      </c>
      <c r="I6" t="s">
        <v>364</v>
      </c>
      <c r="J6" t="s">
        <v>236</v>
      </c>
    </row>
    <row r="7" spans="6:10" x14ac:dyDescent="0.3">
      <c r="F7" s="2" t="s">
        <v>358</v>
      </c>
      <c r="G7" s="3">
        <v>8</v>
      </c>
      <c r="H7" s="3">
        <v>6</v>
      </c>
      <c r="I7" s="3">
        <v>8</v>
      </c>
      <c r="J7" s="3">
        <v>22</v>
      </c>
    </row>
    <row r="8" spans="6:10" x14ac:dyDescent="0.3">
      <c r="F8" s="2" t="s">
        <v>359</v>
      </c>
      <c r="G8" s="3">
        <v>4</v>
      </c>
      <c r="H8" s="3">
        <v>15</v>
      </c>
      <c r="I8" s="3">
        <v>6</v>
      </c>
      <c r="J8" s="3">
        <v>25</v>
      </c>
    </row>
    <row r="9" spans="6:10" x14ac:dyDescent="0.3">
      <c r="F9" s="2" t="s">
        <v>360</v>
      </c>
      <c r="G9" s="3">
        <v>10</v>
      </c>
      <c r="H9" s="3">
        <v>10</v>
      </c>
      <c r="I9" s="3">
        <v>8</v>
      </c>
      <c r="J9" s="3">
        <v>28</v>
      </c>
    </row>
    <row r="10" spans="6:10" x14ac:dyDescent="0.3">
      <c r="F10" s="2" t="s">
        <v>361</v>
      </c>
      <c r="G10" s="3">
        <v>5</v>
      </c>
      <c r="H10" s="3">
        <v>10</v>
      </c>
      <c r="I10" s="3">
        <v>10</v>
      </c>
      <c r="J10" s="3">
        <v>25</v>
      </c>
    </row>
    <row r="11" spans="6:10" x14ac:dyDescent="0.3">
      <c r="F11" s="2" t="s">
        <v>236</v>
      </c>
      <c r="G11" s="3">
        <v>27</v>
      </c>
      <c r="H11" s="3">
        <v>41</v>
      </c>
      <c r="I11" s="3">
        <v>32</v>
      </c>
      <c r="J11" s="3">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Drill Down</vt:lpstr>
      <vt:lpstr>Roll Up</vt:lpstr>
      <vt:lpstr>Slice</vt:lpstr>
      <vt:lpstr>Dice</vt:lpstr>
      <vt:lpstr>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Lihini Akarsha</dc:creator>
  <cp:lastModifiedBy>Lihini Akarsha</cp:lastModifiedBy>
  <dcterms:created xsi:type="dcterms:W3CDTF">2025-05-10T14:46:13Z</dcterms:created>
  <dcterms:modified xsi:type="dcterms:W3CDTF">2025-05-11T09:23:13Z</dcterms:modified>
</cp:coreProperties>
</file>