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<sst xmlns="http://schemas.openxmlformats.org/spreadsheetml/2006/main" count="48" uniqueCount="39">
  <si>
    <t>id</t>
  </si>
  <si>
    <t>nom</t>
  </si>
  <si>
    <t>Vaccination (Fièvre jaune)</t>
  </si>
  <si>
    <t>Vaccination (Rougeole)</t>
  </si>
  <si>
    <t>Vaccination (Penta3 DT Coq-Hep B Hib-Polio3)</t>
  </si>
  <si>
    <t>Vaccination (BCG)</t>
  </si>
  <si>
    <t>Vaccination (Antitétanique 2 et +) Femmes enceintes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</si>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</sst>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7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8</v>
      </c>
      <c r="C4" s="11" t="s">
        <v>9</v>
      </c>
      <c r="D4" s="12" t="s">
        <v>10</v>
      </c>
      <c r="E4" s="12" t="s">
        <v>11</v>
      </c>
      <c r="F4" s="12" t="s">
        <v>12</v>
      </c>
      <c r="G4" s="13" t="s">
        <v>13</v>
      </c>
      <c r="H4" s="14" t="s">
        <v>14</v>
      </c>
      <c r="I4" s="14" t="s">
        <v>15</v>
      </c>
      <c r="J4" s="14" t="s">
        <v>16</v>
      </c>
    </row>
    <row r="5">
      <c r="A5" s="15"/>
      <c r="B5" s="16" t="s">
        <v>17</v>
      </c>
      <c r="C5" s="17" t="s">
        <v>18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19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20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21</v>
      </c>
      <c r="C8" s="27" t="s">
        <v>18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19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20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22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23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24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25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26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27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28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29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30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31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32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33</v>
      </c>
      <c r="C22" s="32" t="s">
        <v>18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19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20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22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34</v>
      </c>
      <c r="C26" s="36" t="s">
        <v>35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36</v>
      </c>
      <c r="F30" s="41"/>
    </row>
    <row r="31" ht="15.75" customHeight="1">
      <c r="E31" s="42" t="s">
        <v>17</v>
      </c>
      <c r="F31" s="43">
        <f>SUM(H5:H7)</f>
        <v>57</v>
      </c>
    </row>
    <row r="32" ht="15.75" customHeight="1">
      <c r="E32" s="42" t="s">
        <v>37</v>
      </c>
      <c r="F32" s="43">
        <f>SUM(H22:H25)</f>
        <v>61</v>
      </c>
    </row>
    <row r="33" ht="15.75" customHeight="1">
      <c r="E33" s="42" t="s">
        <v>21</v>
      </c>
      <c r="F33" s="43">
        <f>SUM(H8:H21)</f>
        <v>204</v>
      </c>
    </row>
    <row r="34" ht="15.75" customHeight="1">
      <c r="E34" s="39" t="s">
        <v>38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