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649163__Renewal_RENEWAL_AGENT_S" sheetId="1" r:id="rId4"/>
    <sheet state="visible" name="clean sheet" sheetId="2" r:id="rId5"/>
  </sheets>
  <definedNames/>
  <calcPr/>
  <extLst>
    <ext uri="GoogleSheetsCustomDataVersion2">
      <go:sheetsCustomData xmlns:go="http://customooxmlschemas.google.com/" r:id="rId6" roundtripDataChecksum="DMMcjabEBDV7xksNHWkdo2vWc2PEvh3afH4V1srGRzE="/>
    </ext>
  </extLst>
</workbook>
</file>

<file path=xl/sharedStrings.xml><?xml version="1.0" encoding="utf-8"?>
<sst xmlns="http://schemas.openxmlformats.org/spreadsheetml/2006/main" count="4941" uniqueCount="605">
  <si>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</si>
  <si>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</si>
  <si>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</si>
  <si>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</si>
  <si>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</si>
  <si>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</si>
  <si>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</si>
  <si>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</si>
  <si>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</si>
  <si>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</si>
  <si>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</si>
  <si>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</si>
  <si>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</si>
  <si>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</si>
  <si>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</si>
  <si>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</si>
  <si>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</si>
  <si>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</si>
  <si>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</si>
  <si>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</si>
  <si>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</si>
  <si>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</si>
  <si>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</si>
  <si>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</si>
  <si>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Collected Premium</t>
  </si>
  <si>
    <t>Commissionable</t>
  </si>
  <si>
    <t>Months Advanced</t>
  </si>
  <si>
    <t>Commission Rate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</si>
  <si>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</si>
  <si>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</si>
  <si>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</si>
  <si>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</si>
  <si>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</si>
  <si>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</si>
  <si>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</si>
  <si>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</si>
  <si>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</si>
  <si>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</si>
  <si>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RN</t>
  </si>
  <si>
    <t>NGIS</t>
  </si>
  <si>
    <t>NGIS-NHIC</t>
  </si>
  <si>
    <t>'649163</t>
  </si>
  <si>
    <t>'20411454</t>
  </si>
  <si>
    <t>JASON HOFFMANN</t>
  </si>
  <si>
    <t>'2025116888</t>
  </si>
  <si>
    <t>KYLER CRYDER</t>
  </si>
  <si>
    <t>IL</t>
  </si>
  <si>
    <t>'673059</t>
  </si>
  <si>
    <t>RYAN CALTAGIRONE</t>
  </si>
  <si>
    <t>ACTIVE</t>
  </si>
  <si>
    <t>Accident Fixed Benefit</t>
  </si>
  <si>
    <t>Monthly</t>
  </si>
  <si>
    <t>AV</t>
  </si>
  <si>
    <t>[2KEEP]NHIC 2024 Q4 Bundle Bonus</t>
  </si>
  <si>
    <t>'2025121776</t>
  </si>
  <si>
    <t>JESUS BUENTELLO</t>
  </si>
  <si>
    <t>TX</t>
  </si>
  <si>
    <t>Plan Enhancer 20214</t>
  </si>
  <si>
    <t>'2025124839</t>
  </si>
  <si>
    <t>CLAUDIA CHARLES</t>
  </si>
  <si>
    <t>'2025124858</t>
  </si>
  <si>
    <t>KELLEIGH FRYE</t>
  </si>
  <si>
    <t>'767312</t>
  </si>
  <si>
    <t>THOMAS PARDUE</t>
  </si>
  <si>
    <t>CHARGEBACK</t>
  </si>
  <si>
    <t>SELECT DENTAL 29304</t>
  </si>
  <si>
    <t>AE</t>
  </si>
  <si>
    <t>'2025125586</t>
  </si>
  <si>
    <t>DAVID GAYDOS</t>
  </si>
  <si>
    <t>NC</t>
  </si>
  <si>
    <t>'2025136473</t>
  </si>
  <si>
    <t>MARCUS COLLNS</t>
  </si>
  <si>
    <t>OH</t>
  </si>
  <si>
    <t>'2025136831</t>
  </si>
  <si>
    <t>DEBRA MILEO</t>
  </si>
  <si>
    <t>PA</t>
  </si>
  <si>
    <t>'650218</t>
  </si>
  <si>
    <t>CAROL FOLEY</t>
  </si>
  <si>
    <t>NHIC LM 2021 Hospital Expense Protection U65</t>
  </si>
  <si>
    <t>'2025149481</t>
  </si>
  <si>
    <t>JILL GACK</t>
  </si>
  <si>
    <t>IA</t>
  </si>
  <si>
    <t>Inactive</t>
  </si>
  <si>
    <t>'2025154616</t>
  </si>
  <si>
    <t>JACQUELINE PERKINS</t>
  </si>
  <si>
    <t>'2025180911</t>
  </si>
  <si>
    <t>HUNTER BOWMAN</t>
  </si>
  <si>
    <t>GA</t>
  </si>
  <si>
    <t>'2025222896</t>
  </si>
  <si>
    <t>EARNEST WILLIAMS</t>
  </si>
  <si>
    <t>LA</t>
  </si>
  <si>
    <t>'751867</t>
  </si>
  <si>
    <t>JOHN ROKEN</t>
  </si>
  <si>
    <t>'2025233513</t>
  </si>
  <si>
    <t>KELSEY DREW</t>
  </si>
  <si>
    <t>WI</t>
  </si>
  <si>
    <t>'2025254889</t>
  </si>
  <si>
    <t>KRISTIN DICKINSON</t>
  </si>
  <si>
    <t>KS</t>
  </si>
  <si>
    <t>'2025256823</t>
  </si>
  <si>
    <t>CHRISTOPHER SHANKS</t>
  </si>
  <si>
    <t>'766747</t>
  </si>
  <si>
    <t>MICHAEL DUNAVANT</t>
  </si>
  <si>
    <t>'2025261836</t>
  </si>
  <si>
    <t>MICHAEL QUEST</t>
  </si>
  <si>
    <t>'2025271291</t>
  </si>
  <si>
    <t>JESSICA MULLER</t>
  </si>
  <si>
    <t>'2025295982</t>
  </si>
  <si>
    <t>HADEN MOORE</t>
  </si>
  <si>
    <t>FL</t>
  </si>
  <si>
    <t>'2025303843</t>
  </si>
  <si>
    <t>JERRY HUANG</t>
  </si>
  <si>
    <t>'2025305258</t>
  </si>
  <si>
    <t>CHRISTOPHER BUCK</t>
  </si>
  <si>
    <t>'2025341720</t>
  </si>
  <si>
    <t>WENDWAOGA OUEDRAOGO</t>
  </si>
  <si>
    <t>'2025366541</t>
  </si>
  <si>
    <t>JESSE LANDRY</t>
  </si>
  <si>
    <t>VA</t>
  </si>
  <si>
    <t>'756418</t>
  </si>
  <si>
    <t>JARED KINYUA</t>
  </si>
  <si>
    <t>'2025371841</t>
  </si>
  <si>
    <t>JUDAH WIGGINS</t>
  </si>
  <si>
    <t>'2025388768</t>
  </si>
  <si>
    <t>DENNIS PITTS</t>
  </si>
  <si>
    <t>'2025422150</t>
  </si>
  <si>
    <t>LORA DODSON</t>
  </si>
  <si>
    <t>'2025428179</t>
  </si>
  <si>
    <t>MARTIN RUE</t>
  </si>
  <si>
    <t>'2025445607</t>
  </si>
  <si>
    <t>ATAMJIT SINGH</t>
  </si>
  <si>
    <t>NHIC LM 2021 SENIOR INDEMNITY 65+</t>
  </si>
  <si>
    <t>'2025452319</t>
  </si>
  <si>
    <t>SHANNON HARRIS</t>
  </si>
  <si>
    <t>'651818</t>
  </si>
  <si>
    <t>GREGORY TEIPEL</t>
  </si>
  <si>
    <t>Critical Illness w/ Term Life 21677</t>
  </si>
  <si>
    <t>'2025479920</t>
  </si>
  <si>
    <t>THOMAS SHALLCROSS</t>
  </si>
  <si>
    <t>'2025486440</t>
  </si>
  <si>
    <t>ROBERT WACKENTHALER</t>
  </si>
  <si>
    <t>'2025535693</t>
  </si>
  <si>
    <t>TINYA JACKSON-EILAND</t>
  </si>
  <si>
    <t>'2025563317</t>
  </si>
  <si>
    <t>PAMELA HENDERSON</t>
  </si>
  <si>
    <t>AL</t>
  </si>
  <si>
    <t>'2025564905</t>
  </si>
  <si>
    <t>CASEY MCCULLAR</t>
  </si>
  <si>
    <t>CO</t>
  </si>
  <si>
    <t>'796984</t>
  </si>
  <si>
    <t>WILLIAM GESKE</t>
  </si>
  <si>
    <t>'2025589696</t>
  </si>
  <si>
    <t>JILL WOJCIECHOWSKI</t>
  </si>
  <si>
    <t>'2025592578</t>
  </si>
  <si>
    <t>JORDAN HOLSENDOLPH</t>
  </si>
  <si>
    <t>'2025604322</t>
  </si>
  <si>
    <t>SUSAN CONDITT</t>
  </si>
  <si>
    <t>'2025612310</t>
  </si>
  <si>
    <t>MATTHEW TIERNEY</t>
  </si>
  <si>
    <t>'2025614320</t>
  </si>
  <si>
    <t>STUART GREGOR</t>
  </si>
  <si>
    <t>'753748</t>
  </si>
  <si>
    <t>MATTHEW DAUGHERTY</t>
  </si>
  <si>
    <t>'2025622037</t>
  </si>
  <si>
    <t>ANTONIO KEMP</t>
  </si>
  <si>
    <t>'2025624259</t>
  </si>
  <si>
    <t>JEANNE LUND</t>
  </si>
  <si>
    <t>MO</t>
  </si>
  <si>
    <t>'2025628183</t>
  </si>
  <si>
    <t>DONNA LINMAN</t>
  </si>
  <si>
    <t>AZ</t>
  </si>
  <si>
    <t>'2025632860</t>
  </si>
  <si>
    <t>SINH NGUYEN</t>
  </si>
  <si>
    <t>'2025633057</t>
  </si>
  <si>
    <t>MATTHEW HERHUSKY</t>
  </si>
  <si>
    <t>'2025635076</t>
  </si>
  <si>
    <t>LYNDA MAGRUM</t>
  </si>
  <si>
    <t>MI</t>
  </si>
  <si>
    <t>'2025639663</t>
  </si>
  <si>
    <t>JAMES LIGON</t>
  </si>
  <si>
    <t>SC</t>
  </si>
  <si>
    <t>Cancer and Heart/Stroke 20231</t>
  </si>
  <si>
    <t>'2025643387</t>
  </si>
  <si>
    <t>JOHNNY HANCOCK</t>
  </si>
  <si>
    <t>MS</t>
  </si>
  <si>
    <t>'2025644988</t>
  </si>
  <si>
    <t>KELLY FALKNOR</t>
  </si>
  <si>
    <t>'2025652585</t>
  </si>
  <si>
    <t>JENNIFER HOLIFIELD</t>
  </si>
  <si>
    <t>AR</t>
  </si>
  <si>
    <t>'2025655084</t>
  </si>
  <si>
    <t>TAMMY LAROUX</t>
  </si>
  <si>
    <t>Term Life 21673</t>
  </si>
  <si>
    <t>'2025660998</t>
  </si>
  <si>
    <t>TAMMY RUSH</t>
  </si>
  <si>
    <t>'2025664830</t>
  </si>
  <si>
    <t>ANTONIO ALTEMUS</t>
  </si>
  <si>
    <t>'2025668526</t>
  </si>
  <si>
    <t>CURTIS FRAHM</t>
  </si>
  <si>
    <t>'2025671472</t>
  </si>
  <si>
    <t>DEWI WHITE</t>
  </si>
  <si>
    <t>'2025677957</t>
  </si>
  <si>
    <t>MARTA ROE</t>
  </si>
  <si>
    <t>OK</t>
  </si>
  <si>
    <t>'2025678171</t>
  </si>
  <si>
    <t>PATRICK FOGO</t>
  </si>
  <si>
    <t>MD</t>
  </si>
  <si>
    <t>Dental Indemnity 21618</t>
  </si>
  <si>
    <t>'2025680917</t>
  </si>
  <si>
    <t>DAVID LEISCH</t>
  </si>
  <si>
    <t>'2025681745</t>
  </si>
  <si>
    <t>CHRISTINE COLE</t>
  </si>
  <si>
    <t>'2025689180</t>
  </si>
  <si>
    <t>KRISTINA WOOD</t>
  </si>
  <si>
    <t>Cancer and Heart/Stroke 20231 CO-FL-MN-MI</t>
  </si>
  <si>
    <t>'2025692117</t>
  </si>
  <si>
    <t>JENNIFER BRIDGE</t>
  </si>
  <si>
    <t>'2025697326</t>
  </si>
  <si>
    <t>TERESA KENNELL</t>
  </si>
  <si>
    <t>'2025698056</t>
  </si>
  <si>
    <t>PAMELA KELLY</t>
  </si>
  <si>
    <t>'2025708052</t>
  </si>
  <si>
    <t>MARY NOVOTNY</t>
  </si>
  <si>
    <t>'2025708570</t>
  </si>
  <si>
    <t>MICHELLE VOLLAND</t>
  </si>
  <si>
    <t>'2025721592</t>
  </si>
  <si>
    <t>SARAH KONKOL</t>
  </si>
  <si>
    <t>'2025722892</t>
  </si>
  <si>
    <t>KAROL MILLS</t>
  </si>
  <si>
    <t>'2025724767</t>
  </si>
  <si>
    <t>PAUL DUNCAN</t>
  </si>
  <si>
    <t>'2025724990</t>
  </si>
  <si>
    <t>PAULA HURSEY</t>
  </si>
  <si>
    <t>'2025727275</t>
  </si>
  <si>
    <t>SAGE PAGE</t>
  </si>
  <si>
    <t>'2025727307</t>
  </si>
  <si>
    <t>LINDA ELLIS</t>
  </si>
  <si>
    <t>'2025732432</t>
  </si>
  <si>
    <t>DEBORAH HANNA</t>
  </si>
  <si>
    <t>'2025732467</t>
  </si>
  <si>
    <t>TAYLOR ARIAS</t>
  </si>
  <si>
    <t>'2025734077</t>
  </si>
  <si>
    <t>MICHAEL WILLIAMS</t>
  </si>
  <si>
    <t>'2025744316</t>
  </si>
  <si>
    <t>TERESA HULSE</t>
  </si>
  <si>
    <t>'2025747991</t>
  </si>
  <si>
    <t>MARGARET RODENHOUSE</t>
  </si>
  <si>
    <t>'2025754525</t>
  </si>
  <si>
    <t>JENNIFER BEAVERS</t>
  </si>
  <si>
    <t>'2025757000</t>
  </si>
  <si>
    <t>DAVID RINKENBERGER</t>
  </si>
  <si>
    <t>'2025757031</t>
  </si>
  <si>
    <t>KRISTEN PARHAM</t>
  </si>
  <si>
    <t>'2025757705</t>
  </si>
  <si>
    <t>DAVID PURDON</t>
  </si>
  <si>
    <t>'2025759188</t>
  </si>
  <si>
    <t>DARLA BRALLEY</t>
  </si>
  <si>
    <t>'2025768993</t>
  </si>
  <si>
    <t>HARVEY PARRIS</t>
  </si>
  <si>
    <t>'2025769233</t>
  </si>
  <si>
    <t>JAYLA TERRY</t>
  </si>
  <si>
    <t>TrioMED 30k 15307</t>
  </si>
  <si>
    <t>'2025772484</t>
  </si>
  <si>
    <t>BRYAN REYNOLDS</t>
  </si>
  <si>
    <t>'2025774755</t>
  </si>
  <si>
    <t>MARIA AMMERMAN</t>
  </si>
  <si>
    <t>'2025775259</t>
  </si>
  <si>
    <t>WILLIAM AMMERMAN</t>
  </si>
  <si>
    <t>'2025785646</t>
  </si>
  <si>
    <t>KEITH RODECK</t>
  </si>
  <si>
    <t>'2025787181</t>
  </si>
  <si>
    <t>DANNIELLE RUDOLPH</t>
  </si>
  <si>
    <t>'2025795544</t>
  </si>
  <si>
    <t>CHARLES MALSCH</t>
  </si>
  <si>
    <t>'2025802084</t>
  </si>
  <si>
    <t>KIMBERLY SMITHSON</t>
  </si>
  <si>
    <t>'2025805895</t>
  </si>
  <si>
    <t>KAREN MOSS</t>
  </si>
  <si>
    <t>'2025806239</t>
  </si>
  <si>
    <t>DANA MCGOWAN</t>
  </si>
  <si>
    <t>WV</t>
  </si>
  <si>
    <t>'2025810343</t>
  </si>
  <si>
    <t>MARICELA HECKELMAN</t>
  </si>
  <si>
    <t>'2025815280</t>
  </si>
  <si>
    <t>CARLEE WEST</t>
  </si>
  <si>
    <t>'2025817503</t>
  </si>
  <si>
    <t>GREER MENDEL</t>
  </si>
  <si>
    <t>'2025819738</t>
  </si>
  <si>
    <t>CONRAD SIMO</t>
  </si>
  <si>
    <t>'2025820105</t>
  </si>
  <si>
    <t>FRANCISCA SIMO</t>
  </si>
  <si>
    <t>'2025820172</t>
  </si>
  <si>
    <t>MERIWTHER HARDIE</t>
  </si>
  <si>
    <t>'2025821392</t>
  </si>
  <si>
    <t>RICHARD JARVIS</t>
  </si>
  <si>
    <t>'2025821649</t>
  </si>
  <si>
    <t>MANUEL JESSEN</t>
  </si>
  <si>
    <t>'2025822311</t>
  </si>
  <si>
    <t>VALERIA JESSEN</t>
  </si>
  <si>
    <t>'2025826503</t>
  </si>
  <si>
    <t>SHARI KLOOS</t>
  </si>
  <si>
    <t>'2025830358</t>
  </si>
  <si>
    <t>WILLIAM JOHNSON</t>
  </si>
  <si>
    <t>'2025831089</t>
  </si>
  <si>
    <t>CORBIN CORNELL</t>
  </si>
  <si>
    <t>'2025831417</t>
  </si>
  <si>
    <t>LINNEA CORNELL</t>
  </si>
  <si>
    <t>'2025832042</t>
  </si>
  <si>
    <t>MELANIE FLANAGAN</t>
  </si>
  <si>
    <t>'2025845319</t>
  </si>
  <si>
    <t>NANCY MAXWELL</t>
  </si>
  <si>
    <t>IN</t>
  </si>
  <si>
    <t>'2025847720</t>
  </si>
  <si>
    <t>NATHAN MENDER</t>
  </si>
  <si>
    <t>'2025850683</t>
  </si>
  <si>
    <t>WANIETA TAYLOR</t>
  </si>
  <si>
    <t>'2025855064</t>
  </si>
  <si>
    <t>CLAUDIA WEEMS</t>
  </si>
  <si>
    <t>'2025855383</t>
  </si>
  <si>
    <t>MARK MORRIS</t>
  </si>
  <si>
    <t>'2025863138</t>
  </si>
  <si>
    <t>JACKY RICE</t>
  </si>
  <si>
    <t>'2025870691</t>
  </si>
  <si>
    <t>TONYA SCARLETT</t>
  </si>
  <si>
    <t>'2025875923</t>
  </si>
  <si>
    <t>MICHAEL OLSON</t>
  </si>
  <si>
    <t>'2025875986</t>
  </si>
  <si>
    <t>SHELLY VANDEVORD</t>
  </si>
  <si>
    <t>'2025883683</t>
  </si>
  <si>
    <t>DEBRA RADIKOPF</t>
  </si>
  <si>
    <t>'2025884354</t>
  </si>
  <si>
    <t>KIM SMITH</t>
  </si>
  <si>
    <t>'2025887934</t>
  </si>
  <si>
    <t>ROBERT WHITE</t>
  </si>
  <si>
    <t>'2025892968</t>
  </si>
  <si>
    <t>CHRISTINA MITCHELL</t>
  </si>
  <si>
    <t>'2025894962</t>
  </si>
  <si>
    <t>DANIEL HIRNER</t>
  </si>
  <si>
    <t>'2025896510</t>
  </si>
  <si>
    <t>JOSEPH SABOT</t>
  </si>
  <si>
    <t>ND</t>
  </si>
  <si>
    <t>'2025900491</t>
  </si>
  <si>
    <t>JESUS RIVAS</t>
  </si>
  <si>
    <t>'792847</t>
  </si>
  <si>
    <t>VICTOR FUENTES</t>
  </si>
  <si>
    <t>'2025908264</t>
  </si>
  <si>
    <t>JESUS SANDOVAL</t>
  </si>
  <si>
    <t>'2025914002</t>
  </si>
  <si>
    <t>KAREN HARRIS</t>
  </si>
  <si>
    <t>'2025914760</t>
  </si>
  <si>
    <t>JESSICA FRANKS</t>
  </si>
  <si>
    <t>'2025919677</t>
  </si>
  <si>
    <t>FATHIALRAHMAN KHIERALLA</t>
  </si>
  <si>
    <t>'806645</t>
  </si>
  <si>
    <t>BARRY BRENNER</t>
  </si>
  <si>
    <t>'2025922740</t>
  </si>
  <si>
    <t>MIKELA SCHOOP</t>
  </si>
  <si>
    <t>'2025925958</t>
  </si>
  <si>
    <t>BOBBY CHAFFIN</t>
  </si>
  <si>
    <t>'2025931865</t>
  </si>
  <si>
    <t>TERRY BECKETT</t>
  </si>
  <si>
    <t>'2025934062</t>
  </si>
  <si>
    <t>GIANNA BOJAZI</t>
  </si>
  <si>
    <t>'2025934865</t>
  </si>
  <si>
    <t>JAMES DURNEY</t>
  </si>
  <si>
    <t>TrioMED Accident and CI 14939</t>
  </si>
  <si>
    <t>'2025935064</t>
  </si>
  <si>
    <t>KAREN STAMPS</t>
  </si>
  <si>
    <t>'2025942336</t>
  </si>
  <si>
    <t>CHRISTOPHER JENKINS</t>
  </si>
  <si>
    <t>'2025942890</t>
  </si>
  <si>
    <t>SCHERESIA RUSSELL</t>
  </si>
  <si>
    <t>'2025950067</t>
  </si>
  <si>
    <t>CATE DONALD</t>
  </si>
  <si>
    <t>'2025952448</t>
  </si>
  <si>
    <t>LORI FINKE</t>
  </si>
  <si>
    <t>'2025958769</t>
  </si>
  <si>
    <t>LARA BUCHOLTZ</t>
  </si>
  <si>
    <t>'2025967187</t>
  </si>
  <si>
    <t>JUWAN BROOKS</t>
  </si>
  <si>
    <t>'2025981873</t>
  </si>
  <si>
    <t>RANDY WAYNE</t>
  </si>
  <si>
    <t>'2025985014</t>
  </si>
  <si>
    <t>LUKE POTTER</t>
  </si>
  <si>
    <t>'2025988344</t>
  </si>
  <si>
    <t>JEREMY WARPOOL</t>
  </si>
  <si>
    <t>'2025992835</t>
  </si>
  <si>
    <t>LINDA GRAY</t>
  </si>
  <si>
    <t>'2025994789</t>
  </si>
  <si>
    <t>TODD FLORA</t>
  </si>
  <si>
    <t>'2025997428</t>
  </si>
  <si>
    <t>SCOTT JEPPERSON</t>
  </si>
  <si>
    <t>'2026002594</t>
  </si>
  <si>
    <t>MARK HAYES</t>
  </si>
  <si>
    <t>'2026006726</t>
  </si>
  <si>
    <t>THERESA KALMAN</t>
  </si>
  <si>
    <t>'2026008025</t>
  </si>
  <si>
    <t>LOGAN WAGNER</t>
  </si>
  <si>
    <t>'2026009008</t>
  </si>
  <si>
    <t>RONNY GOODEN</t>
  </si>
  <si>
    <t>'2026019955</t>
  </si>
  <si>
    <t>'2026023610</t>
  </si>
  <si>
    <t>LORI DARRINGTON</t>
  </si>
  <si>
    <t>'2026036711</t>
  </si>
  <si>
    <t>ANTHONY CASTRO</t>
  </si>
  <si>
    <t>'2026038997</t>
  </si>
  <si>
    <t>GEORGE VENERO</t>
  </si>
  <si>
    <t>'2026049205</t>
  </si>
  <si>
    <t>ROBERT VLK</t>
  </si>
  <si>
    <t>'2026053293</t>
  </si>
  <si>
    <t>PAMELA CREASBAUM</t>
  </si>
  <si>
    <t>'2026055351</t>
  </si>
  <si>
    <t>ANA DIAZ</t>
  </si>
  <si>
    <t>'2026061217</t>
  </si>
  <si>
    <t>JOSEPH HINTZICKER</t>
  </si>
  <si>
    <t>'2026070531</t>
  </si>
  <si>
    <t>DEXTER ANDERSON</t>
  </si>
  <si>
    <t>'2026071984</t>
  </si>
  <si>
    <t>HAYDEN ON</t>
  </si>
  <si>
    <t>'2026075399</t>
  </si>
  <si>
    <t>MARK PYEATT</t>
  </si>
  <si>
    <t>'2026082701</t>
  </si>
  <si>
    <t>KAREN FOWLER</t>
  </si>
  <si>
    <t>'2026087810</t>
  </si>
  <si>
    <t>ANGIE KIRK</t>
  </si>
  <si>
    <t>'2026090130</t>
  </si>
  <si>
    <t>ANALUISZA DONADO</t>
  </si>
  <si>
    <t>'2026090174</t>
  </si>
  <si>
    <t>PAMELA BURKE</t>
  </si>
  <si>
    <t>'2026090465</t>
  </si>
  <si>
    <t>DAVID EYRE</t>
  </si>
  <si>
    <t>UT</t>
  </si>
  <si>
    <t>'2026097999</t>
  </si>
  <si>
    <t>CHRISTOPHER GILBERT</t>
  </si>
  <si>
    <t>'2026099501</t>
  </si>
  <si>
    <t>SARAH LEVY</t>
  </si>
  <si>
    <t>'2026100107</t>
  </si>
  <si>
    <t>STEVEN LAVY</t>
  </si>
  <si>
    <t>'2026100438</t>
  </si>
  <si>
    <t>SHEILA DOTT</t>
  </si>
  <si>
    <t>'2026102103</t>
  </si>
  <si>
    <t>ASHLEY GOTTWALD</t>
  </si>
  <si>
    <t>'2026103478</t>
  </si>
  <si>
    <t>WENDY RAMBOLDT</t>
  </si>
  <si>
    <t>'2026103553</t>
  </si>
  <si>
    <t>CHERYL RITCHIE</t>
  </si>
  <si>
    <t>'2026105455</t>
  </si>
  <si>
    <t>HANNAH LEACH</t>
  </si>
  <si>
    <t>'2026109114</t>
  </si>
  <si>
    <t>LAURA HARA</t>
  </si>
  <si>
    <t>'2026109988</t>
  </si>
  <si>
    <t>DONNA NELSON</t>
  </si>
  <si>
    <t>'2026111641</t>
  </si>
  <si>
    <t>NIKKI SANDOVAL</t>
  </si>
  <si>
    <t>'2026113523</t>
  </si>
  <si>
    <t>TRINA FUHRHOP</t>
  </si>
  <si>
    <t>'2026117752</t>
  </si>
  <si>
    <t>TAKASHI KANAI</t>
  </si>
  <si>
    <t>'2026119415</t>
  </si>
  <si>
    <t>JACK HODGE</t>
  </si>
  <si>
    <t>'2026119931</t>
  </si>
  <si>
    <t>KENNETH HUNT</t>
  </si>
  <si>
    <t>'2026126660</t>
  </si>
  <si>
    <t>SHANNON WEST</t>
  </si>
  <si>
    <t>'2026126730</t>
  </si>
  <si>
    <t>KATHLEEN STANLEY</t>
  </si>
  <si>
    <t>'2026127398</t>
  </si>
  <si>
    <t>SANDRA GANDEE</t>
  </si>
  <si>
    <t>'2026133026</t>
  </si>
  <si>
    <t>RUSSELL WOMACK</t>
  </si>
  <si>
    <t>'2026133545</t>
  </si>
  <si>
    <t>CHRISTOPHER HAYNES</t>
  </si>
  <si>
    <t>'2026135705</t>
  </si>
  <si>
    <t>PETE VORIS</t>
  </si>
  <si>
    <t>'766422</t>
  </si>
  <si>
    <t>GREGORY HANSFORD</t>
  </si>
  <si>
    <t>'2026145112</t>
  </si>
  <si>
    <t>MICHAEL HOCHERL</t>
  </si>
  <si>
    <t>'2026146810</t>
  </si>
  <si>
    <t>ERIKA CARDONA-TIBURCIO</t>
  </si>
  <si>
    <t>DE</t>
  </si>
  <si>
    <t>'2026150038</t>
  </si>
  <si>
    <t>JULIE BEILFUSS</t>
  </si>
  <si>
    <t>'2026152183</t>
  </si>
  <si>
    <t>JOSE GUZMAN</t>
  </si>
  <si>
    <t>'2026154248</t>
  </si>
  <si>
    <t>DIANA POCHOP</t>
  </si>
  <si>
    <t>'2026154680</t>
  </si>
  <si>
    <t>STEPHANIE CLANCY</t>
  </si>
  <si>
    <t>'2026154694</t>
  </si>
  <si>
    <t>PETER LEKAS</t>
  </si>
  <si>
    <t>'2026155452</t>
  </si>
  <si>
    <t>VIRGIL HENRY</t>
  </si>
  <si>
    <t>'2026156915</t>
  </si>
  <si>
    <t>MITCHELL CASE</t>
  </si>
  <si>
    <t>'2026161531</t>
  </si>
  <si>
    <t>DON MARINER</t>
  </si>
  <si>
    <t>'2026163638</t>
  </si>
  <si>
    <t>CHERYL MECHALKE</t>
  </si>
  <si>
    <t>'816021</t>
  </si>
  <si>
    <t>HEATHER MILLER</t>
  </si>
  <si>
    <t>'2026164647</t>
  </si>
  <si>
    <t>LAURA FOSTER</t>
  </si>
  <si>
    <t>'2026166247</t>
  </si>
  <si>
    <t>CHARLES STANLEY</t>
  </si>
  <si>
    <t>'2026169223</t>
  </si>
  <si>
    <t>VANESSA HAMILTON</t>
  </si>
  <si>
    <t>'2026169809</t>
  </si>
  <si>
    <t>CRAIG QUAM</t>
  </si>
  <si>
    <t>'2026170334</t>
  </si>
  <si>
    <t>CONSTANCE CENATIEMPO</t>
  </si>
  <si>
    <t>'2026171509</t>
  </si>
  <si>
    <t>KURT DODDS</t>
  </si>
  <si>
    <t>'2026173522</t>
  </si>
  <si>
    <t>EVA BOGART</t>
  </si>
  <si>
    <t>'2026175248</t>
  </si>
  <si>
    <t>MICHELE SZAPIELAK</t>
  </si>
  <si>
    <t>'2026182584</t>
  </si>
  <si>
    <t>YANA SPRAGUE</t>
  </si>
  <si>
    <t>'2026186217</t>
  </si>
  <si>
    <t>TODD BURRI</t>
  </si>
  <si>
    <t>'2026187010</t>
  </si>
  <si>
    <t>ALBERT CONKLIN</t>
  </si>
  <si>
    <t>'2026188250</t>
  </si>
  <si>
    <t>TONI CHARTER</t>
  </si>
  <si>
    <t>'2026189656</t>
  </si>
  <si>
    <t>COLLEEN BRENNAN</t>
  </si>
  <si>
    <t>'2026189696</t>
  </si>
  <si>
    <t>KIRSTEN KAY</t>
  </si>
  <si>
    <t>'2026189961</t>
  </si>
  <si>
    <t>GREGORY GLENN</t>
  </si>
  <si>
    <t>'2026190231</t>
  </si>
  <si>
    <t>JOHN LEWIS</t>
  </si>
  <si>
    <t>'2026198790</t>
  </si>
  <si>
    <t>CASSONDRA BROGDEN</t>
  </si>
  <si>
    <t>'2026200487</t>
  </si>
  <si>
    <t>ALYXANDRA GAUTHIER</t>
  </si>
  <si>
    <t>'2026206372</t>
  </si>
  <si>
    <t>SHEILA BRORMAN</t>
  </si>
  <si>
    <t>'2026211896</t>
  </si>
  <si>
    <t>KYLEE BRAZELTON</t>
  </si>
  <si>
    <t>'2026213032</t>
  </si>
  <si>
    <t>TYLER DANILUK</t>
  </si>
  <si>
    <t>'2026213326</t>
  </si>
  <si>
    <t>HOWARD BELL</t>
  </si>
  <si>
    <t>'2026221013</t>
  </si>
  <si>
    <t>JOHN RUTHERFORD</t>
  </si>
  <si>
    <t>'2026222930</t>
  </si>
  <si>
    <t>CHARMITTA RELF</t>
  </si>
  <si>
    <t>'2026226626</t>
  </si>
  <si>
    <t>TERRY TONDELLI</t>
  </si>
  <si>
    <t>'2026227662</t>
  </si>
  <si>
    <t>KADIATU SYLLAH</t>
  </si>
  <si>
    <t>'2026228219</t>
  </si>
  <si>
    <t>APRIL HEATH</t>
  </si>
  <si>
    <t>'2026234184</t>
  </si>
  <si>
    <t>ABRAHAM BULLEN</t>
  </si>
  <si>
    <t>'2026234868</t>
  </si>
  <si>
    <t>KRISTINA PAIDER</t>
  </si>
  <si>
    <t>'2026238065</t>
  </si>
  <si>
    <t>ANDREW DRESHER</t>
  </si>
  <si>
    <t>'2026254228</t>
  </si>
  <si>
    <t>TYLER HAYNES</t>
  </si>
  <si>
    <t>'2026255062</t>
  </si>
  <si>
    <t>JUSTIN REDMON</t>
  </si>
  <si>
    <t>'2026256409</t>
  </si>
  <si>
    <t>KELLY BARRETT</t>
  </si>
  <si>
    <t>'2026262137</t>
  </si>
  <si>
    <t>MELISSA BANWART</t>
  </si>
  <si>
    <t>'2026265156</t>
  </si>
  <si>
    <t>MARILYN VONGERICHTEN</t>
  </si>
  <si>
    <t>'2026265883</t>
  </si>
  <si>
    <t>ALEX JOHNSON</t>
  </si>
  <si>
    <t>'2026270120</t>
  </si>
  <si>
    <t>MICHAEL PIEDRA</t>
  </si>
  <si>
    <t>'2026273826</t>
  </si>
  <si>
    <t>CAROLINE FRANCIS</t>
  </si>
  <si>
    <t>'2026285302</t>
  </si>
  <si>
    <t>MICHAEL ROBINSON</t>
  </si>
  <si>
    <t>'2026288534</t>
  </si>
  <si>
    <t>EDDIE SWANER</t>
  </si>
  <si>
    <t>'2026298483</t>
  </si>
  <si>
    <t>BRIAN ANDRASEK</t>
  </si>
  <si>
    <t>'2026310938</t>
  </si>
  <si>
    <t>CHRIS MCKINZIE</t>
  </si>
  <si>
    <t>'2026328946</t>
  </si>
  <si>
    <t>'2026347093</t>
  </si>
  <si>
    <t>FRANK ZAVREL</t>
  </si>
  <si>
    <t>'2026355586</t>
  </si>
  <si>
    <t>MARCO VALLE</t>
  </si>
  <si>
    <t>'2026370401</t>
  </si>
  <si>
    <t>SHANE TRICHE</t>
  </si>
  <si>
    <t>'2026371742</t>
  </si>
  <si>
    <t>JACK SHIPPEE</t>
  </si>
  <si>
    <t>'2026372519</t>
  </si>
  <si>
    <t>AMY PARUSEL</t>
  </si>
  <si>
    <t>'2026380890</t>
  </si>
  <si>
    <t>PAULA SCARBOROUGH</t>
  </si>
  <si>
    <t>'2026388596</t>
  </si>
  <si>
    <t>MICHAEL CHRISTENSEN</t>
  </si>
  <si>
    <t>'2026394109</t>
  </si>
  <si>
    <t>GINGER ASHLEY</t>
  </si>
  <si>
    <t>Allstate  Allstate  2024 Q4 Bundle Bonus</t>
  </si>
  <si>
    <t>Total</t>
  </si>
  <si>
    <t xml:space="preserve"> Allstate  2024 Q4 Bundle Bonus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</si>
</sst>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3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164" xfId="0" applyFont="1" applyNumberFormat="1"/>
    <xf borderId="0" fillId="0" fontId="2" numFmtId="10" xfId="0" applyFont="1" applyNumberFormat="1"/>
    <xf borderId="1" fillId="2" fontId="2" numFmtId="0" xfId="0" applyBorder="1" applyFill="1" applyFont="1"/>
    <xf borderId="1" fillId="2" fontId="2" numFmtId="16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7" width="8.63"/>
    <col customWidth="1" min="18" max="18" width="40.5"/>
    <col customWidth="1" min="19" max="27" width="8.63"/>
    <col customWidth="1" min="28" max="28" width="16.5"/>
    <col customWidth="1" min="29" max="29" width="18.25"/>
    <col customWidth="1" min="30" max="32" width="8.63"/>
    <col customWidth="1" min="33" max="33" width="16.63"/>
    <col customWidth="1" min="34" max="34" width="15.0"/>
    <col customWidth="1" min="35" max="35" width="19.38"/>
    <col customWidth="1" min="36" max="36" width="15.38"/>
    <col customWidth="1" min="37" max="38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>
      <c r="A2" s="2">
        <v>45769.0</v>
      </c>
      <c r="B2" s="2">
        <v>45762.0</v>
      </c>
      <c r="C2" s="1" t="s">
        <v>38</v>
      </c>
      <c r="D2" s="1" t="s">
        <v>39</v>
      </c>
      <c r="E2" s="1" t="s">
        <v>40</v>
      </c>
      <c r="F2" s="1" t="s">
        <v>41</v>
      </c>
      <c r="G2" s="1" t="s">
        <v>42</v>
      </c>
      <c r="H2" s="1" t="s">
        <v>43</v>
      </c>
      <c r="I2" s="1" t="s">
        <v>44</v>
      </c>
      <c r="J2" s="1" t="s">
        <v>45</v>
      </c>
      <c r="M2" s="1" t="s">
        <v>46</v>
      </c>
      <c r="O2" s="1" t="s">
        <v>47</v>
      </c>
      <c r="P2" s="1" t="s">
        <v>48</v>
      </c>
      <c r="Q2" s="1" t="s">
        <v>49</v>
      </c>
      <c r="R2" s="1" t="s">
        <v>50</v>
      </c>
      <c r="S2" s="2">
        <v>45597.0</v>
      </c>
      <c r="U2" s="1" t="s">
        <v>51</v>
      </c>
      <c r="X2" s="1" t="s">
        <v>52</v>
      </c>
      <c r="Y2" s="3">
        <v>0.0</v>
      </c>
      <c r="Z2" s="3">
        <v>0.0</v>
      </c>
      <c r="AB2" s="4">
        <v>1.0</v>
      </c>
      <c r="AC2" s="3">
        <v>50.0</v>
      </c>
      <c r="AG2" s="3">
        <v>0.0</v>
      </c>
      <c r="AH2" s="3">
        <v>50.0</v>
      </c>
      <c r="AI2" s="3">
        <v>0.0</v>
      </c>
      <c r="AK2" s="1">
        <v>0.0</v>
      </c>
      <c r="AL2" s="1" t="s">
        <v>53</v>
      </c>
    </row>
    <row r="3">
      <c r="A3" s="2">
        <v>45769.0</v>
      </c>
      <c r="B3" s="2">
        <v>45762.0</v>
      </c>
      <c r="C3" s="1" t="s">
        <v>38</v>
      </c>
      <c r="D3" s="1" t="s">
        <v>39</v>
      </c>
      <c r="E3" s="1" t="s">
        <v>40</v>
      </c>
      <c r="F3" s="1" t="s">
        <v>41</v>
      </c>
      <c r="G3" s="1" t="s">
        <v>42</v>
      </c>
      <c r="H3" s="1" t="s">
        <v>43</v>
      </c>
      <c r="I3" s="1" t="s">
        <v>54</v>
      </c>
      <c r="J3" s="1" t="s">
        <v>55</v>
      </c>
      <c r="M3" s="1" t="s">
        <v>56</v>
      </c>
      <c r="O3" s="1" t="s">
        <v>47</v>
      </c>
      <c r="P3" s="1" t="s">
        <v>48</v>
      </c>
      <c r="Q3" s="1" t="s">
        <v>49</v>
      </c>
      <c r="R3" s="1" t="s">
        <v>57</v>
      </c>
      <c r="S3" s="2">
        <v>45597.0</v>
      </c>
      <c r="U3" s="1" t="s">
        <v>51</v>
      </c>
      <c r="X3" s="1" t="s">
        <v>52</v>
      </c>
      <c r="Y3" s="3">
        <v>0.0</v>
      </c>
      <c r="Z3" s="3">
        <v>0.0</v>
      </c>
      <c r="AB3" s="4">
        <v>1.0</v>
      </c>
      <c r="AC3" s="3">
        <v>50.0</v>
      </c>
      <c r="AG3" s="3">
        <v>0.0</v>
      </c>
      <c r="AH3" s="3">
        <v>50.0</v>
      </c>
      <c r="AI3" s="3">
        <v>0.0</v>
      </c>
      <c r="AK3" s="1">
        <v>0.0</v>
      </c>
      <c r="AL3" s="1" t="s">
        <v>53</v>
      </c>
    </row>
    <row r="4">
      <c r="A4" s="2">
        <v>45769.0</v>
      </c>
      <c r="B4" s="2">
        <v>45762.0</v>
      </c>
      <c r="C4" s="1" t="s">
        <v>38</v>
      </c>
      <c r="D4" s="1" t="s">
        <v>39</v>
      </c>
      <c r="E4" s="1" t="s">
        <v>40</v>
      </c>
      <c r="F4" s="1" t="s">
        <v>41</v>
      </c>
      <c r="G4" s="1" t="s">
        <v>42</v>
      </c>
      <c r="H4" s="1" t="s">
        <v>43</v>
      </c>
      <c r="I4" s="1" t="s">
        <v>58</v>
      </c>
      <c r="J4" s="1" t="s">
        <v>59</v>
      </c>
      <c r="M4" s="1" t="s">
        <v>56</v>
      </c>
      <c r="O4" s="1" t="s">
        <v>47</v>
      </c>
      <c r="P4" s="1" t="s">
        <v>48</v>
      </c>
      <c r="Q4" s="1" t="s">
        <v>49</v>
      </c>
      <c r="R4" s="1" t="s">
        <v>50</v>
      </c>
      <c r="S4" s="2">
        <v>45597.0</v>
      </c>
      <c r="U4" s="1" t="s">
        <v>51</v>
      </c>
      <c r="X4" s="1" t="s">
        <v>52</v>
      </c>
      <c r="Y4" s="3">
        <v>0.0</v>
      </c>
      <c r="Z4" s="3">
        <v>0.0</v>
      </c>
      <c r="AB4" s="4">
        <v>1.0</v>
      </c>
      <c r="AC4" s="3">
        <v>50.0</v>
      </c>
      <c r="AG4" s="3">
        <v>0.0</v>
      </c>
      <c r="AH4" s="3">
        <v>50.0</v>
      </c>
      <c r="AI4" s="3">
        <v>0.0</v>
      </c>
      <c r="AK4" s="1">
        <v>0.0</v>
      </c>
      <c r="AL4" s="1" t="s">
        <v>53</v>
      </c>
    </row>
    <row r="5">
      <c r="A5" s="2">
        <v>45769.0</v>
      </c>
      <c r="B5" s="2">
        <v>45762.0</v>
      </c>
      <c r="C5" s="1" t="s">
        <v>38</v>
      </c>
      <c r="D5" s="1" t="s">
        <v>39</v>
      </c>
      <c r="E5" s="1" t="s">
        <v>40</v>
      </c>
      <c r="F5" s="1" t="s">
        <v>41</v>
      </c>
      <c r="G5" s="1" t="s">
        <v>42</v>
      </c>
      <c r="H5" s="1" t="s">
        <v>43</v>
      </c>
      <c r="I5" s="1" t="s">
        <v>60</v>
      </c>
      <c r="J5" s="1" t="s">
        <v>61</v>
      </c>
      <c r="M5" s="1" t="s">
        <v>56</v>
      </c>
      <c r="O5" s="1" t="s">
        <v>62</v>
      </c>
      <c r="P5" s="1" t="s">
        <v>63</v>
      </c>
      <c r="Q5" s="1" t="s">
        <v>64</v>
      </c>
      <c r="R5" s="1" t="s">
        <v>65</v>
      </c>
      <c r="S5" s="2">
        <v>45567.0</v>
      </c>
      <c r="U5" s="1" t="s">
        <v>51</v>
      </c>
      <c r="X5" s="1" t="s">
        <v>66</v>
      </c>
      <c r="Y5" s="3">
        <v>0.0</v>
      </c>
      <c r="Z5" s="3">
        <v>0.0</v>
      </c>
      <c r="AB5" s="4">
        <v>1.0</v>
      </c>
      <c r="AC5" s="3">
        <v>50.0</v>
      </c>
      <c r="AG5" s="3">
        <v>0.0</v>
      </c>
      <c r="AH5" s="3">
        <v>50.0</v>
      </c>
      <c r="AI5" s="3">
        <v>0.0</v>
      </c>
      <c r="AK5" s="1">
        <v>0.0</v>
      </c>
      <c r="AL5" s="1" t="s">
        <v>53</v>
      </c>
    </row>
    <row r="6">
      <c r="A6" s="2">
        <v>45769.0</v>
      </c>
      <c r="B6" s="2">
        <v>45762.0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42</v>
      </c>
      <c r="H6" s="1" t="s">
        <v>43</v>
      </c>
      <c r="I6" s="1" t="s">
        <v>67</v>
      </c>
      <c r="J6" s="1" t="s">
        <v>68</v>
      </c>
      <c r="M6" s="1" t="s">
        <v>69</v>
      </c>
      <c r="O6" s="1" t="s">
        <v>62</v>
      </c>
      <c r="P6" s="1" t="s">
        <v>63</v>
      </c>
      <c r="Q6" s="1" t="s">
        <v>49</v>
      </c>
      <c r="R6" s="1" t="s">
        <v>57</v>
      </c>
      <c r="S6" s="2">
        <v>45570.0</v>
      </c>
      <c r="U6" s="1" t="s">
        <v>51</v>
      </c>
      <c r="X6" s="1" t="s">
        <v>52</v>
      </c>
      <c r="Y6" s="3">
        <v>0.0</v>
      </c>
      <c r="Z6" s="3">
        <v>0.0</v>
      </c>
      <c r="AB6" s="4">
        <v>1.0</v>
      </c>
      <c r="AC6" s="3">
        <v>50.0</v>
      </c>
      <c r="AG6" s="3">
        <v>0.0</v>
      </c>
      <c r="AH6" s="3">
        <v>50.0</v>
      </c>
      <c r="AI6" s="3">
        <v>0.0</v>
      </c>
      <c r="AK6" s="1">
        <v>0.0</v>
      </c>
      <c r="AL6" s="1" t="s">
        <v>53</v>
      </c>
    </row>
    <row r="7">
      <c r="A7" s="2">
        <v>45769.0</v>
      </c>
      <c r="B7" s="2">
        <v>45762.0</v>
      </c>
      <c r="C7" s="1" t="s">
        <v>38</v>
      </c>
      <c r="D7" s="1" t="s">
        <v>39</v>
      </c>
      <c r="E7" s="1" t="s">
        <v>40</v>
      </c>
      <c r="F7" s="1" t="s">
        <v>41</v>
      </c>
      <c r="G7" s="1" t="s">
        <v>42</v>
      </c>
      <c r="H7" s="1" t="s">
        <v>43</v>
      </c>
      <c r="I7" s="1" t="s">
        <v>70</v>
      </c>
      <c r="J7" s="1" t="s">
        <v>71</v>
      </c>
      <c r="M7" s="1" t="s">
        <v>72</v>
      </c>
      <c r="O7" s="1" t="s">
        <v>62</v>
      </c>
      <c r="P7" s="1" t="s">
        <v>63</v>
      </c>
      <c r="Q7" s="1" t="s">
        <v>49</v>
      </c>
      <c r="R7" s="1" t="s">
        <v>65</v>
      </c>
      <c r="S7" s="2">
        <v>45568.0</v>
      </c>
      <c r="U7" s="1" t="s">
        <v>51</v>
      </c>
      <c r="X7" s="1" t="s">
        <v>52</v>
      </c>
      <c r="Y7" s="3">
        <v>0.0</v>
      </c>
      <c r="Z7" s="3">
        <v>0.0</v>
      </c>
      <c r="AB7" s="4">
        <v>1.0</v>
      </c>
      <c r="AC7" s="3">
        <v>25.0</v>
      </c>
      <c r="AG7" s="3">
        <v>0.0</v>
      </c>
      <c r="AH7" s="3">
        <v>25.0</v>
      </c>
      <c r="AI7" s="3">
        <v>0.0</v>
      </c>
      <c r="AK7" s="1">
        <v>0.0</v>
      </c>
      <c r="AL7" s="1" t="s">
        <v>53</v>
      </c>
    </row>
    <row r="8">
      <c r="A8" s="2">
        <v>45769.0</v>
      </c>
      <c r="B8" s="2">
        <v>45762.0</v>
      </c>
      <c r="C8" s="1" t="s">
        <v>38</v>
      </c>
      <c r="D8" s="1" t="s">
        <v>39</v>
      </c>
      <c r="E8" s="1" t="s">
        <v>40</v>
      </c>
      <c r="F8" s="1" t="s">
        <v>41</v>
      </c>
      <c r="G8" s="1" t="s">
        <v>42</v>
      </c>
      <c r="H8" s="1" t="s">
        <v>43</v>
      </c>
      <c r="I8" s="1" t="s">
        <v>73</v>
      </c>
      <c r="J8" s="1" t="s">
        <v>74</v>
      </c>
      <c r="M8" s="1" t="s">
        <v>75</v>
      </c>
      <c r="O8" s="1" t="s">
        <v>76</v>
      </c>
      <c r="P8" s="1" t="s">
        <v>77</v>
      </c>
      <c r="Q8" s="1" t="s">
        <v>49</v>
      </c>
      <c r="R8" s="1" t="s">
        <v>78</v>
      </c>
      <c r="S8" s="2">
        <v>45568.0</v>
      </c>
      <c r="U8" s="1" t="s">
        <v>51</v>
      </c>
      <c r="X8" s="1" t="s">
        <v>52</v>
      </c>
      <c r="Y8" s="3">
        <v>0.0</v>
      </c>
      <c r="Z8" s="3">
        <v>0.0</v>
      </c>
      <c r="AB8" s="4">
        <v>1.0</v>
      </c>
      <c r="AC8" s="3">
        <v>50.0</v>
      </c>
      <c r="AG8" s="3">
        <v>0.0</v>
      </c>
      <c r="AH8" s="3">
        <v>50.0</v>
      </c>
      <c r="AI8" s="3">
        <v>0.0</v>
      </c>
      <c r="AK8" s="1">
        <v>0.0</v>
      </c>
      <c r="AL8" s="1" t="s">
        <v>53</v>
      </c>
    </row>
    <row r="9">
      <c r="A9" s="2">
        <v>45769.0</v>
      </c>
      <c r="B9" s="2">
        <v>45762.0</v>
      </c>
      <c r="C9" s="1" t="s">
        <v>38</v>
      </c>
      <c r="D9" s="1" t="s">
        <v>39</v>
      </c>
      <c r="E9" s="1" t="s">
        <v>40</v>
      </c>
      <c r="F9" s="1" t="s">
        <v>41</v>
      </c>
      <c r="G9" s="1" t="s">
        <v>42</v>
      </c>
      <c r="H9" s="1" t="s">
        <v>43</v>
      </c>
      <c r="I9" s="1" t="s">
        <v>79</v>
      </c>
      <c r="J9" s="1" t="s">
        <v>80</v>
      </c>
      <c r="M9" s="1" t="s">
        <v>81</v>
      </c>
      <c r="O9" s="1" t="s">
        <v>47</v>
      </c>
      <c r="P9" s="1" t="s">
        <v>48</v>
      </c>
      <c r="Q9" s="1" t="s">
        <v>82</v>
      </c>
      <c r="R9" s="1" t="s">
        <v>50</v>
      </c>
      <c r="S9" s="2">
        <v>45597.0</v>
      </c>
      <c r="U9" s="1" t="s">
        <v>51</v>
      </c>
      <c r="X9" s="1" t="s">
        <v>52</v>
      </c>
      <c r="Y9" s="3">
        <v>0.0</v>
      </c>
      <c r="Z9" s="3">
        <v>0.0</v>
      </c>
      <c r="AB9" s="4">
        <v>1.0</v>
      </c>
      <c r="AC9" s="3">
        <v>50.0</v>
      </c>
      <c r="AG9" s="3">
        <v>0.0</v>
      </c>
      <c r="AH9" s="3">
        <v>50.0</v>
      </c>
      <c r="AI9" s="3">
        <v>0.0</v>
      </c>
      <c r="AK9" s="1">
        <v>0.0</v>
      </c>
      <c r="AL9" s="1" t="s">
        <v>53</v>
      </c>
    </row>
    <row r="10">
      <c r="A10" s="2">
        <v>45769.0</v>
      </c>
      <c r="B10" s="2">
        <v>45762.0</v>
      </c>
      <c r="C10" s="1" t="s">
        <v>38</v>
      </c>
      <c r="D10" s="1" t="s">
        <v>39</v>
      </c>
      <c r="E10" s="1" t="s">
        <v>40</v>
      </c>
      <c r="F10" s="1" t="s">
        <v>41</v>
      </c>
      <c r="G10" s="1" t="s">
        <v>42</v>
      </c>
      <c r="H10" s="1" t="s">
        <v>43</v>
      </c>
      <c r="I10" s="1" t="s">
        <v>83</v>
      </c>
      <c r="J10" s="1" t="s">
        <v>84</v>
      </c>
      <c r="M10" s="1" t="s">
        <v>56</v>
      </c>
      <c r="O10" s="1" t="s">
        <v>62</v>
      </c>
      <c r="P10" s="1" t="s">
        <v>63</v>
      </c>
      <c r="Q10" s="1" t="s">
        <v>49</v>
      </c>
      <c r="R10" s="1" t="s">
        <v>57</v>
      </c>
      <c r="S10" s="2">
        <v>45581.0</v>
      </c>
      <c r="U10" s="1" t="s">
        <v>51</v>
      </c>
      <c r="X10" s="1" t="s">
        <v>52</v>
      </c>
      <c r="Y10" s="3">
        <v>0.0</v>
      </c>
      <c r="Z10" s="3">
        <v>0.0</v>
      </c>
      <c r="AB10" s="4">
        <v>1.0</v>
      </c>
      <c r="AC10" s="3">
        <v>50.0</v>
      </c>
      <c r="AG10" s="3">
        <v>0.0</v>
      </c>
      <c r="AH10" s="3">
        <v>50.0</v>
      </c>
      <c r="AI10" s="3">
        <v>0.0</v>
      </c>
      <c r="AK10" s="1">
        <v>0.0</v>
      </c>
      <c r="AL10" s="1" t="s">
        <v>53</v>
      </c>
    </row>
    <row r="11">
      <c r="A11" s="2">
        <v>45769.0</v>
      </c>
      <c r="B11" s="2">
        <v>45762.0</v>
      </c>
      <c r="C11" s="1" t="s">
        <v>38</v>
      </c>
      <c r="D11" s="1" t="s">
        <v>39</v>
      </c>
      <c r="E11" s="1" t="s">
        <v>40</v>
      </c>
      <c r="F11" s="1" t="s">
        <v>41</v>
      </c>
      <c r="G11" s="1" t="s">
        <v>42</v>
      </c>
      <c r="H11" s="1" t="s">
        <v>43</v>
      </c>
      <c r="I11" s="1" t="s">
        <v>85</v>
      </c>
      <c r="J11" s="1" t="s">
        <v>86</v>
      </c>
      <c r="M11" s="1" t="s">
        <v>87</v>
      </c>
      <c r="O11" s="1" t="s">
        <v>62</v>
      </c>
      <c r="P11" s="1" t="s">
        <v>63</v>
      </c>
      <c r="Q11" s="1" t="s">
        <v>64</v>
      </c>
      <c r="R11" s="1" t="s">
        <v>65</v>
      </c>
      <c r="S11" s="2">
        <v>45597.0</v>
      </c>
      <c r="U11" s="1" t="s">
        <v>51</v>
      </c>
      <c r="X11" s="1" t="s">
        <v>66</v>
      </c>
      <c r="Y11" s="3">
        <v>0.0</v>
      </c>
      <c r="Z11" s="3">
        <v>0.0</v>
      </c>
      <c r="AB11" s="4">
        <v>1.0</v>
      </c>
      <c r="AC11" s="3">
        <v>50.0</v>
      </c>
      <c r="AG11" s="3">
        <v>0.0</v>
      </c>
      <c r="AH11" s="3">
        <v>50.0</v>
      </c>
      <c r="AI11" s="3">
        <v>0.0</v>
      </c>
      <c r="AK11" s="1">
        <v>0.0</v>
      </c>
      <c r="AL11" s="1" t="s">
        <v>53</v>
      </c>
    </row>
    <row r="12">
      <c r="A12" s="2">
        <v>45769.0</v>
      </c>
      <c r="B12" s="2">
        <v>45762.0</v>
      </c>
      <c r="C12" s="1" t="s">
        <v>38</v>
      </c>
      <c r="D12" s="1" t="s">
        <v>39</v>
      </c>
      <c r="E12" s="1" t="s">
        <v>40</v>
      </c>
      <c r="F12" s="1" t="s">
        <v>41</v>
      </c>
      <c r="G12" s="1" t="s">
        <v>42</v>
      </c>
      <c r="H12" s="1" t="s">
        <v>43</v>
      </c>
      <c r="I12" s="1" t="s">
        <v>88</v>
      </c>
      <c r="J12" s="1" t="s">
        <v>89</v>
      </c>
      <c r="M12" s="1" t="s">
        <v>90</v>
      </c>
      <c r="O12" s="1" t="s">
        <v>91</v>
      </c>
      <c r="P12" s="1" t="s">
        <v>92</v>
      </c>
      <c r="Q12" s="1" t="s">
        <v>49</v>
      </c>
      <c r="R12" s="1" t="s">
        <v>78</v>
      </c>
      <c r="S12" s="2">
        <v>45574.0</v>
      </c>
      <c r="U12" s="1" t="s">
        <v>51</v>
      </c>
      <c r="X12" s="1" t="s">
        <v>52</v>
      </c>
      <c r="Y12" s="3">
        <v>0.0</v>
      </c>
      <c r="Z12" s="3">
        <v>0.0</v>
      </c>
      <c r="AB12" s="4">
        <v>1.0</v>
      </c>
      <c r="AC12" s="3">
        <v>25.0</v>
      </c>
      <c r="AG12" s="3">
        <v>0.0</v>
      </c>
      <c r="AH12" s="3">
        <v>25.0</v>
      </c>
      <c r="AI12" s="3">
        <v>0.0</v>
      </c>
      <c r="AK12" s="1">
        <v>0.0</v>
      </c>
      <c r="AL12" s="1" t="s">
        <v>53</v>
      </c>
    </row>
    <row r="13">
      <c r="A13" s="2">
        <v>45769.0</v>
      </c>
      <c r="B13" s="2">
        <v>45762.0</v>
      </c>
      <c r="C13" s="1" t="s">
        <v>38</v>
      </c>
      <c r="D13" s="1" t="s">
        <v>39</v>
      </c>
      <c r="E13" s="1" t="s">
        <v>40</v>
      </c>
      <c r="F13" s="1" t="s">
        <v>41</v>
      </c>
      <c r="G13" s="1" t="s">
        <v>42</v>
      </c>
      <c r="H13" s="1" t="s">
        <v>43</v>
      </c>
      <c r="I13" s="1" t="s">
        <v>93</v>
      </c>
      <c r="J13" s="1" t="s">
        <v>94</v>
      </c>
      <c r="M13" s="1" t="s">
        <v>95</v>
      </c>
      <c r="O13" s="1" t="s">
        <v>62</v>
      </c>
      <c r="P13" s="1" t="s">
        <v>63</v>
      </c>
      <c r="Q13" s="1" t="s">
        <v>49</v>
      </c>
      <c r="R13" s="1" t="s">
        <v>57</v>
      </c>
      <c r="S13" s="2">
        <v>45586.0</v>
      </c>
      <c r="U13" s="1" t="s">
        <v>51</v>
      </c>
      <c r="X13" s="1" t="s">
        <v>52</v>
      </c>
      <c r="Y13" s="3">
        <v>0.0</v>
      </c>
      <c r="Z13" s="3">
        <v>0.0</v>
      </c>
      <c r="AB13" s="4">
        <v>1.0</v>
      </c>
      <c r="AC13" s="3">
        <v>50.0</v>
      </c>
      <c r="AG13" s="3">
        <v>0.0</v>
      </c>
      <c r="AH13" s="3">
        <v>50.0</v>
      </c>
      <c r="AI13" s="3">
        <v>0.0</v>
      </c>
      <c r="AK13" s="1">
        <v>0.0</v>
      </c>
      <c r="AL13" s="1" t="s">
        <v>53</v>
      </c>
    </row>
    <row r="14">
      <c r="A14" s="2">
        <v>45769.0</v>
      </c>
      <c r="B14" s="2">
        <v>45762.0</v>
      </c>
      <c r="C14" s="1" t="s">
        <v>38</v>
      </c>
      <c r="D14" s="1" t="s">
        <v>39</v>
      </c>
      <c r="E14" s="1" t="s">
        <v>40</v>
      </c>
      <c r="F14" s="1" t="s">
        <v>41</v>
      </c>
      <c r="G14" s="1" t="s">
        <v>42</v>
      </c>
      <c r="H14" s="1" t="s">
        <v>43</v>
      </c>
      <c r="I14" s="1" t="s">
        <v>96</v>
      </c>
      <c r="J14" s="1" t="s">
        <v>97</v>
      </c>
      <c r="M14" s="1" t="s">
        <v>98</v>
      </c>
      <c r="O14" s="1" t="s">
        <v>62</v>
      </c>
      <c r="P14" s="1" t="s">
        <v>63</v>
      </c>
      <c r="Q14" s="1" t="s">
        <v>49</v>
      </c>
      <c r="R14" s="1" t="s">
        <v>65</v>
      </c>
      <c r="S14" s="2">
        <v>45576.0</v>
      </c>
      <c r="U14" s="1" t="s">
        <v>51</v>
      </c>
      <c r="X14" s="1" t="s">
        <v>52</v>
      </c>
      <c r="Y14" s="3">
        <v>0.0</v>
      </c>
      <c r="Z14" s="3">
        <v>0.0</v>
      </c>
      <c r="AB14" s="4">
        <v>1.0</v>
      </c>
      <c r="AC14" s="3">
        <v>25.0</v>
      </c>
      <c r="AG14" s="3">
        <v>0.0</v>
      </c>
      <c r="AH14" s="3">
        <v>25.0</v>
      </c>
      <c r="AI14" s="3">
        <v>0.0</v>
      </c>
      <c r="AK14" s="1">
        <v>0.0</v>
      </c>
      <c r="AL14" s="1" t="s">
        <v>53</v>
      </c>
    </row>
    <row r="15">
      <c r="A15" s="2">
        <v>45769.0</v>
      </c>
      <c r="B15" s="2">
        <v>45762.0</v>
      </c>
      <c r="C15" s="1" t="s">
        <v>38</v>
      </c>
      <c r="D15" s="1" t="s">
        <v>39</v>
      </c>
      <c r="E15" s="1" t="s">
        <v>40</v>
      </c>
      <c r="F15" s="1" t="s">
        <v>41</v>
      </c>
      <c r="G15" s="1" t="s">
        <v>42</v>
      </c>
      <c r="H15" s="1" t="s">
        <v>43</v>
      </c>
      <c r="I15" s="1" t="s">
        <v>99</v>
      </c>
      <c r="J15" s="1" t="s">
        <v>100</v>
      </c>
      <c r="M15" s="1" t="s">
        <v>46</v>
      </c>
      <c r="O15" s="1" t="s">
        <v>101</v>
      </c>
      <c r="P15" s="1" t="s">
        <v>102</v>
      </c>
      <c r="Q15" s="1" t="s">
        <v>49</v>
      </c>
      <c r="R15" s="1" t="s">
        <v>65</v>
      </c>
      <c r="S15" s="2">
        <v>45597.0</v>
      </c>
      <c r="U15" s="1" t="s">
        <v>51</v>
      </c>
      <c r="X15" s="1" t="s">
        <v>52</v>
      </c>
      <c r="Y15" s="3">
        <v>0.0</v>
      </c>
      <c r="Z15" s="3">
        <v>0.0</v>
      </c>
      <c r="AB15" s="4">
        <v>1.0</v>
      </c>
      <c r="AC15" s="3">
        <v>25.0</v>
      </c>
      <c r="AG15" s="3">
        <v>0.0</v>
      </c>
      <c r="AH15" s="3">
        <v>25.0</v>
      </c>
      <c r="AI15" s="3">
        <v>0.0</v>
      </c>
      <c r="AK15" s="1">
        <v>0.0</v>
      </c>
      <c r="AL15" s="1" t="s">
        <v>53</v>
      </c>
    </row>
    <row r="16">
      <c r="A16" s="2">
        <v>45769.0</v>
      </c>
      <c r="B16" s="2">
        <v>45762.0</v>
      </c>
      <c r="C16" s="1" t="s">
        <v>38</v>
      </c>
      <c r="D16" s="1" t="s">
        <v>39</v>
      </c>
      <c r="E16" s="1" t="s">
        <v>40</v>
      </c>
      <c r="F16" s="1" t="s">
        <v>41</v>
      </c>
      <c r="G16" s="1" t="s">
        <v>42</v>
      </c>
      <c r="H16" s="1" t="s">
        <v>43</v>
      </c>
      <c r="I16" s="1" t="s">
        <v>103</v>
      </c>
      <c r="J16" s="1" t="s">
        <v>104</v>
      </c>
      <c r="M16" s="1" t="s">
        <v>46</v>
      </c>
      <c r="O16" s="1" t="s">
        <v>47</v>
      </c>
      <c r="P16" s="1" t="s">
        <v>48</v>
      </c>
      <c r="Q16" s="1" t="s">
        <v>49</v>
      </c>
      <c r="R16" s="1" t="s">
        <v>50</v>
      </c>
      <c r="S16" s="2">
        <v>45597.0</v>
      </c>
      <c r="U16" s="1" t="s">
        <v>51</v>
      </c>
      <c r="X16" s="1" t="s">
        <v>52</v>
      </c>
      <c r="Y16" s="3">
        <v>0.0</v>
      </c>
      <c r="Z16" s="3">
        <v>0.0</v>
      </c>
      <c r="AB16" s="4">
        <v>1.0</v>
      </c>
      <c r="AC16" s="3">
        <v>50.0</v>
      </c>
      <c r="AG16" s="3">
        <v>0.0</v>
      </c>
      <c r="AH16" s="3">
        <v>50.0</v>
      </c>
      <c r="AI16" s="3">
        <v>0.0</v>
      </c>
      <c r="AK16" s="1">
        <v>0.0</v>
      </c>
      <c r="AL16" s="1" t="s">
        <v>53</v>
      </c>
    </row>
    <row r="17">
      <c r="A17" s="2">
        <v>45769.0</v>
      </c>
      <c r="B17" s="2">
        <v>45762.0</v>
      </c>
      <c r="C17" s="1" t="s">
        <v>38</v>
      </c>
      <c r="D17" s="1" t="s">
        <v>39</v>
      </c>
      <c r="E17" s="1" t="s">
        <v>40</v>
      </c>
      <c r="F17" s="1" t="s">
        <v>41</v>
      </c>
      <c r="G17" s="1" t="s">
        <v>42</v>
      </c>
      <c r="H17" s="1" t="s">
        <v>43</v>
      </c>
      <c r="I17" s="1" t="s">
        <v>105</v>
      </c>
      <c r="J17" s="1" t="s">
        <v>106</v>
      </c>
      <c r="M17" s="1" t="s">
        <v>75</v>
      </c>
      <c r="O17" s="1" t="s">
        <v>76</v>
      </c>
      <c r="P17" s="1" t="s">
        <v>77</v>
      </c>
      <c r="Q17" s="1" t="s">
        <v>49</v>
      </c>
      <c r="R17" s="1" t="s">
        <v>65</v>
      </c>
      <c r="S17" s="2">
        <v>45577.0</v>
      </c>
      <c r="U17" s="1" t="s">
        <v>51</v>
      </c>
      <c r="X17" s="1" t="s">
        <v>52</v>
      </c>
      <c r="Y17" s="3">
        <v>0.0</v>
      </c>
      <c r="Z17" s="3">
        <v>0.0</v>
      </c>
      <c r="AB17" s="4">
        <v>1.0</v>
      </c>
      <c r="AC17" s="3">
        <v>50.0</v>
      </c>
      <c r="AG17" s="3">
        <v>0.0</v>
      </c>
      <c r="AH17" s="3">
        <v>50.0</v>
      </c>
      <c r="AI17" s="3">
        <v>0.0</v>
      </c>
      <c r="AK17" s="1">
        <v>0.0</v>
      </c>
      <c r="AL17" s="1" t="s">
        <v>53</v>
      </c>
    </row>
    <row r="18">
      <c r="A18" s="2">
        <v>45769.0</v>
      </c>
      <c r="B18" s="2">
        <v>45762.0</v>
      </c>
      <c r="C18" s="1" t="s">
        <v>38</v>
      </c>
      <c r="D18" s="1" t="s">
        <v>39</v>
      </c>
      <c r="E18" s="1" t="s">
        <v>40</v>
      </c>
      <c r="F18" s="1" t="s">
        <v>41</v>
      </c>
      <c r="G18" s="1" t="s">
        <v>42</v>
      </c>
      <c r="H18" s="1" t="s">
        <v>43</v>
      </c>
      <c r="I18" s="1" t="s">
        <v>107</v>
      </c>
      <c r="J18" s="1" t="s">
        <v>108</v>
      </c>
      <c r="M18" s="1" t="s">
        <v>109</v>
      </c>
      <c r="O18" s="1" t="s">
        <v>62</v>
      </c>
      <c r="P18" s="1" t="s">
        <v>63</v>
      </c>
      <c r="Q18" s="1" t="s">
        <v>64</v>
      </c>
      <c r="R18" s="1" t="s">
        <v>65</v>
      </c>
      <c r="S18" s="2">
        <v>45580.0</v>
      </c>
      <c r="U18" s="1" t="s">
        <v>51</v>
      </c>
      <c r="X18" s="1" t="s">
        <v>66</v>
      </c>
      <c r="Y18" s="3">
        <v>0.0</v>
      </c>
      <c r="Z18" s="3">
        <v>0.0</v>
      </c>
      <c r="AB18" s="4">
        <v>1.0</v>
      </c>
      <c r="AC18" s="3">
        <v>25.0</v>
      </c>
      <c r="AG18" s="3">
        <v>0.0</v>
      </c>
      <c r="AH18" s="3">
        <v>25.0</v>
      </c>
      <c r="AI18" s="3">
        <v>0.0</v>
      </c>
      <c r="AK18" s="1">
        <v>0.0</v>
      </c>
      <c r="AL18" s="1" t="s">
        <v>53</v>
      </c>
    </row>
    <row r="19">
      <c r="A19" s="2">
        <v>45769.0</v>
      </c>
      <c r="B19" s="2">
        <v>45762.0</v>
      </c>
      <c r="C19" s="1" t="s">
        <v>38</v>
      </c>
      <c r="D19" s="1" t="s">
        <v>39</v>
      </c>
      <c r="E19" s="1" t="s">
        <v>40</v>
      </c>
      <c r="F19" s="1" t="s">
        <v>41</v>
      </c>
      <c r="G19" s="1" t="s">
        <v>42</v>
      </c>
      <c r="H19" s="1" t="s">
        <v>43</v>
      </c>
      <c r="I19" s="1" t="s">
        <v>110</v>
      </c>
      <c r="J19" s="1" t="s">
        <v>111</v>
      </c>
      <c r="M19" s="1" t="s">
        <v>75</v>
      </c>
      <c r="O19" s="1" t="s">
        <v>76</v>
      </c>
      <c r="P19" s="1" t="s">
        <v>77</v>
      </c>
      <c r="Q19" s="1" t="s">
        <v>49</v>
      </c>
      <c r="R19" s="1" t="s">
        <v>78</v>
      </c>
      <c r="S19" s="2">
        <v>45597.0</v>
      </c>
      <c r="U19" s="1" t="s">
        <v>51</v>
      </c>
      <c r="X19" s="1" t="s">
        <v>52</v>
      </c>
      <c r="Y19" s="3">
        <v>0.0</v>
      </c>
      <c r="Z19" s="3">
        <v>0.0</v>
      </c>
      <c r="AB19" s="4">
        <v>1.0</v>
      </c>
      <c r="AC19" s="3">
        <v>25.0</v>
      </c>
      <c r="AG19" s="3">
        <v>0.0</v>
      </c>
      <c r="AH19" s="3">
        <v>25.0</v>
      </c>
      <c r="AI19" s="3">
        <v>0.0</v>
      </c>
      <c r="AK19" s="1">
        <v>0.0</v>
      </c>
      <c r="AL19" s="1" t="s">
        <v>53</v>
      </c>
    </row>
    <row r="20">
      <c r="A20" s="2">
        <v>45769.0</v>
      </c>
      <c r="B20" s="2">
        <v>45762.0</v>
      </c>
      <c r="C20" s="1" t="s">
        <v>38</v>
      </c>
      <c r="D20" s="1" t="s">
        <v>39</v>
      </c>
      <c r="E20" s="1" t="s">
        <v>40</v>
      </c>
      <c r="F20" s="1" t="s">
        <v>41</v>
      </c>
      <c r="G20" s="1" t="s">
        <v>42</v>
      </c>
      <c r="H20" s="1" t="s">
        <v>43</v>
      </c>
      <c r="I20" s="1" t="s">
        <v>112</v>
      </c>
      <c r="J20" s="1" t="s">
        <v>113</v>
      </c>
      <c r="M20" s="1" t="s">
        <v>46</v>
      </c>
      <c r="O20" s="1" t="s">
        <v>101</v>
      </c>
      <c r="P20" s="1" t="s">
        <v>102</v>
      </c>
      <c r="Q20" s="1" t="s">
        <v>49</v>
      </c>
      <c r="R20" s="1" t="s">
        <v>57</v>
      </c>
      <c r="S20" s="2">
        <v>45602.0</v>
      </c>
      <c r="U20" s="1" t="s">
        <v>51</v>
      </c>
      <c r="X20" s="1" t="s">
        <v>52</v>
      </c>
      <c r="Y20" s="3">
        <v>0.0</v>
      </c>
      <c r="Z20" s="3">
        <v>0.0</v>
      </c>
      <c r="AB20" s="4">
        <v>1.0</v>
      </c>
      <c r="AC20" s="3">
        <v>25.0</v>
      </c>
      <c r="AG20" s="3">
        <v>0.0</v>
      </c>
      <c r="AH20" s="3">
        <v>25.0</v>
      </c>
      <c r="AI20" s="3">
        <v>0.0</v>
      </c>
      <c r="AK20" s="1">
        <v>0.0</v>
      </c>
      <c r="AL20" s="1" t="s">
        <v>53</v>
      </c>
    </row>
    <row r="21" ht="15.75" customHeight="1">
      <c r="A21" s="2">
        <v>45769.0</v>
      </c>
      <c r="B21" s="2">
        <v>45762.0</v>
      </c>
      <c r="C21" s="1" t="s">
        <v>38</v>
      </c>
      <c r="D21" s="1" t="s">
        <v>39</v>
      </c>
      <c r="E21" s="1" t="s">
        <v>40</v>
      </c>
      <c r="F21" s="1" t="s">
        <v>41</v>
      </c>
      <c r="G21" s="1" t="s">
        <v>42</v>
      </c>
      <c r="H21" s="1" t="s">
        <v>43</v>
      </c>
      <c r="I21" s="1" t="s">
        <v>114</v>
      </c>
      <c r="J21" s="1" t="s">
        <v>115</v>
      </c>
      <c r="M21" s="1" t="s">
        <v>72</v>
      </c>
      <c r="O21" s="1" t="s">
        <v>62</v>
      </c>
      <c r="P21" s="1" t="s">
        <v>63</v>
      </c>
      <c r="Q21" s="1" t="s">
        <v>64</v>
      </c>
      <c r="R21" s="1" t="s">
        <v>65</v>
      </c>
      <c r="S21" s="2">
        <v>45582.0</v>
      </c>
      <c r="U21" s="1" t="s">
        <v>51</v>
      </c>
      <c r="X21" s="1" t="s">
        <v>66</v>
      </c>
      <c r="Y21" s="3">
        <v>0.0</v>
      </c>
      <c r="Z21" s="3">
        <v>0.0</v>
      </c>
      <c r="AB21" s="4">
        <v>1.0</v>
      </c>
      <c r="AC21" s="3">
        <v>25.0</v>
      </c>
      <c r="AG21" s="3">
        <v>0.0</v>
      </c>
      <c r="AH21" s="3">
        <v>25.0</v>
      </c>
      <c r="AI21" s="3">
        <v>0.0</v>
      </c>
      <c r="AK21" s="1">
        <v>0.0</v>
      </c>
      <c r="AL21" s="1" t="s">
        <v>53</v>
      </c>
    </row>
    <row r="22" ht="15.75" customHeight="1">
      <c r="A22" s="2">
        <v>45769.0</v>
      </c>
      <c r="B22" s="2">
        <v>45762.0</v>
      </c>
      <c r="C22" s="1" t="s">
        <v>38</v>
      </c>
      <c r="D22" s="1" t="s">
        <v>39</v>
      </c>
      <c r="E22" s="1" t="s">
        <v>40</v>
      </c>
      <c r="F22" s="1" t="s">
        <v>41</v>
      </c>
      <c r="G22" s="1" t="s">
        <v>42</v>
      </c>
      <c r="H22" s="1" t="s">
        <v>43</v>
      </c>
      <c r="I22" s="1" t="s">
        <v>116</v>
      </c>
      <c r="J22" s="1" t="s">
        <v>117</v>
      </c>
      <c r="M22" s="1" t="s">
        <v>118</v>
      </c>
      <c r="O22" s="1" t="s">
        <v>119</v>
      </c>
      <c r="P22" s="1" t="s">
        <v>120</v>
      </c>
      <c r="Q22" s="1" t="s">
        <v>49</v>
      </c>
      <c r="R22" s="1" t="s">
        <v>57</v>
      </c>
      <c r="S22" s="2">
        <v>45597.0</v>
      </c>
      <c r="U22" s="1" t="s">
        <v>51</v>
      </c>
      <c r="X22" s="1" t="s">
        <v>52</v>
      </c>
      <c r="Y22" s="3">
        <v>0.0</v>
      </c>
      <c r="Z22" s="3">
        <v>0.0</v>
      </c>
      <c r="AB22" s="4">
        <v>1.0</v>
      </c>
      <c r="AC22" s="3">
        <v>25.0</v>
      </c>
      <c r="AG22" s="3">
        <v>0.0</v>
      </c>
      <c r="AH22" s="3">
        <v>25.0</v>
      </c>
      <c r="AI22" s="3">
        <v>0.0</v>
      </c>
      <c r="AK22" s="1">
        <v>0.0</v>
      </c>
      <c r="AL22" s="1" t="s">
        <v>53</v>
      </c>
    </row>
    <row r="23" ht="15.75" customHeight="1">
      <c r="A23" s="2">
        <v>45769.0</v>
      </c>
      <c r="B23" s="2">
        <v>45762.0</v>
      </c>
      <c r="C23" s="1" t="s">
        <v>38</v>
      </c>
      <c r="D23" s="1" t="s">
        <v>39</v>
      </c>
      <c r="E23" s="1" t="s">
        <v>40</v>
      </c>
      <c r="F23" s="1" t="s">
        <v>41</v>
      </c>
      <c r="G23" s="1" t="s">
        <v>42</v>
      </c>
      <c r="H23" s="1" t="s">
        <v>43</v>
      </c>
      <c r="I23" s="1" t="s">
        <v>121</v>
      </c>
      <c r="J23" s="1" t="s">
        <v>122</v>
      </c>
      <c r="M23" s="1" t="s">
        <v>75</v>
      </c>
      <c r="O23" s="1" t="s">
        <v>76</v>
      </c>
      <c r="P23" s="1" t="s">
        <v>77</v>
      </c>
      <c r="Q23" s="1" t="s">
        <v>49</v>
      </c>
      <c r="R23" s="1" t="s">
        <v>78</v>
      </c>
      <c r="S23" s="2">
        <v>45597.0</v>
      </c>
      <c r="U23" s="1" t="s">
        <v>51</v>
      </c>
      <c r="X23" s="1" t="s">
        <v>52</v>
      </c>
      <c r="Y23" s="3">
        <v>0.0</v>
      </c>
      <c r="Z23" s="3">
        <v>0.0</v>
      </c>
      <c r="AB23" s="4">
        <v>1.0</v>
      </c>
      <c r="AC23" s="3">
        <v>25.0</v>
      </c>
      <c r="AG23" s="3">
        <v>0.0</v>
      </c>
      <c r="AH23" s="3">
        <v>25.0</v>
      </c>
      <c r="AI23" s="3">
        <v>0.0</v>
      </c>
      <c r="AK23" s="1">
        <v>0.0</v>
      </c>
      <c r="AL23" s="1" t="s">
        <v>53</v>
      </c>
    </row>
    <row r="24" ht="15.75" customHeight="1">
      <c r="A24" s="2">
        <v>45769.0</v>
      </c>
      <c r="B24" s="2">
        <v>45762.0</v>
      </c>
      <c r="C24" s="1" t="s">
        <v>38</v>
      </c>
      <c r="D24" s="1" t="s">
        <v>39</v>
      </c>
      <c r="E24" s="1" t="s">
        <v>40</v>
      </c>
      <c r="F24" s="1" t="s">
        <v>41</v>
      </c>
      <c r="G24" s="1" t="s">
        <v>42</v>
      </c>
      <c r="H24" s="1" t="s">
        <v>43</v>
      </c>
      <c r="I24" s="1" t="s">
        <v>123</v>
      </c>
      <c r="J24" s="1" t="s">
        <v>124</v>
      </c>
      <c r="M24" s="1" t="s">
        <v>72</v>
      </c>
      <c r="O24" s="1" t="s">
        <v>62</v>
      </c>
      <c r="P24" s="1" t="s">
        <v>63</v>
      </c>
      <c r="Q24" s="1" t="s">
        <v>82</v>
      </c>
      <c r="R24" s="1" t="s">
        <v>57</v>
      </c>
      <c r="S24" s="2">
        <v>45591.0</v>
      </c>
      <c r="U24" s="1" t="s">
        <v>51</v>
      </c>
      <c r="X24" s="1" t="s">
        <v>52</v>
      </c>
      <c r="Y24" s="3">
        <v>0.0</v>
      </c>
      <c r="Z24" s="3">
        <v>0.0</v>
      </c>
      <c r="AB24" s="4">
        <v>1.0</v>
      </c>
      <c r="AC24" s="3">
        <v>25.0</v>
      </c>
      <c r="AG24" s="3">
        <v>0.0</v>
      </c>
      <c r="AH24" s="3">
        <v>25.0</v>
      </c>
      <c r="AI24" s="3">
        <v>0.0</v>
      </c>
      <c r="AK24" s="1">
        <v>0.0</v>
      </c>
      <c r="AL24" s="1" t="s">
        <v>53</v>
      </c>
    </row>
    <row r="25" ht="15.75" customHeight="1">
      <c r="A25" s="2">
        <v>45769.0</v>
      </c>
      <c r="B25" s="2">
        <v>45762.0</v>
      </c>
      <c r="C25" s="1" t="s">
        <v>38</v>
      </c>
      <c r="D25" s="1" t="s">
        <v>39</v>
      </c>
      <c r="E25" s="1" t="s">
        <v>40</v>
      </c>
      <c r="F25" s="1" t="s">
        <v>41</v>
      </c>
      <c r="G25" s="1" t="s">
        <v>42</v>
      </c>
      <c r="H25" s="1" t="s">
        <v>43</v>
      </c>
      <c r="I25" s="1" t="s">
        <v>125</v>
      </c>
      <c r="J25" s="1" t="s">
        <v>126</v>
      </c>
      <c r="M25" s="1" t="s">
        <v>75</v>
      </c>
      <c r="O25" s="1" t="s">
        <v>76</v>
      </c>
      <c r="P25" s="1" t="s">
        <v>77</v>
      </c>
      <c r="Q25" s="1" t="s">
        <v>49</v>
      </c>
      <c r="R25" s="1" t="s">
        <v>78</v>
      </c>
      <c r="S25" s="2">
        <v>45597.0</v>
      </c>
      <c r="U25" s="1" t="s">
        <v>51</v>
      </c>
      <c r="X25" s="1" t="s">
        <v>52</v>
      </c>
      <c r="Y25" s="3">
        <v>0.0</v>
      </c>
      <c r="Z25" s="3">
        <v>0.0</v>
      </c>
      <c r="AB25" s="4">
        <v>1.0</v>
      </c>
      <c r="AC25" s="3">
        <v>25.0</v>
      </c>
      <c r="AG25" s="3">
        <v>0.0</v>
      </c>
      <c r="AH25" s="3">
        <v>25.0</v>
      </c>
      <c r="AI25" s="3">
        <v>0.0</v>
      </c>
      <c r="AK25" s="1">
        <v>0.0</v>
      </c>
      <c r="AL25" s="1" t="s">
        <v>53</v>
      </c>
    </row>
    <row r="26" ht="15.75" customHeight="1">
      <c r="A26" s="2">
        <v>45769.0</v>
      </c>
      <c r="B26" s="2">
        <v>45762.0</v>
      </c>
      <c r="C26" s="1" t="s">
        <v>38</v>
      </c>
      <c r="D26" s="1" t="s">
        <v>39</v>
      </c>
      <c r="E26" s="1" t="s">
        <v>40</v>
      </c>
      <c r="F26" s="1" t="s">
        <v>41</v>
      </c>
      <c r="G26" s="1" t="s">
        <v>42</v>
      </c>
      <c r="H26" s="1" t="s">
        <v>43</v>
      </c>
      <c r="I26" s="1" t="s">
        <v>127</v>
      </c>
      <c r="J26" s="1" t="s">
        <v>128</v>
      </c>
      <c r="M26" s="1" t="s">
        <v>46</v>
      </c>
      <c r="O26" s="1" t="s">
        <v>47</v>
      </c>
      <c r="P26" s="1" t="s">
        <v>48</v>
      </c>
      <c r="Q26" s="1" t="s">
        <v>82</v>
      </c>
      <c r="R26" s="1" t="s">
        <v>57</v>
      </c>
      <c r="S26" s="2">
        <v>45597.0</v>
      </c>
      <c r="U26" s="1" t="s">
        <v>51</v>
      </c>
      <c r="X26" s="1" t="s">
        <v>52</v>
      </c>
      <c r="Y26" s="3">
        <v>0.0</v>
      </c>
      <c r="Z26" s="3">
        <v>0.0</v>
      </c>
      <c r="AB26" s="4">
        <v>1.0</v>
      </c>
      <c r="AC26" s="3">
        <v>25.0</v>
      </c>
      <c r="AG26" s="3">
        <v>0.0</v>
      </c>
      <c r="AH26" s="3">
        <v>25.0</v>
      </c>
      <c r="AI26" s="3">
        <v>0.0</v>
      </c>
      <c r="AK26" s="1">
        <v>0.0</v>
      </c>
      <c r="AL26" s="1" t="s">
        <v>53</v>
      </c>
    </row>
    <row r="27" ht="15.75" customHeight="1">
      <c r="A27" s="2">
        <v>45769.0</v>
      </c>
      <c r="B27" s="2">
        <v>45762.0</v>
      </c>
      <c r="C27" s="1" t="s">
        <v>38</v>
      </c>
      <c r="D27" s="1" t="s">
        <v>39</v>
      </c>
      <c r="E27" s="1" t="s">
        <v>40</v>
      </c>
      <c r="F27" s="1" t="s">
        <v>41</v>
      </c>
      <c r="G27" s="1" t="s">
        <v>42</v>
      </c>
      <c r="H27" s="1" t="s">
        <v>43</v>
      </c>
      <c r="I27" s="1" t="s">
        <v>129</v>
      </c>
      <c r="J27" s="1" t="s">
        <v>130</v>
      </c>
      <c r="M27" s="1" t="s">
        <v>75</v>
      </c>
      <c r="O27" s="1" t="s">
        <v>76</v>
      </c>
      <c r="P27" s="1" t="s">
        <v>77</v>
      </c>
      <c r="Q27" s="1" t="s">
        <v>64</v>
      </c>
      <c r="R27" s="1" t="s">
        <v>131</v>
      </c>
      <c r="S27" s="2">
        <v>45589.0</v>
      </c>
      <c r="U27" s="1" t="s">
        <v>51</v>
      </c>
      <c r="X27" s="1" t="s">
        <v>66</v>
      </c>
      <c r="Y27" s="3">
        <v>0.0</v>
      </c>
      <c r="Z27" s="3">
        <v>0.0</v>
      </c>
      <c r="AB27" s="4">
        <v>1.0</v>
      </c>
      <c r="AC27" s="3">
        <v>25.0</v>
      </c>
      <c r="AG27" s="3">
        <v>0.0</v>
      </c>
      <c r="AH27" s="3">
        <v>25.0</v>
      </c>
      <c r="AI27" s="3">
        <v>0.0</v>
      </c>
      <c r="AK27" s="1">
        <v>0.0</v>
      </c>
      <c r="AL27" s="1" t="s">
        <v>53</v>
      </c>
    </row>
    <row r="28" ht="15.75" customHeight="1">
      <c r="A28" s="2">
        <v>45769.0</v>
      </c>
      <c r="B28" s="2">
        <v>45762.0</v>
      </c>
      <c r="C28" s="1" t="s">
        <v>38</v>
      </c>
      <c r="D28" s="1" t="s">
        <v>39</v>
      </c>
      <c r="E28" s="1" t="s">
        <v>40</v>
      </c>
      <c r="F28" s="1" t="s">
        <v>41</v>
      </c>
      <c r="G28" s="1" t="s">
        <v>42</v>
      </c>
      <c r="H28" s="1" t="s">
        <v>43</v>
      </c>
      <c r="I28" s="1" t="s">
        <v>132</v>
      </c>
      <c r="J28" s="1" t="s">
        <v>133</v>
      </c>
      <c r="M28" s="1" t="s">
        <v>56</v>
      </c>
      <c r="O28" s="1" t="s">
        <v>134</v>
      </c>
      <c r="P28" s="1" t="s">
        <v>135</v>
      </c>
      <c r="Q28" s="1" t="s">
        <v>64</v>
      </c>
      <c r="R28" s="1" t="s">
        <v>136</v>
      </c>
      <c r="S28" s="2">
        <v>45603.0</v>
      </c>
      <c r="U28" s="1" t="s">
        <v>51</v>
      </c>
      <c r="X28" s="1" t="s">
        <v>66</v>
      </c>
      <c r="Y28" s="3">
        <v>0.0</v>
      </c>
      <c r="Z28" s="3">
        <v>0.0</v>
      </c>
      <c r="AB28" s="4">
        <v>1.0</v>
      </c>
      <c r="AC28" s="3">
        <v>50.0</v>
      </c>
      <c r="AG28" s="3">
        <v>0.0</v>
      </c>
      <c r="AH28" s="3">
        <v>50.0</v>
      </c>
      <c r="AI28" s="3">
        <v>0.0</v>
      </c>
      <c r="AK28" s="1">
        <v>0.0</v>
      </c>
      <c r="AL28" s="1" t="s">
        <v>53</v>
      </c>
    </row>
    <row r="29" ht="15.75" customHeight="1">
      <c r="A29" s="2">
        <v>45769.0</v>
      </c>
      <c r="B29" s="2">
        <v>45762.0</v>
      </c>
      <c r="C29" s="1" t="s">
        <v>38</v>
      </c>
      <c r="D29" s="1" t="s">
        <v>39</v>
      </c>
      <c r="E29" s="1" t="s">
        <v>40</v>
      </c>
      <c r="F29" s="1" t="s">
        <v>41</v>
      </c>
      <c r="G29" s="1" t="s">
        <v>42</v>
      </c>
      <c r="H29" s="1" t="s">
        <v>43</v>
      </c>
      <c r="I29" s="1" t="s">
        <v>137</v>
      </c>
      <c r="J29" s="1" t="s">
        <v>138</v>
      </c>
      <c r="M29" s="1" t="s">
        <v>46</v>
      </c>
      <c r="O29" s="1" t="s">
        <v>47</v>
      </c>
      <c r="P29" s="1" t="s">
        <v>48</v>
      </c>
      <c r="Q29" s="1" t="s">
        <v>49</v>
      </c>
      <c r="R29" s="1" t="s">
        <v>57</v>
      </c>
      <c r="S29" s="2">
        <v>45597.0</v>
      </c>
      <c r="U29" s="1" t="s">
        <v>51</v>
      </c>
      <c r="X29" s="1" t="s">
        <v>52</v>
      </c>
      <c r="Y29" s="3">
        <v>0.0</v>
      </c>
      <c r="Z29" s="3">
        <v>0.0</v>
      </c>
      <c r="AB29" s="4">
        <v>1.0</v>
      </c>
      <c r="AC29" s="3">
        <v>50.0</v>
      </c>
      <c r="AG29" s="3">
        <v>0.0</v>
      </c>
      <c r="AH29" s="3">
        <v>50.0</v>
      </c>
      <c r="AI29" s="3">
        <v>0.0</v>
      </c>
      <c r="AK29" s="1">
        <v>0.0</v>
      </c>
      <c r="AL29" s="1" t="s">
        <v>53</v>
      </c>
    </row>
    <row r="30" ht="15.75" customHeight="1">
      <c r="A30" s="2">
        <v>45769.0</v>
      </c>
      <c r="B30" s="2">
        <v>45762.0</v>
      </c>
      <c r="C30" s="1" t="s">
        <v>38</v>
      </c>
      <c r="D30" s="1" t="s">
        <v>39</v>
      </c>
      <c r="E30" s="1" t="s">
        <v>40</v>
      </c>
      <c r="F30" s="1" t="s">
        <v>41</v>
      </c>
      <c r="G30" s="1" t="s">
        <v>42</v>
      </c>
      <c r="H30" s="1" t="s">
        <v>43</v>
      </c>
      <c r="I30" s="1" t="s">
        <v>139</v>
      </c>
      <c r="J30" s="1" t="s">
        <v>140</v>
      </c>
      <c r="M30" s="1" t="s">
        <v>72</v>
      </c>
      <c r="O30" s="1" t="s">
        <v>76</v>
      </c>
      <c r="P30" s="1" t="s">
        <v>77</v>
      </c>
      <c r="Q30" s="1" t="s">
        <v>49</v>
      </c>
      <c r="R30" s="1" t="s">
        <v>78</v>
      </c>
      <c r="S30" s="2">
        <v>45597.0</v>
      </c>
      <c r="U30" s="1" t="s">
        <v>51</v>
      </c>
      <c r="X30" s="1" t="s">
        <v>52</v>
      </c>
      <c r="Y30" s="3">
        <v>0.0</v>
      </c>
      <c r="Z30" s="3">
        <v>0.0</v>
      </c>
      <c r="AB30" s="4">
        <v>1.0</v>
      </c>
      <c r="AC30" s="3">
        <v>25.0</v>
      </c>
      <c r="AG30" s="3">
        <v>0.0</v>
      </c>
      <c r="AH30" s="3">
        <v>25.0</v>
      </c>
      <c r="AI30" s="3">
        <v>0.0</v>
      </c>
      <c r="AK30" s="1">
        <v>0.0</v>
      </c>
      <c r="AL30" s="1" t="s">
        <v>53</v>
      </c>
    </row>
    <row r="31" ht="15.75" customHeight="1">
      <c r="A31" s="2">
        <v>45769.0</v>
      </c>
      <c r="B31" s="2">
        <v>45762.0</v>
      </c>
      <c r="C31" s="1" t="s">
        <v>38</v>
      </c>
      <c r="D31" s="1" t="s">
        <v>39</v>
      </c>
      <c r="E31" s="1" t="s">
        <v>40</v>
      </c>
      <c r="F31" s="1" t="s">
        <v>41</v>
      </c>
      <c r="G31" s="1" t="s">
        <v>42</v>
      </c>
      <c r="H31" s="1" t="s">
        <v>43</v>
      </c>
      <c r="I31" s="1" t="s">
        <v>141</v>
      </c>
      <c r="J31" s="1" t="s">
        <v>142</v>
      </c>
      <c r="M31" s="1" t="s">
        <v>109</v>
      </c>
      <c r="O31" s="1" t="s">
        <v>119</v>
      </c>
      <c r="P31" s="1" t="s">
        <v>120</v>
      </c>
      <c r="Q31" s="1" t="s">
        <v>49</v>
      </c>
      <c r="R31" s="1" t="s">
        <v>57</v>
      </c>
      <c r="S31" s="2">
        <v>45595.0</v>
      </c>
      <c r="U31" s="1" t="s">
        <v>51</v>
      </c>
      <c r="X31" s="1" t="s">
        <v>52</v>
      </c>
      <c r="Y31" s="3">
        <v>0.0</v>
      </c>
      <c r="Z31" s="3">
        <v>0.0</v>
      </c>
      <c r="AB31" s="4">
        <v>1.0</v>
      </c>
      <c r="AC31" s="3">
        <v>25.0</v>
      </c>
      <c r="AG31" s="3">
        <v>0.0</v>
      </c>
      <c r="AH31" s="3">
        <v>25.0</v>
      </c>
      <c r="AI31" s="3">
        <v>0.0</v>
      </c>
      <c r="AK31" s="1">
        <v>0.0</v>
      </c>
      <c r="AL31" s="1" t="s">
        <v>53</v>
      </c>
    </row>
    <row r="32" ht="15.75" customHeight="1">
      <c r="A32" s="2">
        <v>45769.0</v>
      </c>
      <c r="B32" s="2">
        <v>45762.0</v>
      </c>
      <c r="C32" s="1" t="s">
        <v>38</v>
      </c>
      <c r="D32" s="1" t="s">
        <v>39</v>
      </c>
      <c r="E32" s="1" t="s">
        <v>40</v>
      </c>
      <c r="F32" s="1" t="s">
        <v>41</v>
      </c>
      <c r="G32" s="1" t="s">
        <v>42</v>
      </c>
      <c r="H32" s="1" t="s">
        <v>43</v>
      </c>
      <c r="I32" s="1" t="s">
        <v>143</v>
      </c>
      <c r="J32" s="1" t="s">
        <v>144</v>
      </c>
      <c r="M32" s="1" t="s">
        <v>145</v>
      </c>
      <c r="O32" s="1" t="s">
        <v>76</v>
      </c>
      <c r="P32" s="1" t="s">
        <v>77</v>
      </c>
      <c r="Q32" s="1" t="s">
        <v>49</v>
      </c>
      <c r="R32" s="1" t="s">
        <v>57</v>
      </c>
      <c r="S32" s="2">
        <v>45597.0</v>
      </c>
      <c r="U32" s="1" t="s">
        <v>51</v>
      </c>
      <c r="X32" s="1" t="s">
        <v>52</v>
      </c>
      <c r="Y32" s="3">
        <v>0.0</v>
      </c>
      <c r="Z32" s="3">
        <v>0.0</v>
      </c>
      <c r="AB32" s="4">
        <v>1.0</v>
      </c>
      <c r="AC32" s="3">
        <v>25.0</v>
      </c>
      <c r="AG32" s="3">
        <v>0.0</v>
      </c>
      <c r="AH32" s="3">
        <v>25.0</v>
      </c>
      <c r="AI32" s="3">
        <v>0.0</v>
      </c>
      <c r="AK32" s="1">
        <v>0.0</v>
      </c>
      <c r="AL32" s="1" t="s">
        <v>53</v>
      </c>
    </row>
    <row r="33" ht="15.75" customHeight="1">
      <c r="A33" s="2">
        <v>45769.0</v>
      </c>
      <c r="B33" s="2">
        <v>45762.0</v>
      </c>
      <c r="C33" s="1" t="s">
        <v>38</v>
      </c>
      <c r="D33" s="1" t="s">
        <v>39</v>
      </c>
      <c r="E33" s="1" t="s">
        <v>40</v>
      </c>
      <c r="F33" s="1" t="s">
        <v>41</v>
      </c>
      <c r="G33" s="1" t="s">
        <v>42</v>
      </c>
      <c r="H33" s="1" t="s">
        <v>43</v>
      </c>
      <c r="I33" s="1" t="s">
        <v>146</v>
      </c>
      <c r="J33" s="1" t="s">
        <v>147</v>
      </c>
      <c r="M33" s="1" t="s">
        <v>148</v>
      </c>
      <c r="O33" s="1" t="s">
        <v>149</v>
      </c>
      <c r="P33" s="1" t="s">
        <v>150</v>
      </c>
      <c r="Q33" s="1" t="s">
        <v>49</v>
      </c>
      <c r="R33" s="1" t="s">
        <v>57</v>
      </c>
      <c r="S33" s="2">
        <v>45597.0</v>
      </c>
      <c r="U33" s="1" t="s">
        <v>51</v>
      </c>
      <c r="X33" s="1" t="s">
        <v>52</v>
      </c>
      <c r="Y33" s="3">
        <v>0.0</v>
      </c>
      <c r="Z33" s="3">
        <v>0.0</v>
      </c>
      <c r="AB33" s="4">
        <v>1.0</v>
      </c>
      <c r="AC33" s="3">
        <v>25.0</v>
      </c>
      <c r="AG33" s="3">
        <v>0.0</v>
      </c>
      <c r="AH33" s="3">
        <v>25.0</v>
      </c>
      <c r="AI33" s="3">
        <v>0.0</v>
      </c>
      <c r="AK33" s="1">
        <v>0.0</v>
      </c>
      <c r="AL33" s="1" t="s">
        <v>53</v>
      </c>
    </row>
    <row r="34" ht="15.75" customHeight="1">
      <c r="A34" s="2">
        <v>45769.0</v>
      </c>
      <c r="B34" s="2">
        <v>45762.0</v>
      </c>
      <c r="C34" s="1" t="s">
        <v>38</v>
      </c>
      <c r="D34" s="1" t="s">
        <v>39</v>
      </c>
      <c r="E34" s="1" t="s">
        <v>40</v>
      </c>
      <c r="F34" s="1" t="s">
        <v>41</v>
      </c>
      <c r="G34" s="1" t="s">
        <v>42</v>
      </c>
      <c r="H34" s="1" t="s">
        <v>43</v>
      </c>
      <c r="I34" s="1" t="s">
        <v>151</v>
      </c>
      <c r="J34" s="1" t="s">
        <v>152</v>
      </c>
      <c r="M34" s="1" t="s">
        <v>81</v>
      </c>
      <c r="O34" s="1" t="s">
        <v>47</v>
      </c>
      <c r="P34" s="1" t="s">
        <v>48</v>
      </c>
      <c r="Q34" s="1" t="s">
        <v>49</v>
      </c>
      <c r="R34" s="1" t="s">
        <v>57</v>
      </c>
      <c r="S34" s="2">
        <v>45658.0</v>
      </c>
      <c r="U34" s="1" t="s">
        <v>51</v>
      </c>
      <c r="X34" s="1" t="s">
        <v>52</v>
      </c>
      <c r="Y34" s="3">
        <v>0.0</v>
      </c>
      <c r="Z34" s="3">
        <v>0.0</v>
      </c>
      <c r="AB34" s="4">
        <v>1.0</v>
      </c>
      <c r="AC34" s="3">
        <v>50.0</v>
      </c>
      <c r="AG34" s="3">
        <v>0.0</v>
      </c>
      <c r="AH34" s="3">
        <v>50.0</v>
      </c>
      <c r="AI34" s="3">
        <v>0.0</v>
      </c>
      <c r="AK34" s="1">
        <v>0.0</v>
      </c>
      <c r="AL34" s="1" t="s">
        <v>53</v>
      </c>
    </row>
    <row r="35" ht="15.75" customHeight="1">
      <c r="A35" s="2">
        <v>45769.0</v>
      </c>
      <c r="B35" s="2">
        <v>45762.0</v>
      </c>
      <c r="C35" s="1" t="s">
        <v>38</v>
      </c>
      <c r="D35" s="1" t="s">
        <v>39</v>
      </c>
      <c r="E35" s="1" t="s">
        <v>40</v>
      </c>
      <c r="F35" s="1" t="s">
        <v>41</v>
      </c>
      <c r="G35" s="1" t="s">
        <v>42</v>
      </c>
      <c r="H35" s="1" t="s">
        <v>43</v>
      </c>
      <c r="I35" s="1" t="s">
        <v>153</v>
      </c>
      <c r="J35" s="1" t="s">
        <v>154</v>
      </c>
      <c r="M35" s="1" t="s">
        <v>109</v>
      </c>
      <c r="O35" s="1" t="s">
        <v>47</v>
      </c>
      <c r="P35" s="1" t="s">
        <v>48</v>
      </c>
      <c r="Q35" s="1" t="s">
        <v>49</v>
      </c>
      <c r="R35" s="1" t="s">
        <v>57</v>
      </c>
      <c r="S35" s="2">
        <v>45658.0</v>
      </c>
      <c r="U35" s="1" t="s">
        <v>51</v>
      </c>
      <c r="X35" s="1" t="s">
        <v>52</v>
      </c>
      <c r="Y35" s="3">
        <v>0.0</v>
      </c>
      <c r="Z35" s="3">
        <v>0.0</v>
      </c>
      <c r="AB35" s="4">
        <v>1.0</v>
      </c>
      <c r="AC35" s="3">
        <v>50.0</v>
      </c>
      <c r="AG35" s="3">
        <v>0.0</v>
      </c>
      <c r="AH35" s="3">
        <v>50.0</v>
      </c>
      <c r="AI35" s="3">
        <v>0.0</v>
      </c>
      <c r="AK35" s="1">
        <v>0.0</v>
      </c>
      <c r="AL35" s="1" t="s">
        <v>53</v>
      </c>
    </row>
    <row r="36" ht="15.75" customHeight="1">
      <c r="A36" s="2">
        <v>45769.0</v>
      </c>
      <c r="B36" s="2">
        <v>45762.0</v>
      </c>
      <c r="C36" s="1" t="s">
        <v>38</v>
      </c>
      <c r="D36" s="1" t="s">
        <v>39</v>
      </c>
      <c r="E36" s="1" t="s">
        <v>40</v>
      </c>
      <c r="F36" s="1" t="s">
        <v>41</v>
      </c>
      <c r="G36" s="1" t="s">
        <v>42</v>
      </c>
      <c r="H36" s="1" t="s">
        <v>43</v>
      </c>
      <c r="I36" s="1" t="s">
        <v>155</v>
      </c>
      <c r="J36" s="1" t="s">
        <v>156</v>
      </c>
      <c r="M36" s="1" t="s">
        <v>56</v>
      </c>
      <c r="O36" s="1" t="s">
        <v>47</v>
      </c>
      <c r="P36" s="1" t="s">
        <v>48</v>
      </c>
      <c r="Q36" s="1" t="s">
        <v>49</v>
      </c>
      <c r="R36" s="1" t="s">
        <v>50</v>
      </c>
      <c r="S36" s="2">
        <v>45651.0</v>
      </c>
      <c r="U36" s="1" t="s">
        <v>51</v>
      </c>
      <c r="X36" s="1" t="s">
        <v>52</v>
      </c>
      <c r="Y36" s="3">
        <v>0.0</v>
      </c>
      <c r="Z36" s="3">
        <v>0.0</v>
      </c>
      <c r="AB36" s="4">
        <v>1.0</v>
      </c>
      <c r="AC36" s="3">
        <v>25.0</v>
      </c>
      <c r="AG36" s="3">
        <v>0.0</v>
      </c>
      <c r="AH36" s="3">
        <v>25.0</v>
      </c>
      <c r="AI36" s="3">
        <v>0.0</v>
      </c>
      <c r="AK36" s="1">
        <v>0.0</v>
      </c>
      <c r="AL36" s="1" t="s">
        <v>53</v>
      </c>
    </row>
    <row r="37" ht="15.75" customHeight="1">
      <c r="A37" s="2">
        <v>45769.0</v>
      </c>
      <c r="B37" s="2">
        <v>45762.0</v>
      </c>
      <c r="C37" s="1" t="s">
        <v>38</v>
      </c>
      <c r="D37" s="1" t="s">
        <v>39</v>
      </c>
      <c r="E37" s="1" t="s">
        <v>40</v>
      </c>
      <c r="F37" s="1" t="s">
        <v>41</v>
      </c>
      <c r="G37" s="1" t="s">
        <v>42</v>
      </c>
      <c r="H37" s="1" t="s">
        <v>43</v>
      </c>
      <c r="I37" s="1" t="s">
        <v>157</v>
      </c>
      <c r="J37" s="1" t="s">
        <v>158</v>
      </c>
      <c r="M37" s="1" t="s">
        <v>46</v>
      </c>
      <c r="O37" s="1" t="s">
        <v>62</v>
      </c>
      <c r="P37" s="1" t="s">
        <v>63</v>
      </c>
      <c r="Q37" s="1" t="s">
        <v>49</v>
      </c>
      <c r="R37" s="1" t="s">
        <v>57</v>
      </c>
      <c r="S37" s="2">
        <v>45658.0</v>
      </c>
      <c r="U37" s="1" t="s">
        <v>51</v>
      </c>
      <c r="X37" s="1" t="s">
        <v>52</v>
      </c>
      <c r="Y37" s="3">
        <v>0.0</v>
      </c>
      <c r="Z37" s="3">
        <v>0.0</v>
      </c>
      <c r="AB37" s="4">
        <v>1.0</v>
      </c>
      <c r="AC37" s="3">
        <v>25.0</v>
      </c>
      <c r="AG37" s="3">
        <v>0.0</v>
      </c>
      <c r="AH37" s="3">
        <v>25.0</v>
      </c>
      <c r="AI37" s="3">
        <v>0.0</v>
      </c>
      <c r="AK37" s="1">
        <v>0.0</v>
      </c>
      <c r="AL37" s="1" t="s">
        <v>53</v>
      </c>
    </row>
    <row r="38" ht="15.75" customHeight="1">
      <c r="A38" s="2">
        <v>45769.0</v>
      </c>
      <c r="B38" s="2">
        <v>45762.0</v>
      </c>
      <c r="C38" s="1" t="s">
        <v>38</v>
      </c>
      <c r="D38" s="1" t="s">
        <v>39</v>
      </c>
      <c r="E38" s="1" t="s">
        <v>40</v>
      </c>
      <c r="F38" s="1" t="s">
        <v>41</v>
      </c>
      <c r="G38" s="1" t="s">
        <v>42</v>
      </c>
      <c r="H38" s="1" t="s">
        <v>43</v>
      </c>
      <c r="I38" s="1" t="s">
        <v>159</v>
      </c>
      <c r="J38" s="1" t="s">
        <v>160</v>
      </c>
      <c r="M38" s="1" t="s">
        <v>56</v>
      </c>
      <c r="O38" s="1" t="s">
        <v>161</v>
      </c>
      <c r="P38" s="1" t="s">
        <v>162</v>
      </c>
      <c r="Q38" s="1" t="s">
        <v>49</v>
      </c>
      <c r="R38" s="1" t="s">
        <v>57</v>
      </c>
      <c r="S38" s="2">
        <v>45658.0</v>
      </c>
      <c r="U38" s="1" t="s">
        <v>51</v>
      </c>
      <c r="X38" s="1" t="s">
        <v>52</v>
      </c>
      <c r="Y38" s="3">
        <v>0.0</v>
      </c>
      <c r="Z38" s="3">
        <v>0.0</v>
      </c>
      <c r="AB38" s="4">
        <v>1.0</v>
      </c>
      <c r="AC38" s="3">
        <v>50.0</v>
      </c>
      <c r="AG38" s="3">
        <v>0.0</v>
      </c>
      <c r="AH38" s="3">
        <v>50.0</v>
      </c>
      <c r="AI38" s="3">
        <v>0.0</v>
      </c>
      <c r="AK38" s="1">
        <v>0.0</v>
      </c>
      <c r="AL38" s="1" t="s">
        <v>53</v>
      </c>
    </row>
    <row r="39" ht="15.75" customHeight="1">
      <c r="A39" s="2">
        <v>45769.0</v>
      </c>
      <c r="B39" s="2">
        <v>45762.0</v>
      </c>
      <c r="C39" s="1" t="s">
        <v>38</v>
      </c>
      <c r="D39" s="1" t="s">
        <v>39</v>
      </c>
      <c r="E39" s="1" t="s">
        <v>40</v>
      </c>
      <c r="F39" s="1" t="s">
        <v>41</v>
      </c>
      <c r="G39" s="1" t="s">
        <v>42</v>
      </c>
      <c r="H39" s="1" t="s">
        <v>43</v>
      </c>
      <c r="I39" s="1" t="s">
        <v>163</v>
      </c>
      <c r="J39" s="1" t="s">
        <v>164</v>
      </c>
      <c r="M39" s="1" t="s">
        <v>98</v>
      </c>
      <c r="O39" s="1" t="s">
        <v>62</v>
      </c>
      <c r="P39" s="1" t="s">
        <v>63</v>
      </c>
      <c r="Q39" s="1" t="s">
        <v>49</v>
      </c>
      <c r="R39" s="1" t="s">
        <v>65</v>
      </c>
      <c r="S39" s="2">
        <v>45601.0</v>
      </c>
      <c r="U39" s="1" t="s">
        <v>51</v>
      </c>
      <c r="X39" s="1" t="s">
        <v>52</v>
      </c>
      <c r="Y39" s="3">
        <v>0.0</v>
      </c>
      <c r="Z39" s="3">
        <v>0.0</v>
      </c>
      <c r="AB39" s="4">
        <v>1.0</v>
      </c>
      <c r="AC39" s="3">
        <v>50.0</v>
      </c>
      <c r="AG39" s="3">
        <v>0.0</v>
      </c>
      <c r="AH39" s="3">
        <v>50.0</v>
      </c>
      <c r="AI39" s="3">
        <v>0.0</v>
      </c>
      <c r="AK39" s="1">
        <v>0.0</v>
      </c>
      <c r="AL39" s="1" t="s">
        <v>53</v>
      </c>
    </row>
    <row r="40" ht="15.75" customHeight="1">
      <c r="A40" s="2">
        <v>45769.0</v>
      </c>
      <c r="B40" s="2">
        <v>45762.0</v>
      </c>
      <c r="C40" s="1" t="s">
        <v>38</v>
      </c>
      <c r="D40" s="1" t="s">
        <v>39</v>
      </c>
      <c r="E40" s="1" t="s">
        <v>40</v>
      </c>
      <c r="F40" s="1" t="s">
        <v>41</v>
      </c>
      <c r="G40" s="1" t="s">
        <v>42</v>
      </c>
      <c r="H40" s="1" t="s">
        <v>43</v>
      </c>
      <c r="I40" s="1" t="s">
        <v>165</v>
      </c>
      <c r="J40" s="1" t="s">
        <v>166</v>
      </c>
      <c r="M40" s="1" t="s">
        <v>167</v>
      </c>
      <c r="O40" s="1" t="s">
        <v>47</v>
      </c>
      <c r="P40" s="1" t="s">
        <v>48</v>
      </c>
      <c r="Q40" s="1" t="s">
        <v>49</v>
      </c>
      <c r="R40" s="1" t="s">
        <v>57</v>
      </c>
      <c r="S40" s="2">
        <v>45658.0</v>
      </c>
      <c r="U40" s="1" t="s">
        <v>51</v>
      </c>
      <c r="X40" s="1" t="s">
        <v>52</v>
      </c>
      <c r="Y40" s="3">
        <v>0.0</v>
      </c>
      <c r="Z40" s="3">
        <v>0.0</v>
      </c>
      <c r="AB40" s="4">
        <v>1.0</v>
      </c>
      <c r="AC40" s="3">
        <v>50.0</v>
      </c>
      <c r="AG40" s="3">
        <v>0.0</v>
      </c>
      <c r="AH40" s="3">
        <v>50.0</v>
      </c>
      <c r="AI40" s="3">
        <v>0.0</v>
      </c>
      <c r="AK40" s="1">
        <v>0.0</v>
      </c>
      <c r="AL40" s="1" t="s">
        <v>53</v>
      </c>
    </row>
    <row r="41" ht="15.75" customHeight="1">
      <c r="A41" s="2">
        <v>45769.0</v>
      </c>
      <c r="B41" s="2">
        <v>45762.0</v>
      </c>
      <c r="C41" s="1" t="s">
        <v>38</v>
      </c>
      <c r="D41" s="1" t="s">
        <v>39</v>
      </c>
      <c r="E41" s="1" t="s">
        <v>40</v>
      </c>
      <c r="F41" s="1" t="s">
        <v>41</v>
      </c>
      <c r="G41" s="1" t="s">
        <v>42</v>
      </c>
      <c r="H41" s="1" t="s">
        <v>43</v>
      </c>
      <c r="I41" s="1" t="s">
        <v>168</v>
      </c>
      <c r="J41" s="1" t="s">
        <v>169</v>
      </c>
      <c r="M41" s="1" t="s">
        <v>170</v>
      </c>
      <c r="O41" s="1" t="s">
        <v>47</v>
      </c>
      <c r="P41" s="1" t="s">
        <v>48</v>
      </c>
      <c r="Q41" s="1" t="s">
        <v>49</v>
      </c>
      <c r="R41" s="1" t="s">
        <v>50</v>
      </c>
      <c r="S41" s="2">
        <v>45658.0</v>
      </c>
      <c r="U41" s="1" t="s">
        <v>51</v>
      </c>
      <c r="X41" s="1" t="s">
        <v>52</v>
      </c>
      <c r="Y41" s="3">
        <v>0.0</v>
      </c>
      <c r="Z41" s="3">
        <v>0.0</v>
      </c>
      <c r="AB41" s="4">
        <v>1.0</v>
      </c>
      <c r="AC41" s="3">
        <v>25.0</v>
      </c>
      <c r="AG41" s="3">
        <v>0.0</v>
      </c>
      <c r="AH41" s="3">
        <v>25.0</v>
      </c>
      <c r="AI41" s="3">
        <v>0.0</v>
      </c>
      <c r="AK41" s="1">
        <v>0.0</v>
      </c>
      <c r="AL41" s="1" t="s">
        <v>53</v>
      </c>
    </row>
    <row r="42" ht="15.75" customHeight="1">
      <c r="A42" s="2">
        <v>45769.0</v>
      </c>
      <c r="B42" s="2">
        <v>45762.0</v>
      </c>
      <c r="C42" s="1" t="s">
        <v>38</v>
      </c>
      <c r="D42" s="1" t="s">
        <v>39</v>
      </c>
      <c r="E42" s="1" t="s">
        <v>40</v>
      </c>
      <c r="F42" s="1" t="s">
        <v>41</v>
      </c>
      <c r="G42" s="1" t="s">
        <v>42</v>
      </c>
      <c r="H42" s="1" t="s">
        <v>43</v>
      </c>
      <c r="I42" s="1" t="s">
        <v>171</v>
      </c>
      <c r="J42" s="1" t="s">
        <v>172</v>
      </c>
      <c r="M42" s="1" t="s">
        <v>98</v>
      </c>
      <c r="O42" s="1" t="s">
        <v>62</v>
      </c>
      <c r="P42" s="1" t="s">
        <v>63</v>
      </c>
      <c r="Q42" s="1" t="s">
        <v>49</v>
      </c>
      <c r="R42" s="1" t="s">
        <v>65</v>
      </c>
      <c r="S42" s="2">
        <v>45627.0</v>
      </c>
      <c r="U42" s="1" t="s">
        <v>51</v>
      </c>
      <c r="X42" s="1" t="s">
        <v>52</v>
      </c>
      <c r="Y42" s="3">
        <v>0.0</v>
      </c>
      <c r="Z42" s="3">
        <v>0.0</v>
      </c>
      <c r="AB42" s="4">
        <v>1.0</v>
      </c>
      <c r="AC42" s="3">
        <v>50.0</v>
      </c>
      <c r="AG42" s="3">
        <v>0.0</v>
      </c>
      <c r="AH42" s="3">
        <v>50.0</v>
      </c>
      <c r="AI42" s="3">
        <v>0.0</v>
      </c>
      <c r="AK42" s="1">
        <v>0.0</v>
      </c>
      <c r="AL42" s="1" t="s">
        <v>53</v>
      </c>
    </row>
    <row r="43" ht="15.75" customHeight="1">
      <c r="A43" s="2">
        <v>45769.0</v>
      </c>
      <c r="B43" s="2">
        <v>45762.0</v>
      </c>
      <c r="C43" s="1" t="s">
        <v>38</v>
      </c>
      <c r="D43" s="1" t="s">
        <v>39</v>
      </c>
      <c r="E43" s="1" t="s">
        <v>40</v>
      </c>
      <c r="F43" s="1" t="s">
        <v>41</v>
      </c>
      <c r="G43" s="1" t="s">
        <v>42</v>
      </c>
      <c r="H43" s="1" t="s">
        <v>43</v>
      </c>
      <c r="I43" s="1" t="s">
        <v>173</v>
      </c>
      <c r="J43" s="1" t="s">
        <v>174</v>
      </c>
      <c r="M43" s="1" t="s">
        <v>69</v>
      </c>
      <c r="O43" s="1" t="s">
        <v>161</v>
      </c>
      <c r="P43" s="1" t="s">
        <v>162</v>
      </c>
      <c r="Q43" s="1" t="s">
        <v>49</v>
      </c>
      <c r="R43" s="1" t="s">
        <v>136</v>
      </c>
      <c r="S43" s="2">
        <v>45658.0</v>
      </c>
      <c r="U43" s="1" t="s">
        <v>51</v>
      </c>
      <c r="X43" s="1" t="s">
        <v>52</v>
      </c>
      <c r="Y43" s="3">
        <v>0.0</v>
      </c>
      <c r="Z43" s="3">
        <v>0.0</v>
      </c>
      <c r="AB43" s="4">
        <v>1.0</v>
      </c>
      <c r="AC43" s="3">
        <v>50.0</v>
      </c>
      <c r="AG43" s="3">
        <v>0.0</v>
      </c>
      <c r="AH43" s="3">
        <v>50.0</v>
      </c>
      <c r="AI43" s="3">
        <v>0.0</v>
      </c>
      <c r="AK43" s="1">
        <v>0.0</v>
      </c>
      <c r="AL43" s="1" t="s">
        <v>53</v>
      </c>
    </row>
    <row r="44" ht="15.75" customHeight="1">
      <c r="A44" s="2">
        <v>45769.0</v>
      </c>
      <c r="B44" s="2">
        <v>45762.0</v>
      </c>
      <c r="C44" s="1" t="s">
        <v>38</v>
      </c>
      <c r="D44" s="1" t="s">
        <v>39</v>
      </c>
      <c r="E44" s="1" t="s">
        <v>40</v>
      </c>
      <c r="F44" s="1" t="s">
        <v>41</v>
      </c>
      <c r="G44" s="1" t="s">
        <v>42</v>
      </c>
      <c r="H44" s="1" t="s">
        <v>43</v>
      </c>
      <c r="I44" s="1" t="s">
        <v>175</v>
      </c>
      <c r="J44" s="1" t="s">
        <v>176</v>
      </c>
      <c r="M44" s="1" t="s">
        <v>177</v>
      </c>
      <c r="O44" s="1" t="s">
        <v>47</v>
      </c>
      <c r="P44" s="1" t="s">
        <v>48</v>
      </c>
      <c r="Q44" s="1" t="s">
        <v>49</v>
      </c>
      <c r="R44" s="1" t="s">
        <v>50</v>
      </c>
      <c r="S44" s="2">
        <v>45658.0</v>
      </c>
      <c r="U44" s="1" t="s">
        <v>51</v>
      </c>
      <c r="X44" s="1" t="s">
        <v>52</v>
      </c>
      <c r="Y44" s="3">
        <v>0.0</v>
      </c>
      <c r="Z44" s="3">
        <v>0.0</v>
      </c>
      <c r="AB44" s="4">
        <v>1.0</v>
      </c>
      <c r="AC44" s="3">
        <v>25.0</v>
      </c>
      <c r="AG44" s="3">
        <v>0.0</v>
      </c>
      <c r="AH44" s="3">
        <v>25.0</v>
      </c>
      <c r="AI44" s="3">
        <v>0.0</v>
      </c>
      <c r="AK44" s="1">
        <v>0.0</v>
      </c>
      <c r="AL44" s="1" t="s">
        <v>53</v>
      </c>
    </row>
    <row r="45" ht="15.75" customHeight="1">
      <c r="A45" s="2">
        <v>45769.0</v>
      </c>
      <c r="B45" s="2">
        <v>45762.0</v>
      </c>
      <c r="C45" s="1" t="s">
        <v>38</v>
      </c>
      <c r="D45" s="1" t="s">
        <v>39</v>
      </c>
      <c r="E45" s="1" t="s">
        <v>40</v>
      </c>
      <c r="F45" s="1" t="s">
        <v>41</v>
      </c>
      <c r="G45" s="1" t="s">
        <v>42</v>
      </c>
      <c r="H45" s="1" t="s">
        <v>43</v>
      </c>
      <c r="I45" s="1" t="s">
        <v>178</v>
      </c>
      <c r="J45" s="1" t="s">
        <v>179</v>
      </c>
      <c r="M45" s="1" t="s">
        <v>180</v>
      </c>
      <c r="O45" s="1" t="s">
        <v>47</v>
      </c>
      <c r="P45" s="1" t="s">
        <v>48</v>
      </c>
      <c r="Q45" s="1" t="s">
        <v>49</v>
      </c>
      <c r="R45" s="1" t="s">
        <v>181</v>
      </c>
      <c r="S45" s="2">
        <v>45602.0</v>
      </c>
      <c r="U45" s="1" t="s">
        <v>51</v>
      </c>
      <c r="X45" s="1" t="s">
        <v>52</v>
      </c>
      <c r="Y45" s="3">
        <v>0.0</v>
      </c>
      <c r="Z45" s="3">
        <v>0.0</v>
      </c>
      <c r="AB45" s="4">
        <v>1.0</v>
      </c>
      <c r="AC45" s="3">
        <v>25.0</v>
      </c>
      <c r="AG45" s="3">
        <v>0.0</v>
      </c>
      <c r="AH45" s="3">
        <v>25.0</v>
      </c>
      <c r="AI45" s="3">
        <v>0.0</v>
      </c>
      <c r="AK45" s="1">
        <v>0.0</v>
      </c>
      <c r="AL45" s="1" t="s">
        <v>53</v>
      </c>
    </row>
    <row r="46" ht="15.75" customHeight="1">
      <c r="A46" s="2">
        <v>45769.0</v>
      </c>
      <c r="B46" s="2">
        <v>45762.0</v>
      </c>
      <c r="C46" s="1" t="s">
        <v>38</v>
      </c>
      <c r="D46" s="1" t="s">
        <v>39</v>
      </c>
      <c r="E46" s="1" t="s">
        <v>40</v>
      </c>
      <c r="F46" s="1" t="s">
        <v>41</v>
      </c>
      <c r="G46" s="1" t="s">
        <v>42</v>
      </c>
      <c r="H46" s="1" t="s">
        <v>43</v>
      </c>
      <c r="I46" s="1" t="s">
        <v>182</v>
      </c>
      <c r="J46" s="1" t="s">
        <v>183</v>
      </c>
      <c r="M46" s="1" t="s">
        <v>184</v>
      </c>
      <c r="O46" s="1" t="s">
        <v>76</v>
      </c>
      <c r="P46" s="1" t="s">
        <v>77</v>
      </c>
      <c r="Q46" s="1" t="s">
        <v>49</v>
      </c>
      <c r="R46" s="1" t="s">
        <v>78</v>
      </c>
      <c r="S46" s="2">
        <v>45627.0</v>
      </c>
      <c r="U46" s="1" t="s">
        <v>51</v>
      </c>
      <c r="X46" s="1" t="s">
        <v>52</v>
      </c>
      <c r="Y46" s="3">
        <v>0.0</v>
      </c>
      <c r="Z46" s="3">
        <v>0.0</v>
      </c>
      <c r="AB46" s="4">
        <v>1.0</v>
      </c>
      <c r="AC46" s="3">
        <v>50.0</v>
      </c>
      <c r="AG46" s="3">
        <v>0.0</v>
      </c>
      <c r="AH46" s="3">
        <v>50.0</v>
      </c>
      <c r="AI46" s="3">
        <v>0.0</v>
      </c>
      <c r="AK46" s="1">
        <v>0.0</v>
      </c>
      <c r="AL46" s="1" t="s">
        <v>53</v>
      </c>
    </row>
    <row r="47" ht="15.75" customHeight="1">
      <c r="A47" s="2">
        <v>45769.0</v>
      </c>
      <c r="B47" s="2">
        <v>45762.0</v>
      </c>
      <c r="C47" s="1" t="s">
        <v>38</v>
      </c>
      <c r="D47" s="1" t="s">
        <v>39</v>
      </c>
      <c r="E47" s="1" t="s">
        <v>40</v>
      </c>
      <c r="F47" s="1" t="s">
        <v>41</v>
      </c>
      <c r="G47" s="1" t="s">
        <v>42</v>
      </c>
      <c r="H47" s="1" t="s">
        <v>43</v>
      </c>
      <c r="I47" s="1" t="s">
        <v>185</v>
      </c>
      <c r="J47" s="1" t="s">
        <v>186</v>
      </c>
      <c r="M47" s="1" t="s">
        <v>72</v>
      </c>
      <c r="O47" s="1" t="s">
        <v>47</v>
      </c>
      <c r="P47" s="1" t="s">
        <v>48</v>
      </c>
      <c r="Q47" s="1" t="s">
        <v>49</v>
      </c>
      <c r="R47" s="1" t="s">
        <v>50</v>
      </c>
      <c r="S47" s="2">
        <v>45658.0</v>
      </c>
      <c r="U47" s="1" t="s">
        <v>51</v>
      </c>
      <c r="X47" s="1" t="s">
        <v>52</v>
      </c>
      <c r="Y47" s="3">
        <v>0.0</v>
      </c>
      <c r="Z47" s="3">
        <v>0.0</v>
      </c>
      <c r="AB47" s="4">
        <v>1.0</v>
      </c>
      <c r="AC47" s="3">
        <v>25.0</v>
      </c>
      <c r="AG47" s="3">
        <v>0.0</v>
      </c>
      <c r="AH47" s="3">
        <v>25.0</v>
      </c>
      <c r="AI47" s="3">
        <v>0.0</v>
      </c>
      <c r="AK47" s="1">
        <v>0.0</v>
      </c>
      <c r="AL47" s="1" t="s">
        <v>53</v>
      </c>
    </row>
    <row r="48" ht="15.75" customHeight="1">
      <c r="A48" s="2">
        <v>45769.0</v>
      </c>
      <c r="B48" s="2">
        <v>45762.0</v>
      </c>
      <c r="C48" s="1" t="s">
        <v>38</v>
      </c>
      <c r="D48" s="1" t="s">
        <v>39</v>
      </c>
      <c r="E48" s="1" t="s">
        <v>40</v>
      </c>
      <c r="F48" s="1" t="s">
        <v>41</v>
      </c>
      <c r="G48" s="1" t="s">
        <v>42</v>
      </c>
      <c r="H48" s="1" t="s">
        <v>43</v>
      </c>
      <c r="I48" s="1" t="s">
        <v>187</v>
      </c>
      <c r="J48" s="1" t="s">
        <v>188</v>
      </c>
      <c r="M48" s="1" t="s">
        <v>189</v>
      </c>
      <c r="O48" s="1" t="s">
        <v>62</v>
      </c>
      <c r="P48" s="1" t="s">
        <v>63</v>
      </c>
      <c r="Q48" s="1" t="s">
        <v>49</v>
      </c>
      <c r="R48" s="1" t="s">
        <v>57</v>
      </c>
      <c r="S48" s="2">
        <v>45658.0</v>
      </c>
      <c r="U48" s="1" t="s">
        <v>51</v>
      </c>
      <c r="X48" s="1" t="s">
        <v>52</v>
      </c>
      <c r="Y48" s="3">
        <v>0.0</v>
      </c>
      <c r="Z48" s="3">
        <v>0.0</v>
      </c>
      <c r="AB48" s="4">
        <v>1.0</v>
      </c>
      <c r="AC48" s="3">
        <v>50.0</v>
      </c>
      <c r="AG48" s="3">
        <v>0.0</v>
      </c>
      <c r="AH48" s="3">
        <v>50.0</v>
      </c>
      <c r="AI48" s="3">
        <v>0.0</v>
      </c>
      <c r="AK48" s="1">
        <v>0.0</v>
      </c>
      <c r="AL48" s="1" t="s">
        <v>53</v>
      </c>
    </row>
    <row r="49" ht="15.75" customHeight="1">
      <c r="A49" s="2">
        <v>45769.0</v>
      </c>
      <c r="B49" s="2">
        <v>45762.0</v>
      </c>
      <c r="C49" s="1" t="s">
        <v>38</v>
      </c>
      <c r="D49" s="1" t="s">
        <v>39</v>
      </c>
      <c r="E49" s="1" t="s">
        <v>40</v>
      </c>
      <c r="F49" s="1" t="s">
        <v>41</v>
      </c>
      <c r="G49" s="1" t="s">
        <v>42</v>
      </c>
      <c r="H49" s="1" t="s">
        <v>43</v>
      </c>
      <c r="I49" s="1" t="s">
        <v>190</v>
      </c>
      <c r="J49" s="1" t="s">
        <v>191</v>
      </c>
      <c r="M49" s="1" t="s">
        <v>56</v>
      </c>
      <c r="O49" s="1" t="s">
        <v>134</v>
      </c>
      <c r="P49" s="1" t="s">
        <v>135</v>
      </c>
      <c r="Q49" s="1" t="s">
        <v>49</v>
      </c>
      <c r="R49" s="1" t="s">
        <v>192</v>
      </c>
      <c r="S49" s="2">
        <v>45604.0</v>
      </c>
      <c r="U49" s="1" t="s">
        <v>51</v>
      </c>
      <c r="X49" s="1" t="s">
        <v>52</v>
      </c>
      <c r="Y49" s="3">
        <v>0.0</v>
      </c>
      <c r="Z49" s="3">
        <v>0.0</v>
      </c>
      <c r="AB49" s="4">
        <v>1.0</v>
      </c>
      <c r="AC49" s="3">
        <v>50.0</v>
      </c>
      <c r="AG49" s="3">
        <v>0.0</v>
      </c>
      <c r="AH49" s="3">
        <v>50.0</v>
      </c>
      <c r="AI49" s="3">
        <v>0.0</v>
      </c>
      <c r="AK49" s="1">
        <v>0.0</v>
      </c>
      <c r="AL49" s="1" t="s">
        <v>53</v>
      </c>
    </row>
    <row r="50" ht="15.75" customHeight="1">
      <c r="A50" s="2">
        <v>45769.0</v>
      </c>
      <c r="B50" s="2">
        <v>45762.0</v>
      </c>
      <c r="C50" s="1" t="s">
        <v>38</v>
      </c>
      <c r="D50" s="1" t="s">
        <v>39</v>
      </c>
      <c r="E50" s="1" t="s">
        <v>40</v>
      </c>
      <c r="F50" s="1" t="s">
        <v>41</v>
      </c>
      <c r="G50" s="1" t="s">
        <v>42</v>
      </c>
      <c r="H50" s="1" t="s">
        <v>43</v>
      </c>
      <c r="I50" s="1" t="s">
        <v>193</v>
      </c>
      <c r="J50" s="1" t="s">
        <v>194</v>
      </c>
      <c r="M50" s="1" t="s">
        <v>72</v>
      </c>
      <c r="O50" s="1" t="s">
        <v>47</v>
      </c>
      <c r="P50" s="1" t="s">
        <v>48</v>
      </c>
      <c r="Q50" s="1" t="s">
        <v>49</v>
      </c>
      <c r="R50" s="1" t="s">
        <v>50</v>
      </c>
      <c r="S50" s="2">
        <v>45665.0</v>
      </c>
      <c r="U50" s="1" t="s">
        <v>51</v>
      </c>
      <c r="X50" s="1" t="s">
        <v>52</v>
      </c>
      <c r="Y50" s="3">
        <v>0.0</v>
      </c>
      <c r="Z50" s="3">
        <v>0.0</v>
      </c>
      <c r="AB50" s="4">
        <v>1.0</v>
      </c>
      <c r="AC50" s="3">
        <v>50.0</v>
      </c>
      <c r="AG50" s="3">
        <v>0.0</v>
      </c>
      <c r="AH50" s="3">
        <v>50.0</v>
      </c>
      <c r="AI50" s="3">
        <v>0.0</v>
      </c>
      <c r="AK50" s="1">
        <v>0.0</v>
      </c>
      <c r="AL50" s="1" t="s">
        <v>53</v>
      </c>
    </row>
    <row r="51" ht="15.75" customHeight="1">
      <c r="A51" s="2">
        <v>45769.0</v>
      </c>
      <c r="B51" s="2">
        <v>45762.0</v>
      </c>
      <c r="C51" s="1" t="s">
        <v>38</v>
      </c>
      <c r="D51" s="1" t="s">
        <v>39</v>
      </c>
      <c r="E51" s="1" t="s">
        <v>40</v>
      </c>
      <c r="F51" s="1" t="s">
        <v>41</v>
      </c>
      <c r="G51" s="1" t="s">
        <v>42</v>
      </c>
      <c r="H51" s="1" t="s">
        <v>43</v>
      </c>
      <c r="I51" s="1" t="s">
        <v>195</v>
      </c>
      <c r="J51" s="1" t="s">
        <v>196</v>
      </c>
      <c r="M51" s="1" t="s">
        <v>56</v>
      </c>
      <c r="O51" s="1" t="s">
        <v>161</v>
      </c>
      <c r="P51" s="1" t="s">
        <v>162</v>
      </c>
      <c r="Q51" s="1" t="s">
        <v>49</v>
      </c>
      <c r="R51" s="1" t="s">
        <v>181</v>
      </c>
      <c r="S51" s="2">
        <v>45658.0</v>
      </c>
      <c r="U51" s="1" t="s">
        <v>51</v>
      </c>
      <c r="X51" s="1" t="s">
        <v>52</v>
      </c>
      <c r="Y51" s="3">
        <v>0.0</v>
      </c>
      <c r="Z51" s="3">
        <v>0.0</v>
      </c>
      <c r="AB51" s="4">
        <v>1.0</v>
      </c>
      <c r="AC51" s="3">
        <v>50.0</v>
      </c>
      <c r="AG51" s="3">
        <v>0.0</v>
      </c>
      <c r="AH51" s="3">
        <v>50.0</v>
      </c>
      <c r="AI51" s="3">
        <v>0.0</v>
      </c>
      <c r="AK51" s="1">
        <v>0.0</v>
      </c>
      <c r="AL51" s="1" t="s">
        <v>53</v>
      </c>
    </row>
    <row r="52" ht="15.75" customHeight="1">
      <c r="A52" s="2">
        <v>45769.0</v>
      </c>
      <c r="B52" s="2">
        <v>45762.0</v>
      </c>
      <c r="C52" s="1" t="s">
        <v>38</v>
      </c>
      <c r="D52" s="1" t="s">
        <v>39</v>
      </c>
      <c r="E52" s="1" t="s">
        <v>40</v>
      </c>
      <c r="F52" s="1" t="s">
        <v>41</v>
      </c>
      <c r="G52" s="1" t="s">
        <v>42</v>
      </c>
      <c r="H52" s="1" t="s">
        <v>43</v>
      </c>
      <c r="I52" s="1" t="s">
        <v>197</v>
      </c>
      <c r="J52" s="1" t="s">
        <v>198</v>
      </c>
      <c r="M52" s="1" t="s">
        <v>167</v>
      </c>
      <c r="O52" s="1" t="s">
        <v>134</v>
      </c>
      <c r="P52" s="1" t="s">
        <v>135</v>
      </c>
      <c r="Q52" s="1" t="s">
        <v>49</v>
      </c>
      <c r="R52" s="1" t="s">
        <v>181</v>
      </c>
      <c r="S52" s="2">
        <v>45604.0</v>
      </c>
      <c r="U52" s="1" t="s">
        <v>51</v>
      </c>
      <c r="X52" s="1" t="s">
        <v>52</v>
      </c>
      <c r="Y52" s="3">
        <v>0.0</v>
      </c>
      <c r="Z52" s="3">
        <v>0.0</v>
      </c>
      <c r="AB52" s="4">
        <v>1.0</v>
      </c>
      <c r="AC52" s="3">
        <v>25.0</v>
      </c>
      <c r="AG52" s="3">
        <v>0.0</v>
      </c>
      <c r="AH52" s="3">
        <v>25.0</v>
      </c>
      <c r="AI52" s="3">
        <v>0.0</v>
      </c>
      <c r="AK52" s="1">
        <v>0.0</v>
      </c>
      <c r="AL52" s="1" t="s">
        <v>53</v>
      </c>
    </row>
    <row r="53" ht="15.75" customHeight="1">
      <c r="A53" s="2">
        <v>45769.0</v>
      </c>
      <c r="B53" s="2">
        <v>45762.0</v>
      </c>
      <c r="C53" s="1" t="s">
        <v>38</v>
      </c>
      <c r="D53" s="1" t="s">
        <v>39</v>
      </c>
      <c r="E53" s="1" t="s">
        <v>40</v>
      </c>
      <c r="F53" s="1" t="s">
        <v>41</v>
      </c>
      <c r="G53" s="1" t="s">
        <v>42</v>
      </c>
      <c r="H53" s="1" t="s">
        <v>43</v>
      </c>
      <c r="I53" s="1" t="s">
        <v>199</v>
      </c>
      <c r="J53" s="1" t="s">
        <v>200</v>
      </c>
      <c r="M53" s="1" t="s">
        <v>46</v>
      </c>
      <c r="O53" s="1" t="s">
        <v>101</v>
      </c>
      <c r="P53" s="1" t="s">
        <v>102</v>
      </c>
      <c r="Q53" s="1" t="s">
        <v>49</v>
      </c>
      <c r="R53" s="1" t="s">
        <v>57</v>
      </c>
      <c r="S53" s="2">
        <v>45658.0</v>
      </c>
      <c r="U53" s="1" t="s">
        <v>51</v>
      </c>
      <c r="X53" s="1" t="s">
        <v>52</v>
      </c>
      <c r="Y53" s="3">
        <v>0.0</v>
      </c>
      <c r="Z53" s="3">
        <v>0.0</v>
      </c>
      <c r="AB53" s="4">
        <v>1.0</v>
      </c>
      <c r="AC53" s="3">
        <v>25.0</v>
      </c>
      <c r="AG53" s="3">
        <v>0.0</v>
      </c>
      <c r="AH53" s="3">
        <v>25.0</v>
      </c>
      <c r="AI53" s="3">
        <v>0.0</v>
      </c>
      <c r="AK53" s="1">
        <v>0.0</v>
      </c>
      <c r="AL53" s="1" t="s">
        <v>53</v>
      </c>
    </row>
    <row r="54" ht="15.75" customHeight="1">
      <c r="A54" s="2">
        <v>45769.0</v>
      </c>
      <c r="B54" s="2">
        <v>45762.0</v>
      </c>
      <c r="C54" s="1" t="s">
        <v>38</v>
      </c>
      <c r="D54" s="1" t="s">
        <v>39</v>
      </c>
      <c r="E54" s="1" t="s">
        <v>40</v>
      </c>
      <c r="F54" s="1" t="s">
        <v>41</v>
      </c>
      <c r="G54" s="1" t="s">
        <v>42</v>
      </c>
      <c r="H54" s="1" t="s">
        <v>43</v>
      </c>
      <c r="I54" s="1" t="s">
        <v>201</v>
      </c>
      <c r="J54" s="1" t="s">
        <v>202</v>
      </c>
      <c r="M54" s="1" t="s">
        <v>203</v>
      </c>
      <c r="O54" s="1" t="s">
        <v>62</v>
      </c>
      <c r="P54" s="1" t="s">
        <v>63</v>
      </c>
      <c r="Q54" s="1" t="s">
        <v>49</v>
      </c>
      <c r="R54" s="1" t="s">
        <v>65</v>
      </c>
      <c r="S54" s="2">
        <v>45604.0</v>
      </c>
      <c r="U54" s="1" t="s">
        <v>51</v>
      </c>
      <c r="X54" s="1" t="s">
        <v>52</v>
      </c>
      <c r="Y54" s="3">
        <v>0.0</v>
      </c>
      <c r="Z54" s="3">
        <v>0.0</v>
      </c>
      <c r="AB54" s="4">
        <v>1.0</v>
      </c>
      <c r="AC54" s="3">
        <v>50.0</v>
      </c>
      <c r="AG54" s="3">
        <v>0.0</v>
      </c>
      <c r="AH54" s="3">
        <v>50.0</v>
      </c>
      <c r="AI54" s="3">
        <v>0.0</v>
      </c>
      <c r="AK54" s="1">
        <v>0.0</v>
      </c>
      <c r="AL54" s="1" t="s">
        <v>53</v>
      </c>
    </row>
    <row r="55" ht="15.75" customHeight="1">
      <c r="A55" s="2">
        <v>45769.0</v>
      </c>
      <c r="B55" s="2">
        <v>45762.0</v>
      </c>
      <c r="C55" s="1" t="s">
        <v>38</v>
      </c>
      <c r="D55" s="1" t="s">
        <v>39</v>
      </c>
      <c r="E55" s="1" t="s">
        <v>40</v>
      </c>
      <c r="F55" s="1" t="s">
        <v>41</v>
      </c>
      <c r="G55" s="1" t="s">
        <v>42</v>
      </c>
      <c r="H55" s="1" t="s">
        <v>43</v>
      </c>
      <c r="I55" s="1" t="s">
        <v>204</v>
      </c>
      <c r="J55" s="1" t="s">
        <v>205</v>
      </c>
      <c r="M55" s="1" t="s">
        <v>206</v>
      </c>
      <c r="O55" s="1" t="s">
        <v>76</v>
      </c>
      <c r="P55" s="1" t="s">
        <v>77</v>
      </c>
      <c r="Q55" s="1" t="s">
        <v>49</v>
      </c>
      <c r="R55" s="1" t="s">
        <v>207</v>
      </c>
      <c r="S55" s="2">
        <v>45604.0</v>
      </c>
      <c r="U55" s="1" t="s">
        <v>51</v>
      </c>
      <c r="X55" s="1" t="s">
        <v>52</v>
      </c>
      <c r="Y55" s="3">
        <v>0.0</v>
      </c>
      <c r="Z55" s="3">
        <v>0.0</v>
      </c>
      <c r="AB55" s="4">
        <v>1.0</v>
      </c>
      <c r="AC55" s="3">
        <v>25.0</v>
      </c>
      <c r="AG55" s="3">
        <v>0.0</v>
      </c>
      <c r="AH55" s="3">
        <v>25.0</v>
      </c>
      <c r="AI55" s="3">
        <v>0.0</v>
      </c>
      <c r="AK55" s="1">
        <v>0.0</v>
      </c>
      <c r="AL55" s="1" t="s">
        <v>53</v>
      </c>
    </row>
    <row r="56" ht="15.75" customHeight="1">
      <c r="A56" s="2">
        <v>45769.0</v>
      </c>
      <c r="B56" s="2">
        <v>45762.0</v>
      </c>
      <c r="C56" s="1" t="s">
        <v>38</v>
      </c>
      <c r="D56" s="1" t="s">
        <v>39</v>
      </c>
      <c r="E56" s="1" t="s">
        <v>40</v>
      </c>
      <c r="F56" s="1" t="s">
        <v>41</v>
      </c>
      <c r="G56" s="1" t="s">
        <v>42</v>
      </c>
      <c r="H56" s="1" t="s">
        <v>43</v>
      </c>
      <c r="I56" s="1" t="s">
        <v>208</v>
      </c>
      <c r="J56" s="1" t="s">
        <v>209</v>
      </c>
      <c r="M56" s="1" t="s">
        <v>170</v>
      </c>
      <c r="O56" s="1" t="s">
        <v>47</v>
      </c>
      <c r="P56" s="1" t="s">
        <v>48</v>
      </c>
      <c r="Q56" s="1" t="s">
        <v>49</v>
      </c>
      <c r="R56" s="1" t="s">
        <v>181</v>
      </c>
      <c r="S56" s="2">
        <v>45658.0</v>
      </c>
      <c r="U56" s="1" t="s">
        <v>51</v>
      </c>
      <c r="X56" s="1" t="s">
        <v>52</v>
      </c>
      <c r="Y56" s="3">
        <v>0.0</v>
      </c>
      <c r="Z56" s="3">
        <v>0.0</v>
      </c>
      <c r="AB56" s="4">
        <v>1.0</v>
      </c>
      <c r="AC56" s="3">
        <v>50.0</v>
      </c>
      <c r="AG56" s="3">
        <v>0.0</v>
      </c>
      <c r="AH56" s="3">
        <v>50.0</v>
      </c>
      <c r="AI56" s="3">
        <v>0.0</v>
      </c>
      <c r="AK56" s="1">
        <v>0.0</v>
      </c>
      <c r="AL56" s="1" t="s">
        <v>53</v>
      </c>
    </row>
    <row r="57" ht="15.75" customHeight="1">
      <c r="A57" s="2">
        <v>45769.0</v>
      </c>
      <c r="B57" s="2">
        <v>45762.0</v>
      </c>
      <c r="C57" s="1" t="s">
        <v>38</v>
      </c>
      <c r="D57" s="1" t="s">
        <v>39</v>
      </c>
      <c r="E57" s="1" t="s">
        <v>40</v>
      </c>
      <c r="F57" s="1" t="s">
        <v>41</v>
      </c>
      <c r="G57" s="1" t="s">
        <v>42</v>
      </c>
      <c r="H57" s="1" t="s">
        <v>43</v>
      </c>
      <c r="I57" s="1" t="s">
        <v>210</v>
      </c>
      <c r="J57" s="1" t="s">
        <v>211</v>
      </c>
      <c r="M57" s="1" t="s">
        <v>148</v>
      </c>
      <c r="O57" s="1" t="s">
        <v>149</v>
      </c>
      <c r="P57" s="1" t="s">
        <v>150</v>
      </c>
      <c r="Q57" s="1" t="s">
        <v>49</v>
      </c>
      <c r="R57" s="1" t="s">
        <v>78</v>
      </c>
      <c r="S57" s="2">
        <v>45627.0</v>
      </c>
      <c r="U57" s="1" t="s">
        <v>51</v>
      </c>
      <c r="X57" s="1" t="s">
        <v>52</v>
      </c>
      <c r="Y57" s="3">
        <v>0.0</v>
      </c>
      <c r="Z57" s="3">
        <v>0.0</v>
      </c>
      <c r="AB57" s="4">
        <v>1.0</v>
      </c>
      <c r="AC57" s="3">
        <v>50.0</v>
      </c>
      <c r="AG57" s="3">
        <v>0.0</v>
      </c>
      <c r="AH57" s="3">
        <v>50.0</v>
      </c>
      <c r="AI57" s="3">
        <v>0.0</v>
      </c>
      <c r="AK57" s="1">
        <v>0.0</v>
      </c>
      <c r="AL57" s="1" t="s">
        <v>53</v>
      </c>
    </row>
    <row r="58" ht="15.75" customHeight="1">
      <c r="A58" s="2">
        <v>45769.0</v>
      </c>
      <c r="B58" s="2">
        <v>45762.0</v>
      </c>
      <c r="C58" s="1" t="s">
        <v>38</v>
      </c>
      <c r="D58" s="1" t="s">
        <v>39</v>
      </c>
      <c r="E58" s="1" t="s">
        <v>40</v>
      </c>
      <c r="F58" s="1" t="s">
        <v>41</v>
      </c>
      <c r="G58" s="1" t="s">
        <v>42</v>
      </c>
      <c r="H58" s="1" t="s">
        <v>43</v>
      </c>
      <c r="I58" s="1" t="s">
        <v>212</v>
      </c>
      <c r="J58" s="1" t="s">
        <v>213</v>
      </c>
      <c r="M58" s="1" t="s">
        <v>148</v>
      </c>
      <c r="O58" s="1" t="s">
        <v>149</v>
      </c>
      <c r="P58" s="1" t="s">
        <v>150</v>
      </c>
      <c r="Q58" s="1" t="s">
        <v>49</v>
      </c>
      <c r="R58" s="1" t="s">
        <v>214</v>
      </c>
      <c r="S58" s="2">
        <v>45627.0</v>
      </c>
      <c r="U58" s="1" t="s">
        <v>51</v>
      </c>
      <c r="X58" s="1" t="s">
        <v>52</v>
      </c>
      <c r="Y58" s="3">
        <v>0.0</v>
      </c>
      <c r="Z58" s="3">
        <v>0.0</v>
      </c>
      <c r="AB58" s="4">
        <v>1.0</v>
      </c>
      <c r="AC58" s="3">
        <v>25.0</v>
      </c>
      <c r="AG58" s="3">
        <v>0.0</v>
      </c>
      <c r="AH58" s="3">
        <v>25.0</v>
      </c>
      <c r="AI58" s="3">
        <v>0.0</v>
      </c>
      <c r="AK58" s="1">
        <v>0.0</v>
      </c>
      <c r="AL58" s="1" t="s">
        <v>53</v>
      </c>
    </row>
    <row r="59" ht="15.75" customHeight="1">
      <c r="A59" s="2">
        <v>45769.0</v>
      </c>
      <c r="B59" s="2">
        <v>45762.0</v>
      </c>
      <c r="C59" s="1" t="s">
        <v>38</v>
      </c>
      <c r="D59" s="1" t="s">
        <v>39</v>
      </c>
      <c r="E59" s="1" t="s">
        <v>40</v>
      </c>
      <c r="F59" s="1" t="s">
        <v>41</v>
      </c>
      <c r="G59" s="1" t="s">
        <v>42</v>
      </c>
      <c r="H59" s="1" t="s">
        <v>43</v>
      </c>
      <c r="I59" s="1" t="s">
        <v>215</v>
      </c>
      <c r="J59" s="1" t="s">
        <v>216</v>
      </c>
      <c r="M59" s="1" t="s">
        <v>148</v>
      </c>
      <c r="O59" s="1" t="s">
        <v>149</v>
      </c>
      <c r="P59" s="1" t="s">
        <v>150</v>
      </c>
      <c r="Q59" s="1" t="s">
        <v>49</v>
      </c>
      <c r="R59" s="1" t="s">
        <v>214</v>
      </c>
      <c r="S59" s="2">
        <v>45658.0</v>
      </c>
      <c r="U59" s="1" t="s">
        <v>51</v>
      </c>
      <c r="X59" s="1" t="s">
        <v>52</v>
      </c>
      <c r="Y59" s="3">
        <v>0.0</v>
      </c>
      <c r="Z59" s="3">
        <v>0.0</v>
      </c>
      <c r="AB59" s="4">
        <v>1.0</v>
      </c>
      <c r="AC59" s="3">
        <v>50.0</v>
      </c>
      <c r="AG59" s="3">
        <v>0.0</v>
      </c>
      <c r="AH59" s="3">
        <v>50.0</v>
      </c>
      <c r="AI59" s="3">
        <v>0.0</v>
      </c>
      <c r="AK59" s="1">
        <v>0.0</v>
      </c>
      <c r="AL59" s="1" t="s">
        <v>53</v>
      </c>
    </row>
    <row r="60" ht="15.75" customHeight="1">
      <c r="A60" s="2">
        <v>45769.0</v>
      </c>
      <c r="B60" s="2">
        <v>45762.0</v>
      </c>
      <c r="C60" s="1" t="s">
        <v>38</v>
      </c>
      <c r="D60" s="1" t="s">
        <v>39</v>
      </c>
      <c r="E60" s="1" t="s">
        <v>40</v>
      </c>
      <c r="F60" s="1" t="s">
        <v>41</v>
      </c>
      <c r="G60" s="1" t="s">
        <v>42</v>
      </c>
      <c r="H60" s="1" t="s">
        <v>43</v>
      </c>
      <c r="I60" s="1" t="s">
        <v>217</v>
      </c>
      <c r="J60" s="1" t="s">
        <v>218</v>
      </c>
      <c r="M60" s="1" t="s">
        <v>46</v>
      </c>
      <c r="O60" s="1" t="s">
        <v>101</v>
      </c>
      <c r="P60" s="1" t="s">
        <v>102</v>
      </c>
      <c r="Q60" s="1" t="s">
        <v>49</v>
      </c>
      <c r="R60" s="1" t="s">
        <v>57</v>
      </c>
      <c r="S60" s="2">
        <v>45658.0</v>
      </c>
      <c r="U60" s="1" t="s">
        <v>51</v>
      </c>
      <c r="X60" s="1" t="s">
        <v>52</v>
      </c>
      <c r="Y60" s="3">
        <v>0.0</v>
      </c>
      <c r="Z60" s="3">
        <v>0.0</v>
      </c>
      <c r="AB60" s="4">
        <v>1.0</v>
      </c>
      <c r="AC60" s="3">
        <v>50.0</v>
      </c>
      <c r="AG60" s="3">
        <v>0.0</v>
      </c>
      <c r="AH60" s="3">
        <v>50.0</v>
      </c>
      <c r="AI60" s="3">
        <v>0.0</v>
      </c>
      <c r="AK60" s="1">
        <v>0.0</v>
      </c>
      <c r="AL60" s="1" t="s">
        <v>53</v>
      </c>
    </row>
    <row r="61" ht="15.75" customHeight="1">
      <c r="A61" s="2">
        <v>45769.0</v>
      </c>
      <c r="B61" s="2">
        <v>45762.0</v>
      </c>
      <c r="C61" s="1" t="s">
        <v>38</v>
      </c>
      <c r="D61" s="1" t="s">
        <v>39</v>
      </c>
      <c r="E61" s="1" t="s">
        <v>40</v>
      </c>
      <c r="F61" s="1" t="s">
        <v>41</v>
      </c>
      <c r="G61" s="1" t="s">
        <v>42</v>
      </c>
      <c r="H61" s="1" t="s">
        <v>43</v>
      </c>
      <c r="I61" s="1" t="s">
        <v>219</v>
      </c>
      <c r="J61" s="1" t="s">
        <v>220</v>
      </c>
      <c r="M61" s="1" t="s">
        <v>109</v>
      </c>
      <c r="O61" s="1" t="s">
        <v>76</v>
      </c>
      <c r="P61" s="1" t="s">
        <v>77</v>
      </c>
      <c r="Q61" s="1" t="s">
        <v>49</v>
      </c>
      <c r="R61" s="1" t="s">
        <v>78</v>
      </c>
      <c r="S61" s="2">
        <v>45605.0</v>
      </c>
      <c r="U61" s="1" t="s">
        <v>51</v>
      </c>
      <c r="X61" s="1" t="s">
        <v>52</v>
      </c>
      <c r="Y61" s="3">
        <v>0.0</v>
      </c>
      <c r="Z61" s="3">
        <v>0.0</v>
      </c>
      <c r="AB61" s="4">
        <v>1.0</v>
      </c>
      <c r="AC61" s="3">
        <v>50.0</v>
      </c>
      <c r="AG61" s="3">
        <v>0.0</v>
      </c>
      <c r="AH61" s="3">
        <v>50.0</v>
      </c>
      <c r="AI61" s="3">
        <v>0.0</v>
      </c>
      <c r="AK61" s="1">
        <v>0.0</v>
      </c>
      <c r="AL61" s="1" t="s">
        <v>53</v>
      </c>
    </row>
    <row r="62" ht="15.75" customHeight="1">
      <c r="A62" s="2">
        <v>45769.0</v>
      </c>
      <c r="B62" s="2">
        <v>45762.0</v>
      </c>
      <c r="C62" s="1" t="s">
        <v>38</v>
      </c>
      <c r="D62" s="1" t="s">
        <v>39</v>
      </c>
      <c r="E62" s="1" t="s">
        <v>40</v>
      </c>
      <c r="F62" s="1" t="s">
        <v>41</v>
      </c>
      <c r="G62" s="1" t="s">
        <v>42</v>
      </c>
      <c r="H62" s="1" t="s">
        <v>43</v>
      </c>
      <c r="I62" s="1" t="s">
        <v>221</v>
      </c>
      <c r="J62" s="1" t="s">
        <v>222</v>
      </c>
      <c r="M62" s="1" t="s">
        <v>148</v>
      </c>
      <c r="O62" s="1" t="s">
        <v>149</v>
      </c>
      <c r="P62" s="1" t="s">
        <v>150</v>
      </c>
      <c r="Q62" s="1" t="s">
        <v>49</v>
      </c>
      <c r="R62" s="1" t="s">
        <v>78</v>
      </c>
      <c r="S62" s="2">
        <v>45658.0</v>
      </c>
      <c r="U62" s="1" t="s">
        <v>51</v>
      </c>
      <c r="X62" s="1" t="s">
        <v>52</v>
      </c>
      <c r="Y62" s="3">
        <v>0.0</v>
      </c>
      <c r="Z62" s="3">
        <v>0.0</v>
      </c>
      <c r="AB62" s="4">
        <v>1.0</v>
      </c>
      <c r="AC62" s="3">
        <v>25.0</v>
      </c>
      <c r="AG62" s="3">
        <v>0.0</v>
      </c>
      <c r="AH62" s="3">
        <v>25.0</v>
      </c>
      <c r="AI62" s="3">
        <v>0.0</v>
      </c>
      <c r="AK62" s="1">
        <v>0.0</v>
      </c>
      <c r="AL62" s="1" t="s">
        <v>53</v>
      </c>
    </row>
    <row r="63" ht="15.75" customHeight="1">
      <c r="A63" s="2">
        <v>45769.0</v>
      </c>
      <c r="B63" s="2">
        <v>45762.0</v>
      </c>
      <c r="C63" s="1" t="s">
        <v>38</v>
      </c>
      <c r="D63" s="1" t="s">
        <v>39</v>
      </c>
      <c r="E63" s="1" t="s">
        <v>40</v>
      </c>
      <c r="F63" s="1" t="s">
        <v>41</v>
      </c>
      <c r="G63" s="1" t="s">
        <v>42</v>
      </c>
      <c r="H63" s="1" t="s">
        <v>43</v>
      </c>
      <c r="I63" s="1" t="s">
        <v>223</v>
      </c>
      <c r="J63" s="1" t="s">
        <v>224</v>
      </c>
      <c r="M63" s="1" t="s">
        <v>46</v>
      </c>
      <c r="O63" s="1" t="s">
        <v>134</v>
      </c>
      <c r="P63" s="1" t="s">
        <v>135</v>
      </c>
      <c r="Q63" s="1" t="s">
        <v>49</v>
      </c>
      <c r="R63" s="1" t="s">
        <v>181</v>
      </c>
      <c r="S63" s="2">
        <v>45664.0</v>
      </c>
      <c r="U63" s="1" t="s">
        <v>51</v>
      </c>
      <c r="X63" s="1" t="s">
        <v>52</v>
      </c>
      <c r="Y63" s="3">
        <v>0.0</v>
      </c>
      <c r="Z63" s="3">
        <v>0.0</v>
      </c>
      <c r="AB63" s="4">
        <v>1.0</v>
      </c>
      <c r="AC63" s="3">
        <v>50.0</v>
      </c>
      <c r="AG63" s="3">
        <v>0.0</v>
      </c>
      <c r="AH63" s="3">
        <v>50.0</v>
      </c>
      <c r="AI63" s="3">
        <v>0.0</v>
      </c>
      <c r="AK63" s="1">
        <v>0.0</v>
      </c>
      <c r="AL63" s="1" t="s">
        <v>53</v>
      </c>
    </row>
    <row r="64" ht="15.75" customHeight="1">
      <c r="A64" s="2">
        <v>45769.0</v>
      </c>
      <c r="B64" s="2">
        <v>45762.0</v>
      </c>
      <c r="C64" s="1" t="s">
        <v>38</v>
      </c>
      <c r="D64" s="1" t="s">
        <v>39</v>
      </c>
      <c r="E64" s="1" t="s">
        <v>40</v>
      </c>
      <c r="F64" s="1" t="s">
        <v>41</v>
      </c>
      <c r="G64" s="1" t="s">
        <v>42</v>
      </c>
      <c r="H64" s="1" t="s">
        <v>43</v>
      </c>
      <c r="I64" s="1" t="s">
        <v>225</v>
      </c>
      <c r="J64" s="1" t="s">
        <v>226</v>
      </c>
      <c r="M64" s="1" t="s">
        <v>148</v>
      </c>
      <c r="O64" s="1" t="s">
        <v>149</v>
      </c>
      <c r="P64" s="1" t="s">
        <v>150</v>
      </c>
      <c r="Q64" s="1" t="s">
        <v>49</v>
      </c>
      <c r="R64" s="1" t="s">
        <v>214</v>
      </c>
      <c r="S64" s="2">
        <v>45608.0</v>
      </c>
      <c r="U64" s="1" t="s">
        <v>51</v>
      </c>
      <c r="X64" s="1" t="s">
        <v>52</v>
      </c>
      <c r="Y64" s="3">
        <v>0.0</v>
      </c>
      <c r="Z64" s="3">
        <v>0.0</v>
      </c>
      <c r="AB64" s="4">
        <v>1.0</v>
      </c>
      <c r="AC64" s="3">
        <v>50.0</v>
      </c>
      <c r="AG64" s="3">
        <v>0.0</v>
      </c>
      <c r="AH64" s="3">
        <v>50.0</v>
      </c>
      <c r="AI64" s="3">
        <v>0.0</v>
      </c>
      <c r="AK64" s="1">
        <v>0.0</v>
      </c>
      <c r="AL64" s="1" t="s">
        <v>53</v>
      </c>
    </row>
    <row r="65" ht="15.75" customHeight="1">
      <c r="A65" s="2">
        <v>45769.0</v>
      </c>
      <c r="B65" s="2">
        <v>45762.0</v>
      </c>
      <c r="C65" s="1" t="s">
        <v>38</v>
      </c>
      <c r="D65" s="1" t="s">
        <v>39</v>
      </c>
      <c r="E65" s="1" t="s">
        <v>40</v>
      </c>
      <c r="F65" s="1" t="s">
        <v>41</v>
      </c>
      <c r="G65" s="1" t="s">
        <v>42</v>
      </c>
      <c r="H65" s="1" t="s">
        <v>43</v>
      </c>
      <c r="I65" s="1" t="s">
        <v>227</v>
      </c>
      <c r="J65" s="1" t="s">
        <v>228</v>
      </c>
      <c r="M65" s="1" t="s">
        <v>56</v>
      </c>
      <c r="O65" s="1" t="s">
        <v>134</v>
      </c>
      <c r="P65" s="1" t="s">
        <v>135</v>
      </c>
      <c r="Q65" s="1" t="s">
        <v>82</v>
      </c>
      <c r="R65" s="1" t="s">
        <v>57</v>
      </c>
      <c r="S65" s="2">
        <v>45664.0</v>
      </c>
      <c r="U65" s="1" t="s">
        <v>51</v>
      </c>
      <c r="X65" s="1" t="s">
        <v>52</v>
      </c>
      <c r="Y65" s="3">
        <v>0.0</v>
      </c>
      <c r="Z65" s="3">
        <v>0.0</v>
      </c>
      <c r="AB65" s="4">
        <v>1.0</v>
      </c>
      <c r="AC65" s="3">
        <v>50.0</v>
      </c>
      <c r="AG65" s="3">
        <v>0.0</v>
      </c>
      <c r="AH65" s="3">
        <v>50.0</v>
      </c>
      <c r="AI65" s="3">
        <v>0.0</v>
      </c>
      <c r="AK65" s="1">
        <v>0.0</v>
      </c>
      <c r="AL65" s="1" t="s">
        <v>53</v>
      </c>
    </row>
    <row r="66" ht="15.75" customHeight="1">
      <c r="A66" s="2">
        <v>45769.0</v>
      </c>
      <c r="B66" s="2">
        <v>45762.0</v>
      </c>
      <c r="C66" s="1" t="s">
        <v>38</v>
      </c>
      <c r="D66" s="1" t="s">
        <v>39</v>
      </c>
      <c r="E66" s="1" t="s">
        <v>40</v>
      </c>
      <c r="F66" s="1" t="s">
        <v>41</v>
      </c>
      <c r="G66" s="1" t="s">
        <v>42</v>
      </c>
      <c r="H66" s="1" t="s">
        <v>43</v>
      </c>
      <c r="I66" s="1" t="s">
        <v>229</v>
      </c>
      <c r="J66" s="1" t="s">
        <v>230</v>
      </c>
      <c r="M66" s="1" t="s">
        <v>189</v>
      </c>
      <c r="O66" s="1" t="s">
        <v>161</v>
      </c>
      <c r="P66" s="1" t="s">
        <v>162</v>
      </c>
      <c r="Q66" s="1" t="s">
        <v>49</v>
      </c>
      <c r="R66" s="1" t="s">
        <v>181</v>
      </c>
      <c r="S66" s="2">
        <v>45658.0</v>
      </c>
      <c r="U66" s="1" t="s">
        <v>51</v>
      </c>
      <c r="X66" s="1" t="s">
        <v>52</v>
      </c>
      <c r="Y66" s="3">
        <v>0.0</v>
      </c>
      <c r="Z66" s="3">
        <v>0.0</v>
      </c>
      <c r="AB66" s="4">
        <v>1.0</v>
      </c>
      <c r="AC66" s="3">
        <v>50.0</v>
      </c>
      <c r="AG66" s="3">
        <v>0.0</v>
      </c>
      <c r="AH66" s="3">
        <v>50.0</v>
      </c>
      <c r="AI66" s="3">
        <v>0.0</v>
      </c>
      <c r="AK66" s="1">
        <v>0.0</v>
      </c>
      <c r="AL66" s="1" t="s">
        <v>53</v>
      </c>
    </row>
    <row r="67" ht="15.75" customHeight="1">
      <c r="A67" s="2">
        <v>45769.0</v>
      </c>
      <c r="B67" s="2">
        <v>45762.0</v>
      </c>
      <c r="C67" s="1" t="s">
        <v>38</v>
      </c>
      <c r="D67" s="1" t="s">
        <v>39</v>
      </c>
      <c r="E67" s="1" t="s">
        <v>40</v>
      </c>
      <c r="F67" s="1" t="s">
        <v>41</v>
      </c>
      <c r="G67" s="1" t="s">
        <v>42</v>
      </c>
      <c r="H67" s="1" t="s">
        <v>43</v>
      </c>
      <c r="I67" s="1" t="s">
        <v>231</v>
      </c>
      <c r="J67" s="1" t="s">
        <v>232</v>
      </c>
      <c r="M67" s="1" t="s">
        <v>118</v>
      </c>
      <c r="O67" s="1" t="s">
        <v>119</v>
      </c>
      <c r="P67" s="1" t="s">
        <v>120</v>
      </c>
      <c r="Q67" s="1" t="s">
        <v>49</v>
      </c>
      <c r="R67" s="1" t="s">
        <v>65</v>
      </c>
      <c r="S67" s="2">
        <v>45608.0</v>
      </c>
      <c r="U67" s="1" t="s">
        <v>51</v>
      </c>
      <c r="X67" s="1" t="s">
        <v>52</v>
      </c>
      <c r="Y67" s="3">
        <v>0.0</v>
      </c>
      <c r="Z67" s="3">
        <v>0.0</v>
      </c>
      <c r="AB67" s="4">
        <v>1.0</v>
      </c>
      <c r="AC67" s="3">
        <v>25.0</v>
      </c>
      <c r="AG67" s="3">
        <v>0.0</v>
      </c>
      <c r="AH67" s="3">
        <v>25.0</v>
      </c>
      <c r="AI67" s="3">
        <v>0.0</v>
      </c>
      <c r="AK67" s="1">
        <v>0.0</v>
      </c>
      <c r="AL67" s="1" t="s">
        <v>53</v>
      </c>
    </row>
    <row r="68" ht="15.75" customHeight="1">
      <c r="A68" s="2">
        <v>45769.0</v>
      </c>
      <c r="B68" s="2">
        <v>45762.0</v>
      </c>
      <c r="C68" s="1" t="s">
        <v>38</v>
      </c>
      <c r="D68" s="1" t="s">
        <v>39</v>
      </c>
      <c r="E68" s="1" t="s">
        <v>40</v>
      </c>
      <c r="F68" s="1" t="s">
        <v>41</v>
      </c>
      <c r="G68" s="1" t="s">
        <v>42</v>
      </c>
      <c r="H68" s="1" t="s">
        <v>43</v>
      </c>
      <c r="I68" s="1" t="s">
        <v>233</v>
      </c>
      <c r="J68" s="1" t="s">
        <v>234</v>
      </c>
      <c r="M68" s="1" t="s">
        <v>56</v>
      </c>
      <c r="O68" s="1" t="s">
        <v>161</v>
      </c>
      <c r="P68" s="1" t="s">
        <v>162</v>
      </c>
      <c r="Q68" s="1" t="s">
        <v>49</v>
      </c>
      <c r="R68" s="1" t="s">
        <v>136</v>
      </c>
      <c r="S68" s="2">
        <v>45658.0</v>
      </c>
      <c r="U68" s="1" t="s">
        <v>51</v>
      </c>
      <c r="X68" s="1" t="s">
        <v>52</v>
      </c>
      <c r="Y68" s="3">
        <v>0.0</v>
      </c>
      <c r="Z68" s="3">
        <v>0.0</v>
      </c>
      <c r="AB68" s="4">
        <v>1.0</v>
      </c>
      <c r="AC68" s="3">
        <v>50.0</v>
      </c>
      <c r="AG68" s="3">
        <v>0.0</v>
      </c>
      <c r="AH68" s="3">
        <v>50.0</v>
      </c>
      <c r="AI68" s="3">
        <v>0.0</v>
      </c>
      <c r="AK68" s="1">
        <v>0.0</v>
      </c>
      <c r="AL68" s="1" t="s">
        <v>53</v>
      </c>
    </row>
    <row r="69" ht="15.75" customHeight="1">
      <c r="A69" s="2">
        <v>45769.0</v>
      </c>
      <c r="B69" s="2">
        <v>45762.0</v>
      </c>
      <c r="C69" s="1" t="s">
        <v>38</v>
      </c>
      <c r="D69" s="1" t="s">
        <v>39</v>
      </c>
      <c r="E69" s="1" t="s">
        <v>40</v>
      </c>
      <c r="F69" s="1" t="s">
        <v>41</v>
      </c>
      <c r="G69" s="1" t="s">
        <v>42</v>
      </c>
      <c r="H69" s="1" t="s">
        <v>43</v>
      </c>
      <c r="I69" s="1" t="s">
        <v>235</v>
      </c>
      <c r="J69" s="1" t="s">
        <v>236</v>
      </c>
      <c r="M69" s="1" t="s">
        <v>148</v>
      </c>
      <c r="O69" s="1" t="s">
        <v>149</v>
      </c>
      <c r="P69" s="1" t="s">
        <v>150</v>
      </c>
      <c r="Q69" s="1" t="s">
        <v>49</v>
      </c>
      <c r="R69" s="1" t="s">
        <v>78</v>
      </c>
      <c r="S69" s="2">
        <v>45608.0</v>
      </c>
      <c r="U69" s="1" t="s">
        <v>51</v>
      </c>
      <c r="X69" s="1" t="s">
        <v>52</v>
      </c>
      <c r="Y69" s="3">
        <v>0.0</v>
      </c>
      <c r="Z69" s="3">
        <v>0.0</v>
      </c>
      <c r="AB69" s="4">
        <v>1.0</v>
      </c>
      <c r="AC69" s="3">
        <v>25.0</v>
      </c>
      <c r="AG69" s="3">
        <v>0.0</v>
      </c>
      <c r="AH69" s="3">
        <v>25.0</v>
      </c>
      <c r="AI69" s="3">
        <v>0.0</v>
      </c>
      <c r="AK69" s="1">
        <v>0.0</v>
      </c>
      <c r="AL69" s="1" t="s">
        <v>53</v>
      </c>
    </row>
    <row r="70" ht="15.75" customHeight="1">
      <c r="A70" s="2">
        <v>45769.0</v>
      </c>
      <c r="B70" s="2">
        <v>45762.0</v>
      </c>
      <c r="C70" s="1" t="s">
        <v>38</v>
      </c>
      <c r="D70" s="1" t="s">
        <v>39</v>
      </c>
      <c r="E70" s="1" t="s">
        <v>40</v>
      </c>
      <c r="F70" s="1" t="s">
        <v>41</v>
      </c>
      <c r="G70" s="1" t="s">
        <v>42</v>
      </c>
      <c r="H70" s="1" t="s">
        <v>43</v>
      </c>
      <c r="I70" s="1" t="s">
        <v>237</v>
      </c>
      <c r="J70" s="1" t="s">
        <v>238</v>
      </c>
      <c r="M70" s="1" t="s">
        <v>69</v>
      </c>
      <c r="O70" s="1" t="s">
        <v>134</v>
      </c>
      <c r="P70" s="1" t="s">
        <v>135</v>
      </c>
      <c r="Q70" s="1" t="s">
        <v>49</v>
      </c>
      <c r="R70" s="1" t="s">
        <v>181</v>
      </c>
      <c r="S70" s="2">
        <v>45664.0</v>
      </c>
      <c r="U70" s="1" t="s">
        <v>51</v>
      </c>
      <c r="X70" s="1" t="s">
        <v>52</v>
      </c>
      <c r="Y70" s="3">
        <v>0.0</v>
      </c>
      <c r="Z70" s="3">
        <v>0.0</v>
      </c>
      <c r="AB70" s="4">
        <v>1.0</v>
      </c>
      <c r="AC70" s="3">
        <v>50.0</v>
      </c>
      <c r="AG70" s="3">
        <v>0.0</v>
      </c>
      <c r="AH70" s="3">
        <v>50.0</v>
      </c>
      <c r="AI70" s="3">
        <v>0.0</v>
      </c>
      <c r="AK70" s="1">
        <v>0.0</v>
      </c>
      <c r="AL70" s="1" t="s">
        <v>53</v>
      </c>
    </row>
    <row r="71" ht="15.75" customHeight="1">
      <c r="A71" s="2">
        <v>45769.0</v>
      </c>
      <c r="B71" s="2">
        <v>45762.0</v>
      </c>
      <c r="C71" s="1" t="s">
        <v>38</v>
      </c>
      <c r="D71" s="1" t="s">
        <v>39</v>
      </c>
      <c r="E71" s="1" t="s">
        <v>40</v>
      </c>
      <c r="F71" s="1" t="s">
        <v>41</v>
      </c>
      <c r="G71" s="1" t="s">
        <v>42</v>
      </c>
      <c r="H71" s="1" t="s">
        <v>43</v>
      </c>
      <c r="I71" s="1" t="s">
        <v>239</v>
      </c>
      <c r="J71" s="1" t="s">
        <v>240</v>
      </c>
      <c r="M71" s="1" t="s">
        <v>170</v>
      </c>
      <c r="O71" s="1" t="s">
        <v>47</v>
      </c>
      <c r="P71" s="1" t="s">
        <v>48</v>
      </c>
      <c r="Q71" s="1" t="s">
        <v>49</v>
      </c>
      <c r="R71" s="1" t="s">
        <v>57</v>
      </c>
      <c r="S71" s="2">
        <v>45658.0</v>
      </c>
      <c r="U71" s="1" t="s">
        <v>51</v>
      </c>
      <c r="X71" s="1" t="s">
        <v>52</v>
      </c>
      <c r="Y71" s="3">
        <v>0.0</v>
      </c>
      <c r="Z71" s="3">
        <v>0.0</v>
      </c>
      <c r="AB71" s="4">
        <v>1.0</v>
      </c>
      <c r="AC71" s="3">
        <v>50.0</v>
      </c>
      <c r="AG71" s="3">
        <v>0.0</v>
      </c>
      <c r="AH71" s="3">
        <v>50.0</v>
      </c>
      <c r="AI71" s="3">
        <v>0.0</v>
      </c>
      <c r="AK71" s="1">
        <v>0.0</v>
      </c>
      <c r="AL71" s="1" t="s">
        <v>53</v>
      </c>
    </row>
    <row r="72" ht="15.75" customHeight="1">
      <c r="A72" s="2">
        <v>45769.0</v>
      </c>
      <c r="B72" s="2">
        <v>45762.0</v>
      </c>
      <c r="C72" s="1" t="s">
        <v>38</v>
      </c>
      <c r="D72" s="1" t="s">
        <v>39</v>
      </c>
      <c r="E72" s="1" t="s">
        <v>40</v>
      </c>
      <c r="F72" s="1" t="s">
        <v>41</v>
      </c>
      <c r="G72" s="1" t="s">
        <v>42</v>
      </c>
      <c r="H72" s="1" t="s">
        <v>43</v>
      </c>
      <c r="I72" s="1" t="s">
        <v>241</v>
      </c>
      <c r="J72" s="1" t="s">
        <v>242</v>
      </c>
      <c r="M72" s="1" t="s">
        <v>177</v>
      </c>
      <c r="O72" s="1" t="s">
        <v>47</v>
      </c>
      <c r="P72" s="1" t="s">
        <v>48</v>
      </c>
      <c r="Q72" s="1" t="s">
        <v>49</v>
      </c>
      <c r="R72" s="1" t="s">
        <v>136</v>
      </c>
      <c r="S72" s="2">
        <v>45658.0</v>
      </c>
      <c r="U72" s="1" t="s">
        <v>51</v>
      </c>
      <c r="X72" s="1" t="s">
        <v>52</v>
      </c>
      <c r="Y72" s="3">
        <v>0.0</v>
      </c>
      <c r="Z72" s="3">
        <v>0.0</v>
      </c>
      <c r="AB72" s="4">
        <v>1.0</v>
      </c>
      <c r="AC72" s="3">
        <v>25.0</v>
      </c>
      <c r="AG72" s="3">
        <v>0.0</v>
      </c>
      <c r="AH72" s="3">
        <v>25.0</v>
      </c>
      <c r="AI72" s="3">
        <v>0.0</v>
      </c>
      <c r="AK72" s="1">
        <v>0.0</v>
      </c>
      <c r="AL72" s="1" t="s">
        <v>53</v>
      </c>
    </row>
    <row r="73" ht="15.75" customHeight="1">
      <c r="A73" s="2">
        <v>45769.0</v>
      </c>
      <c r="B73" s="2">
        <v>45762.0</v>
      </c>
      <c r="C73" s="1" t="s">
        <v>38</v>
      </c>
      <c r="D73" s="1" t="s">
        <v>39</v>
      </c>
      <c r="E73" s="1" t="s">
        <v>40</v>
      </c>
      <c r="F73" s="1" t="s">
        <v>41</v>
      </c>
      <c r="G73" s="1" t="s">
        <v>42</v>
      </c>
      <c r="H73" s="1" t="s">
        <v>43</v>
      </c>
      <c r="I73" s="1" t="s">
        <v>243</v>
      </c>
      <c r="J73" s="1" t="s">
        <v>244</v>
      </c>
      <c r="M73" s="1" t="s">
        <v>95</v>
      </c>
      <c r="O73" s="1" t="s">
        <v>161</v>
      </c>
      <c r="P73" s="1" t="s">
        <v>162</v>
      </c>
      <c r="Q73" s="1" t="s">
        <v>49</v>
      </c>
      <c r="R73" s="1" t="s">
        <v>181</v>
      </c>
      <c r="S73" s="2">
        <v>45658.0</v>
      </c>
      <c r="U73" s="1" t="s">
        <v>51</v>
      </c>
      <c r="X73" s="1" t="s">
        <v>52</v>
      </c>
      <c r="Y73" s="3">
        <v>0.0</v>
      </c>
      <c r="Z73" s="3">
        <v>0.0</v>
      </c>
      <c r="AB73" s="4">
        <v>1.0</v>
      </c>
      <c r="AC73" s="3">
        <v>50.0</v>
      </c>
      <c r="AG73" s="3">
        <v>0.0</v>
      </c>
      <c r="AH73" s="3">
        <v>50.0</v>
      </c>
      <c r="AI73" s="3">
        <v>0.0</v>
      </c>
      <c r="AK73" s="1">
        <v>0.0</v>
      </c>
      <c r="AL73" s="1" t="s">
        <v>53</v>
      </c>
    </row>
    <row r="74" ht="15.75" customHeight="1">
      <c r="A74" s="2">
        <v>45769.0</v>
      </c>
      <c r="B74" s="2">
        <v>45762.0</v>
      </c>
      <c r="C74" s="1" t="s">
        <v>38</v>
      </c>
      <c r="D74" s="1" t="s">
        <v>39</v>
      </c>
      <c r="E74" s="1" t="s">
        <v>40</v>
      </c>
      <c r="F74" s="1" t="s">
        <v>41</v>
      </c>
      <c r="G74" s="1" t="s">
        <v>42</v>
      </c>
      <c r="H74" s="1" t="s">
        <v>43</v>
      </c>
      <c r="I74" s="1" t="s">
        <v>245</v>
      </c>
      <c r="J74" s="1" t="s">
        <v>246</v>
      </c>
      <c r="M74" s="1" t="s">
        <v>46</v>
      </c>
      <c r="O74" s="1" t="s">
        <v>134</v>
      </c>
      <c r="P74" s="1" t="s">
        <v>135</v>
      </c>
      <c r="Q74" s="1" t="s">
        <v>49</v>
      </c>
      <c r="R74" s="1" t="s">
        <v>136</v>
      </c>
      <c r="S74" s="2">
        <v>45664.0</v>
      </c>
      <c r="U74" s="1" t="s">
        <v>51</v>
      </c>
      <c r="X74" s="1" t="s">
        <v>52</v>
      </c>
      <c r="Y74" s="3">
        <v>0.0</v>
      </c>
      <c r="Z74" s="3">
        <v>0.0</v>
      </c>
      <c r="AB74" s="4">
        <v>1.0</v>
      </c>
      <c r="AC74" s="3">
        <v>50.0</v>
      </c>
      <c r="AG74" s="3">
        <v>0.0</v>
      </c>
      <c r="AH74" s="3">
        <v>50.0</v>
      </c>
      <c r="AI74" s="3">
        <v>0.0</v>
      </c>
      <c r="AK74" s="1">
        <v>0.0</v>
      </c>
      <c r="AL74" s="1" t="s">
        <v>53</v>
      </c>
    </row>
    <row r="75" ht="15.75" customHeight="1">
      <c r="A75" s="2">
        <v>45769.0</v>
      </c>
      <c r="B75" s="2">
        <v>45762.0</v>
      </c>
      <c r="C75" s="1" t="s">
        <v>38</v>
      </c>
      <c r="D75" s="1" t="s">
        <v>39</v>
      </c>
      <c r="E75" s="1" t="s">
        <v>40</v>
      </c>
      <c r="F75" s="1" t="s">
        <v>41</v>
      </c>
      <c r="G75" s="1" t="s">
        <v>42</v>
      </c>
      <c r="H75" s="1" t="s">
        <v>43</v>
      </c>
      <c r="I75" s="1" t="s">
        <v>247</v>
      </c>
      <c r="J75" s="1" t="s">
        <v>248</v>
      </c>
      <c r="M75" s="1" t="s">
        <v>56</v>
      </c>
      <c r="O75" s="1" t="s">
        <v>134</v>
      </c>
      <c r="P75" s="1" t="s">
        <v>135</v>
      </c>
      <c r="Q75" s="1" t="s">
        <v>82</v>
      </c>
      <c r="R75" s="1" t="s">
        <v>57</v>
      </c>
      <c r="S75" s="2">
        <v>45633.0</v>
      </c>
      <c r="U75" s="1" t="s">
        <v>51</v>
      </c>
      <c r="X75" s="1" t="s">
        <v>52</v>
      </c>
      <c r="Y75" s="3">
        <v>0.0</v>
      </c>
      <c r="Z75" s="3">
        <v>0.0</v>
      </c>
      <c r="AB75" s="4">
        <v>1.0</v>
      </c>
      <c r="AC75" s="3">
        <v>50.0</v>
      </c>
      <c r="AG75" s="3">
        <v>0.0</v>
      </c>
      <c r="AH75" s="3">
        <v>50.0</v>
      </c>
      <c r="AI75" s="3">
        <v>0.0</v>
      </c>
      <c r="AK75" s="1">
        <v>0.0</v>
      </c>
      <c r="AL75" s="1" t="s">
        <v>53</v>
      </c>
    </row>
    <row r="76" ht="15.75" customHeight="1">
      <c r="A76" s="2">
        <v>45769.0</v>
      </c>
      <c r="B76" s="2">
        <v>45762.0</v>
      </c>
      <c r="C76" s="1" t="s">
        <v>38</v>
      </c>
      <c r="D76" s="1" t="s">
        <v>39</v>
      </c>
      <c r="E76" s="1" t="s">
        <v>40</v>
      </c>
      <c r="F76" s="1" t="s">
        <v>41</v>
      </c>
      <c r="G76" s="1" t="s">
        <v>42</v>
      </c>
      <c r="H76" s="1" t="s">
        <v>43</v>
      </c>
      <c r="I76" s="1" t="s">
        <v>249</v>
      </c>
      <c r="J76" s="1" t="s">
        <v>250</v>
      </c>
      <c r="M76" s="1" t="s">
        <v>46</v>
      </c>
      <c r="O76" s="1" t="s">
        <v>101</v>
      </c>
      <c r="P76" s="1" t="s">
        <v>102</v>
      </c>
      <c r="Q76" s="1" t="s">
        <v>49</v>
      </c>
      <c r="R76" s="1" t="s">
        <v>57</v>
      </c>
      <c r="S76" s="2">
        <v>45658.0</v>
      </c>
      <c r="U76" s="1" t="s">
        <v>51</v>
      </c>
      <c r="X76" s="1" t="s">
        <v>52</v>
      </c>
      <c r="Y76" s="3">
        <v>0.0</v>
      </c>
      <c r="Z76" s="3">
        <v>0.0</v>
      </c>
      <c r="AB76" s="4">
        <v>1.0</v>
      </c>
      <c r="AC76" s="3">
        <v>25.0</v>
      </c>
      <c r="AG76" s="3">
        <v>0.0</v>
      </c>
      <c r="AH76" s="3">
        <v>25.0</v>
      </c>
      <c r="AI76" s="3">
        <v>0.0</v>
      </c>
      <c r="AK76" s="1">
        <v>0.0</v>
      </c>
      <c r="AL76" s="1" t="s">
        <v>53</v>
      </c>
    </row>
    <row r="77" ht="15.75" customHeight="1">
      <c r="A77" s="2">
        <v>45769.0</v>
      </c>
      <c r="B77" s="2">
        <v>45762.0</v>
      </c>
      <c r="C77" s="1" t="s">
        <v>38</v>
      </c>
      <c r="D77" s="1" t="s">
        <v>39</v>
      </c>
      <c r="E77" s="1" t="s">
        <v>40</v>
      </c>
      <c r="F77" s="1" t="s">
        <v>41</v>
      </c>
      <c r="G77" s="1" t="s">
        <v>42</v>
      </c>
      <c r="H77" s="1" t="s">
        <v>43</v>
      </c>
      <c r="I77" s="1" t="s">
        <v>251</v>
      </c>
      <c r="J77" s="1" t="s">
        <v>252</v>
      </c>
      <c r="M77" s="1" t="s">
        <v>46</v>
      </c>
      <c r="O77" s="1" t="s">
        <v>47</v>
      </c>
      <c r="P77" s="1" t="s">
        <v>48</v>
      </c>
      <c r="Q77" s="1" t="s">
        <v>49</v>
      </c>
      <c r="R77" s="1" t="s">
        <v>57</v>
      </c>
      <c r="S77" s="2">
        <v>45627.0</v>
      </c>
      <c r="U77" s="1" t="s">
        <v>51</v>
      </c>
      <c r="X77" s="1" t="s">
        <v>52</v>
      </c>
      <c r="Y77" s="3">
        <v>0.0</v>
      </c>
      <c r="Z77" s="3">
        <v>0.0</v>
      </c>
      <c r="AB77" s="4">
        <v>1.0</v>
      </c>
      <c r="AC77" s="3">
        <v>50.0</v>
      </c>
      <c r="AG77" s="3">
        <v>0.0</v>
      </c>
      <c r="AH77" s="3">
        <v>50.0</v>
      </c>
      <c r="AI77" s="3">
        <v>0.0</v>
      </c>
      <c r="AK77" s="1">
        <v>0.0</v>
      </c>
      <c r="AL77" s="1" t="s">
        <v>53</v>
      </c>
    </row>
    <row r="78" ht="15.75" customHeight="1">
      <c r="A78" s="2">
        <v>45769.0</v>
      </c>
      <c r="B78" s="2">
        <v>45762.0</v>
      </c>
      <c r="C78" s="1" t="s">
        <v>38</v>
      </c>
      <c r="D78" s="1" t="s">
        <v>39</v>
      </c>
      <c r="E78" s="1" t="s">
        <v>40</v>
      </c>
      <c r="F78" s="1" t="s">
        <v>41</v>
      </c>
      <c r="G78" s="1" t="s">
        <v>42</v>
      </c>
      <c r="H78" s="1" t="s">
        <v>43</v>
      </c>
      <c r="I78" s="1" t="s">
        <v>253</v>
      </c>
      <c r="J78" s="1" t="s">
        <v>254</v>
      </c>
      <c r="M78" s="1" t="s">
        <v>56</v>
      </c>
      <c r="O78" s="1" t="s">
        <v>161</v>
      </c>
      <c r="P78" s="1" t="s">
        <v>162</v>
      </c>
      <c r="Q78" s="1" t="s">
        <v>49</v>
      </c>
      <c r="R78" s="1" t="s">
        <v>181</v>
      </c>
      <c r="S78" s="2">
        <v>45658.0</v>
      </c>
      <c r="U78" s="1" t="s">
        <v>51</v>
      </c>
      <c r="X78" s="1" t="s">
        <v>52</v>
      </c>
      <c r="Y78" s="3">
        <v>0.0</v>
      </c>
      <c r="Z78" s="3">
        <v>0.0</v>
      </c>
      <c r="AB78" s="4">
        <v>1.0</v>
      </c>
      <c r="AC78" s="3">
        <v>50.0</v>
      </c>
      <c r="AG78" s="3">
        <v>0.0</v>
      </c>
      <c r="AH78" s="3">
        <v>50.0</v>
      </c>
      <c r="AI78" s="3">
        <v>0.0</v>
      </c>
      <c r="AK78" s="1">
        <v>0.0</v>
      </c>
      <c r="AL78" s="1" t="s">
        <v>53</v>
      </c>
    </row>
    <row r="79" ht="15.75" customHeight="1">
      <c r="A79" s="2">
        <v>45769.0</v>
      </c>
      <c r="B79" s="2">
        <v>45762.0</v>
      </c>
      <c r="C79" s="1" t="s">
        <v>38</v>
      </c>
      <c r="D79" s="1" t="s">
        <v>39</v>
      </c>
      <c r="E79" s="1" t="s">
        <v>40</v>
      </c>
      <c r="F79" s="1" t="s">
        <v>41</v>
      </c>
      <c r="G79" s="1" t="s">
        <v>42</v>
      </c>
      <c r="H79" s="1" t="s">
        <v>43</v>
      </c>
      <c r="I79" s="1" t="s">
        <v>255</v>
      </c>
      <c r="J79" s="1" t="s">
        <v>256</v>
      </c>
      <c r="M79" s="1" t="s">
        <v>203</v>
      </c>
      <c r="O79" s="1" t="s">
        <v>161</v>
      </c>
      <c r="P79" s="1" t="s">
        <v>162</v>
      </c>
      <c r="Q79" s="1" t="s">
        <v>49</v>
      </c>
      <c r="R79" s="1" t="s">
        <v>57</v>
      </c>
      <c r="S79" s="2">
        <v>45658.0</v>
      </c>
      <c r="U79" s="1" t="s">
        <v>51</v>
      </c>
      <c r="X79" s="1" t="s">
        <v>52</v>
      </c>
      <c r="Y79" s="3">
        <v>0.0</v>
      </c>
      <c r="Z79" s="3">
        <v>0.0</v>
      </c>
      <c r="AB79" s="4">
        <v>1.0</v>
      </c>
      <c r="AC79" s="3">
        <v>50.0</v>
      </c>
      <c r="AG79" s="3">
        <v>0.0</v>
      </c>
      <c r="AH79" s="3">
        <v>50.0</v>
      </c>
      <c r="AI79" s="3">
        <v>0.0</v>
      </c>
      <c r="AK79" s="1">
        <v>0.0</v>
      </c>
      <c r="AL79" s="1" t="s">
        <v>53</v>
      </c>
    </row>
    <row r="80" ht="15.75" customHeight="1">
      <c r="A80" s="2">
        <v>45769.0</v>
      </c>
      <c r="B80" s="2">
        <v>45762.0</v>
      </c>
      <c r="C80" s="1" t="s">
        <v>38</v>
      </c>
      <c r="D80" s="1" t="s">
        <v>39</v>
      </c>
      <c r="E80" s="1" t="s">
        <v>40</v>
      </c>
      <c r="F80" s="1" t="s">
        <v>41</v>
      </c>
      <c r="G80" s="1" t="s">
        <v>42</v>
      </c>
      <c r="H80" s="1" t="s">
        <v>43</v>
      </c>
      <c r="I80" s="1" t="s">
        <v>257</v>
      </c>
      <c r="J80" s="1" t="s">
        <v>258</v>
      </c>
      <c r="M80" s="1" t="s">
        <v>167</v>
      </c>
      <c r="O80" s="1" t="s">
        <v>161</v>
      </c>
      <c r="P80" s="1" t="s">
        <v>162</v>
      </c>
      <c r="Q80" s="1" t="s">
        <v>49</v>
      </c>
      <c r="R80" s="1" t="s">
        <v>181</v>
      </c>
      <c r="S80" s="2">
        <v>45658.0</v>
      </c>
      <c r="U80" s="1" t="s">
        <v>51</v>
      </c>
      <c r="X80" s="1" t="s">
        <v>52</v>
      </c>
      <c r="Y80" s="3">
        <v>0.0</v>
      </c>
      <c r="Z80" s="3">
        <v>0.0</v>
      </c>
      <c r="AB80" s="4">
        <v>1.0</v>
      </c>
      <c r="AC80" s="3">
        <v>50.0</v>
      </c>
      <c r="AG80" s="3">
        <v>0.0</v>
      </c>
      <c r="AH80" s="3">
        <v>50.0</v>
      </c>
      <c r="AI80" s="3">
        <v>0.0</v>
      </c>
      <c r="AK80" s="1">
        <v>0.0</v>
      </c>
      <c r="AL80" s="1" t="s">
        <v>53</v>
      </c>
    </row>
    <row r="81" ht="15.75" customHeight="1">
      <c r="A81" s="2">
        <v>45769.0</v>
      </c>
      <c r="B81" s="2">
        <v>45762.0</v>
      </c>
      <c r="C81" s="1" t="s">
        <v>38</v>
      </c>
      <c r="D81" s="1" t="s">
        <v>39</v>
      </c>
      <c r="E81" s="1" t="s">
        <v>40</v>
      </c>
      <c r="F81" s="1" t="s">
        <v>41</v>
      </c>
      <c r="G81" s="1" t="s">
        <v>42</v>
      </c>
      <c r="H81" s="1" t="s">
        <v>43</v>
      </c>
      <c r="I81" s="1" t="s">
        <v>259</v>
      </c>
      <c r="J81" s="1" t="s">
        <v>260</v>
      </c>
      <c r="M81" s="1" t="s">
        <v>75</v>
      </c>
      <c r="O81" s="1" t="s">
        <v>76</v>
      </c>
      <c r="P81" s="1" t="s">
        <v>77</v>
      </c>
      <c r="Q81" s="1" t="s">
        <v>49</v>
      </c>
      <c r="R81" s="1" t="s">
        <v>261</v>
      </c>
      <c r="S81" s="2">
        <v>45611.0</v>
      </c>
      <c r="U81" s="1" t="s">
        <v>51</v>
      </c>
      <c r="X81" s="1" t="s">
        <v>52</v>
      </c>
      <c r="Y81" s="3">
        <v>0.0</v>
      </c>
      <c r="Z81" s="3">
        <v>0.0</v>
      </c>
      <c r="AB81" s="4">
        <v>1.0</v>
      </c>
      <c r="AC81" s="3">
        <v>25.0</v>
      </c>
      <c r="AG81" s="3">
        <v>0.0</v>
      </c>
      <c r="AH81" s="3">
        <v>25.0</v>
      </c>
      <c r="AI81" s="3">
        <v>0.0</v>
      </c>
      <c r="AK81" s="1">
        <v>0.0</v>
      </c>
      <c r="AL81" s="1" t="s">
        <v>53</v>
      </c>
    </row>
    <row r="82" ht="15.75" customHeight="1">
      <c r="A82" s="2">
        <v>45769.0</v>
      </c>
      <c r="B82" s="2">
        <v>45762.0</v>
      </c>
      <c r="C82" s="1" t="s">
        <v>38</v>
      </c>
      <c r="D82" s="1" t="s">
        <v>39</v>
      </c>
      <c r="E82" s="1" t="s">
        <v>40</v>
      </c>
      <c r="F82" s="1" t="s">
        <v>41</v>
      </c>
      <c r="G82" s="1" t="s">
        <v>42</v>
      </c>
      <c r="H82" s="1" t="s">
        <v>43</v>
      </c>
      <c r="I82" s="1" t="s">
        <v>262</v>
      </c>
      <c r="J82" s="1" t="s">
        <v>263</v>
      </c>
      <c r="M82" s="1" t="s">
        <v>56</v>
      </c>
      <c r="O82" s="1" t="s">
        <v>134</v>
      </c>
      <c r="P82" s="1" t="s">
        <v>135</v>
      </c>
      <c r="Q82" s="1" t="s">
        <v>49</v>
      </c>
      <c r="R82" s="1" t="s">
        <v>57</v>
      </c>
      <c r="S82" s="2">
        <v>45633.0</v>
      </c>
      <c r="U82" s="1" t="s">
        <v>51</v>
      </c>
      <c r="X82" s="1" t="s">
        <v>52</v>
      </c>
      <c r="Y82" s="3">
        <v>0.0</v>
      </c>
      <c r="Z82" s="3">
        <v>0.0</v>
      </c>
      <c r="AB82" s="4">
        <v>1.0</v>
      </c>
      <c r="AC82" s="3">
        <v>50.0</v>
      </c>
      <c r="AG82" s="3">
        <v>0.0</v>
      </c>
      <c r="AH82" s="3">
        <v>50.0</v>
      </c>
      <c r="AI82" s="3">
        <v>0.0</v>
      </c>
      <c r="AK82" s="1">
        <v>0.0</v>
      </c>
      <c r="AL82" s="1" t="s">
        <v>53</v>
      </c>
    </row>
    <row r="83" ht="15.75" customHeight="1">
      <c r="A83" s="2">
        <v>45769.0</v>
      </c>
      <c r="B83" s="2">
        <v>45762.0</v>
      </c>
      <c r="C83" s="1" t="s">
        <v>38</v>
      </c>
      <c r="D83" s="1" t="s">
        <v>39</v>
      </c>
      <c r="E83" s="1" t="s">
        <v>40</v>
      </c>
      <c r="F83" s="1" t="s">
        <v>41</v>
      </c>
      <c r="G83" s="1" t="s">
        <v>42</v>
      </c>
      <c r="H83" s="1" t="s">
        <v>43</v>
      </c>
      <c r="I83" s="1" t="s">
        <v>264</v>
      </c>
      <c r="J83" s="1" t="s">
        <v>265</v>
      </c>
      <c r="M83" s="1" t="s">
        <v>56</v>
      </c>
      <c r="O83" s="1" t="s">
        <v>47</v>
      </c>
      <c r="P83" s="1" t="s">
        <v>48</v>
      </c>
      <c r="Q83" s="1" t="s">
        <v>49</v>
      </c>
      <c r="R83" s="1" t="s">
        <v>136</v>
      </c>
      <c r="S83" s="2">
        <v>45658.0</v>
      </c>
      <c r="U83" s="1" t="s">
        <v>51</v>
      </c>
      <c r="X83" s="1" t="s">
        <v>52</v>
      </c>
      <c r="Y83" s="3">
        <v>0.0</v>
      </c>
      <c r="Z83" s="3">
        <v>0.0</v>
      </c>
      <c r="AB83" s="4">
        <v>1.0</v>
      </c>
      <c r="AC83" s="3">
        <v>25.0</v>
      </c>
      <c r="AG83" s="3">
        <v>0.0</v>
      </c>
      <c r="AH83" s="3">
        <v>25.0</v>
      </c>
      <c r="AI83" s="3">
        <v>0.0</v>
      </c>
      <c r="AK83" s="1">
        <v>0.0</v>
      </c>
      <c r="AL83" s="1" t="s">
        <v>53</v>
      </c>
    </row>
    <row r="84" ht="15.75" customHeight="1">
      <c r="A84" s="2">
        <v>45769.0</v>
      </c>
      <c r="B84" s="2">
        <v>45762.0</v>
      </c>
      <c r="C84" s="1" t="s">
        <v>38</v>
      </c>
      <c r="D84" s="1" t="s">
        <v>39</v>
      </c>
      <c r="E84" s="1" t="s">
        <v>40</v>
      </c>
      <c r="F84" s="1" t="s">
        <v>41</v>
      </c>
      <c r="G84" s="1" t="s">
        <v>42</v>
      </c>
      <c r="H84" s="1" t="s">
        <v>43</v>
      </c>
      <c r="I84" s="1" t="s">
        <v>266</v>
      </c>
      <c r="J84" s="1" t="s">
        <v>267</v>
      </c>
      <c r="M84" s="1" t="s">
        <v>56</v>
      </c>
      <c r="O84" s="1" t="s">
        <v>47</v>
      </c>
      <c r="P84" s="1" t="s">
        <v>48</v>
      </c>
      <c r="Q84" s="1" t="s">
        <v>49</v>
      </c>
      <c r="R84" s="1" t="s">
        <v>50</v>
      </c>
      <c r="S84" s="2">
        <v>45658.0</v>
      </c>
      <c r="U84" s="1" t="s">
        <v>51</v>
      </c>
      <c r="X84" s="1" t="s">
        <v>52</v>
      </c>
      <c r="Y84" s="3">
        <v>0.0</v>
      </c>
      <c r="Z84" s="3">
        <v>0.0</v>
      </c>
      <c r="AB84" s="4">
        <v>1.0</v>
      </c>
      <c r="AC84" s="3">
        <v>25.0</v>
      </c>
      <c r="AG84" s="3">
        <v>0.0</v>
      </c>
      <c r="AH84" s="3">
        <v>25.0</v>
      </c>
      <c r="AI84" s="3">
        <v>0.0</v>
      </c>
      <c r="AK84" s="1">
        <v>0.0</v>
      </c>
      <c r="AL84" s="1" t="s">
        <v>53</v>
      </c>
    </row>
    <row r="85" ht="15.75" customHeight="1">
      <c r="A85" s="2">
        <v>45769.0</v>
      </c>
      <c r="B85" s="2">
        <v>45762.0</v>
      </c>
      <c r="C85" s="1" t="s">
        <v>38</v>
      </c>
      <c r="D85" s="1" t="s">
        <v>39</v>
      </c>
      <c r="E85" s="1" t="s">
        <v>40</v>
      </c>
      <c r="F85" s="1" t="s">
        <v>41</v>
      </c>
      <c r="G85" s="1" t="s">
        <v>42</v>
      </c>
      <c r="H85" s="1" t="s">
        <v>43</v>
      </c>
      <c r="I85" s="1" t="s">
        <v>268</v>
      </c>
      <c r="J85" s="1" t="s">
        <v>269</v>
      </c>
      <c r="M85" s="1" t="s">
        <v>109</v>
      </c>
      <c r="O85" s="1" t="s">
        <v>47</v>
      </c>
      <c r="P85" s="1" t="s">
        <v>48</v>
      </c>
      <c r="Q85" s="1" t="s">
        <v>49</v>
      </c>
      <c r="R85" s="1" t="s">
        <v>65</v>
      </c>
      <c r="S85" s="2">
        <v>45612.0</v>
      </c>
      <c r="U85" s="1" t="s">
        <v>51</v>
      </c>
      <c r="X85" s="1" t="s">
        <v>52</v>
      </c>
      <c r="Y85" s="3">
        <v>0.0</v>
      </c>
      <c r="Z85" s="3">
        <v>0.0</v>
      </c>
      <c r="AB85" s="4">
        <v>1.0</v>
      </c>
      <c r="AC85" s="3">
        <v>25.0</v>
      </c>
      <c r="AG85" s="3">
        <v>0.0</v>
      </c>
      <c r="AH85" s="3">
        <v>25.0</v>
      </c>
      <c r="AI85" s="3">
        <v>0.0</v>
      </c>
      <c r="AK85" s="1">
        <v>0.0</v>
      </c>
      <c r="AL85" s="1" t="s">
        <v>53</v>
      </c>
    </row>
    <row r="86" ht="15.75" customHeight="1">
      <c r="A86" s="2">
        <v>45769.0</v>
      </c>
      <c r="B86" s="2">
        <v>45762.0</v>
      </c>
      <c r="C86" s="1" t="s">
        <v>38</v>
      </c>
      <c r="D86" s="1" t="s">
        <v>39</v>
      </c>
      <c r="E86" s="1" t="s">
        <v>40</v>
      </c>
      <c r="F86" s="1" t="s">
        <v>41</v>
      </c>
      <c r="G86" s="1" t="s">
        <v>42</v>
      </c>
      <c r="H86" s="1" t="s">
        <v>43</v>
      </c>
      <c r="I86" s="1" t="s">
        <v>270</v>
      </c>
      <c r="J86" s="1" t="s">
        <v>271</v>
      </c>
      <c r="M86" s="1" t="s">
        <v>148</v>
      </c>
      <c r="O86" s="1" t="s">
        <v>149</v>
      </c>
      <c r="P86" s="1" t="s">
        <v>150</v>
      </c>
      <c r="Q86" s="1" t="s">
        <v>49</v>
      </c>
      <c r="R86" s="1" t="s">
        <v>207</v>
      </c>
      <c r="S86" s="2">
        <v>45627.0</v>
      </c>
      <c r="U86" s="1" t="s">
        <v>51</v>
      </c>
      <c r="X86" s="1" t="s">
        <v>52</v>
      </c>
      <c r="Y86" s="3">
        <v>0.0</v>
      </c>
      <c r="Z86" s="3">
        <v>0.0</v>
      </c>
      <c r="AB86" s="4">
        <v>1.0</v>
      </c>
      <c r="AC86" s="3">
        <v>25.0</v>
      </c>
      <c r="AG86" s="3">
        <v>0.0</v>
      </c>
      <c r="AH86" s="3">
        <v>25.0</v>
      </c>
      <c r="AI86" s="3">
        <v>0.0</v>
      </c>
      <c r="AK86" s="1">
        <v>0.0</v>
      </c>
      <c r="AL86" s="1" t="s">
        <v>53</v>
      </c>
    </row>
    <row r="87" ht="15.75" customHeight="1">
      <c r="A87" s="2">
        <v>45769.0</v>
      </c>
      <c r="B87" s="2">
        <v>45762.0</v>
      </c>
      <c r="C87" s="1" t="s">
        <v>38</v>
      </c>
      <c r="D87" s="1" t="s">
        <v>39</v>
      </c>
      <c r="E87" s="1" t="s">
        <v>40</v>
      </c>
      <c r="F87" s="1" t="s">
        <v>41</v>
      </c>
      <c r="G87" s="1" t="s">
        <v>42</v>
      </c>
      <c r="H87" s="1" t="s">
        <v>43</v>
      </c>
      <c r="I87" s="1" t="s">
        <v>272</v>
      </c>
      <c r="J87" s="1" t="s">
        <v>273</v>
      </c>
      <c r="M87" s="1" t="s">
        <v>109</v>
      </c>
      <c r="O87" s="1" t="s">
        <v>47</v>
      </c>
      <c r="P87" s="1" t="s">
        <v>48</v>
      </c>
      <c r="Q87" s="1" t="s">
        <v>49</v>
      </c>
      <c r="R87" s="1" t="s">
        <v>50</v>
      </c>
      <c r="S87" s="2">
        <v>45658.0</v>
      </c>
      <c r="U87" s="1" t="s">
        <v>51</v>
      </c>
      <c r="X87" s="1" t="s">
        <v>52</v>
      </c>
      <c r="Y87" s="3">
        <v>0.0</v>
      </c>
      <c r="Z87" s="3">
        <v>0.0</v>
      </c>
      <c r="AB87" s="4">
        <v>1.0</v>
      </c>
      <c r="AC87" s="3">
        <v>50.0</v>
      </c>
      <c r="AG87" s="3">
        <v>0.0</v>
      </c>
      <c r="AH87" s="3">
        <v>50.0</v>
      </c>
      <c r="AI87" s="3">
        <v>0.0</v>
      </c>
      <c r="AK87" s="1">
        <v>0.0</v>
      </c>
      <c r="AL87" s="1" t="s">
        <v>53</v>
      </c>
    </row>
    <row r="88" ht="15.75" customHeight="1">
      <c r="A88" s="2">
        <v>45769.0</v>
      </c>
      <c r="B88" s="2">
        <v>45762.0</v>
      </c>
      <c r="C88" s="1" t="s">
        <v>38</v>
      </c>
      <c r="D88" s="1" t="s">
        <v>39</v>
      </c>
      <c r="E88" s="1" t="s">
        <v>40</v>
      </c>
      <c r="F88" s="1" t="s">
        <v>41</v>
      </c>
      <c r="G88" s="1" t="s">
        <v>42</v>
      </c>
      <c r="H88" s="1" t="s">
        <v>43</v>
      </c>
      <c r="I88" s="1" t="s">
        <v>274</v>
      </c>
      <c r="J88" s="1" t="s">
        <v>275</v>
      </c>
      <c r="M88" s="1" t="s">
        <v>72</v>
      </c>
      <c r="O88" s="1" t="s">
        <v>47</v>
      </c>
      <c r="P88" s="1" t="s">
        <v>48</v>
      </c>
      <c r="Q88" s="1" t="s">
        <v>49</v>
      </c>
      <c r="R88" s="1" t="s">
        <v>181</v>
      </c>
      <c r="S88" s="2">
        <v>45627.0</v>
      </c>
      <c r="U88" s="1" t="s">
        <v>51</v>
      </c>
      <c r="X88" s="1" t="s">
        <v>52</v>
      </c>
      <c r="Y88" s="3">
        <v>0.0</v>
      </c>
      <c r="Z88" s="3">
        <v>0.0</v>
      </c>
      <c r="AB88" s="4">
        <v>1.0</v>
      </c>
      <c r="AC88" s="3">
        <v>50.0</v>
      </c>
      <c r="AG88" s="3">
        <v>0.0</v>
      </c>
      <c r="AH88" s="3">
        <v>50.0</v>
      </c>
      <c r="AI88" s="3">
        <v>0.0</v>
      </c>
      <c r="AK88" s="1">
        <v>0.0</v>
      </c>
      <c r="AL88" s="1" t="s">
        <v>53</v>
      </c>
    </row>
    <row r="89" ht="15.75" customHeight="1">
      <c r="A89" s="2">
        <v>45769.0</v>
      </c>
      <c r="B89" s="2">
        <v>45762.0</v>
      </c>
      <c r="C89" s="1" t="s">
        <v>38</v>
      </c>
      <c r="D89" s="1" t="s">
        <v>39</v>
      </c>
      <c r="E89" s="1" t="s">
        <v>40</v>
      </c>
      <c r="F89" s="1" t="s">
        <v>41</v>
      </c>
      <c r="G89" s="1" t="s">
        <v>42</v>
      </c>
      <c r="H89" s="1" t="s">
        <v>43</v>
      </c>
      <c r="I89" s="1" t="s">
        <v>276</v>
      </c>
      <c r="J89" s="1" t="s">
        <v>277</v>
      </c>
      <c r="M89" s="1" t="s">
        <v>56</v>
      </c>
      <c r="O89" s="1" t="s">
        <v>134</v>
      </c>
      <c r="P89" s="1" t="s">
        <v>135</v>
      </c>
      <c r="Q89" s="1" t="s">
        <v>49</v>
      </c>
      <c r="R89" s="1" t="s">
        <v>192</v>
      </c>
      <c r="S89" s="2">
        <v>45633.0</v>
      </c>
      <c r="U89" s="1" t="s">
        <v>51</v>
      </c>
      <c r="X89" s="1" t="s">
        <v>52</v>
      </c>
      <c r="Y89" s="3">
        <v>0.0</v>
      </c>
      <c r="Z89" s="3">
        <v>0.0</v>
      </c>
      <c r="AB89" s="4">
        <v>1.0</v>
      </c>
      <c r="AC89" s="3">
        <v>50.0</v>
      </c>
      <c r="AG89" s="3">
        <v>0.0</v>
      </c>
      <c r="AH89" s="3">
        <v>50.0</v>
      </c>
      <c r="AI89" s="3">
        <v>0.0</v>
      </c>
      <c r="AK89" s="1">
        <v>0.0</v>
      </c>
      <c r="AL89" s="1" t="s">
        <v>53</v>
      </c>
    </row>
    <row r="90" ht="15.75" customHeight="1">
      <c r="A90" s="2">
        <v>45769.0</v>
      </c>
      <c r="B90" s="2">
        <v>45762.0</v>
      </c>
      <c r="C90" s="1" t="s">
        <v>38</v>
      </c>
      <c r="D90" s="1" t="s">
        <v>39</v>
      </c>
      <c r="E90" s="1" t="s">
        <v>40</v>
      </c>
      <c r="F90" s="1" t="s">
        <v>41</v>
      </c>
      <c r="G90" s="1" t="s">
        <v>42</v>
      </c>
      <c r="H90" s="1" t="s">
        <v>43</v>
      </c>
      <c r="I90" s="1" t="s">
        <v>278</v>
      </c>
      <c r="J90" s="1" t="s">
        <v>279</v>
      </c>
      <c r="M90" s="1" t="s">
        <v>280</v>
      </c>
      <c r="O90" s="1" t="s">
        <v>161</v>
      </c>
      <c r="P90" s="1" t="s">
        <v>162</v>
      </c>
      <c r="Q90" s="1" t="s">
        <v>49</v>
      </c>
      <c r="R90" s="1" t="s">
        <v>181</v>
      </c>
      <c r="S90" s="2">
        <v>45658.0</v>
      </c>
      <c r="U90" s="1" t="s">
        <v>51</v>
      </c>
      <c r="X90" s="1" t="s">
        <v>52</v>
      </c>
      <c r="Y90" s="3">
        <v>0.0</v>
      </c>
      <c r="Z90" s="3">
        <v>0.0</v>
      </c>
      <c r="AB90" s="4">
        <v>1.0</v>
      </c>
      <c r="AC90" s="3">
        <v>50.0</v>
      </c>
      <c r="AG90" s="3">
        <v>0.0</v>
      </c>
      <c r="AH90" s="3">
        <v>50.0</v>
      </c>
      <c r="AI90" s="3">
        <v>0.0</v>
      </c>
      <c r="AK90" s="1">
        <v>0.0</v>
      </c>
      <c r="AL90" s="1" t="s">
        <v>53</v>
      </c>
    </row>
    <row r="91" ht="15.75" customHeight="1">
      <c r="A91" s="2">
        <v>45769.0</v>
      </c>
      <c r="B91" s="2">
        <v>45762.0</v>
      </c>
      <c r="C91" s="1" t="s">
        <v>38</v>
      </c>
      <c r="D91" s="1" t="s">
        <v>39</v>
      </c>
      <c r="E91" s="1" t="s">
        <v>40</v>
      </c>
      <c r="F91" s="1" t="s">
        <v>41</v>
      </c>
      <c r="G91" s="1" t="s">
        <v>42</v>
      </c>
      <c r="H91" s="1" t="s">
        <v>43</v>
      </c>
      <c r="I91" s="1" t="s">
        <v>281</v>
      </c>
      <c r="J91" s="1" t="s">
        <v>282</v>
      </c>
      <c r="M91" s="1" t="s">
        <v>56</v>
      </c>
      <c r="O91" s="1" t="s">
        <v>161</v>
      </c>
      <c r="P91" s="1" t="s">
        <v>162</v>
      </c>
      <c r="Q91" s="1" t="s">
        <v>49</v>
      </c>
      <c r="R91" s="1" t="s">
        <v>181</v>
      </c>
      <c r="S91" s="2">
        <v>45658.0</v>
      </c>
      <c r="U91" s="1" t="s">
        <v>51</v>
      </c>
      <c r="X91" s="1" t="s">
        <v>52</v>
      </c>
      <c r="Y91" s="3">
        <v>0.0</v>
      </c>
      <c r="Z91" s="3">
        <v>0.0</v>
      </c>
      <c r="AB91" s="4">
        <v>1.0</v>
      </c>
      <c r="AC91" s="3">
        <v>50.0</v>
      </c>
      <c r="AG91" s="3">
        <v>0.0</v>
      </c>
      <c r="AH91" s="3">
        <v>50.0</v>
      </c>
      <c r="AI91" s="3">
        <v>0.0</v>
      </c>
      <c r="AK91" s="1">
        <v>0.0</v>
      </c>
      <c r="AL91" s="1" t="s">
        <v>53</v>
      </c>
    </row>
    <row r="92" ht="15.75" customHeight="1">
      <c r="A92" s="2">
        <v>45769.0</v>
      </c>
      <c r="B92" s="2">
        <v>45762.0</v>
      </c>
      <c r="C92" s="1" t="s">
        <v>38</v>
      </c>
      <c r="D92" s="1" t="s">
        <v>39</v>
      </c>
      <c r="E92" s="1" t="s">
        <v>40</v>
      </c>
      <c r="F92" s="1" t="s">
        <v>41</v>
      </c>
      <c r="G92" s="1" t="s">
        <v>42</v>
      </c>
      <c r="H92" s="1" t="s">
        <v>43</v>
      </c>
      <c r="I92" s="1" t="s">
        <v>283</v>
      </c>
      <c r="J92" s="1" t="s">
        <v>284</v>
      </c>
      <c r="M92" s="1" t="s">
        <v>167</v>
      </c>
      <c r="O92" s="1" t="s">
        <v>134</v>
      </c>
      <c r="P92" s="1" t="s">
        <v>135</v>
      </c>
      <c r="Q92" s="1" t="s">
        <v>49</v>
      </c>
      <c r="R92" s="1" t="s">
        <v>181</v>
      </c>
      <c r="S92" s="2">
        <v>45633.0</v>
      </c>
      <c r="U92" s="1" t="s">
        <v>51</v>
      </c>
      <c r="X92" s="1" t="s">
        <v>52</v>
      </c>
      <c r="Y92" s="3">
        <v>0.0</v>
      </c>
      <c r="Z92" s="3">
        <v>0.0</v>
      </c>
      <c r="AB92" s="4">
        <v>1.0</v>
      </c>
      <c r="AC92" s="3">
        <v>50.0</v>
      </c>
      <c r="AG92" s="3">
        <v>0.0</v>
      </c>
      <c r="AH92" s="3">
        <v>50.0</v>
      </c>
      <c r="AI92" s="3">
        <v>0.0</v>
      </c>
      <c r="AK92" s="1">
        <v>0.0</v>
      </c>
      <c r="AL92" s="1" t="s">
        <v>53</v>
      </c>
    </row>
    <row r="93" ht="15.75" customHeight="1">
      <c r="A93" s="2">
        <v>45769.0</v>
      </c>
      <c r="B93" s="2">
        <v>45762.0</v>
      </c>
      <c r="C93" s="1" t="s">
        <v>38</v>
      </c>
      <c r="D93" s="1" t="s">
        <v>39</v>
      </c>
      <c r="E93" s="1" t="s">
        <v>40</v>
      </c>
      <c r="F93" s="1" t="s">
        <v>41</v>
      </c>
      <c r="G93" s="1" t="s">
        <v>42</v>
      </c>
      <c r="H93" s="1" t="s">
        <v>43</v>
      </c>
      <c r="I93" s="1" t="s">
        <v>285</v>
      </c>
      <c r="J93" s="1" t="s">
        <v>286</v>
      </c>
      <c r="M93" s="1" t="s">
        <v>148</v>
      </c>
      <c r="O93" s="1" t="s">
        <v>149</v>
      </c>
      <c r="P93" s="1" t="s">
        <v>150</v>
      </c>
      <c r="Q93" s="1" t="s">
        <v>49</v>
      </c>
      <c r="R93" s="1" t="s">
        <v>214</v>
      </c>
      <c r="S93" s="2">
        <v>45658.0</v>
      </c>
      <c r="U93" s="1" t="s">
        <v>51</v>
      </c>
      <c r="X93" s="1" t="s">
        <v>52</v>
      </c>
      <c r="Y93" s="3">
        <v>0.0</v>
      </c>
      <c r="Z93" s="3">
        <v>0.0</v>
      </c>
      <c r="AB93" s="4">
        <v>1.0</v>
      </c>
      <c r="AC93" s="3">
        <v>50.0</v>
      </c>
      <c r="AG93" s="3">
        <v>0.0</v>
      </c>
      <c r="AH93" s="3">
        <v>50.0</v>
      </c>
      <c r="AI93" s="3">
        <v>0.0</v>
      </c>
      <c r="AK93" s="1">
        <v>0.0</v>
      </c>
      <c r="AL93" s="1" t="s">
        <v>53</v>
      </c>
    </row>
    <row r="94" ht="15.75" customHeight="1">
      <c r="A94" s="2">
        <v>45769.0</v>
      </c>
      <c r="B94" s="2">
        <v>45762.0</v>
      </c>
      <c r="C94" s="1" t="s">
        <v>38</v>
      </c>
      <c r="D94" s="1" t="s">
        <v>39</v>
      </c>
      <c r="E94" s="1" t="s">
        <v>40</v>
      </c>
      <c r="F94" s="1" t="s">
        <v>41</v>
      </c>
      <c r="G94" s="1" t="s">
        <v>42</v>
      </c>
      <c r="H94" s="1" t="s">
        <v>43</v>
      </c>
      <c r="I94" s="1" t="s">
        <v>287</v>
      </c>
      <c r="J94" s="1" t="s">
        <v>288</v>
      </c>
      <c r="M94" s="1" t="s">
        <v>203</v>
      </c>
      <c r="O94" s="1" t="s">
        <v>62</v>
      </c>
      <c r="P94" s="1" t="s">
        <v>63</v>
      </c>
      <c r="Q94" s="1" t="s">
        <v>49</v>
      </c>
      <c r="R94" s="1" t="s">
        <v>65</v>
      </c>
      <c r="S94" s="2">
        <v>45627.0</v>
      </c>
      <c r="U94" s="1" t="s">
        <v>51</v>
      </c>
      <c r="X94" s="1" t="s">
        <v>52</v>
      </c>
      <c r="Y94" s="3">
        <v>0.0</v>
      </c>
      <c r="Z94" s="3">
        <v>0.0</v>
      </c>
      <c r="AB94" s="4">
        <v>1.0</v>
      </c>
      <c r="AC94" s="3">
        <v>50.0</v>
      </c>
      <c r="AG94" s="3">
        <v>0.0</v>
      </c>
      <c r="AH94" s="3">
        <v>50.0</v>
      </c>
      <c r="AI94" s="3">
        <v>0.0</v>
      </c>
      <c r="AK94" s="1">
        <v>0.0</v>
      </c>
      <c r="AL94" s="1" t="s">
        <v>53</v>
      </c>
    </row>
    <row r="95" ht="15.75" customHeight="1">
      <c r="A95" s="2">
        <v>45769.0</v>
      </c>
      <c r="B95" s="2">
        <v>45762.0</v>
      </c>
      <c r="C95" s="1" t="s">
        <v>38</v>
      </c>
      <c r="D95" s="1" t="s">
        <v>39</v>
      </c>
      <c r="E95" s="1" t="s">
        <v>40</v>
      </c>
      <c r="F95" s="1" t="s">
        <v>41</v>
      </c>
      <c r="G95" s="1" t="s">
        <v>42</v>
      </c>
      <c r="H95" s="1" t="s">
        <v>43</v>
      </c>
      <c r="I95" s="1" t="s">
        <v>289</v>
      </c>
      <c r="J95" s="1" t="s">
        <v>290</v>
      </c>
      <c r="M95" s="1" t="s">
        <v>203</v>
      </c>
      <c r="O95" s="1" t="s">
        <v>62</v>
      </c>
      <c r="P95" s="1" t="s">
        <v>63</v>
      </c>
      <c r="Q95" s="1" t="s">
        <v>49</v>
      </c>
      <c r="R95" s="1" t="s">
        <v>65</v>
      </c>
      <c r="S95" s="2">
        <v>45627.0</v>
      </c>
      <c r="U95" s="1" t="s">
        <v>51</v>
      </c>
      <c r="X95" s="1" t="s">
        <v>52</v>
      </c>
      <c r="Y95" s="3">
        <v>0.0</v>
      </c>
      <c r="Z95" s="3">
        <v>0.0</v>
      </c>
      <c r="AB95" s="4">
        <v>1.0</v>
      </c>
      <c r="AC95" s="3">
        <v>50.0</v>
      </c>
      <c r="AG95" s="3">
        <v>0.0</v>
      </c>
      <c r="AH95" s="3">
        <v>50.0</v>
      </c>
      <c r="AI95" s="3">
        <v>0.0</v>
      </c>
      <c r="AK95" s="1">
        <v>0.0</v>
      </c>
      <c r="AL95" s="1" t="s">
        <v>53</v>
      </c>
    </row>
    <row r="96" ht="15.75" customHeight="1">
      <c r="A96" s="2">
        <v>45769.0</v>
      </c>
      <c r="B96" s="2">
        <v>45762.0</v>
      </c>
      <c r="C96" s="1" t="s">
        <v>38</v>
      </c>
      <c r="D96" s="1" t="s">
        <v>39</v>
      </c>
      <c r="E96" s="1" t="s">
        <v>40</v>
      </c>
      <c r="F96" s="1" t="s">
        <v>41</v>
      </c>
      <c r="G96" s="1" t="s">
        <v>42</v>
      </c>
      <c r="H96" s="1" t="s">
        <v>43</v>
      </c>
      <c r="I96" s="1" t="s">
        <v>291</v>
      </c>
      <c r="J96" s="1" t="s">
        <v>292</v>
      </c>
      <c r="M96" s="1" t="s">
        <v>148</v>
      </c>
      <c r="O96" s="1" t="s">
        <v>149</v>
      </c>
      <c r="P96" s="1" t="s">
        <v>150</v>
      </c>
      <c r="Q96" s="1" t="s">
        <v>49</v>
      </c>
      <c r="R96" s="1" t="s">
        <v>78</v>
      </c>
      <c r="S96" s="2">
        <v>45615.0</v>
      </c>
      <c r="U96" s="1" t="s">
        <v>51</v>
      </c>
      <c r="X96" s="1" t="s">
        <v>52</v>
      </c>
      <c r="Y96" s="3">
        <v>0.0</v>
      </c>
      <c r="Z96" s="3">
        <v>0.0</v>
      </c>
      <c r="AB96" s="4">
        <v>1.0</v>
      </c>
      <c r="AC96" s="3">
        <v>50.0</v>
      </c>
      <c r="AG96" s="3">
        <v>0.0</v>
      </c>
      <c r="AH96" s="3">
        <v>50.0</v>
      </c>
      <c r="AI96" s="3">
        <v>0.0</v>
      </c>
      <c r="AK96" s="1">
        <v>0.0</v>
      </c>
      <c r="AL96" s="1" t="s">
        <v>53</v>
      </c>
    </row>
    <row r="97" ht="15.75" customHeight="1">
      <c r="A97" s="2">
        <v>45769.0</v>
      </c>
      <c r="B97" s="2">
        <v>45762.0</v>
      </c>
      <c r="C97" s="1" t="s">
        <v>38</v>
      </c>
      <c r="D97" s="1" t="s">
        <v>39</v>
      </c>
      <c r="E97" s="1" t="s">
        <v>40</v>
      </c>
      <c r="F97" s="1" t="s">
        <v>41</v>
      </c>
      <c r="G97" s="1" t="s">
        <v>42</v>
      </c>
      <c r="H97" s="1" t="s">
        <v>43</v>
      </c>
      <c r="I97" s="1" t="s">
        <v>293</v>
      </c>
      <c r="J97" s="1" t="s">
        <v>294</v>
      </c>
      <c r="M97" s="1" t="s">
        <v>109</v>
      </c>
      <c r="O97" s="1" t="s">
        <v>47</v>
      </c>
      <c r="P97" s="1" t="s">
        <v>48</v>
      </c>
      <c r="Q97" s="1" t="s">
        <v>49</v>
      </c>
      <c r="R97" s="1" t="s">
        <v>57</v>
      </c>
      <c r="S97" s="2">
        <v>45658.0</v>
      </c>
      <c r="U97" s="1" t="s">
        <v>51</v>
      </c>
      <c r="X97" s="1" t="s">
        <v>52</v>
      </c>
      <c r="Y97" s="3">
        <v>0.0</v>
      </c>
      <c r="Z97" s="3">
        <v>0.0</v>
      </c>
      <c r="AB97" s="4">
        <v>1.0</v>
      </c>
      <c r="AC97" s="3">
        <v>50.0</v>
      </c>
      <c r="AG97" s="3">
        <v>0.0</v>
      </c>
      <c r="AH97" s="3">
        <v>50.0</v>
      </c>
      <c r="AI97" s="3">
        <v>0.0</v>
      </c>
      <c r="AK97" s="1">
        <v>0.0</v>
      </c>
      <c r="AL97" s="1" t="s">
        <v>53</v>
      </c>
    </row>
    <row r="98" ht="15.75" customHeight="1">
      <c r="A98" s="2">
        <v>45769.0</v>
      </c>
      <c r="B98" s="2">
        <v>45762.0</v>
      </c>
      <c r="C98" s="1" t="s">
        <v>38</v>
      </c>
      <c r="D98" s="1" t="s">
        <v>39</v>
      </c>
      <c r="E98" s="1" t="s">
        <v>40</v>
      </c>
      <c r="F98" s="1" t="s">
        <v>41</v>
      </c>
      <c r="G98" s="1" t="s">
        <v>42</v>
      </c>
      <c r="H98" s="1" t="s">
        <v>43</v>
      </c>
      <c r="I98" s="1" t="s">
        <v>295</v>
      </c>
      <c r="J98" s="1" t="s">
        <v>296</v>
      </c>
      <c r="M98" s="1" t="s">
        <v>109</v>
      </c>
      <c r="O98" s="1" t="s">
        <v>161</v>
      </c>
      <c r="P98" s="1" t="s">
        <v>162</v>
      </c>
      <c r="Q98" s="1" t="s">
        <v>49</v>
      </c>
      <c r="R98" s="1" t="s">
        <v>214</v>
      </c>
      <c r="S98" s="2">
        <v>45658.0</v>
      </c>
      <c r="U98" s="1" t="s">
        <v>51</v>
      </c>
      <c r="X98" s="1" t="s">
        <v>52</v>
      </c>
      <c r="Y98" s="3">
        <v>0.0</v>
      </c>
      <c r="Z98" s="3">
        <v>0.0</v>
      </c>
      <c r="AB98" s="4">
        <v>1.0</v>
      </c>
      <c r="AC98" s="3">
        <v>50.0</v>
      </c>
      <c r="AG98" s="3">
        <v>0.0</v>
      </c>
      <c r="AH98" s="3">
        <v>50.0</v>
      </c>
      <c r="AI98" s="3">
        <v>0.0</v>
      </c>
      <c r="AK98" s="1">
        <v>0.0</v>
      </c>
      <c r="AL98" s="1" t="s">
        <v>53</v>
      </c>
    </row>
    <row r="99" ht="15.75" customHeight="1">
      <c r="A99" s="2">
        <v>45769.0</v>
      </c>
      <c r="B99" s="2">
        <v>45762.0</v>
      </c>
      <c r="C99" s="1" t="s">
        <v>38</v>
      </c>
      <c r="D99" s="1" t="s">
        <v>39</v>
      </c>
      <c r="E99" s="1" t="s">
        <v>40</v>
      </c>
      <c r="F99" s="1" t="s">
        <v>41</v>
      </c>
      <c r="G99" s="1" t="s">
        <v>42</v>
      </c>
      <c r="H99" s="1" t="s">
        <v>43</v>
      </c>
      <c r="I99" s="1" t="s">
        <v>297</v>
      </c>
      <c r="J99" s="1" t="s">
        <v>298</v>
      </c>
      <c r="M99" s="1" t="s">
        <v>109</v>
      </c>
      <c r="O99" s="1" t="s">
        <v>161</v>
      </c>
      <c r="P99" s="1" t="s">
        <v>162</v>
      </c>
      <c r="Q99" s="1" t="s">
        <v>49</v>
      </c>
      <c r="R99" s="1" t="s">
        <v>192</v>
      </c>
      <c r="S99" s="2">
        <v>45658.0</v>
      </c>
      <c r="U99" s="1" t="s">
        <v>51</v>
      </c>
      <c r="X99" s="1" t="s">
        <v>52</v>
      </c>
      <c r="Y99" s="3">
        <v>0.0</v>
      </c>
      <c r="Z99" s="3">
        <v>0.0</v>
      </c>
      <c r="AB99" s="4">
        <v>1.0</v>
      </c>
      <c r="AC99" s="3">
        <v>50.0</v>
      </c>
      <c r="AG99" s="3">
        <v>0.0</v>
      </c>
      <c r="AH99" s="3">
        <v>50.0</v>
      </c>
      <c r="AI99" s="3">
        <v>0.0</v>
      </c>
      <c r="AK99" s="1">
        <v>0.0</v>
      </c>
      <c r="AL99" s="1" t="s">
        <v>53</v>
      </c>
    </row>
    <row r="100" ht="15.75" customHeight="1">
      <c r="A100" s="2">
        <v>45769.0</v>
      </c>
      <c r="B100" s="2">
        <v>45762.0</v>
      </c>
      <c r="C100" s="1" t="s">
        <v>38</v>
      </c>
      <c r="D100" s="1" t="s">
        <v>39</v>
      </c>
      <c r="E100" s="1" t="s">
        <v>40</v>
      </c>
      <c r="F100" s="1" t="s">
        <v>41</v>
      </c>
      <c r="G100" s="1" t="s">
        <v>42</v>
      </c>
      <c r="H100" s="1" t="s">
        <v>43</v>
      </c>
      <c r="I100" s="1" t="s">
        <v>299</v>
      </c>
      <c r="J100" s="1" t="s">
        <v>300</v>
      </c>
      <c r="M100" s="1" t="s">
        <v>203</v>
      </c>
      <c r="O100" s="1" t="s">
        <v>161</v>
      </c>
      <c r="P100" s="1" t="s">
        <v>162</v>
      </c>
      <c r="Q100" s="1" t="s">
        <v>49</v>
      </c>
      <c r="R100" s="1" t="s">
        <v>181</v>
      </c>
      <c r="S100" s="2">
        <v>45658.0</v>
      </c>
      <c r="U100" s="1" t="s">
        <v>51</v>
      </c>
      <c r="X100" s="1" t="s">
        <v>52</v>
      </c>
      <c r="Y100" s="3">
        <v>0.0</v>
      </c>
      <c r="Z100" s="3">
        <v>0.0</v>
      </c>
      <c r="AB100" s="4">
        <v>1.0</v>
      </c>
      <c r="AC100" s="3">
        <v>50.0</v>
      </c>
      <c r="AG100" s="3">
        <v>0.0</v>
      </c>
      <c r="AH100" s="3">
        <v>50.0</v>
      </c>
      <c r="AI100" s="3">
        <v>0.0</v>
      </c>
      <c r="AK100" s="1">
        <v>0.0</v>
      </c>
      <c r="AL100" s="1" t="s">
        <v>53</v>
      </c>
    </row>
    <row r="101" ht="15.75" customHeight="1">
      <c r="A101" s="2">
        <v>45769.0</v>
      </c>
      <c r="B101" s="2">
        <v>45762.0</v>
      </c>
      <c r="C101" s="1" t="s">
        <v>38</v>
      </c>
      <c r="D101" s="1" t="s">
        <v>39</v>
      </c>
      <c r="E101" s="1" t="s">
        <v>40</v>
      </c>
      <c r="F101" s="1" t="s">
        <v>41</v>
      </c>
      <c r="G101" s="1" t="s">
        <v>42</v>
      </c>
      <c r="H101" s="1" t="s">
        <v>43</v>
      </c>
      <c r="I101" s="1" t="s">
        <v>301</v>
      </c>
      <c r="J101" s="1" t="s">
        <v>302</v>
      </c>
      <c r="M101" s="1" t="s">
        <v>167</v>
      </c>
      <c r="O101" s="1" t="s">
        <v>161</v>
      </c>
      <c r="P101" s="1" t="s">
        <v>162</v>
      </c>
      <c r="Q101" s="1" t="s">
        <v>49</v>
      </c>
      <c r="R101" s="1" t="s">
        <v>181</v>
      </c>
      <c r="S101" s="2">
        <v>45658.0</v>
      </c>
      <c r="U101" s="1" t="s">
        <v>51</v>
      </c>
      <c r="X101" s="1" t="s">
        <v>52</v>
      </c>
      <c r="Y101" s="3">
        <v>0.0</v>
      </c>
      <c r="Z101" s="3">
        <v>0.0</v>
      </c>
      <c r="AB101" s="4">
        <v>1.0</v>
      </c>
      <c r="AC101" s="3">
        <v>50.0</v>
      </c>
      <c r="AG101" s="3">
        <v>0.0</v>
      </c>
      <c r="AH101" s="3">
        <v>50.0</v>
      </c>
      <c r="AI101" s="3">
        <v>0.0</v>
      </c>
      <c r="AK101" s="1">
        <v>0.0</v>
      </c>
      <c r="AL101" s="1" t="s">
        <v>53</v>
      </c>
    </row>
    <row r="102" ht="15.75" customHeight="1">
      <c r="A102" s="2">
        <v>45769.0</v>
      </c>
      <c r="B102" s="2">
        <v>45762.0</v>
      </c>
      <c r="C102" s="1" t="s">
        <v>38</v>
      </c>
      <c r="D102" s="1" t="s">
        <v>39</v>
      </c>
      <c r="E102" s="1" t="s">
        <v>40</v>
      </c>
      <c r="F102" s="1" t="s">
        <v>41</v>
      </c>
      <c r="G102" s="1" t="s">
        <v>42</v>
      </c>
      <c r="H102" s="1" t="s">
        <v>43</v>
      </c>
      <c r="I102" s="1" t="s">
        <v>303</v>
      </c>
      <c r="J102" s="1" t="s">
        <v>304</v>
      </c>
      <c r="M102" s="1" t="s">
        <v>109</v>
      </c>
      <c r="O102" s="1" t="s">
        <v>47</v>
      </c>
      <c r="P102" s="1" t="s">
        <v>48</v>
      </c>
      <c r="Q102" s="1" t="s">
        <v>49</v>
      </c>
      <c r="R102" s="1" t="s">
        <v>192</v>
      </c>
      <c r="S102" s="2">
        <v>45658.0</v>
      </c>
      <c r="U102" s="1" t="s">
        <v>51</v>
      </c>
      <c r="X102" s="1" t="s">
        <v>52</v>
      </c>
      <c r="Y102" s="3">
        <v>0.0</v>
      </c>
      <c r="Z102" s="3">
        <v>0.0</v>
      </c>
      <c r="AB102" s="4">
        <v>1.0</v>
      </c>
      <c r="AC102" s="3">
        <v>50.0</v>
      </c>
      <c r="AG102" s="3">
        <v>0.0</v>
      </c>
      <c r="AH102" s="3">
        <v>50.0</v>
      </c>
      <c r="AI102" s="3">
        <v>0.0</v>
      </c>
      <c r="AK102" s="1">
        <v>0.0</v>
      </c>
      <c r="AL102" s="1" t="s">
        <v>53</v>
      </c>
    </row>
    <row r="103" ht="15.75" customHeight="1">
      <c r="A103" s="2">
        <v>45769.0</v>
      </c>
      <c r="B103" s="2">
        <v>45762.0</v>
      </c>
      <c r="C103" s="1" t="s">
        <v>38</v>
      </c>
      <c r="D103" s="1" t="s">
        <v>39</v>
      </c>
      <c r="E103" s="1" t="s">
        <v>40</v>
      </c>
      <c r="F103" s="1" t="s">
        <v>41</v>
      </c>
      <c r="G103" s="1" t="s">
        <v>42</v>
      </c>
      <c r="H103" s="1" t="s">
        <v>43</v>
      </c>
      <c r="I103" s="1" t="s">
        <v>305</v>
      </c>
      <c r="J103" s="1" t="s">
        <v>306</v>
      </c>
      <c r="M103" s="1" t="s">
        <v>109</v>
      </c>
      <c r="O103" s="1" t="s">
        <v>47</v>
      </c>
      <c r="P103" s="1" t="s">
        <v>48</v>
      </c>
      <c r="Q103" s="1" t="s">
        <v>49</v>
      </c>
      <c r="R103" s="1" t="s">
        <v>50</v>
      </c>
      <c r="S103" s="2">
        <v>45658.0</v>
      </c>
      <c r="U103" s="1" t="s">
        <v>51</v>
      </c>
      <c r="X103" s="1" t="s">
        <v>52</v>
      </c>
      <c r="Y103" s="3">
        <v>0.0</v>
      </c>
      <c r="Z103" s="3">
        <v>0.0</v>
      </c>
      <c r="AB103" s="4">
        <v>1.0</v>
      </c>
      <c r="AC103" s="3">
        <v>50.0</v>
      </c>
      <c r="AG103" s="3">
        <v>0.0</v>
      </c>
      <c r="AH103" s="3">
        <v>50.0</v>
      </c>
      <c r="AI103" s="3">
        <v>0.0</v>
      </c>
      <c r="AK103" s="1">
        <v>0.0</v>
      </c>
      <c r="AL103" s="1" t="s">
        <v>53</v>
      </c>
    </row>
    <row r="104" ht="15.75" customHeight="1">
      <c r="A104" s="2">
        <v>45769.0</v>
      </c>
      <c r="B104" s="2">
        <v>45762.0</v>
      </c>
      <c r="C104" s="1" t="s">
        <v>38</v>
      </c>
      <c r="D104" s="1" t="s">
        <v>39</v>
      </c>
      <c r="E104" s="1" t="s">
        <v>40</v>
      </c>
      <c r="F104" s="1" t="s">
        <v>41</v>
      </c>
      <c r="G104" s="1" t="s">
        <v>42</v>
      </c>
      <c r="H104" s="1" t="s">
        <v>43</v>
      </c>
      <c r="I104" s="1" t="s">
        <v>307</v>
      </c>
      <c r="J104" s="1" t="s">
        <v>308</v>
      </c>
      <c r="M104" s="1" t="s">
        <v>56</v>
      </c>
      <c r="O104" s="1" t="s">
        <v>134</v>
      </c>
      <c r="P104" s="1" t="s">
        <v>135</v>
      </c>
      <c r="Q104" s="1" t="s">
        <v>49</v>
      </c>
      <c r="R104" s="1" t="s">
        <v>192</v>
      </c>
      <c r="S104" s="2">
        <v>45627.0</v>
      </c>
      <c r="U104" s="1" t="s">
        <v>51</v>
      </c>
      <c r="X104" s="1" t="s">
        <v>52</v>
      </c>
      <c r="Y104" s="3">
        <v>0.0</v>
      </c>
      <c r="Z104" s="3">
        <v>0.0</v>
      </c>
      <c r="AB104" s="4">
        <v>1.0</v>
      </c>
      <c r="AC104" s="3">
        <v>50.0</v>
      </c>
      <c r="AG104" s="3">
        <v>0.0</v>
      </c>
      <c r="AH104" s="3">
        <v>50.0</v>
      </c>
      <c r="AI104" s="3">
        <v>0.0</v>
      </c>
      <c r="AK104" s="1">
        <v>0.0</v>
      </c>
      <c r="AL104" s="1" t="s">
        <v>53</v>
      </c>
    </row>
    <row r="105" ht="15.75" customHeight="1">
      <c r="A105" s="2">
        <v>45769.0</v>
      </c>
      <c r="B105" s="2">
        <v>45762.0</v>
      </c>
      <c r="C105" s="1" t="s">
        <v>38</v>
      </c>
      <c r="D105" s="1" t="s">
        <v>39</v>
      </c>
      <c r="E105" s="1" t="s">
        <v>40</v>
      </c>
      <c r="F105" s="1" t="s">
        <v>41</v>
      </c>
      <c r="G105" s="1" t="s">
        <v>42</v>
      </c>
      <c r="H105" s="1" t="s">
        <v>43</v>
      </c>
      <c r="I105" s="1" t="s">
        <v>309</v>
      </c>
      <c r="J105" s="1" t="s">
        <v>310</v>
      </c>
      <c r="M105" s="1" t="s">
        <v>311</v>
      </c>
      <c r="O105" s="1" t="s">
        <v>47</v>
      </c>
      <c r="P105" s="1" t="s">
        <v>48</v>
      </c>
      <c r="Q105" s="1" t="s">
        <v>49</v>
      </c>
      <c r="R105" s="1" t="s">
        <v>57</v>
      </c>
      <c r="S105" s="2">
        <v>45658.0</v>
      </c>
      <c r="U105" s="1" t="s">
        <v>51</v>
      </c>
      <c r="X105" s="1" t="s">
        <v>52</v>
      </c>
      <c r="Y105" s="3">
        <v>0.0</v>
      </c>
      <c r="Z105" s="3">
        <v>0.0</v>
      </c>
      <c r="AB105" s="4">
        <v>1.0</v>
      </c>
      <c r="AC105" s="3">
        <v>50.0</v>
      </c>
      <c r="AG105" s="3">
        <v>0.0</v>
      </c>
      <c r="AH105" s="3">
        <v>50.0</v>
      </c>
      <c r="AI105" s="3">
        <v>0.0</v>
      </c>
      <c r="AK105" s="1">
        <v>0.0</v>
      </c>
      <c r="AL105" s="1" t="s">
        <v>53</v>
      </c>
    </row>
    <row r="106" ht="15.75" customHeight="1">
      <c r="A106" s="2">
        <v>45769.0</v>
      </c>
      <c r="B106" s="2">
        <v>45762.0</v>
      </c>
      <c r="C106" s="1" t="s">
        <v>38</v>
      </c>
      <c r="D106" s="1" t="s">
        <v>39</v>
      </c>
      <c r="E106" s="1" t="s">
        <v>40</v>
      </c>
      <c r="F106" s="1" t="s">
        <v>41</v>
      </c>
      <c r="G106" s="1" t="s">
        <v>42</v>
      </c>
      <c r="H106" s="1" t="s">
        <v>43</v>
      </c>
      <c r="I106" s="1" t="s">
        <v>312</v>
      </c>
      <c r="J106" s="1" t="s">
        <v>313</v>
      </c>
      <c r="M106" s="1" t="s">
        <v>148</v>
      </c>
      <c r="O106" s="1" t="s">
        <v>149</v>
      </c>
      <c r="P106" s="1" t="s">
        <v>150</v>
      </c>
      <c r="Q106" s="1" t="s">
        <v>49</v>
      </c>
      <c r="R106" s="1" t="s">
        <v>65</v>
      </c>
      <c r="S106" s="2">
        <v>45627.0</v>
      </c>
      <c r="U106" s="1" t="s">
        <v>51</v>
      </c>
      <c r="X106" s="1" t="s">
        <v>52</v>
      </c>
      <c r="Y106" s="3">
        <v>0.0</v>
      </c>
      <c r="Z106" s="3">
        <v>0.0</v>
      </c>
      <c r="AB106" s="4">
        <v>1.0</v>
      </c>
      <c r="AC106" s="3">
        <v>50.0</v>
      </c>
      <c r="AG106" s="3">
        <v>0.0</v>
      </c>
      <c r="AH106" s="3">
        <v>50.0</v>
      </c>
      <c r="AI106" s="3">
        <v>0.0</v>
      </c>
      <c r="AK106" s="1">
        <v>0.0</v>
      </c>
      <c r="AL106" s="1" t="s">
        <v>53</v>
      </c>
    </row>
    <row r="107" ht="15.75" customHeight="1">
      <c r="A107" s="2">
        <v>45769.0</v>
      </c>
      <c r="B107" s="2">
        <v>45762.0</v>
      </c>
      <c r="C107" s="1" t="s">
        <v>38</v>
      </c>
      <c r="D107" s="1" t="s">
        <v>39</v>
      </c>
      <c r="E107" s="1" t="s">
        <v>40</v>
      </c>
      <c r="F107" s="1" t="s">
        <v>41</v>
      </c>
      <c r="G107" s="1" t="s">
        <v>42</v>
      </c>
      <c r="H107" s="1" t="s">
        <v>43</v>
      </c>
      <c r="I107" s="1" t="s">
        <v>314</v>
      </c>
      <c r="J107" s="1" t="s">
        <v>315</v>
      </c>
      <c r="M107" s="1" t="s">
        <v>177</v>
      </c>
      <c r="O107" s="1" t="s">
        <v>47</v>
      </c>
      <c r="P107" s="1" t="s">
        <v>48</v>
      </c>
      <c r="Q107" s="1" t="s">
        <v>49</v>
      </c>
      <c r="R107" s="1" t="s">
        <v>57</v>
      </c>
      <c r="S107" s="2">
        <v>45658.0</v>
      </c>
      <c r="U107" s="1" t="s">
        <v>51</v>
      </c>
      <c r="X107" s="1" t="s">
        <v>52</v>
      </c>
      <c r="Y107" s="3">
        <v>0.0</v>
      </c>
      <c r="Z107" s="3">
        <v>0.0</v>
      </c>
      <c r="AB107" s="4">
        <v>1.0</v>
      </c>
      <c r="AC107" s="3">
        <v>50.0</v>
      </c>
      <c r="AG107" s="3">
        <v>0.0</v>
      </c>
      <c r="AH107" s="3">
        <v>50.0</v>
      </c>
      <c r="AI107" s="3">
        <v>0.0</v>
      </c>
      <c r="AK107" s="1">
        <v>0.0</v>
      </c>
      <c r="AL107" s="1" t="s">
        <v>53</v>
      </c>
    </row>
    <row r="108" ht="15.75" customHeight="1">
      <c r="A108" s="2">
        <v>45769.0</v>
      </c>
      <c r="B108" s="2">
        <v>45762.0</v>
      </c>
      <c r="C108" s="1" t="s">
        <v>38</v>
      </c>
      <c r="D108" s="1" t="s">
        <v>39</v>
      </c>
      <c r="E108" s="1" t="s">
        <v>40</v>
      </c>
      <c r="F108" s="1" t="s">
        <v>41</v>
      </c>
      <c r="G108" s="1" t="s">
        <v>42</v>
      </c>
      <c r="H108" s="1" t="s">
        <v>43</v>
      </c>
      <c r="I108" s="1" t="s">
        <v>316</v>
      </c>
      <c r="J108" s="1" t="s">
        <v>317</v>
      </c>
      <c r="M108" s="1" t="s">
        <v>46</v>
      </c>
      <c r="O108" s="1" t="s">
        <v>47</v>
      </c>
      <c r="P108" s="1" t="s">
        <v>48</v>
      </c>
      <c r="Q108" s="1" t="s">
        <v>49</v>
      </c>
      <c r="R108" s="1" t="s">
        <v>181</v>
      </c>
      <c r="S108" s="2">
        <v>45658.0</v>
      </c>
      <c r="U108" s="1" t="s">
        <v>51</v>
      </c>
      <c r="X108" s="1" t="s">
        <v>52</v>
      </c>
      <c r="Y108" s="3">
        <v>0.0</v>
      </c>
      <c r="Z108" s="3">
        <v>0.0</v>
      </c>
      <c r="AB108" s="4">
        <v>1.0</v>
      </c>
      <c r="AC108" s="3">
        <v>50.0</v>
      </c>
      <c r="AG108" s="3">
        <v>0.0</v>
      </c>
      <c r="AH108" s="3">
        <v>50.0</v>
      </c>
      <c r="AI108" s="3">
        <v>0.0</v>
      </c>
      <c r="AK108" s="1">
        <v>0.0</v>
      </c>
      <c r="AL108" s="1" t="s">
        <v>53</v>
      </c>
    </row>
    <row r="109" ht="15.75" customHeight="1">
      <c r="A109" s="2">
        <v>45769.0</v>
      </c>
      <c r="B109" s="2">
        <v>45762.0</v>
      </c>
      <c r="C109" s="1" t="s">
        <v>38</v>
      </c>
      <c r="D109" s="1" t="s">
        <v>39</v>
      </c>
      <c r="E109" s="1" t="s">
        <v>40</v>
      </c>
      <c r="F109" s="1" t="s">
        <v>41</v>
      </c>
      <c r="G109" s="1" t="s">
        <v>42</v>
      </c>
      <c r="H109" s="1" t="s">
        <v>43</v>
      </c>
      <c r="I109" s="1" t="s">
        <v>318</v>
      </c>
      <c r="J109" s="1" t="s">
        <v>319</v>
      </c>
      <c r="M109" s="1" t="s">
        <v>56</v>
      </c>
      <c r="O109" s="1" t="s">
        <v>161</v>
      </c>
      <c r="P109" s="1" t="s">
        <v>162</v>
      </c>
      <c r="Q109" s="1" t="s">
        <v>49</v>
      </c>
      <c r="R109" s="1" t="s">
        <v>57</v>
      </c>
      <c r="S109" s="2">
        <v>45658.0</v>
      </c>
      <c r="U109" s="1" t="s">
        <v>51</v>
      </c>
      <c r="X109" s="1" t="s">
        <v>52</v>
      </c>
      <c r="Y109" s="3">
        <v>0.0</v>
      </c>
      <c r="Z109" s="3">
        <v>0.0</v>
      </c>
      <c r="AB109" s="4">
        <v>1.0</v>
      </c>
      <c r="AC109" s="3">
        <v>50.0</v>
      </c>
      <c r="AG109" s="3">
        <v>0.0</v>
      </c>
      <c r="AH109" s="3">
        <v>50.0</v>
      </c>
      <c r="AI109" s="3">
        <v>0.0</v>
      </c>
      <c r="AK109" s="1">
        <v>0.0</v>
      </c>
      <c r="AL109" s="1" t="s">
        <v>53</v>
      </c>
    </row>
    <row r="110" ht="15.75" customHeight="1">
      <c r="A110" s="2">
        <v>45769.0</v>
      </c>
      <c r="B110" s="2">
        <v>45762.0</v>
      </c>
      <c r="C110" s="1" t="s">
        <v>38</v>
      </c>
      <c r="D110" s="1" t="s">
        <v>39</v>
      </c>
      <c r="E110" s="1" t="s">
        <v>40</v>
      </c>
      <c r="F110" s="1" t="s">
        <v>41</v>
      </c>
      <c r="G110" s="1" t="s">
        <v>42</v>
      </c>
      <c r="H110" s="1" t="s">
        <v>43</v>
      </c>
      <c r="I110" s="1" t="s">
        <v>320</v>
      </c>
      <c r="J110" s="1" t="s">
        <v>321</v>
      </c>
      <c r="M110" s="1" t="s">
        <v>56</v>
      </c>
      <c r="O110" s="1" t="s">
        <v>134</v>
      </c>
      <c r="P110" s="1" t="s">
        <v>135</v>
      </c>
      <c r="Q110" s="1" t="s">
        <v>49</v>
      </c>
      <c r="R110" s="1" t="s">
        <v>57</v>
      </c>
      <c r="S110" s="2">
        <v>45633.0</v>
      </c>
      <c r="U110" s="1" t="s">
        <v>51</v>
      </c>
      <c r="X110" s="1" t="s">
        <v>52</v>
      </c>
      <c r="Y110" s="3">
        <v>0.0</v>
      </c>
      <c r="Z110" s="3">
        <v>0.0</v>
      </c>
      <c r="AB110" s="4">
        <v>1.0</v>
      </c>
      <c r="AC110" s="3">
        <v>50.0</v>
      </c>
      <c r="AG110" s="3">
        <v>0.0</v>
      </c>
      <c r="AH110" s="3">
        <v>50.0</v>
      </c>
      <c r="AI110" s="3">
        <v>0.0</v>
      </c>
      <c r="AK110" s="1">
        <v>0.0</v>
      </c>
      <c r="AL110" s="1" t="s">
        <v>53</v>
      </c>
    </row>
    <row r="111" ht="15.75" customHeight="1">
      <c r="A111" s="2">
        <v>45769.0</v>
      </c>
      <c r="B111" s="2">
        <v>45762.0</v>
      </c>
      <c r="C111" s="1" t="s">
        <v>38</v>
      </c>
      <c r="D111" s="1" t="s">
        <v>39</v>
      </c>
      <c r="E111" s="1" t="s">
        <v>40</v>
      </c>
      <c r="F111" s="1" t="s">
        <v>41</v>
      </c>
      <c r="G111" s="1" t="s">
        <v>42</v>
      </c>
      <c r="H111" s="1" t="s">
        <v>43</v>
      </c>
      <c r="I111" s="1" t="s">
        <v>322</v>
      </c>
      <c r="J111" s="1" t="s">
        <v>323</v>
      </c>
      <c r="M111" s="1" t="s">
        <v>170</v>
      </c>
      <c r="O111" s="1" t="s">
        <v>47</v>
      </c>
      <c r="P111" s="1" t="s">
        <v>48</v>
      </c>
      <c r="Q111" s="1" t="s">
        <v>49</v>
      </c>
      <c r="R111" s="1" t="s">
        <v>57</v>
      </c>
      <c r="S111" s="2">
        <v>45658.0</v>
      </c>
      <c r="U111" s="1" t="s">
        <v>51</v>
      </c>
      <c r="X111" s="1" t="s">
        <v>52</v>
      </c>
      <c r="Y111" s="3">
        <v>0.0</v>
      </c>
      <c r="Z111" s="3">
        <v>0.0</v>
      </c>
      <c r="AB111" s="4">
        <v>1.0</v>
      </c>
      <c r="AC111" s="3">
        <v>25.0</v>
      </c>
      <c r="AG111" s="3">
        <v>0.0</v>
      </c>
      <c r="AH111" s="3">
        <v>25.0</v>
      </c>
      <c r="AI111" s="3">
        <v>0.0</v>
      </c>
      <c r="AK111" s="1">
        <v>0.0</v>
      </c>
      <c r="AL111" s="1" t="s">
        <v>53</v>
      </c>
    </row>
    <row r="112" ht="15.75" customHeight="1">
      <c r="A112" s="2">
        <v>45769.0</v>
      </c>
      <c r="B112" s="2">
        <v>45762.0</v>
      </c>
      <c r="C112" s="1" t="s">
        <v>38</v>
      </c>
      <c r="D112" s="1" t="s">
        <v>39</v>
      </c>
      <c r="E112" s="1" t="s">
        <v>40</v>
      </c>
      <c r="F112" s="1" t="s">
        <v>41</v>
      </c>
      <c r="G112" s="1" t="s">
        <v>42</v>
      </c>
      <c r="H112" s="1" t="s">
        <v>43</v>
      </c>
      <c r="I112" s="1" t="s">
        <v>324</v>
      </c>
      <c r="J112" s="1" t="s">
        <v>325</v>
      </c>
      <c r="M112" s="1" t="s">
        <v>148</v>
      </c>
      <c r="O112" s="1" t="s">
        <v>149</v>
      </c>
      <c r="P112" s="1" t="s">
        <v>150</v>
      </c>
      <c r="Q112" s="1" t="s">
        <v>64</v>
      </c>
      <c r="R112" s="1" t="s">
        <v>78</v>
      </c>
      <c r="S112" s="2">
        <v>45658.0</v>
      </c>
      <c r="U112" s="1" t="s">
        <v>51</v>
      </c>
      <c r="X112" s="1" t="s">
        <v>66</v>
      </c>
      <c r="Y112" s="3">
        <v>0.0</v>
      </c>
      <c r="Z112" s="3">
        <v>0.0</v>
      </c>
      <c r="AB112" s="4">
        <v>1.0</v>
      </c>
      <c r="AC112" s="3">
        <v>50.0</v>
      </c>
      <c r="AG112" s="3">
        <v>0.0</v>
      </c>
      <c r="AH112" s="3">
        <v>50.0</v>
      </c>
      <c r="AI112" s="3">
        <v>0.0</v>
      </c>
      <c r="AK112" s="1">
        <v>0.0</v>
      </c>
      <c r="AL112" s="1" t="s">
        <v>53</v>
      </c>
    </row>
    <row r="113" ht="15.75" customHeight="1">
      <c r="A113" s="2">
        <v>45769.0</v>
      </c>
      <c r="B113" s="2">
        <v>45762.0</v>
      </c>
      <c r="C113" s="1" t="s">
        <v>38</v>
      </c>
      <c r="D113" s="1" t="s">
        <v>39</v>
      </c>
      <c r="E113" s="1" t="s">
        <v>40</v>
      </c>
      <c r="F113" s="1" t="s">
        <v>41</v>
      </c>
      <c r="G113" s="1" t="s">
        <v>42</v>
      </c>
      <c r="H113" s="1" t="s">
        <v>43</v>
      </c>
      <c r="I113" s="1" t="s">
        <v>326</v>
      </c>
      <c r="J113" s="1" t="s">
        <v>327</v>
      </c>
      <c r="M113" s="1" t="s">
        <v>98</v>
      </c>
      <c r="O113" s="1" t="s">
        <v>62</v>
      </c>
      <c r="P113" s="1" t="s">
        <v>63</v>
      </c>
      <c r="Q113" s="1" t="s">
        <v>49</v>
      </c>
      <c r="R113" s="1" t="s">
        <v>65</v>
      </c>
      <c r="S113" s="2">
        <v>45627.0</v>
      </c>
      <c r="U113" s="1" t="s">
        <v>51</v>
      </c>
      <c r="X113" s="1" t="s">
        <v>52</v>
      </c>
      <c r="Y113" s="3">
        <v>0.0</v>
      </c>
      <c r="Z113" s="3">
        <v>0.0</v>
      </c>
      <c r="AB113" s="4">
        <v>1.0</v>
      </c>
      <c r="AC113" s="3">
        <v>50.0</v>
      </c>
      <c r="AG113" s="3">
        <v>0.0</v>
      </c>
      <c r="AH113" s="3">
        <v>50.0</v>
      </c>
      <c r="AI113" s="3">
        <v>0.0</v>
      </c>
      <c r="AK113" s="1">
        <v>0.0</v>
      </c>
      <c r="AL113" s="1" t="s">
        <v>53</v>
      </c>
    </row>
    <row r="114" ht="15.75" customHeight="1">
      <c r="A114" s="2">
        <v>45769.0</v>
      </c>
      <c r="B114" s="2">
        <v>45762.0</v>
      </c>
      <c r="C114" s="1" t="s">
        <v>38</v>
      </c>
      <c r="D114" s="1" t="s">
        <v>39</v>
      </c>
      <c r="E114" s="1" t="s">
        <v>40</v>
      </c>
      <c r="F114" s="1" t="s">
        <v>41</v>
      </c>
      <c r="G114" s="1" t="s">
        <v>42</v>
      </c>
      <c r="H114" s="1" t="s">
        <v>43</v>
      </c>
      <c r="I114" s="1" t="s">
        <v>328</v>
      </c>
      <c r="J114" s="1" t="s">
        <v>329</v>
      </c>
      <c r="M114" s="1" t="s">
        <v>177</v>
      </c>
      <c r="O114" s="1" t="s">
        <v>47</v>
      </c>
      <c r="P114" s="1" t="s">
        <v>48</v>
      </c>
      <c r="Q114" s="1" t="s">
        <v>82</v>
      </c>
      <c r="R114" s="1" t="s">
        <v>57</v>
      </c>
      <c r="S114" s="2">
        <v>45646.0</v>
      </c>
      <c r="U114" s="1" t="s">
        <v>51</v>
      </c>
      <c r="X114" s="1" t="s">
        <v>52</v>
      </c>
      <c r="Y114" s="3">
        <v>0.0</v>
      </c>
      <c r="Z114" s="3">
        <v>0.0</v>
      </c>
      <c r="AB114" s="4">
        <v>1.0</v>
      </c>
      <c r="AC114" s="3">
        <v>50.0</v>
      </c>
      <c r="AG114" s="3">
        <v>0.0</v>
      </c>
      <c r="AH114" s="3">
        <v>50.0</v>
      </c>
      <c r="AI114" s="3">
        <v>0.0</v>
      </c>
      <c r="AK114" s="1">
        <v>0.0</v>
      </c>
      <c r="AL114" s="1" t="s">
        <v>53</v>
      </c>
    </row>
    <row r="115" ht="15.75" customHeight="1">
      <c r="A115" s="2">
        <v>45769.0</v>
      </c>
      <c r="B115" s="2">
        <v>45762.0</v>
      </c>
      <c r="C115" s="1" t="s">
        <v>38</v>
      </c>
      <c r="D115" s="1" t="s">
        <v>39</v>
      </c>
      <c r="E115" s="1" t="s">
        <v>40</v>
      </c>
      <c r="F115" s="1" t="s">
        <v>41</v>
      </c>
      <c r="G115" s="1" t="s">
        <v>42</v>
      </c>
      <c r="H115" s="1" t="s">
        <v>43</v>
      </c>
      <c r="I115" s="1" t="s">
        <v>330</v>
      </c>
      <c r="J115" s="1" t="s">
        <v>331</v>
      </c>
      <c r="M115" s="1" t="s">
        <v>56</v>
      </c>
      <c r="O115" s="1" t="s">
        <v>134</v>
      </c>
      <c r="P115" s="1" t="s">
        <v>135</v>
      </c>
      <c r="Q115" s="1" t="s">
        <v>49</v>
      </c>
      <c r="R115" s="1" t="s">
        <v>57</v>
      </c>
      <c r="S115" s="2">
        <v>45633.0</v>
      </c>
      <c r="U115" s="1" t="s">
        <v>51</v>
      </c>
      <c r="X115" s="1" t="s">
        <v>52</v>
      </c>
      <c r="Y115" s="3">
        <v>0.0</v>
      </c>
      <c r="Z115" s="3">
        <v>0.0</v>
      </c>
      <c r="AB115" s="4">
        <v>1.0</v>
      </c>
      <c r="AC115" s="3">
        <v>50.0</v>
      </c>
      <c r="AG115" s="3">
        <v>0.0</v>
      </c>
      <c r="AH115" s="3">
        <v>50.0</v>
      </c>
      <c r="AI115" s="3">
        <v>0.0</v>
      </c>
      <c r="AK115" s="1">
        <v>0.0</v>
      </c>
      <c r="AL115" s="1" t="s">
        <v>53</v>
      </c>
    </row>
    <row r="116" ht="15.75" customHeight="1">
      <c r="A116" s="2">
        <v>45769.0</v>
      </c>
      <c r="B116" s="2">
        <v>45762.0</v>
      </c>
      <c r="C116" s="1" t="s">
        <v>38</v>
      </c>
      <c r="D116" s="1" t="s">
        <v>39</v>
      </c>
      <c r="E116" s="1" t="s">
        <v>40</v>
      </c>
      <c r="F116" s="1" t="s">
        <v>41</v>
      </c>
      <c r="G116" s="1" t="s">
        <v>42</v>
      </c>
      <c r="H116" s="1" t="s">
        <v>43</v>
      </c>
      <c r="I116" s="1" t="s">
        <v>332</v>
      </c>
      <c r="J116" s="1" t="s">
        <v>333</v>
      </c>
      <c r="M116" s="1" t="s">
        <v>145</v>
      </c>
      <c r="O116" s="1" t="s">
        <v>134</v>
      </c>
      <c r="P116" s="1" t="s">
        <v>135</v>
      </c>
      <c r="Q116" s="1" t="s">
        <v>49</v>
      </c>
      <c r="R116" s="1" t="s">
        <v>57</v>
      </c>
      <c r="S116" s="2">
        <v>45633.0</v>
      </c>
      <c r="U116" s="1" t="s">
        <v>51</v>
      </c>
      <c r="X116" s="1" t="s">
        <v>52</v>
      </c>
      <c r="Y116" s="3">
        <v>0.0</v>
      </c>
      <c r="Z116" s="3">
        <v>0.0</v>
      </c>
      <c r="AB116" s="4">
        <v>1.0</v>
      </c>
      <c r="AC116" s="3">
        <v>50.0</v>
      </c>
      <c r="AG116" s="3">
        <v>0.0</v>
      </c>
      <c r="AH116" s="3">
        <v>50.0</v>
      </c>
      <c r="AI116" s="3">
        <v>0.0</v>
      </c>
      <c r="AK116" s="1">
        <v>0.0</v>
      </c>
      <c r="AL116" s="1" t="s">
        <v>53</v>
      </c>
    </row>
    <row r="117" ht="15.75" customHeight="1">
      <c r="A117" s="2">
        <v>45769.0</v>
      </c>
      <c r="B117" s="2">
        <v>45762.0</v>
      </c>
      <c r="C117" s="1" t="s">
        <v>38</v>
      </c>
      <c r="D117" s="1" t="s">
        <v>39</v>
      </c>
      <c r="E117" s="1" t="s">
        <v>40</v>
      </c>
      <c r="F117" s="1" t="s">
        <v>41</v>
      </c>
      <c r="G117" s="1" t="s">
        <v>42</v>
      </c>
      <c r="H117" s="1" t="s">
        <v>43</v>
      </c>
      <c r="I117" s="1" t="s">
        <v>334</v>
      </c>
      <c r="J117" s="1" t="s">
        <v>335</v>
      </c>
      <c r="M117" s="1" t="s">
        <v>72</v>
      </c>
      <c r="O117" s="1" t="s">
        <v>47</v>
      </c>
      <c r="P117" s="1" t="s">
        <v>48</v>
      </c>
      <c r="Q117" s="1" t="s">
        <v>49</v>
      </c>
      <c r="R117" s="1" t="s">
        <v>57</v>
      </c>
      <c r="S117" s="2">
        <v>45646.0</v>
      </c>
      <c r="U117" s="1" t="s">
        <v>51</v>
      </c>
      <c r="X117" s="1" t="s">
        <v>52</v>
      </c>
      <c r="Y117" s="3">
        <v>0.0</v>
      </c>
      <c r="Z117" s="3">
        <v>0.0</v>
      </c>
      <c r="AB117" s="4">
        <v>1.0</v>
      </c>
      <c r="AC117" s="3">
        <v>50.0</v>
      </c>
      <c r="AG117" s="3">
        <v>0.0</v>
      </c>
      <c r="AH117" s="3">
        <v>50.0</v>
      </c>
      <c r="AI117" s="3">
        <v>0.0</v>
      </c>
      <c r="AK117" s="1">
        <v>0.0</v>
      </c>
      <c r="AL117" s="1" t="s">
        <v>53</v>
      </c>
    </row>
    <row r="118" ht="15.75" customHeight="1">
      <c r="A118" s="2">
        <v>45769.0</v>
      </c>
      <c r="B118" s="2">
        <v>45762.0</v>
      </c>
      <c r="C118" s="1" t="s">
        <v>38</v>
      </c>
      <c r="D118" s="1" t="s">
        <v>39</v>
      </c>
      <c r="E118" s="1" t="s">
        <v>40</v>
      </c>
      <c r="F118" s="1" t="s">
        <v>41</v>
      </c>
      <c r="G118" s="1" t="s">
        <v>42</v>
      </c>
      <c r="H118" s="1" t="s">
        <v>43</v>
      </c>
      <c r="I118" s="1" t="s">
        <v>336</v>
      </c>
      <c r="J118" s="1" t="s">
        <v>337</v>
      </c>
      <c r="M118" s="1" t="s">
        <v>87</v>
      </c>
      <c r="O118" s="1" t="s">
        <v>47</v>
      </c>
      <c r="P118" s="1" t="s">
        <v>48</v>
      </c>
      <c r="Q118" s="1" t="s">
        <v>49</v>
      </c>
      <c r="R118" s="1" t="s">
        <v>57</v>
      </c>
      <c r="S118" s="2">
        <v>45658.0</v>
      </c>
      <c r="U118" s="1" t="s">
        <v>51</v>
      </c>
      <c r="X118" s="1" t="s">
        <v>52</v>
      </c>
      <c r="Y118" s="3">
        <v>0.0</v>
      </c>
      <c r="Z118" s="3">
        <v>0.0</v>
      </c>
      <c r="AB118" s="4">
        <v>1.0</v>
      </c>
      <c r="AC118" s="3">
        <v>50.0</v>
      </c>
      <c r="AG118" s="3">
        <v>0.0</v>
      </c>
      <c r="AH118" s="3">
        <v>50.0</v>
      </c>
      <c r="AI118" s="3">
        <v>0.0</v>
      </c>
      <c r="AK118" s="1">
        <v>0.0</v>
      </c>
      <c r="AL118" s="1" t="s">
        <v>53</v>
      </c>
    </row>
    <row r="119" ht="15.75" customHeight="1">
      <c r="A119" s="2">
        <v>45769.0</v>
      </c>
      <c r="B119" s="2">
        <v>45762.0</v>
      </c>
      <c r="C119" s="1" t="s">
        <v>38</v>
      </c>
      <c r="D119" s="1" t="s">
        <v>39</v>
      </c>
      <c r="E119" s="1" t="s">
        <v>40</v>
      </c>
      <c r="F119" s="1" t="s">
        <v>41</v>
      </c>
      <c r="G119" s="1" t="s">
        <v>42</v>
      </c>
      <c r="H119" s="1" t="s">
        <v>43</v>
      </c>
      <c r="I119" s="1" t="s">
        <v>338</v>
      </c>
      <c r="J119" s="1" t="s">
        <v>339</v>
      </c>
      <c r="M119" s="1" t="s">
        <v>340</v>
      </c>
      <c r="O119" s="1" t="s">
        <v>134</v>
      </c>
      <c r="P119" s="1" t="s">
        <v>135</v>
      </c>
      <c r="Q119" s="1" t="s">
        <v>49</v>
      </c>
      <c r="R119" s="1" t="s">
        <v>181</v>
      </c>
      <c r="S119" s="2">
        <v>45633.0</v>
      </c>
      <c r="U119" s="1" t="s">
        <v>51</v>
      </c>
      <c r="X119" s="1" t="s">
        <v>52</v>
      </c>
      <c r="Y119" s="3">
        <v>0.0</v>
      </c>
      <c r="Z119" s="3">
        <v>0.0</v>
      </c>
      <c r="AB119" s="4">
        <v>1.0</v>
      </c>
      <c r="AC119" s="3">
        <v>25.0</v>
      </c>
      <c r="AG119" s="3">
        <v>0.0</v>
      </c>
      <c r="AH119" s="3">
        <v>25.0</v>
      </c>
      <c r="AI119" s="3">
        <v>0.0</v>
      </c>
      <c r="AK119" s="1">
        <v>0.0</v>
      </c>
      <c r="AL119" s="1" t="s">
        <v>53</v>
      </c>
    </row>
    <row r="120" ht="15.75" customHeight="1">
      <c r="A120" s="2">
        <v>45769.0</v>
      </c>
      <c r="B120" s="2">
        <v>45762.0</v>
      </c>
      <c r="C120" s="1" t="s">
        <v>38</v>
      </c>
      <c r="D120" s="1" t="s">
        <v>39</v>
      </c>
      <c r="E120" s="1" t="s">
        <v>40</v>
      </c>
      <c r="F120" s="1" t="s">
        <v>41</v>
      </c>
      <c r="G120" s="1" t="s">
        <v>42</v>
      </c>
      <c r="H120" s="1" t="s">
        <v>43</v>
      </c>
      <c r="I120" s="1" t="s">
        <v>341</v>
      </c>
      <c r="J120" s="1" t="s">
        <v>342</v>
      </c>
      <c r="M120" s="1" t="s">
        <v>46</v>
      </c>
      <c r="O120" s="1" t="s">
        <v>343</v>
      </c>
      <c r="P120" s="1" t="s">
        <v>344</v>
      </c>
      <c r="Q120" s="1" t="s">
        <v>49</v>
      </c>
      <c r="R120" s="1" t="s">
        <v>181</v>
      </c>
      <c r="S120" s="2">
        <v>45658.0</v>
      </c>
      <c r="U120" s="1" t="s">
        <v>51</v>
      </c>
      <c r="X120" s="1" t="s">
        <v>52</v>
      </c>
      <c r="Y120" s="3">
        <v>0.0</v>
      </c>
      <c r="Z120" s="3">
        <v>0.0</v>
      </c>
      <c r="AB120" s="4">
        <v>1.0</v>
      </c>
      <c r="AC120" s="3">
        <v>50.0</v>
      </c>
      <c r="AG120" s="3">
        <v>0.0</v>
      </c>
      <c r="AH120" s="3">
        <v>50.0</v>
      </c>
      <c r="AI120" s="3">
        <v>0.0</v>
      </c>
      <c r="AK120" s="1">
        <v>0.0</v>
      </c>
      <c r="AL120" s="1" t="s">
        <v>53</v>
      </c>
    </row>
    <row r="121" ht="15.75" customHeight="1">
      <c r="A121" s="2">
        <v>45769.0</v>
      </c>
      <c r="B121" s="2">
        <v>45762.0</v>
      </c>
      <c r="C121" s="1" t="s">
        <v>38</v>
      </c>
      <c r="D121" s="1" t="s">
        <v>39</v>
      </c>
      <c r="E121" s="1" t="s">
        <v>40</v>
      </c>
      <c r="F121" s="1" t="s">
        <v>41</v>
      </c>
      <c r="G121" s="1" t="s">
        <v>42</v>
      </c>
      <c r="H121" s="1" t="s">
        <v>43</v>
      </c>
      <c r="I121" s="1" t="s">
        <v>345</v>
      </c>
      <c r="J121" s="1" t="s">
        <v>346</v>
      </c>
      <c r="M121" s="1" t="s">
        <v>56</v>
      </c>
      <c r="O121" s="1" t="s">
        <v>161</v>
      </c>
      <c r="P121" s="1" t="s">
        <v>162</v>
      </c>
      <c r="Q121" s="1" t="s">
        <v>49</v>
      </c>
      <c r="R121" s="1" t="s">
        <v>136</v>
      </c>
      <c r="S121" s="2">
        <v>45658.0</v>
      </c>
      <c r="U121" s="1" t="s">
        <v>51</v>
      </c>
      <c r="X121" s="1" t="s">
        <v>52</v>
      </c>
      <c r="Y121" s="3">
        <v>0.0</v>
      </c>
      <c r="Z121" s="3">
        <v>0.0</v>
      </c>
      <c r="AB121" s="4">
        <v>1.0</v>
      </c>
      <c r="AC121" s="3">
        <v>50.0</v>
      </c>
      <c r="AG121" s="3">
        <v>0.0</v>
      </c>
      <c r="AH121" s="3">
        <v>50.0</v>
      </c>
      <c r="AI121" s="3">
        <v>0.0</v>
      </c>
      <c r="AK121" s="1">
        <v>0.0</v>
      </c>
      <c r="AL121" s="1" t="s">
        <v>53</v>
      </c>
    </row>
    <row r="122" ht="15.75" customHeight="1">
      <c r="A122" s="2">
        <v>45769.0</v>
      </c>
      <c r="B122" s="2">
        <v>45762.0</v>
      </c>
      <c r="C122" s="1" t="s">
        <v>38</v>
      </c>
      <c r="D122" s="1" t="s">
        <v>39</v>
      </c>
      <c r="E122" s="1" t="s">
        <v>40</v>
      </c>
      <c r="F122" s="1" t="s">
        <v>41</v>
      </c>
      <c r="G122" s="1" t="s">
        <v>42</v>
      </c>
      <c r="H122" s="1" t="s">
        <v>43</v>
      </c>
      <c r="I122" s="1" t="s">
        <v>347</v>
      </c>
      <c r="J122" s="1" t="s">
        <v>348</v>
      </c>
      <c r="M122" s="1" t="s">
        <v>56</v>
      </c>
      <c r="O122" s="1" t="s">
        <v>161</v>
      </c>
      <c r="P122" s="1" t="s">
        <v>162</v>
      </c>
      <c r="Q122" s="1" t="s">
        <v>49</v>
      </c>
      <c r="R122" s="1" t="s">
        <v>57</v>
      </c>
      <c r="S122" s="2">
        <v>45658.0</v>
      </c>
      <c r="U122" s="1" t="s">
        <v>51</v>
      </c>
      <c r="X122" s="1" t="s">
        <v>52</v>
      </c>
      <c r="Y122" s="3">
        <v>0.0</v>
      </c>
      <c r="Z122" s="3">
        <v>0.0</v>
      </c>
      <c r="AB122" s="4">
        <v>1.0</v>
      </c>
      <c r="AC122" s="3">
        <v>50.0</v>
      </c>
      <c r="AG122" s="3">
        <v>0.0</v>
      </c>
      <c r="AH122" s="3">
        <v>50.0</v>
      </c>
      <c r="AI122" s="3">
        <v>0.0</v>
      </c>
      <c r="AK122" s="1">
        <v>0.0</v>
      </c>
      <c r="AL122" s="1" t="s">
        <v>53</v>
      </c>
    </row>
    <row r="123" ht="15.75" customHeight="1">
      <c r="A123" s="2">
        <v>45769.0</v>
      </c>
      <c r="B123" s="2">
        <v>45762.0</v>
      </c>
      <c r="C123" s="1" t="s">
        <v>38</v>
      </c>
      <c r="D123" s="1" t="s">
        <v>39</v>
      </c>
      <c r="E123" s="1" t="s">
        <v>40</v>
      </c>
      <c r="F123" s="1" t="s">
        <v>41</v>
      </c>
      <c r="G123" s="1" t="s">
        <v>42</v>
      </c>
      <c r="H123" s="1" t="s">
        <v>43</v>
      </c>
      <c r="I123" s="1" t="s">
        <v>349</v>
      </c>
      <c r="J123" s="1" t="s">
        <v>350</v>
      </c>
      <c r="M123" s="1" t="s">
        <v>56</v>
      </c>
      <c r="O123" s="1" t="s">
        <v>161</v>
      </c>
      <c r="P123" s="1" t="s">
        <v>162</v>
      </c>
      <c r="Q123" s="1" t="s">
        <v>64</v>
      </c>
      <c r="R123" s="1" t="s">
        <v>136</v>
      </c>
      <c r="S123" s="2">
        <v>45658.0</v>
      </c>
      <c r="U123" s="1" t="s">
        <v>51</v>
      </c>
      <c r="X123" s="1" t="s">
        <v>66</v>
      </c>
      <c r="Y123" s="3">
        <v>0.0</v>
      </c>
      <c r="Z123" s="3">
        <v>0.0</v>
      </c>
      <c r="AB123" s="4">
        <v>1.0</v>
      </c>
      <c r="AC123" s="3">
        <v>50.0</v>
      </c>
      <c r="AG123" s="3">
        <v>0.0</v>
      </c>
      <c r="AH123" s="3">
        <v>50.0</v>
      </c>
      <c r="AI123" s="3">
        <v>0.0</v>
      </c>
      <c r="AK123" s="1">
        <v>0.0</v>
      </c>
      <c r="AL123" s="1" t="s">
        <v>53</v>
      </c>
    </row>
    <row r="124" ht="15.75" customHeight="1">
      <c r="A124" s="2">
        <v>45769.0</v>
      </c>
      <c r="B124" s="2">
        <v>45762.0</v>
      </c>
      <c r="C124" s="1" t="s">
        <v>38</v>
      </c>
      <c r="D124" s="1" t="s">
        <v>39</v>
      </c>
      <c r="E124" s="1" t="s">
        <v>40</v>
      </c>
      <c r="F124" s="1" t="s">
        <v>41</v>
      </c>
      <c r="G124" s="1" t="s">
        <v>42</v>
      </c>
      <c r="H124" s="1" t="s">
        <v>43</v>
      </c>
      <c r="I124" s="1" t="s">
        <v>351</v>
      </c>
      <c r="J124" s="1" t="s">
        <v>352</v>
      </c>
      <c r="M124" s="1" t="s">
        <v>46</v>
      </c>
      <c r="O124" s="1" t="s">
        <v>353</v>
      </c>
      <c r="P124" s="1" t="s">
        <v>354</v>
      </c>
      <c r="Q124" s="1" t="s">
        <v>82</v>
      </c>
      <c r="R124" s="1" t="s">
        <v>57</v>
      </c>
      <c r="S124" s="2">
        <v>45622.0</v>
      </c>
      <c r="U124" s="1" t="s">
        <v>51</v>
      </c>
      <c r="X124" s="1" t="s">
        <v>52</v>
      </c>
      <c r="Y124" s="3">
        <v>0.0</v>
      </c>
      <c r="Z124" s="3">
        <v>0.0</v>
      </c>
      <c r="AB124" s="4">
        <v>1.0</v>
      </c>
      <c r="AC124" s="3">
        <v>50.0</v>
      </c>
      <c r="AG124" s="3">
        <v>0.0</v>
      </c>
      <c r="AH124" s="3">
        <v>50.0</v>
      </c>
      <c r="AI124" s="3">
        <v>0.0</v>
      </c>
      <c r="AK124" s="1">
        <v>0.0</v>
      </c>
      <c r="AL124" s="1" t="s">
        <v>53</v>
      </c>
    </row>
    <row r="125" ht="15.75" customHeight="1">
      <c r="A125" s="2">
        <v>45769.0</v>
      </c>
      <c r="B125" s="2">
        <v>45762.0</v>
      </c>
      <c r="C125" s="1" t="s">
        <v>38</v>
      </c>
      <c r="D125" s="1" t="s">
        <v>39</v>
      </c>
      <c r="E125" s="1" t="s">
        <v>40</v>
      </c>
      <c r="F125" s="1" t="s">
        <v>41</v>
      </c>
      <c r="G125" s="1" t="s">
        <v>42</v>
      </c>
      <c r="H125" s="1" t="s">
        <v>43</v>
      </c>
      <c r="I125" s="1" t="s">
        <v>355</v>
      </c>
      <c r="J125" s="1" t="s">
        <v>356</v>
      </c>
      <c r="M125" s="1" t="s">
        <v>72</v>
      </c>
      <c r="O125" s="1" t="s">
        <v>47</v>
      </c>
      <c r="P125" s="1" t="s">
        <v>48</v>
      </c>
      <c r="Q125" s="1" t="s">
        <v>49</v>
      </c>
      <c r="R125" s="1" t="s">
        <v>50</v>
      </c>
      <c r="S125" s="2">
        <v>45661.0</v>
      </c>
      <c r="U125" s="1" t="s">
        <v>51</v>
      </c>
      <c r="X125" s="1" t="s">
        <v>52</v>
      </c>
      <c r="Y125" s="3">
        <v>0.0</v>
      </c>
      <c r="Z125" s="3">
        <v>0.0</v>
      </c>
      <c r="AB125" s="4">
        <v>1.0</v>
      </c>
      <c r="AC125" s="3">
        <v>50.0</v>
      </c>
      <c r="AG125" s="3">
        <v>0.0</v>
      </c>
      <c r="AH125" s="3">
        <v>50.0</v>
      </c>
      <c r="AI125" s="3">
        <v>0.0</v>
      </c>
      <c r="AK125" s="1">
        <v>0.0</v>
      </c>
      <c r="AL125" s="1" t="s">
        <v>53</v>
      </c>
    </row>
    <row r="126" ht="15.75" customHeight="1">
      <c r="A126" s="2">
        <v>45769.0</v>
      </c>
      <c r="B126" s="2">
        <v>45762.0</v>
      </c>
      <c r="C126" s="1" t="s">
        <v>38</v>
      </c>
      <c r="D126" s="1" t="s">
        <v>39</v>
      </c>
      <c r="E126" s="1" t="s">
        <v>40</v>
      </c>
      <c r="F126" s="1" t="s">
        <v>41</v>
      </c>
      <c r="G126" s="1" t="s">
        <v>42</v>
      </c>
      <c r="H126" s="1" t="s">
        <v>43</v>
      </c>
      <c r="I126" s="1" t="s">
        <v>357</v>
      </c>
      <c r="J126" s="1" t="s">
        <v>358</v>
      </c>
      <c r="M126" s="1" t="s">
        <v>203</v>
      </c>
      <c r="O126" s="1" t="s">
        <v>62</v>
      </c>
      <c r="P126" s="1" t="s">
        <v>63</v>
      </c>
      <c r="Q126" s="1" t="s">
        <v>49</v>
      </c>
      <c r="R126" s="1" t="s">
        <v>65</v>
      </c>
      <c r="S126" s="2">
        <v>45658.0</v>
      </c>
      <c r="U126" s="1" t="s">
        <v>51</v>
      </c>
      <c r="X126" s="1" t="s">
        <v>52</v>
      </c>
      <c r="Y126" s="3">
        <v>0.0</v>
      </c>
      <c r="Z126" s="3">
        <v>0.0</v>
      </c>
      <c r="AB126" s="4">
        <v>1.0</v>
      </c>
      <c r="AC126" s="3">
        <v>50.0</v>
      </c>
      <c r="AG126" s="3">
        <v>0.0</v>
      </c>
      <c r="AH126" s="3">
        <v>50.0</v>
      </c>
      <c r="AI126" s="3">
        <v>0.0</v>
      </c>
      <c r="AK126" s="1">
        <v>0.0</v>
      </c>
      <c r="AL126" s="1" t="s">
        <v>53</v>
      </c>
    </row>
    <row r="127" ht="15.75" customHeight="1">
      <c r="A127" s="2">
        <v>45769.0</v>
      </c>
      <c r="B127" s="2">
        <v>45762.0</v>
      </c>
      <c r="C127" s="1" t="s">
        <v>38</v>
      </c>
      <c r="D127" s="1" t="s">
        <v>39</v>
      </c>
      <c r="E127" s="1" t="s">
        <v>40</v>
      </c>
      <c r="F127" s="1" t="s">
        <v>41</v>
      </c>
      <c r="G127" s="1" t="s">
        <v>42</v>
      </c>
      <c r="H127" s="1" t="s">
        <v>43</v>
      </c>
      <c r="I127" s="1" t="s">
        <v>359</v>
      </c>
      <c r="J127" s="1" t="s">
        <v>360</v>
      </c>
      <c r="M127" s="1" t="s">
        <v>148</v>
      </c>
      <c r="O127" s="1" t="s">
        <v>149</v>
      </c>
      <c r="P127" s="1" t="s">
        <v>150</v>
      </c>
      <c r="Q127" s="1" t="s">
        <v>49</v>
      </c>
      <c r="R127" s="1" t="s">
        <v>57</v>
      </c>
      <c r="S127" s="2">
        <v>45627.0</v>
      </c>
      <c r="U127" s="1" t="s">
        <v>51</v>
      </c>
      <c r="X127" s="1" t="s">
        <v>52</v>
      </c>
      <c r="Y127" s="3">
        <v>0.0</v>
      </c>
      <c r="Z127" s="3">
        <v>0.0</v>
      </c>
      <c r="AB127" s="4">
        <v>1.0</v>
      </c>
      <c r="AC127" s="3">
        <v>50.0</v>
      </c>
      <c r="AG127" s="3">
        <v>0.0</v>
      </c>
      <c r="AH127" s="3">
        <v>50.0</v>
      </c>
      <c r="AI127" s="3">
        <v>0.0</v>
      </c>
      <c r="AK127" s="1">
        <v>0.0</v>
      </c>
      <c r="AL127" s="1" t="s">
        <v>53</v>
      </c>
    </row>
    <row r="128" ht="15.75" customHeight="1">
      <c r="A128" s="2">
        <v>45769.0</v>
      </c>
      <c r="B128" s="2">
        <v>45762.0</v>
      </c>
      <c r="C128" s="1" t="s">
        <v>38</v>
      </c>
      <c r="D128" s="1" t="s">
        <v>39</v>
      </c>
      <c r="E128" s="1" t="s">
        <v>40</v>
      </c>
      <c r="F128" s="1" t="s">
        <v>41</v>
      </c>
      <c r="G128" s="1" t="s">
        <v>42</v>
      </c>
      <c r="H128" s="1" t="s">
        <v>43</v>
      </c>
      <c r="I128" s="1" t="s">
        <v>361</v>
      </c>
      <c r="J128" s="1" t="s">
        <v>362</v>
      </c>
      <c r="M128" s="1" t="s">
        <v>75</v>
      </c>
      <c r="O128" s="1" t="s">
        <v>91</v>
      </c>
      <c r="P128" s="1" t="s">
        <v>92</v>
      </c>
      <c r="Q128" s="1" t="s">
        <v>49</v>
      </c>
      <c r="R128" s="1" t="s">
        <v>65</v>
      </c>
      <c r="S128" s="2">
        <v>45627.0</v>
      </c>
      <c r="U128" s="1" t="s">
        <v>51</v>
      </c>
      <c r="X128" s="1" t="s">
        <v>52</v>
      </c>
      <c r="Y128" s="3">
        <v>0.0</v>
      </c>
      <c r="Z128" s="3">
        <v>0.0</v>
      </c>
      <c r="AB128" s="4">
        <v>1.0</v>
      </c>
      <c r="AC128" s="3">
        <v>25.0</v>
      </c>
      <c r="AG128" s="3">
        <v>0.0</v>
      </c>
      <c r="AH128" s="3">
        <v>25.0</v>
      </c>
      <c r="AI128" s="3">
        <v>0.0</v>
      </c>
      <c r="AK128" s="1">
        <v>0.0</v>
      </c>
      <c r="AL128" s="1" t="s">
        <v>53</v>
      </c>
    </row>
    <row r="129" ht="15.75" customHeight="1">
      <c r="A129" s="2">
        <v>45769.0</v>
      </c>
      <c r="B129" s="2">
        <v>45762.0</v>
      </c>
      <c r="C129" s="1" t="s">
        <v>38</v>
      </c>
      <c r="D129" s="1" t="s">
        <v>39</v>
      </c>
      <c r="E129" s="1" t="s">
        <v>40</v>
      </c>
      <c r="F129" s="1" t="s">
        <v>41</v>
      </c>
      <c r="G129" s="1" t="s">
        <v>42</v>
      </c>
      <c r="H129" s="1" t="s">
        <v>43</v>
      </c>
      <c r="I129" s="1" t="s">
        <v>363</v>
      </c>
      <c r="J129" s="1" t="s">
        <v>364</v>
      </c>
      <c r="M129" s="1" t="s">
        <v>109</v>
      </c>
      <c r="O129" s="1" t="s">
        <v>47</v>
      </c>
      <c r="P129" s="1" t="s">
        <v>48</v>
      </c>
      <c r="Q129" s="1" t="s">
        <v>49</v>
      </c>
      <c r="R129" s="1" t="s">
        <v>365</v>
      </c>
      <c r="S129" s="2">
        <v>45658.0</v>
      </c>
      <c r="U129" s="1" t="s">
        <v>51</v>
      </c>
      <c r="X129" s="1" t="s">
        <v>52</v>
      </c>
      <c r="Y129" s="3">
        <v>0.0</v>
      </c>
      <c r="Z129" s="3">
        <v>0.0</v>
      </c>
      <c r="AB129" s="4">
        <v>1.0</v>
      </c>
      <c r="AC129" s="3">
        <v>50.0</v>
      </c>
      <c r="AG129" s="3">
        <v>0.0</v>
      </c>
      <c r="AH129" s="3">
        <v>50.0</v>
      </c>
      <c r="AI129" s="3">
        <v>0.0</v>
      </c>
      <c r="AK129" s="1">
        <v>0.0</v>
      </c>
      <c r="AL129" s="1" t="s">
        <v>53</v>
      </c>
    </row>
    <row r="130" ht="15.75" customHeight="1">
      <c r="A130" s="2">
        <v>45769.0</v>
      </c>
      <c r="B130" s="2">
        <v>45762.0</v>
      </c>
      <c r="C130" s="1" t="s">
        <v>38</v>
      </c>
      <c r="D130" s="1" t="s">
        <v>39</v>
      </c>
      <c r="E130" s="1" t="s">
        <v>40</v>
      </c>
      <c r="F130" s="1" t="s">
        <v>41</v>
      </c>
      <c r="G130" s="1" t="s">
        <v>42</v>
      </c>
      <c r="H130" s="1" t="s">
        <v>43</v>
      </c>
      <c r="I130" s="1" t="s">
        <v>366</v>
      </c>
      <c r="J130" s="1" t="s">
        <v>367</v>
      </c>
      <c r="M130" s="1" t="s">
        <v>95</v>
      </c>
      <c r="O130" s="1" t="s">
        <v>119</v>
      </c>
      <c r="P130" s="1" t="s">
        <v>120</v>
      </c>
      <c r="Q130" s="1" t="s">
        <v>49</v>
      </c>
      <c r="R130" s="1" t="s">
        <v>65</v>
      </c>
      <c r="S130" s="2">
        <v>45623.0</v>
      </c>
      <c r="U130" s="1" t="s">
        <v>51</v>
      </c>
      <c r="X130" s="1" t="s">
        <v>52</v>
      </c>
      <c r="Y130" s="3">
        <v>0.0</v>
      </c>
      <c r="Z130" s="3">
        <v>0.0</v>
      </c>
      <c r="AB130" s="4">
        <v>1.0</v>
      </c>
      <c r="AC130" s="3">
        <v>25.0</v>
      </c>
      <c r="AG130" s="3">
        <v>0.0</v>
      </c>
      <c r="AH130" s="3">
        <v>25.0</v>
      </c>
      <c r="AI130" s="3">
        <v>0.0</v>
      </c>
      <c r="AK130" s="1">
        <v>0.0</v>
      </c>
      <c r="AL130" s="1" t="s">
        <v>53</v>
      </c>
    </row>
    <row r="131" ht="15.75" customHeight="1">
      <c r="A131" s="2">
        <v>45769.0</v>
      </c>
      <c r="B131" s="2">
        <v>45762.0</v>
      </c>
      <c r="C131" s="1" t="s">
        <v>38</v>
      </c>
      <c r="D131" s="1" t="s">
        <v>39</v>
      </c>
      <c r="E131" s="1" t="s">
        <v>40</v>
      </c>
      <c r="F131" s="1" t="s">
        <v>41</v>
      </c>
      <c r="G131" s="1" t="s">
        <v>42</v>
      </c>
      <c r="H131" s="1" t="s">
        <v>43</v>
      </c>
      <c r="I131" s="1" t="s">
        <v>368</v>
      </c>
      <c r="J131" s="1" t="s">
        <v>369</v>
      </c>
      <c r="M131" s="1" t="s">
        <v>109</v>
      </c>
      <c r="O131" s="1" t="s">
        <v>47</v>
      </c>
      <c r="P131" s="1" t="s">
        <v>48</v>
      </c>
      <c r="Q131" s="1" t="s">
        <v>49</v>
      </c>
      <c r="R131" s="1" t="s">
        <v>214</v>
      </c>
      <c r="S131" s="2">
        <v>45658.0</v>
      </c>
      <c r="U131" s="1" t="s">
        <v>51</v>
      </c>
      <c r="X131" s="1" t="s">
        <v>52</v>
      </c>
      <c r="Y131" s="3">
        <v>0.0</v>
      </c>
      <c r="Z131" s="3">
        <v>0.0</v>
      </c>
      <c r="AB131" s="4">
        <v>1.0</v>
      </c>
      <c r="AC131" s="3">
        <v>50.0</v>
      </c>
      <c r="AG131" s="3">
        <v>0.0</v>
      </c>
      <c r="AH131" s="3">
        <v>50.0</v>
      </c>
      <c r="AI131" s="3">
        <v>0.0</v>
      </c>
      <c r="AK131" s="1">
        <v>0.0</v>
      </c>
      <c r="AL131" s="1" t="s">
        <v>53</v>
      </c>
    </row>
    <row r="132" ht="15.75" customHeight="1">
      <c r="A132" s="2">
        <v>45769.0</v>
      </c>
      <c r="B132" s="2">
        <v>45762.0</v>
      </c>
      <c r="C132" s="1" t="s">
        <v>38</v>
      </c>
      <c r="D132" s="1" t="s">
        <v>39</v>
      </c>
      <c r="E132" s="1" t="s">
        <v>40</v>
      </c>
      <c r="F132" s="1" t="s">
        <v>41</v>
      </c>
      <c r="G132" s="1" t="s">
        <v>42</v>
      </c>
      <c r="H132" s="1" t="s">
        <v>43</v>
      </c>
      <c r="I132" s="1" t="s">
        <v>370</v>
      </c>
      <c r="J132" s="1" t="s">
        <v>371</v>
      </c>
      <c r="M132" s="1" t="s">
        <v>90</v>
      </c>
      <c r="O132" s="1" t="s">
        <v>161</v>
      </c>
      <c r="P132" s="1" t="s">
        <v>162</v>
      </c>
      <c r="Q132" s="1" t="s">
        <v>64</v>
      </c>
      <c r="R132" s="1" t="s">
        <v>136</v>
      </c>
      <c r="S132" s="2">
        <v>45658.0</v>
      </c>
      <c r="U132" s="1" t="s">
        <v>51</v>
      </c>
      <c r="X132" s="1" t="s">
        <v>66</v>
      </c>
      <c r="Y132" s="3">
        <v>0.0</v>
      </c>
      <c r="Z132" s="3">
        <v>0.0</v>
      </c>
      <c r="AB132" s="4">
        <v>1.0</v>
      </c>
      <c r="AC132" s="3">
        <v>50.0</v>
      </c>
      <c r="AG132" s="3">
        <v>0.0</v>
      </c>
      <c r="AH132" s="3">
        <v>50.0</v>
      </c>
      <c r="AI132" s="3">
        <v>0.0</v>
      </c>
      <c r="AK132" s="1">
        <v>0.0</v>
      </c>
      <c r="AL132" s="1" t="s">
        <v>53</v>
      </c>
    </row>
    <row r="133" ht="15.75" customHeight="1">
      <c r="A133" s="2">
        <v>45769.0</v>
      </c>
      <c r="B133" s="2">
        <v>45762.0</v>
      </c>
      <c r="C133" s="1" t="s">
        <v>38</v>
      </c>
      <c r="D133" s="1" t="s">
        <v>39</v>
      </c>
      <c r="E133" s="1" t="s">
        <v>40</v>
      </c>
      <c r="F133" s="1" t="s">
        <v>41</v>
      </c>
      <c r="G133" s="1" t="s">
        <v>42</v>
      </c>
      <c r="H133" s="1" t="s">
        <v>43</v>
      </c>
      <c r="I133" s="1" t="s">
        <v>372</v>
      </c>
      <c r="J133" s="1" t="s">
        <v>373</v>
      </c>
      <c r="M133" s="1" t="s">
        <v>148</v>
      </c>
      <c r="O133" s="1" t="s">
        <v>149</v>
      </c>
      <c r="P133" s="1" t="s">
        <v>150</v>
      </c>
      <c r="Q133" s="1" t="s">
        <v>49</v>
      </c>
      <c r="R133" s="1" t="s">
        <v>78</v>
      </c>
      <c r="S133" s="2">
        <v>45627.0</v>
      </c>
      <c r="U133" s="1" t="s">
        <v>51</v>
      </c>
      <c r="X133" s="1" t="s">
        <v>52</v>
      </c>
      <c r="Y133" s="3">
        <v>0.0</v>
      </c>
      <c r="Z133" s="3">
        <v>0.0</v>
      </c>
      <c r="AB133" s="4">
        <v>1.0</v>
      </c>
      <c r="AC133" s="3">
        <v>50.0</v>
      </c>
      <c r="AG133" s="3">
        <v>0.0</v>
      </c>
      <c r="AH133" s="3">
        <v>50.0</v>
      </c>
      <c r="AI133" s="3">
        <v>0.0</v>
      </c>
      <c r="AK133" s="1">
        <v>0.0</v>
      </c>
      <c r="AL133" s="1" t="s">
        <v>53</v>
      </c>
    </row>
    <row r="134" ht="15.75" customHeight="1">
      <c r="A134" s="2">
        <v>45769.0</v>
      </c>
      <c r="B134" s="2">
        <v>45762.0</v>
      </c>
      <c r="C134" s="1" t="s">
        <v>38</v>
      </c>
      <c r="D134" s="1" t="s">
        <v>39</v>
      </c>
      <c r="E134" s="1" t="s">
        <v>40</v>
      </c>
      <c r="F134" s="1" t="s">
        <v>41</v>
      </c>
      <c r="G134" s="1" t="s">
        <v>42</v>
      </c>
      <c r="H134" s="1" t="s">
        <v>43</v>
      </c>
      <c r="I134" s="1" t="s">
        <v>374</v>
      </c>
      <c r="J134" s="1" t="s">
        <v>375</v>
      </c>
      <c r="M134" s="1" t="s">
        <v>46</v>
      </c>
      <c r="O134" s="1" t="s">
        <v>343</v>
      </c>
      <c r="P134" s="1" t="s">
        <v>344</v>
      </c>
      <c r="Q134" s="1" t="s">
        <v>49</v>
      </c>
      <c r="R134" s="1" t="s">
        <v>65</v>
      </c>
      <c r="S134" s="2">
        <v>45627.0</v>
      </c>
      <c r="U134" s="1" t="s">
        <v>51</v>
      </c>
      <c r="X134" s="1" t="s">
        <v>52</v>
      </c>
      <c r="Y134" s="3">
        <v>0.0</v>
      </c>
      <c r="Z134" s="3">
        <v>0.0</v>
      </c>
      <c r="AB134" s="4">
        <v>1.0</v>
      </c>
      <c r="AC134" s="3">
        <v>50.0</v>
      </c>
      <c r="AG134" s="3">
        <v>0.0</v>
      </c>
      <c r="AH134" s="3">
        <v>50.0</v>
      </c>
      <c r="AI134" s="3">
        <v>0.0</v>
      </c>
      <c r="AK134" s="1">
        <v>0.0</v>
      </c>
      <c r="AL134" s="1" t="s">
        <v>53</v>
      </c>
    </row>
    <row r="135" ht="15.75" customHeight="1">
      <c r="A135" s="2">
        <v>45769.0</v>
      </c>
      <c r="B135" s="2">
        <v>45762.0</v>
      </c>
      <c r="C135" s="1" t="s">
        <v>38</v>
      </c>
      <c r="D135" s="1" t="s">
        <v>39</v>
      </c>
      <c r="E135" s="1" t="s">
        <v>40</v>
      </c>
      <c r="F135" s="1" t="s">
        <v>41</v>
      </c>
      <c r="G135" s="1" t="s">
        <v>42</v>
      </c>
      <c r="H135" s="1" t="s">
        <v>43</v>
      </c>
      <c r="I135" s="1" t="s">
        <v>376</v>
      </c>
      <c r="J135" s="1" t="s">
        <v>377</v>
      </c>
      <c r="M135" s="1" t="s">
        <v>145</v>
      </c>
      <c r="O135" s="1" t="s">
        <v>47</v>
      </c>
      <c r="P135" s="1" t="s">
        <v>48</v>
      </c>
      <c r="Q135" s="1" t="s">
        <v>49</v>
      </c>
      <c r="R135" s="1" t="s">
        <v>50</v>
      </c>
      <c r="S135" s="2">
        <v>45658.0</v>
      </c>
      <c r="U135" s="1" t="s">
        <v>51</v>
      </c>
      <c r="X135" s="1" t="s">
        <v>52</v>
      </c>
      <c r="Y135" s="3">
        <v>0.0</v>
      </c>
      <c r="Z135" s="3">
        <v>0.0</v>
      </c>
      <c r="AB135" s="4">
        <v>1.0</v>
      </c>
      <c r="AC135" s="3">
        <v>50.0</v>
      </c>
      <c r="AG135" s="3">
        <v>0.0</v>
      </c>
      <c r="AH135" s="3">
        <v>50.0</v>
      </c>
      <c r="AI135" s="3">
        <v>0.0</v>
      </c>
      <c r="AK135" s="1">
        <v>0.0</v>
      </c>
      <c r="AL135" s="1" t="s">
        <v>53</v>
      </c>
    </row>
    <row r="136" ht="15.75" customHeight="1">
      <c r="A136" s="2">
        <v>45769.0</v>
      </c>
      <c r="B136" s="2">
        <v>45762.0</v>
      </c>
      <c r="C136" s="1" t="s">
        <v>38</v>
      </c>
      <c r="D136" s="1" t="s">
        <v>39</v>
      </c>
      <c r="E136" s="1" t="s">
        <v>40</v>
      </c>
      <c r="F136" s="1" t="s">
        <v>41</v>
      </c>
      <c r="G136" s="1" t="s">
        <v>42</v>
      </c>
      <c r="H136" s="1" t="s">
        <v>43</v>
      </c>
      <c r="I136" s="1" t="s">
        <v>378</v>
      </c>
      <c r="J136" s="1" t="s">
        <v>379</v>
      </c>
      <c r="M136" s="1" t="s">
        <v>118</v>
      </c>
      <c r="O136" s="1" t="s">
        <v>119</v>
      </c>
      <c r="P136" s="1" t="s">
        <v>120</v>
      </c>
      <c r="Q136" s="1" t="s">
        <v>49</v>
      </c>
      <c r="R136" s="1" t="s">
        <v>65</v>
      </c>
      <c r="S136" s="2">
        <v>45626.0</v>
      </c>
      <c r="U136" s="1" t="s">
        <v>51</v>
      </c>
      <c r="X136" s="1" t="s">
        <v>52</v>
      </c>
      <c r="Y136" s="3">
        <v>0.0</v>
      </c>
      <c r="Z136" s="3">
        <v>0.0</v>
      </c>
      <c r="AB136" s="4">
        <v>1.0</v>
      </c>
      <c r="AC136" s="3">
        <v>25.0</v>
      </c>
      <c r="AG136" s="3">
        <v>0.0</v>
      </c>
      <c r="AH136" s="3">
        <v>25.0</v>
      </c>
      <c r="AI136" s="3">
        <v>0.0</v>
      </c>
      <c r="AK136" s="1">
        <v>0.0</v>
      </c>
      <c r="AL136" s="1" t="s">
        <v>53</v>
      </c>
    </row>
    <row r="137" ht="15.75" customHeight="1">
      <c r="A137" s="2">
        <v>45769.0</v>
      </c>
      <c r="B137" s="2">
        <v>45762.0</v>
      </c>
      <c r="C137" s="1" t="s">
        <v>38</v>
      </c>
      <c r="D137" s="1" t="s">
        <v>39</v>
      </c>
      <c r="E137" s="1" t="s">
        <v>40</v>
      </c>
      <c r="F137" s="1" t="s">
        <v>41</v>
      </c>
      <c r="G137" s="1" t="s">
        <v>42</v>
      </c>
      <c r="H137" s="1" t="s">
        <v>43</v>
      </c>
      <c r="I137" s="1" t="s">
        <v>380</v>
      </c>
      <c r="J137" s="1" t="s">
        <v>381</v>
      </c>
      <c r="M137" s="1" t="s">
        <v>177</v>
      </c>
      <c r="O137" s="1" t="s">
        <v>47</v>
      </c>
      <c r="P137" s="1" t="s">
        <v>48</v>
      </c>
      <c r="Q137" s="1" t="s">
        <v>49</v>
      </c>
      <c r="R137" s="1" t="s">
        <v>57</v>
      </c>
      <c r="S137" s="2">
        <v>45658.0</v>
      </c>
      <c r="U137" s="1" t="s">
        <v>51</v>
      </c>
      <c r="X137" s="1" t="s">
        <v>52</v>
      </c>
      <c r="Y137" s="3">
        <v>0.0</v>
      </c>
      <c r="Z137" s="3">
        <v>0.0</v>
      </c>
      <c r="AB137" s="4">
        <v>1.0</v>
      </c>
      <c r="AC137" s="3">
        <v>50.0</v>
      </c>
      <c r="AG137" s="3">
        <v>0.0</v>
      </c>
      <c r="AH137" s="3">
        <v>50.0</v>
      </c>
      <c r="AI137" s="3">
        <v>0.0</v>
      </c>
      <c r="AK137" s="1">
        <v>0.0</v>
      </c>
      <c r="AL137" s="1" t="s">
        <v>53</v>
      </c>
    </row>
    <row r="138" ht="15.75" customHeight="1">
      <c r="A138" s="2">
        <v>45769.0</v>
      </c>
      <c r="B138" s="2">
        <v>45762.0</v>
      </c>
      <c r="C138" s="1" t="s">
        <v>38</v>
      </c>
      <c r="D138" s="1" t="s">
        <v>39</v>
      </c>
      <c r="E138" s="1" t="s">
        <v>40</v>
      </c>
      <c r="F138" s="1" t="s">
        <v>41</v>
      </c>
      <c r="G138" s="1" t="s">
        <v>42</v>
      </c>
      <c r="H138" s="1" t="s">
        <v>43</v>
      </c>
      <c r="I138" s="1" t="s">
        <v>382</v>
      </c>
      <c r="J138" s="1" t="s">
        <v>383</v>
      </c>
      <c r="M138" s="1" t="s">
        <v>311</v>
      </c>
      <c r="O138" s="1" t="s">
        <v>161</v>
      </c>
      <c r="P138" s="1" t="s">
        <v>162</v>
      </c>
      <c r="Q138" s="1" t="s">
        <v>49</v>
      </c>
      <c r="R138" s="1" t="s">
        <v>136</v>
      </c>
      <c r="S138" s="2">
        <v>45658.0</v>
      </c>
      <c r="U138" s="1" t="s">
        <v>51</v>
      </c>
      <c r="X138" s="1" t="s">
        <v>52</v>
      </c>
      <c r="Y138" s="3">
        <v>0.0</v>
      </c>
      <c r="Z138" s="3">
        <v>0.0</v>
      </c>
      <c r="AB138" s="4">
        <v>1.0</v>
      </c>
      <c r="AC138" s="3">
        <v>50.0</v>
      </c>
      <c r="AG138" s="3">
        <v>0.0</v>
      </c>
      <c r="AH138" s="3">
        <v>50.0</v>
      </c>
      <c r="AI138" s="3">
        <v>0.0</v>
      </c>
      <c r="AK138" s="1">
        <v>0.0</v>
      </c>
      <c r="AL138" s="1" t="s">
        <v>53</v>
      </c>
    </row>
    <row r="139" ht="15.75" customHeight="1">
      <c r="A139" s="2">
        <v>45769.0</v>
      </c>
      <c r="B139" s="2">
        <v>45762.0</v>
      </c>
      <c r="C139" s="1" t="s">
        <v>38</v>
      </c>
      <c r="D139" s="1" t="s">
        <v>39</v>
      </c>
      <c r="E139" s="1" t="s">
        <v>40</v>
      </c>
      <c r="F139" s="1" t="s">
        <v>41</v>
      </c>
      <c r="G139" s="1" t="s">
        <v>42</v>
      </c>
      <c r="H139" s="1" t="s">
        <v>43</v>
      </c>
      <c r="I139" s="1" t="s">
        <v>384</v>
      </c>
      <c r="J139" s="1" t="s">
        <v>385</v>
      </c>
      <c r="M139" s="1" t="s">
        <v>145</v>
      </c>
      <c r="O139" s="1" t="s">
        <v>161</v>
      </c>
      <c r="P139" s="1" t="s">
        <v>162</v>
      </c>
      <c r="Q139" s="1" t="s">
        <v>49</v>
      </c>
      <c r="R139" s="1" t="s">
        <v>57</v>
      </c>
      <c r="S139" s="2">
        <v>45658.0</v>
      </c>
      <c r="U139" s="1" t="s">
        <v>51</v>
      </c>
      <c r="X139" s="1" t="s">
        <v>52</v>
      </c>
      <c r="Y139" s="3">
        <v>0.0</v>
      </c>
      <c r="Z139" s="3">
        <v>0.0</v>
      </c>
      <c r="AB139" s="4">
        <v>1.0</v>
      </c>
      <c r="AC139" s="3">
        <v>50.0</v>
      </c>
      <c r="AG139" s="3">
        <v>0.0</v>
      </c>
      <c r="AH139" s="3">
        <v>50.0</v>
      </c>
      <c r="AI139" s="3">
        <v>0.0</v>
      </c>
      <c r="AK139" s="1">
        <v>0.0</v>
      </c>
      <c r="AL139" s="1" t="s">
        <v>53</v>
      </c>
    </row>
    <row r="140" ht="15.75" customHeight="1">
      <c r="A140" s="2">
        <v>45769.0</v>
      </c>
      <c r="B140" s="2">
        <v>45762.0</v>
      </c>
      <c r="C140" s="1" t="s">
        <v>38</v>
      </c>
      <c r="D140" s="1" t="s">
        <v>39</v>
      </c>
      <c r="E140" s="1" t="s">
        <v>40</v>
      </c>
      <c r="F140" s="1" t="s">
        <v>41</v>
      </c>
      <c r="G140" s="1" t="s">
        <v>42</v>
      </c>
      <c r="H140" s="1" t="s">
        <v>43</v>
      </c>
      <c r="I140" s="1" t="s">
        <v>386</v>
      </c>
      <c r="J140" s="1" t="s">
        <v>387</v>
      </c>
      <c r="M140" s="1" t="s">
        <v>177</v>
      </c>
      <c r="O140" s="1" t="s">
        <v>47</v>
      </c>
      <c r="P140" s="1" t="s">
        <v>48</v>
      </c>
      <c r="Q140" s="1" t="s">
        <v>49</v>
      </c>
      <c r="R140" s="1" t="s">
        <v>50</v>
      </c>
      <c r="S140" s="2">
        <v>45658.0</v>
      </c>
      <c r="U140" s="1" t="s">
        <v>51</v>
      </c>
      <c r="X140" s="1" t="s">
        <v>52</v>
      </c>
      <c r="Y140" s="3">
        <v>0.0</v>
      </c>
      <c r="Z140" s="3">
        <v>0.0</v>
      </c>
      <c r="AB140" s="4">
        <v>1.0</v>
      </c>
      <c r="AC140" s="3">
        <v>50.0</v>
      </c>
      <c r="AG140" s="3">
        <v>0.0</v>
      </c>
      <c r="AH140" s="3">
        <v>50.0</v>
      </c>
      <c r="AI140" s="3">
        <v>0.0</v>
      </c>
      <c r="AK140" s="1">
        <v>0.0</v>
      </c>
      <c r="AL140" s="1" t="s">
        <v>53</v>
      </c>
    </row>
    <row r="141" ht="15.75" customHeight="1">
      <c r="A141" s="2">
        <v>45769.0</v>
      </c>
      <c r="B141" s="2">
        <v>45762.0</v>
      </c>
      <c r="C141" s="1" t="s">
        <v>38</v>
      </c>
      <c r="D141" s="1" t="s">
        <v>39</v>
      </c>
      <c r="E141" s="1" t="s">
        <v>40</v>
      </c>
      <c r="F141" s="1" t="s">
        <v>41</v>
      </c>
      <c r="G141" s="1" t="s">
        <v>42</v>
      </c>
      <c r="H141" s="1" t="s">
        <v>43</v>
      </c>
      <c r="I141" s="1" t="s">
        <v>388</v>
      </c>
      <c r="J141" s="1" t="s">
        <v>389</v>
      </c>
      <c r="M141" s="1" t="s">
        <v>170</v>
      </c>
      <c r="O141" s="1" t="s">
        <v>47</v>
      </c>
      <c r="P141" s="1" t="s">
        <v>48</v>
      </c>
      <c r="Q141" s="1" t="s">
        <v>49</v>
      </c>
      <c r="R141" s="1" t="s">
        <v>365</v>
      </c>
      <c r="S141" s="2">
        <v>45658.0</v>
      </c>
      <c r="U141" s="1" t="s">
        <v>51</v>
      </c>
      <c r="X141" s="1" t="s">
        <v>52</v>
      </c>
      <c r="Y141" s="3">
        <v>0.0</v>
      </c>
      <c r="Z141" s="3">
        <v>0.0</v>
      </c>
      <c r="AB141" s="4">
        <v>1.0</v>
      </c>
      <c r="AC141" s="3">
        <v>50.0</v>
      </c>
      <c r="AG141" s="3">
        <v>0.0</v>
      </c>
      <c r="AH141" s="3">
        <v>50.0</v>
      </c>
      <c r="AI141" s="3">
        <v>0.0</v>
      </c>
      <c r="AK141" s="1">
        <v>0.0</v>
      </c>
      <c r="AL141" s="1" t="s">
        <v>53</v>
      </c>
    </row>
    <row r="142" ht="15.75" customHeight="1">
      <c r="A142" s="2">
        <v>45769.0</v>
      </c>
      <c r="B142" s="2">
        <v>45762.0</v>
      </c>
      <c r="C142" s="1" t="s">
        <v>38</v>
      </c>
      <c r="D142" s="1" t="s">
        <v>39</v>
      </c>
      <c r="E142" s="1" t="s">
        <v>40</v>
      </c>
      <c r="F142" s="1" t="s">
        <v>41</v>
      </c>
      <c r="G142" s="1" t="s">
        <v>42</v>
      </c>
      <c r="H142" s="1" t="s">
        <v>43</v>
      </c>
      <c r="I142" s="1" t="s">
        <v>390</v>
      </c>
      <c r="J142" s="1" t="s">
        <v>391</v>
      </c>
      <c r="M142" s="1" t="s">
        <v>81</v>
      </c>
      <c r="O142" s="1" t="s">
        <v>47</v>
      </c>
      <c r="P142" s="1" t="s">
        <v>48</v>
      </c>
      <c r="Q142" s="1" t="s">
        <v>49</v>
      </c>
      <c r="R142" s="1" t="s">
        <v>50</v>
      </c>
      <c r="S142" s="2">
        <v>45689.0</v>
      </c>
      <c r="U142" s="1" t="s">
        <v>51</v>
      </c>
      <c r="X142" s="1" t="s">
        <v>52</v>
      </c>
      <c r="Y142" s="3">
        <v>0.0</v>
      </c>
      <c r="Z142" s="3">
        <v>0.0</v>
      </c>
      <c r="AB142" s="4">
        <v>1.0</v>
      </c>
      <c r="AC142" s="3">
        <v>25.0</v>
      </c>
      <c r="AG142" s="3">
        <v>0.0</v>
      </c>
      <c r="AH142" s="3">
        <v>25.0</v>
      </c>
      <c r="AI142" s="3">
        <v>0.0</v>
      </c>
      <c r="AK142" s="1">
        <v>0.0</v>
      </c>
      <c r="AL142" s="1" t="s">
        <v>53</v>
      </c>
    </row>
    <row r="143" ht="15.75" customHeight="1">
      <c r="A143" s="2">
        <v>45769.0</v>
      </c>
      <c r="B143" s="2">
        <v>45762.0</v>
      </c>
      <c r="C143" s="1" t="s">
        <v>38</v>
      </c>
      <c r="D143" s="1" t="s">
        <v>39</v>
      </c>
      <c r="E143" s="1" t="s">
        <v>40</v>
      </c>
      <c r="F143" s="1" t="s">
        <v>41</v>
      </c>
      <c r="G143" s="1" t="s">
        <v>42</v>
      </c>
      <c r="H143" s="1" t="s">
        <v>43</v>
      </c>
      <c r="I143" s="1" t="s">
        <v>392</v>
      </c>
      <c r="J143" s="1" t="s">
        <v>393</v>
      </c>
      <c r="M143" s="1" t="s">
        <v>75</v>
      </c>
      <c r="O143" s="1" t="s">
        <v>91</v>
      </c>
      <c r="P143" s="1" t="s">
        <v>92</v>
      </c>
      <c r="Q143" s="1" t="s">
        <v>49</v>
      </c>
      <c r="R143" s="1" t="s">
        <v>131</v>
      </c>
      <c r="S143" s="2">
        <v>45629.0</v>
      </c>
      <c r="U143" s="1" t="s">
        <v>51</v>
      </c>
      <c r="X143" s="1" t="s">
        <v>52</v>
      </c>
      <c r="Y143" s="3">
        <v>0.0</v>
      </c>
      <c r="Z143" s="3">
        <v>0.0</v>
      </c>
      <c r="AB143" s="4">
        <v>1.0</v>
      </c>
      <c r="AC143" s="3">
        <v>50.0</v>
      </c>
      <c r="AG143" s="3">
        <v>0.0</v>
      </c>
      <c r="AH143" s="3">
        <v>50.0</v>
      </c>
      <c r="AI143" s="3">
        <v>0.0</v>
      </c>
      <c r="AK143" s="1">
        <v>0.0</v>
      </c>
      <c r="AL143" s="1" t="s">
        <v>53</v>
      </c>
    </row>
    <row r="144" ht="15.75" customHeight="1">
      <c r="A144" s="2">
        <v>45769.0</v>
      </c>
      <c r="B144" s="2">
        <v>45762.0</v>
      </c>
      <c r="C144" s="1" t="s">
        <v>38</v>
      </c>
      <c r="D144" s="1" t="s">
        <v>39</v>
      </c>
      <c r="E144" s="1" t="s">
        <v>40</v>
      </c>
      <c r="F144" s="1" t="s">
        <v>41</v>
      </c>
      <c r="G144" s="1" t="s">
        <v>42</v>
      </c>
      <c r="H144" s="1" t="s">
        <v>43</v>
      </c>
      <c r="I144" s="1" t="s">
        <v>394</v>
      </c>
      <c r="J144" s="1" t="s">
        <v>395</v>
      </c>
      <c r="M144" s="1" t="s">
        <v>72</v>
      </c>
      <c r="O144" s="1" t="s">
        <v>47</v>
      </c>
      <c r="P144" s="1" t="s">
        <v>48</v>
      </c>
      <c r="Q144" s="1" t="s">
        <v>49</v>
      </c>
      <c r="R144" s="1" t="s">
        <v>57</v>
      </c>
      <c r="S144" s="2">
        <v>45655.0</v>
      </c>
      <c r="U144" s="1" t="s">
        <v>51</v>
      </c>
      <c r="X144" s="1" t="s">
        <v>52</v>
      </c>
      <c r="Y144" s="3">
        <v>0.0</v>
      </c>
      <c r="Z144" s="3">
        <v>0.0</v>
      </c>
      <c r="AB144" s="4">
        <v>1.0</v>
      </c>
      <c r="AC144" s="3">
        <v>50.0</v>
      </c>
      <c r="AG144" s="3">
        <v>0.0</v>
      </c>
      <c r="AH144" s="3">
        <v>50.0</v>
      </c>
      <c r="AI144" s="3">
        <v>0.0</v>
      </c>
      <c r="AK144" s="1">
        <v>0.0</v>
      </c>
      <c r="AL144" s="1" t="s">
        <v>53</v>
      </c>
    </row>
    <row r="145" ht="15.75" customHeight="1">
      <c r="A145" s="2">
        <v>45769.0</v>
      </c>
      <c r="B145" s="2">
        <v>45762.0</v>
      </c>
      <c r="C145" s="1" t="s">
        <v>38</v>
      </c>
      <c r="D145" s="1" t="s">
        <v>39</v>
      </c>
      <c r="E145" s="1" t="s">
        <v>40</v>
      </c>
      <c r="F145" s="1" t="s">
        <v>41</v>
      </c>
      <c r="G145" s="1" t="s">
        <v>42</v>
      </c>
      <c r="H145" s="1" t="s">
        <v>43</v>
      </c>
      <c r="I145" s="1" t="s">
        <v>396</v>
      </c>
      <c r="J145" s="1" t="s">
        <v>397</v>
      </c>
      <c r="M145" s="1" t="s">
        <v>148</v>
      </c>
      <c r="O145" s="1" t="s">
        <v>149</v>
      </c>
      <c r="P145" s="1" t="s">
        <v>150</v>
      </c>
      <c r="Q145" s="1" t="s">
        <v>49</v>
      </c>
      <c r="R145" s="1" t="s">
        <v>65</v>
      </c>
      <c r="S145" s="2">
        <v>45629.0</v>
      </c>
      <c r="U145" s="1" t="s">
        <v>51</v>
      </c>
      <c r="X145" s="1" t="s">
        <v>52</v>
      </c>
      <c r="Y145" s="3">
        <v>0.0</v>
      </c>
      <c r="Z145" s="3">
        <v>0.0</v>
      </c>
      <c r="AB145" s="4">
        <v>1.0</v>
      </c>
      <c r="AC145" s="3">
        <v>50.0</v>
      </c>
      <c r="AG145" s="3">
        <v>0.0</v>
      </c>
      <c r="AH145" s="3">
        <v>50.0</v>
      </c>
      <c r="AI145" s="3">
        <v>0.0</v>
      </c>
      <c r="AK145" s="1">
        <v>0.0</v>
      </c>
      <c r="AL145" s="1" t="s">
        <v>53</v>
      </c>
    </row>
    <row r="146" ht="15.75" customHeight="1">
      <c r="A146" s="2">
        <v>45769.0</v>
      </c>
      <c r="B146" s="2">
        <v>45762.0</v>
      </c>
      <c r="C146" s="1" t="s">
        <v>38</v>
      </c>
      <c r="D146" s="1" t="s">
        <v>39</v>
      </c>
      <c r="E146" s="1" t="s">
        <v>40</v>
      </c>
      <c r="F146" s="1" t="s">
        <v>41</v>
      </c>
      <c r="G146" s="1" t="s">
        <v>42</v>
      </c>
      <c r="H146" s="1" t="s">
        <v>43</v>
      </c>
      <c r="I146" s="1" t="s">
        <v>398</v>
      </c>
      <c r="J146" s="1" t="s">
        <v>399</v>
      </c>
      <c r="M146" s="1" t="s">
        <v>145</v>
      </c>
      <c r="O146" s="1" t="s">
        <v>134</v>
      </c>
      <c r="P146" s="1" t="s">
        <v>135</v>
      </c>
      <c r="Q146" s="1" t="s">
        <v>49</v>
      </c>
      <c r="R146" s="1" t="s">
        <v>136</v>
      </c>
      <c r="S146" s="2">
        <v>45633.0</v>
      </c>
      <c r="U146" s="1" t="s">
        <v>51</v>
      </c>
      <c r="X146" s="1" t="s">
        <v>52</v>
      </c>
      <c r="Y146" s="3">
        <v>0.0</v>
      </c>
      <c r="Z146" s="3">
        <v>0.0</v>
      </c>
      <c r="AB146" s="4">
        <v>1.0</v>
      </c>
      <c r="AC146" s="3">
        <v>25.0</v>
      </c>
      <c r="AG146" s="3">
        <v>0.0</v>
      </c>
      <c r="AH146" s="3">
        <v>25.0</v>
      </c>
      <c r="AI146" s="3">
        <v>0.0</v>
      </c>
      <c r="AK146" s="1">
        <v>0.0</v>
      </c>
      <c r="AL146" s="1" t="s">
        <v>53</v>
      </c>
    </row>
    <row r="147" ht="15.75" customHeight="1">
      <c r="A147" s="2">
        <v>45769.0</v>
      </c>
      <c r="B147" s="2">
        <v>45762.0</v>
      </c>
      <c r="C147" s="1" t="s">
        <v>38</v>
      </c>
      <c r="D147" s="1" t="s">
        <v>39</v>
      </c>
      <c r="E147" s="1" t="s">
        <v>40</v>
      </c>
      <c r="F147" s="1" t="s">
        <v>41</v>
      </c>
      <c r="G147" s="1" t="s">
        <v>42</v>
      </c>
      <c r="H147" s="1" t="s">
        <v>43</v>
      </c>
      <c r="I147" s="1" t="s">
        <v>400</v>
      </c>
      <c r="J147" s="1" t="s">
        <v>86</v>
      </c>
      <c r="M147" s="1" t="s">
        <v>87</v>
      </c>
      <c r="O147" s="1" t="s">
        <v>62</v>
      </c>
      <c r="P147" s="1" t="s">
        <v>63</v>
      </c>
      <c r="Q147" s="1" t="s">
        <v>64</v>
      </c>
      <c r="R147" s="1" t="s">
        <v>136</v>
      </c>
      <c r="S147" s="2">
        <v>45657.0</v>
      </c>
      <c r="U147" s="1" t="s">
        <v>51</v>
      </c>
      <c r="X147" s="1" t="s">
        <v>66</v>
      </c>
      <c r="Y147" s="3">
        <v>0.0</v>
      </c>
      <c r="Z147" s="3">
        <v>0.0</v>
      </c>
      <c r="AB147" s="4">
        <v>1.0</v>
      </c>
      <c r="AC147" s="3">
        <v>50.0</v>
      </c>
      <c r="AG147" s="3">
        <v>0.0</v>
      </c>
      <c r="AH147" s="3">
        <v>50.0</v>
      </c>
      <c r="AI147" s="3">
        <v>0.0</v>
      </c>
      <c r="AK147" s="1">
        <v>0.0</v>
      </c>
      <c r="AL147" s="1" t="s">
        <v>53</v>
      </c>
    </row>
    <row r="148" ht="15.75" customHeight="1">
      <c r="A148" s="2">
        <v>45769.0</v>
      </c>
      <c r="B148" s="2">
        <v>45762.0</v>
      </c>
      <c r="C148" s="1" t="s">
        <v>38</v>
      </c>
      <c r="D148" s="1" t="s">
        <v>39</v>
      </c>
      <c r="E148" s="1" t="s">
        <v>40</v>
      </c>
      <c r="F148" s="1" t="s">
        <v>41</v>
      </c>
      <c r="G148" s="1" t="s">
        <v>42</v>
      </c>
      <c r="H148" s="1" t="s">
        <v>43</v>
      </c>
      <c r="I148" s="1" t="s">
        <v>401</v>
      </c>
      <c r="J148" s="1" t="s">
        <v>402</v>
      </c>
      <c r="M148" s="1" t="s">
        <v>148</v>
      </c>
      <c r="O148" s="1" t="s">
        <v>161</v>
      </c>
      <c r="P148" s="1" t="s">
        <v>162</v>
      </c>
      <c r="Q148" s="1" t="s">
        <v>49</v>
      </c>
      <c r="R148" s="1" t="s">
        <v>214</v>
      </c>
      <c r="S148" s="2">
        <v>45658.0</v>
      </c>
      <c r="U148" s="1" t="s">
        <v>51</v>
      </c>
      <c r="X148" s="1" t="s">
        <v>52</v>
      </c>
      <c r="Y148" s="3">
        <v>0.0</v>
      </c>
      <c r="Z148" s="3">
        <v>0.0</v>
      </c>
      <c r="AB148" s="4">
        <v>1.0</v>
      </c>
      <c r="AC148" s="3">
        <v>50.0</v>
      </c>
      <c r="AG148" s="3">
        <v>0.0</v>
      </c>
      <c r="AH148" s="3">
        <v>50.0</v>
      </c>
      <c r="AI148" s="3">
        <v>0.0</v>
      </c>
      <c r="AK148" s="1">
        <v>0.0</v>
      </c>
      <c r="AL148" s="1" t="s">
        <v>53</v>
      </c>
    </row>
    <row r="149" ht="15.75" customHeight="1">
      <c r="A149" s="2">
        <v>45769.0</v>
      </c>
      <c r="B149" s="2">
        <v>45762.0</v>
      </c>
      <c r="C149" s="1" t="s">
        <v>38</v>
      </c>
      <c r="D149" s="1" t="s">
        <v>39</v>
      </c>
      <c r="E149" s="1" t="s">
        <v>40</v>
      </c>
      <c r="F149" s="1" t="s">
        <v>41</v>
      </c>
      <c r="G149" s="1" t="s">
        <v>42</v>
      </c>
      <c r="H149" s="1" t="s">
        <v>43</v>
      </c>
      <c r="I149" s="1" t="s">
        <v>403</v>
      </c>
      <c r="J149" s="1" t="s">
        <v>404</v>
      </c>
      <c r="M149" s="1" t="s">
        <v>46</v>
      </c>
      <c r="O149" s="1" t="s">
        <v>134</v>
      </c>
      <c r="P149" s="1" t="s">
        <v>135</v>
      </c>
      <c r="Q149" s="1" t="s">
        <v>49</v>
      </c>
      <c r="R149" s="1" t="s">
        <v>136</v>
      </c>
      <c r="S149" s="2">
        <v>45664.0</v>
      </c>
      <c r="U149" s="1" t="s">
        <v>51</v>
      </c>
      <c r="X149" s="1" t="s">
        <v>52</v>
      </c>
      <c r="Y149" s="3">
        <v>0.0</v>
      </c>
      <c r="Z149" s="3">
        <v>0.0</v>
      </c>
      <c r="AB149" s="4">
        <v>1.0</v>
      </c>
      <c r="AC149" s="3">
        <v>50.0</v>
      </c>
      <c r="AG149" s="3">
        <v>0.0</v>
      </c>
      <c r="AH149" s="3">
        <v>50.0</v>
      </c>
      <c r="AI149" s="3">
        <v>0.0</v>
      </c>
      <c r="AK149" s="1">
        <v>0.0</v>
      </c>
      <c r="AL149" s="1" t="s">
        <v>53</v>
      </c>
    </row>
    <row r="150" ht="15.75" customHeight="1">
      <c r="A150" s="2">
        <v>45769.0</v>
      </c>
      <c r="B150" s="2">
        <v>45762.0</v>
      </c>
      <c r="C150" s="1" t="s">
        <v>38</v>
      </c>
      <c r="D150" s="1" t="s">
        <v>39</v>
      </c>
      <c r="E150" s="1" t="s">
        <v>40</v>
      </c>
      <c r="F150" s="1" t="s">
        <v>41</v>
      </c>
      <c r="G150" s="1" t="s">
        <v>42</v>
      </c>
      <c r="H150" s="1" t="s">
        <v>43</v>
      </c>
      <c r="I150" s="1" t="s">
        <v>405</v>
      </c>
      <c r="J150" s="1" t="s">
        <v>406</v>
      </c>
      <c r="M150" s="1" t="s">
        <v>109</v>
      </c>
      <c r="O150" s="1" t="s">
        <v>47</v>
      </c>
      <c r="P150" s="1" t="s">
        <v>48</v>
      </c>
      <c r="Q150" s="1" t="s">
        <v>49</v>
      </c>
      <c r="R150" s="1" t="s">
        <v>57</v>
      </c>
      <c r="S150" s="2">
        <v>45658.0</v>
      </c>
      <c r="U150" s="1" t="s">
        <v>51</v>
      </c>
      <c r="X150" s="1" t="s">
        <v>52</v>
      </c>
      <c r="Y150" s="3">
        <v>0.0</v>
      </c>
      <c r="Z150" s="3">
        <v>0.0</v>
      </c>
      <c r="AB150" s="4">
        <v>1.0</v>
      </c>
      <c r="AC150" s="3">
        <v>25.0</v>
      </c>
      <c r="AG150" s="3">
        <v>0.0</v>
      </c>
      <c r="AH150" s="3">
        <v>25.0</v>
      </c>
      <c r="AI150" s="3">
        <v>0.0</v>
      </c>
      <c r="AK150" s="1">
        <v>0.0</v>
      </c>
      <c r="AL150" s="1" t="s">
        <v>53</v>
      </c>
    </row>
    <row r="151" ht="15.75" customHeight="1">
      <c r="A151" s="2">
        <v>45769.0</v>
      </c>
      <c r="B151" s="2">
        <v>45762.0</v>
      </c>
      <c r="C151" s="1" t="s">
        <v>38</v>
      </c>
      <c r="D151" s="1" t="s">
        <v>39</v>
      </c>
      <c r="E151" s="1" t="s">
        <v>40</v>
      </c>
      <c r="F151" s="1" t="s">
        <v>41</v>
      </c>
      <c r="G151" s="1" t="s">
        <v>42</v>
      </c>
      <c r="H151" s="1" t="s">
        <v>43</v>
      </c>
      <c r="I151" s="1" t="s">
        <v>407</v>
      </c>
      <c r="J151" s="1" t="s">
        <v>408</v>
      </c>
      <c r="M151" s="1" t="s">
        <v>87</v>
      </c>
      <c r="O151" s="1" t="s">
        <v>47</v>
      </c>
      <c r="P151" s="1" t="s">
        <v>48</v>
      </c>
      <c r="Q151" s="1" t="s">
        <v>49</v>
      </c>
      <c r="R151" s="1" t="s">
        <v>261</v>
      </c>
      <c r="S151" s="2">
        <v>45658.0</v>
      </c>
      <c r="U151" s="1" t="s">
        <v>51</v>
      </c>
      <c r="X151" s="1" t="s">
        <v>52</v>
      </c>
      <c r="Y151" s="3">
        <v>0.0</v>
      </c>
      <c r="Z151" s="3">
        <v>0.0</v>
      </c>
      <c r="AB151" s="4">
        <v>1.0</v>
      </c>
      <c r="AC151" s="3">
        <v>50.0</v>
      </c>
      <c r="AG151" s="3">
        <v>0.0</v>
      </c>
      <c r="AH151" s="3">
        <v>50.0</v>
      </c>
      <c r="AI151" s="3">
        <v>0.0</v>
      </c>
      <c r="AK151" s="1">
        <v>0.0</v>
      </c>
      <c r="AL151" s="1" t="s">
        <v>53</v>
      </c>
    </row>
    <row r="152" ht="15.75" customHeight="1">
      <c r="A152" s="2">
        <v>45769.0</v>
      </c>
      <c r="B152" s="2">
        <v>45762.0</v>
      </c>
      <c r="C152" s="1" t="s">
        <v>38</v>
      </c>
      <c r="D152" s="1" t="s">
        <v>39</v>
      </c>
      <c r="E152" s="1" t="s">
        <v>40</v>
      </c>
      <c r="F152" s="1" t="s">
        <v>41</v>
      </c>
      <c r="G152" s="1" t="s">
        <v>42</v>
      </c>
      <c r="H152" s="1" t="s">
        <v>43</v>
      </c>
      <c r="I152" s="1" t="s">
        <v>409</v>
      </c>
      <c r="J152" s="1" t="s">
        <v>410</v>
      </c>
      <c r="M152" s="1" t="s">
        <v>46</v>
      </c>
      <c r="O152" s="1" t="s">
        <v>134</v>
      </c>
      <c r="P152" s="1" t="s">
        <v>135</v>
      </c>
      <c r="Q152" s="1" t="s">
        <v>49</v>
      </c>
      <c r="R152" s="1" t="s">
        <v>181</v>
      </c>
      <c r="S152" s="2">
        <v>45664.0</v>
      </c>
      <c r="U152" s="1" t="s">
        <v>51</v>
      </c>
      <c r="X152" s="1" t="s">
        <v>52</v>
      </c>
      <c r="Y152" s="3">
        <v>0.0</v>
      </c>
      <c r="Z152" s="3">
        <v>0.0</v>
      </c>
      <c r="AB152" s="4">
        <v>1.0</v>
      </c>
      <c r="AC152" s="3">
        <v>50.0</v>
      </c>
      <c r="AG152" s="3">
        <v>0.0</v>
      </c>
      <c r="AH152" s="3">
        <v>50.0</v>
      </c>
      <c r="AI152" s="3">
        <v>0.0</v>
      </c>
      <c r="AK152" s="1">
        <v>0.0</v>
      </c>
      <c r="AL152" s="1" t="s">
        <v>53</v>
      </c>
    </row>
    <row r="153" ht="15.75" customHeight="1">
      <c r="A153" s="2">
        <v>45769.0</v>
      </c>
      <c r="B153" s="2">
        <v>45762.0</v>
      </c>
      <c r="C153" s="1" t="s">
        <v>38</v>
      </c>
      <c r="D153" s="1" t="s">
        <v>39</v>
      </c>
      <c r="E153" s="1" t="s">
        <v>40</v>
      </c>
      <c r="F153" s="1" t="s">
        <v>41</v>
      </c>
      <c r="G153" s="1" t="s">
        <v>42</v>
      </c>
      <c r="H153" s="1" t="s">
        <v>43</v>
      </c>
      <c r="I153" s="1" t="s">
        <v>411</v>
      </c>
      <c r="J153" s="1" t="s">
        <v>412</v>
      </c>
      <c r="M153" s="1" t="s">
        <v>109</v>
      </c>
      <c r="O153" s="1" t="s">
        <v>47</v>
      </c>
      <c r="P153" s="1" t="s">
        <v>48</v>
      </c>
      <c r="Q153" s="1" t="s">
        <v>49</v>
      </c>
      <c r="R153" s="1" t="s">
        <v>57</v>
      </c>
      <c r="S153" s="2">
        <v>45658.0</v>
      </c>
      <c r="U153" s="1" t="s">
        <v>51</v>
      </c>
      <c r="X153" s="1" t="s">
        <v>52</v>
      </c>
      <c r="Y153" s="3">
        <v>0.0</v>
      </c>
      <c r="Z153" s="3">
        <v>0.0</v>
      </c>
      <c r="AB153" s="4">
        <v>1.0</v>
      </c>
      <c r="AC153" s="3">
        <v>50.0</v>
      </c>
      <c r="AG153" s="3">
        <v>0.0</v>
      </c>
      <c r="AH153" s="3">
        <v>50.0</v>
      </c>
      <c r="AI153" s="3">
        <v>0.0</v>
      </c>
      <c r="AK153" s="1">
        <v>0.0</v>
      </c>
      <c r="AL153" s="1" t="s">
        <v>53</v>
      </c>
    </row>
    <row r="154" ht="15.75" customHeight="1">
      <c r="A154" s="2">
        <v>45769.0</v>
      </c>
      <c r="B154" s="2">
        <v>45762.0</v>
      </c>
      <c r="C154" s="1" t="s">
        <v>38</v>
      </c>
      <c r="D154" s="1" t="s">
        <v>39</v>
      </c>
      <c r="E154" s="1" t="s">
        <v>40</v>
      </c>
      <c r="F154" s="1" t="s">
        <v>41</v>
      </c>
      <c r="G154" s="1" t="s">
        <v>42</v>
      </c>
      <c r="H154" s="1" t="s">
        <v>43</v>
      </c>
      <c r="I154" s="1" t="s">
        <v>413</v>
      </c>
      <c r="J154" s="1" t="s">
        <v>414</v>
      </c>
      <c r="M154" s="1" t="s">
        <v>148</v>
      </c>
      <c r="O154" s="1" t="s">
        <v>149</v>
      </c>
      <c r="P154" s="1" t="s">
        <v>150</v>
      </c>
      <c r="Q154" s="1" t="s">
        <v>49</v>
      </c>
      <c r="R154" s="1" t="s">
        <v>57</v>
      </c>
      <c r="S154" s="2">
        <v>45641.0</v>
      </c>
      <c r="U154" s="1" t="s">
        <v>51</v>
      </c>
      <c r="X154" s="1" t="s">
        <v>52</v>
      </c>
      <c r="Y154" s="3">
        <v>0.0</v>
      </c>
      <c r="Z154" s="3">
        <v>0.0</v>
      </c>
      <c r="AB154" s="4">
        <v>1.0</v>
      </c>
      <c r="AC154" s="3">
        <v>50.0</v>
      </c>
      <c r="AG154" s="3">
        <v>0.0</v>
      </c>
      <c r="AH154" s="3">
        <v>50.0</v>
      </c>
      <c r="AI154" s="3">
        <v>0.0</v>
      </c>
      <c r="AK154" s="1">
        <v>0.0</v>
      </c>
      <c r="AL154" s="1" t="s">
        <v>53</v>
      </c>
    </row>
    <row r="155" ht="15.75" customHeight="1">
      <c r="A155" s="2">
        <v>45769.0</v>
      </c>
      <c r="B155" s="2">
        <v>45762.0</v>
      </c>
      <c r="C155" s="1" t="s">
        <v>38</v>
      </c>
      <c r="D155" s="1" t="s">
        <v>39</v>
      </c>
      <c r="E155" s="1" t="s">
        <v>40</v>
      </c>
      <c r="F155" s="1" t="s">
        <v>41</v>
      </c>
      <c r="G155" s="1" t="s">
        <v>42</v>
      </c>
      <c r="H155" s="1" t="s">
        <v>43</v>
      </c>
      <c r="I155" s="1" t="s">
        <v>415</v>
      </c>
      <c r="J155" s="1" t="s">
        <v>416</v>
      </c>
      <c r="M155" s="1" t="s">
        <v>145</v>
      </c>
      <c r="O155" s="1" t="s">
        <v>134</v>
      </c>
      <c r="P155" s="1" t="s">
        <v>135</v>
      </c>
      <c r="Q155" s="1" t="s">
        <v>64</v>
      </c>
      <c r="R155" s="1" t="s">
        <v>192</v>
      </c>
      <c r="S155" s="2">
        <v>45648.0</v>
      </c>
      <c r="U155" s="1" t="s">
        <v>51</v>
      </c>
      <c r="X155" s="1" t="s">
        <v>66</v>
      </c>
      <c r="Y155" s="3">
        <v>0.0</v>
      </c>
      <c r="Z155" s="3">
        <v>0.0</v>
      </c>
      <c r="AB155" s="4">
        <v>1.0</v>
      </c>
      <c r="AC155" s="3">
        <v>50.0</v>
      </c>
      <c r="AG155" s="3">
        <v>0.0</v>
      </c>
      <c r="AH155" s="3">
        <v>50.0</v>
      </c>
      <c r="AI155" s="3">
        <v>0.0</v>
      </c>
      <c r="AK155" s="1">
        <v>0.0</v>
      </c>
      <c r="AL155" s="1" t="s">
        <v>53</v>
      </c>
    </row>
    <row r="156" ht="15.75" customHeight="1">
      <c r="A156" s="2">
        <v>45769.0</v>
      </c>
      <c r="B156" s="2">
        <v>45762.0</v>
      </c>
      <c r="C156" s="1" t="s">
        <v>38</v>
      </c>
      <c r="D156" s="1" t="s">
        <v>39</v>
      </c>
      <c r="E156" s="1" t="s">
        <v>40</v>
      </c>
      <c r="F156" s="1" t="s">
        <v>41</v>
      </c>
      <c r="G156" s="1" t="s">
        <v>42</v>
      </c>
      <c r="H156" s="1" t="s">
        <v>43</v>
      </c>
      <c r="I156" s="1" t="s">
        <v>417</v>
      </c>
      <c r="J156" s="1" t="s">
        <v>418</v>
      </c>
      <c r="M156" s="1" t="s">
        <v>56</v>
      </c>
      <c r="O156" s="1" t="s">
        <v>343</v>
      </c>
      <c r="P156" s="1" t="s">
        <v>344</v>
      </c>
      <c r="Q156" s="1" t="s">
        <v>82</v>
      </c>
      <c r="R156" s="1" t="s">
        <v>57</v>
      </c>
      <c r="S156" s="2">
        <v>45633.0</v>
      </c>
      <c r="U156" s="1" t="s">
        <v>51</v>
      </c>
      <c r="X156" s="1" t="s">
        <v>52</v>
      </c>
      <c r="Y156" s="3">
        <v>0.0</v>
      </c>
      <c r="Z156" s="3">
        <v>0.0</v>
      </c>
      <c r="AB156" s="4">
        <v>1.0</v>
      </c>
      <c r="AC156" s="3">
        <v>50.0</v>
      </c>
      <c r="AG156" s="3">
        <v>0.0</v>
      </c>
      <c r="AH156" s="3">
        <v>50.0</v>
      </c>
      <c r="AI156" s="3">
        <v>0.0</v>
      </c>
      <c r="AK156" s="1">
        <v>0.0</v>
      </c>
      <c r="AL156" s="1" t="s">
        <v>53</v>
      </c>
    </row>
    <row r="157" ht="15.75" customHeight="1">
      <c r="A157" s="2">
        <v>45769.0</v>
      </c>
      <c r="B157" s="2">
        <v>45762.0</v>
      </c>
      <c r="C157" s="1" t="s">
        <v>38</v>
      </c>
      <c r="D157" s="1" t="s">
        <v>39</v>
      </c>
      <c r="E157" s="1" t="s">
        <v>40</v>
      </c>
      <c r="F157" s="1" t="s">
        <v>41</v>
      </c>
      <c r="G157" s="1" t="s">
        <v>42</v>
      </c>
      <c r="H157" s="1" t="s">
        <v>43</v>
      </c>
      <c r="I157" s="1" t="s">
        <v>419</v>
      </c>
      <c r="J157" s="1" t="s">
        <v>420</v>
      </c>
      <c r="M157" s="1" t="s">
        <v>56</v>
      </c>
      <c r="O157" s="1" t="s">
        <v>161</v>
      </c>
      <c r="P157" s="1" t="s">
        <v>162</v>
      </c>
      <c r="Q157" s="1" t="s">
        <v>49</v>
      </c>
      <c r="R157" s="1" t="s">
        <v>181</v>
      </c>
      <c r="S157" s="2">
        <v>45658.0</v>
      </c>
      <c r="U157" s="1" t="s">
        <v>51</v>
      </c>
      <c r="X157" s="1" t="s">
        <v>52</v>
      </c>
      <c r="Y157" s="3">
        <v>0.0</v>
      </c>
      <c r="Z157" s="3">
        <v>0.0</v>
      </c>
      <c r="AB157" s="4">
        <v>1.0</v>
      </c>
      <c r="AC157" s="3">
        <v>50.0</v>
      </c>
      <c r="AG157" s="3">
        <v>0.0</v>
      </c>
      <c r="AH157" s="3">
        <v>50.0</v>
      </c>
      <c r="AI157" s="3">
        <v>0.0</v>
      </c>
      <c r="AK157" s="1">
        <v>0.0</v>
      </c>
      <c r="AL157" s="1" t="s">
        <v>53</v>
      </c>
    </row>
    <row r="158" ht="15.75" customHeight="1">
      <c r="A158" s="2">
        <v>45769.0</v>
      </c>
      <c r="B158" s="2">
        <v>45762.0</v>
      </c>
      <c r="C158" s="1" t="s">
        <v>38</v>
      </c>
      <c r="D158" s="1" t="s">
        <v>39</v>
      </c>
      <c r="E158" s="1" t="s">
        <v>40</v>
      </c>
      <c r="F158" s="1" t="s">
        <v>41</v>
      </c>
      <c r="G158" s="1" t="s">
        <v>42</v>
      </c>
      <c r="H158" s="1" t="s">
        <v>43</v>
      </c>
      <c r="I158" s="1" t="s">
        <v>421</v>
      </c>
      <c r="J158" s="1" t="s">
        <v>422</v>
      </c>
      <c r="M158" s="1" t="s">
        <v>98</v>
      </c>
      <c r="O158" s="1" t="s">
        <v>134</v>
      </c>
      <c r="P158" s="1" t="s">
        <v>135</v>
      </c>
      <c r="Q158" s="1" t="s">
        <v>49</v>
      </c>
      <c r="R158" s="1" t="s">
        <v>192</v>
      </c>
      <c r="S158" s="2">
        <v>45664.0</v>
      </c>
      <c r="U158" s="1" t="s">
        <v>51</v>
      </c>
      <c r="X158" s="1" t="s">
        <v>52</v>
      </c>
      <c r="Y158" s="3">
        <v>0.0</v>
      </c>
      <c r="Z158" s="3">
        <v>0.0</v>
      </c>
      <c r="AB158" s="4">
        <v>1.0</v>
      </c>
      <c r="AC158" s="3">
        <v>50.0</v>
      </c>
      <c r="AG158" s="3">
        <v>0.0</v>
      </c>
      <c r="AH158" s="3">
        <v>50.0</v>
      </c>
      <c r="AI158" s="3">
        <v>0.0</v>
      </c>
      <c r="AK158" s="1">
        <v>0.0</v>
      </c>
      <c r="AL158" s="1" t="s">
        <v>53</v>
      </c>
    </row>
    <row r="159" ht="15.75" customHeight="1">
      <c r="A159" s="2">
        <v>45769.0</v>
      </c>
      <c r="B159" s="2">
        <v>45762.0</v>
      </c>
      <c r="C159" s="1" t="s">
        <v>38</v>
      </c>
      <c r="D159" s="1" t="s">
        <v>39</v>
      </c>
      <c r="E159" s="1" t="s">
        <v>40</v>
      </c>
      <c r="F159" s="1" t="s">
        <v>41</v>
      </c>
      <c r="G159" s="1" t="s">
        <v>42</v>
      </c>
      <c r="H159" s="1" t="s">
        <v>43</v>
      </c>
      <c r="I159" s="1" t="s">
        <v>423</v>
      </c>
      <c r="J159" s="1" t="s">
        <v>424</v>
      </c>
      <c r="M159" s="1" t="s">
        <v>56</v>
      </c>
      <c r="O159" s="1" t="s">
        <v>161</v>
      </c>
      <c r="P159" s="1" t="s">
        <v>162</v>
      </c>
      <c r="Q159" s="1" t="s">
        <v>64</v>
      </c>
      <c r="R159" s="1" t="s">
        <v>136</v>
      </c>
      <c r="S159" s="2">
        <v>45658.0</v>
      </c>
      <c r="U159" s="1" t="s">
        <v>51</v>
      </c>
      <c r="X159" s="1" t="s">
        <v>66</v>
      </c>
      <c r="Y159" s="3">
        <v>0.0</v>
      </c>
      <c r="Z159" s="3">
        <v>0.0</v>
      </c>
      <c r="AB159" s="4">
        <v>1.0</v>
      </c>
      <c r="AC159" s="3">
        <v>50.0</v>
      </c>
      <c r="AG159" s="3">
        <v>0.0</v>
      </c>
      <c r="AH159" s="3">
        <v>50.0</v>
      </c>
      <c r="AI159" s="3">
        <v>0.0</v>
      </c>
      <c r="AK159" s="1">
        <v>0.0</v>
      </c>
      <c r="AL159" s="1" t="s">
        <v>53</v>
      </c>
    </row>
    <row r="160" ht="15.75" customHeight="1">
      <c r="A160" s="2">
        <v>45769.0</v>
      </c>
      <c r="B160" s="2">
        <v>45762.0</v>
      </c>
      <c r="C160" s="1" t="s">
        <v>38</v>
      </c>
      <c r="D160" s="1" t="s">
        <v>39</v>
      </c>
      <c r="E160" s="1" t="s">
        <v>40</v>
      </c>
      <c r="F160" s="1" t="s">
        <v>41</v>
      </c>
      <c r="G160" s="1" t="s">
        <v>42</v>
      </c>
      <c r="H160" s="1" t="s">
        <v>43</v>
      </c>
      <c r="I160" s="1" t="s">
        <v>425</v>
      </c>
      <c r="J160" s="1" t="s">
        <v>426</v>
      </c>
      <c r="M160" s="1" t="s">
        <v>46</v>
      </c>
      <c r="O160" s="1" t="s">
        <v>343</v>
      </c>
      <c r="P160" s="1" t="s">
        <v>344</v>
      </c>
      <c r="Q160" s="1" t="s">
        <v>49</v>
      </c>
      <c r="R160" s="1" t="s">
        <v>57</v>
      </c>
      <c r="S160" s="2">
        <v>45658.0</v>
      </c>
      <c r="U160" s="1" t="s">
        <v>51</v>
      </c>
      <c r="X160" s="1" t="s">
        <v>52</v>
      </c>
      <c r="Y160" s="3">
        <v>0.0</v>
      </c>
      <c r="Z160" s="3">
        <v>0.0</v>
      </c>
      <c r="AB160" s="4">
        <v>1.0</v>
      </c>
      <c r="AC160" s="3">
        <v>50.0</v>
      </c>
      <c r="AG160" s="3">
        <v>0.0</v>
      </c>
      <c r="AH160" s="3">
        <v>50.0</v>
      </c>
      <c r="AI160" s="3">
        <v>0.0</v>
      </c>
      <c r="AK160" s="1">
        <v>0.0</v>
      </c>
      <c r="AL160" s="1" t="s">
        <v>53</v>
      </c>
    </row>
    <row r="161" ht="15.75" customHeight="1">
      <c r="A161" s="2">
        <v>45769.0</v>
      </c>
      <c r="B161" s="2">
        <v>45762.0</v>
      </c>
      <c r="C161" s="1" t="s">
        <v>38</v>
      </c>
      <c r="D161" s="1" t="s">
        <v>39</v>
      </c>
      <c r="E161" s="1" t="s">
        <v>40</v>
      </c>
      <c r="F161" s="1" t="s">
        <v>41</v>
      </c>
      <c r="G161" s="1" t="s">
        <v>42</v>
      </c>
      <c r="H161" s="1" t="s">
        <v>43</v>
      </c>
      <c r="I161" s="1" t="s">
        <v>427</v>
      </c>
      <c r="J161" s="1" t="s">
        <v>428</v>
      </c>
      <c r="M161" s="1" t="s">
        <v>189</v>
      </c>
      <c r="O161" s="1" t="s">
        <v>161</v>
      </c>
      <c r="P161" s="1" t="s">
        <v>162</v>
      </c>
      <c r="Q161" s="1" t="s">
        <v>49</v>
      </c>
      <c r="R161" s="1" t="s">
        <v>136</v>
      </c>
      <c r="S161" s="2">
        <v>45658.0</v>
      </c>
      <c r="U161" s="1" t="s">
        <v>51</v>
      </c>
      <c r="X161" s="1" t="s">
        <v>52</v>
      </c>
      <c r="Y161" s="3">
        <v>0.0</v>
      </c>
      <c r="Z161" s="3">
        <v>0.0</v>
      </c>
      <c r="AB161" s="4">
        <v>1.0</v>
      </c>
      <c r="AC161" s="3">
        <v>50.0</v>
      </c>
      <c r="AG161" s="3">
        <v>0.0</v>
      </c>
      <c r="AH161" s="3">
        <v>50.0</v>
      </c>
      <c r="AI161" s="3">
        <v>0.0</v>
      </c>
      <c r="AK161" s="1">
        <v>0.0</v>
      </c>
      <c r="AL161" s="1" t="s">
        <v>53</v>
      </c>
    </row>
    <row r="162" ht="15.75" customHeight="1">
      <c r="A162" s="2">
        <v>45769.0</v>
      </c>
      <c r="B162" s="2">
        <v>45762.0</v>
      </c>
      <c r="C162" s="1" t="s">
        <v>38</v>
      </c>
      <c r="D162" s="1" t="s">
        <v>39</v>
      </c>
      <c r="E162" s="1" t="s">
        <v>40</v>
      </c>
      <c r="F162" s="1" t="s">
        <v>41</v>
      </c>
      <c r="G162" s="1" t="s">
        <v>42</v>
      </c>
      <c r="H162" s="1" t="s">
        <v>43</v>
      </c>
      <c r="I162" s="1" t="s">
        <v>429</v>
      </c>
      <c r="J162" s="1" t="s">
        <v>430</v>
      </c>
      <c r="M162" s="1" t="s">
        <v>431</v>
      </c>
      <c r="O162" s="1" t="s">
        <v>161</v>
      </c>
      <c r="P162" s="1" t="s">
        <v>162</v>
      </c>
      <c r="Q162" s="1" t="s">
        <v>49</v>
      </c>
      <c r="R162" s="1" t="s">
        <v>136</v>
      </c>
      <c r="S162" s="2">
        <v>45658.0</v>
      </c>
      <c r="U162" s="1" t="s">
        <v>51</v>
      </c>
      <c r="X162" s="1" t="s">
        <v>52</v>
      </c>
      <c r="Y162" s="3">
        <v>0.0</v>
      </c>
      <c r="Z162" s="3">
        <v>0.0</v>
      </c>
      <c r="AB162" s="4">
        <v>1.0</v>
      </c>
      <c r="AC162" s="3">
        <v>50.0</v>
      </c>
      <c r="AG162" s="3">
        <v>0.0</v>
      </c>
      <c r="AH162" s="3">
        <v>50.0</v>
      </c>
      <c r="AI162" s="3">
        <v>0.0</v>
      </c>
      <c r="AK162" s="1">
        <v>0.0</v>
      </c>
      <c r="AL162" s="1" t="s">
        <v>53</v>
      </c>
    </row>
    <row r="163" ht="15.75" customHeight="1">
      <c r="A163" s="2">
        <v>45769.0</v>
      </c>
      <c r="B163" s="2">
        <v>45762.0</v>
      </c>
      <c r="C163" s="1" t="s">
        <v>38</v>
      </c>
      <c r="D163" s="1" t="s">
        <v>39</v>
      </c>
      <c r="E163" s="1" t="s">
        <v>40</v>
      </c>
      <c r="F163" s="1" t="s">
        <v>41</v>
      </c>
      <c r="G163" s="1" t="s">
        <v>42</v>
      </c>
      <c r="H163" s="1" t="s">
        <v>43</v>
      </c>
      <c r="I163" s="1" t="s">
        <v>432</v>
      </c>
      <c r="J163" s="1" t="s">
        <v>433</v>
      </c>
      <c r="M163" s="1" t="s">
        <v>148</v>
      </c>
      <c r="O163" s="1" t="s">
        <v>149</v>
      </c>
      <c r="P163" s="1" t="s">
        <v>150</v>
      </c>
      <c r="Q163" s="1" t="s">
        <v>49</v>
      </c>
      <c r="R163" s="1" t="s">
        <v>57</v>
      </c>
      <c r="S163" s="2">
        <v>45658.0</v>
      </c>
      <c r="U163" s="1" t="s">
        <v>51</v>
      </c>
      <c r="X163" s="1" t="s">
        <v>52</v>
      </c>
      <c r="Y163" s="3">
        <v>0.0</v>
      </c>
      <c r="Z163" s="3">
        <v>0.0</v>
      </c>
      <c r="AB163" s="4">
        <v>1.0</v>
      </c>
      <c r="AC163" s="3">
        <v>25.0</v>
      </c>
      <c r="AG163" s="3">
        <v>0.0</v>
      </c>
      <c r="AH163" s="3">
        <v>25.0</v>
      </c>
      <c r="AI163" s="3">
        <v>0.0</v>
      </c>
      <c r="AK163" s="1">
        <v>0.0</v>
      </c>
      <c r="AL163" s="1" t="s">
        <v>53</v>
      </c>
    </row>
    <row r="164" ht="15.75" customHeight="1">
      <c r="A164" s="2">
        <v>45769.0</v>
      </c>
      <c r="B164" s="2">
        <v>45762.0</v>
      </c>
      <c r="C164" s="1" t="s">
        <v>38</v>
      </c>
      <c r="D164" s="1" t="s">
        <v>39</v>
      </c>
      <c r="E164" s="1" t="s">
        <v>40</v>
      </c>
      <c r="F164" s="1" t="s">
        <v>41</v>
      </c>
      <c r="G164" s="1" t="s">
        <v>42</v>
      </c>
      <c r="H164" s="1" t="s">
        <v>43</v>
      </c>
      <c r="I164" s="1" t="s">
        <v>434</v>
      </c>
      <c r="J164" s="1" t="s">
        <v>435</v>
      </c>
      <c r="M164" s="1" t="s">
        <v>167</v>
      </c>
      <c r="O164" s="1" t="s">
        <v>134</v>
      </c>
      <c r="P164" s="1" t="s">
        <v>135</v>
      </c>
      <c r="Q164" s="1" t="s">
        <v>49</v>
      </c>
      <c r="R164" s="1" t="s">
        <v>57</v>
      </c>
      <c r="S164" s="2">
        <v>45664.0</v>
      </c>
      <c r="U164" s="1" t="s">
        <v>51</v>
      </c>
      <c r="X164" s="1" t="s">
        <v>52</v>
      </c>
      <c r="Y164" s="3">
        <v>0.0</v>
      </c>
      <c r="Z164" s="3">
        <v>0.0</v>
      </c>
      <c r="AB164" s="4">
        <v>1.0</v>
      </c>
      <c r="AC164" s="3">
        <v>50.0</v>
      </c>
      <c r="AG164" s="3">
        <v>0.0</v>
      </c>
      <c r="AH164" s="3">
        <v>50.0</v>
      </c>
      <c r="AI164" s="3">
        <v>0.0</v>
      </c>
      <c r="AK164" s="1">
        <v>0.0</v>
      </c>
      <c r="AL164" s="1" t="s">
        <v>53</v>
      </c>
    </row>
    <row r="165" ht="15.75" customHeight="1">
      <c r="A165" s="2">
        <v>45769.0</v>
      </c>
      <c r="B165" s="2">
        <v>45762.0</v>
      </c>
      <c r="C165" s="1" t="s">
        <v>38</v>
      </c>
      <c r="D165" s="1" t="s">
        <v>39</v>
      </c>
      <c r="E165" s="1" t="s">
        <v>40</v>
      </c>
      <c r="F165" s="1" t="s">
        <v>41</v>
      </c>
      <c r="G165" s="1" t="s">
        <v>42</v>
      </c>
      <c r="H165" s="1" t="s">
        <v>43</v>
      </c>
      <c r="I165" s="1" t="s">
        <v>436</v>
      </c>
      <c r="J165" s="1" t="s">
        <v>437</v>
      </c>
      <c r="M165" s="1" t="s">
        <v>167</v>
      </c>
      <c r="O165" s="1" t="s">
        <v>134</v>
      </c>
      <c r="P165" s="1" t="s">
        <v>135</v>
      </c>
      <c r="Q165" s="1" t="s">
        <v>49</v>
      </c>
      <c r="R165" s="1" t="s">
        <v>192</v>
      </c>
      <c r="S165" s="2">
        <v>45664.0</v>
      </c>
      <c r="U165" s="1" t="s">
        <v>51</v>
      </c>
      <c r="X165" s="1" t="s">
        <v>52</v>
      </c>
      <c r="Y165" s="3">
        <v>0.0</v>
      </c>
      <c r="Z165" s="3">
        <v>0.0</v>
      </c>
      <c r="AB165" s="4">
        <v>1.0</v>
      </c>
      <c r="AC165" s="3">
        <v>50.0</v>
      </c>
      <c r="AG165" s="3">
        <v>0.0</v>
      </c>
      <c r="AH165" s="3">
        <v>50.0</v>
      </c>
      <c r="AI165" s="3">
        <v>0.0</v>
      </c>
      <c r="AK165" s="1">
        <v>0.0</v>
      </c>
      <c r="AL165" s="1" t="s">
        <v>53</v>
      </c>
    </row>
    <row r="166" ht="15.75" customHeight="1">
      <c r="A166" s="2">
        <v>45769.0</v>
      </c>
      <c r="B166" s="2">
        <v>45762.0</v>
      </c>
      <c r="C166" s="1" t="s">
        <v>38</v>
      </c>
      <c r="D166" s="1" t="s">
        <v>39</v>
      </c>
      <c r="E166" s="1" t="s">
        <v>40</v>
      </c>
      <c r="F166" s="1" t="s">
        <v>41</v>
      </c>
      <c r="G166" s="1" t="s">
        <v>42</v>
      </c>
      <c r="H166" s="1" t="s">
        <v>43</v>
      </c>
      <c r="I166" s="1" t="s">
        <v>438</v>
      </c>
      <c r="J166" s="1" t="s">
        <v>439</v>
      </c>
      <c r="M166" s="1" t="s">
        <v>170</v>
      </c>
      <c r="O166" s="1" t="s">
        <v>47</v>
      </c>
      <c r="P166" s="1" t="s">
        <v>48</v>
      </c>
      <c r="Q166" s="1" t="s">
        <v>49</v>
      </c>
      <c r="R166" s="1" t="s">
        <v>50</v>
      </c>
      <c r="S166" s="2">
        <v>45658.0</v>
      </c>
      <c r="U166" s="1" t="s">
        <v>51</v>
      </c>
      <c r="X166" s="1" t="s">
        <v>52</v>
      </c>
      <c r="Y166" s="3">
        <v>0.0</v>
      </c>
      <c r="Z166" s="3">
        <v>0.0</v>
      </c>
      <c r="AB166" s="4">
        <v>1.0</v>
      </c>
      <c r="AC166" s="3">
        <v>50.0</v>
      </c>
      <c r="AG166" s="3">
        <v>0.0</v>
      </c>
      <c r="AH166" s="3">
        <v>50.0</v>
      </c>
      <c r="AI166" s="3">
        <v>0.0</v>
      </c>
      <c r="AK166" s="1">
        <v>0.0</v>
      </c>
      <c r="AL166" s="1" t="s">
        <v>53</v>
      </c>
    </row>
    <row r="167" ht="15.75" customHeight="1">
      <c r="A167" s="2">
        <v>45769.0</v>
      </c>
      <c r="B167" s="2">
        <v>45762.0</v>
      </c>
      <c r="C167" s="1" t="s">
        <v>38</v>
      </c>
      <c r="D167" s="1" t="s">
        <v>39</v>
      </c>
      <c r="E167" s="1" t="s">
        <v>40</v>
      </c>
      <c r="F167" s="1" t="s">
        <v>41</v>
      </c>
      <c r="G167" s="1" t="s">
        <v>42</v>
      </c>
      <c r="H167" s="1" t="s">
        <v>43</v>
      </c>
      <c r="I167" s="1" t="s">
        <v>440</v>
      </c>
      <c r="J167" s="1" t="s">
        <v>441</v>
      </c>
      <c r="M167" s="1" t="s">
        <v>69</v>
      </c>
      <c r="O167" s="1" t="s">
        <v>91</v>
      </c>
      <c r="P167" s="1" t="s">
        <v>92</v>
      </c>
      <c r="Q167" s="1" t="s">
        <v>64</v>
      </c>
      <c r="R167" s="1" t="s">
        <v>365</v>
      </c>
      <c r="S167" s="2">
        <v>45658.0</v>
      </c>
      <c r="U167" s="1" t="s">
        <v>51</v>
      </c>
      <c r="X167" s="1" t="s">
        <v>66</v>
      </c>
      <c r="Y167" s="3">
        <v>0.0</v>
      </c>
      <c r="Z167" s="3">
        <v>0.0</v>
      </c>
      <c r="AB167" s="4">
        <v>1.0</v>
      </c>
      <c r="AC167" s="3">
        <v>25.0</v>
      </c>
      <c r="AG167" s="3">
        <v>0.0</v>
      </c>
      <c r="AH167" s="3">
        <v>25.0</v>
      </c>
      <c r="AI167" s="3">
        <v>0.0</v>
      </c>
      <c r="AK167" s="1">
        <v>0.0</v>
      </c>
      <c r="AL167" s="1" t="s">
        <v>53</v>
      </c>
    </row>
    <row r="168" ht="15.75" customHeight="1">
      <c r="A168" s="2">
        <v>45769.0</v>
      </c>
      <c r="B168" s="2">
        <v>45762.0</v>
      </c>
      <c r="C168" s="1" t="s">
        <v>38</v>
      </c>
      <c r="D168" s="1" t="s">
        <v>39</v>
      </c>
      <c r="E168" s="1" t="s">
        <v>40</v>
      </c>
      <c r="F168" s="1" t="s">
        <v>41</v>
      </c>
      <c r="G168" s="1" t="s">
        <v>42</v>
      </c>
      <c r="H168" s="1" t="s">
        <v>43</v>
      </c>
      <c r="I168" s="1" t="s">
        <v>442</v>
      </c>
      <c r="J168" s="1" t="s">
        <v>443</v>
      </c>
      <c r="M168" s="1" t="s">
        <v>167</v>
      </c>
      <c r="O168" s="1" t="s">
        <v>134</v>
      </c>
      <c r="P168" s="1" t="s">
        <v>135</v>
      </c>
      <c r="Q168" s="1" t="s">
        <v>49</v>
      </c>
      <c r="R168" s="1" t="s">
        <v>57</v>
      </c>
      <c r="S168" s="2">
        <v>45664.0</v>
      </c>
      <c r="U168" s="1" t="s">
        <v>51</v>
      </c>
      <c r="X168" s="1" t="s">
        <v>52</v>
      </c>
      <c r="Y168" s="3">
        <v>0.0</v>
      </c>
      <c r="Z168" s="3">
        <v>0.0</v>
      </c>
      <c r="AB168" s="4">
        <v>1.0</v>
      </c>
      <c r="AC168" s="3">
        <v>50.0</v>
      </c>
      <c r="AG168" s="3">
        <v>0.0</v>
      </c>
      <c r="AH168" s="3">
        <v>50.0</v>
      </c>
      <c r="AI168" s="3">
        <v>0.0</v>
      </c>
      <c r="AK168" s="1">
        <v>0.0</v>
      </c>
      <c r="AL168" s="1" t="s">
        <v>53</v>
      </c>
    </row>
    <row r="169" ht="15.75" customHeight="1">
      <c r="A169" s="2">
        <v>45769.0</v>
      </c>
      <c r="B169" s="2">
        <v>45762.0</v>
      </c>
      <c r="C169" s="1" t="s">
        <v>38</v>
      </c>
      <c r="D169" s="1" t="s">
        <v>39</v>
      </c>
      <c r="E169" s="1" t="s">
        <v>40</v>
      </c>
      <c r="F169" s="1" t="s">
        <v>41</v>
      </c>
      <c r="G169" s="1" t="s">
        <v>42</v>
      </c>
      <c r="H169" s="1" t="s">
        <v>43</v>
      </c>
      <c r="I169" s="1" t="s">
        <v>444</v>
      </c>
      <c r="J169" s="1" t="s">
        <v>445</v>
      </c>
      <c r="M169" s="1" t="s">
        <v>109</v>
      </c>
      <c r="O169" s="1" t="s">
        <v>47</v>
      </c>
      <c r="P169" s="1" t="s">
        <v>48</v>
      </c>
      <c r="Q169" s="1" t="s">
        <v>82</v>
      </c>
      <c r="R169" s="1" t="s">
        <v>50</v>
      </c>
      <c r="S169" s="2">
        <v>45658.0</v>
      </c>
      <c r="U169" s="1" t="s">
        <v>51</v>
      </c>
      <c r="X169" s="1" t="s">
        <v>52</v>
      </c>
      <c r="Y169" s="3">
        <v>0.0</v>
      </c>
      <c r="Z169" s="3">
        <v>0.0</v>
      </c>
      <c r="AB169" s="4">
        <v>1.0</v>
      </c>
      <c r="AC169" s="3">
        <v>50.0</v>
      </c>
      <c r="AG169" s="3">
        <v>0.0</v>
      </c>
      <c r="AH169" s="3">
        <v>50.0</v>
      </c>
      <c r="AI169" s="3">
        <v>0.0</v>
      </c>
      <c r="AK169" s="1">
        <v>0.0</v>
      </c>
      <c r="AL169" s="1" t="s">
        <v>53</v>
      </c>
    </row>
    <row r="170" ht="15.75" customHeight="1">
      <c r="A170" s="2">
        <v>45769.0</v>
      </c>
      <c r="B170" s="2">
        <v>45762.0</v>
      </c>
      <c r="C170" s="1" t="s">
        <v>38</v>
      </c>
      <c r="D170" s="1" t="s">
        <v>39</v>
      </c>
      <c r="E170" s="1" t="s">
        <v>40</v>
      </c>
      <c r="F170" s="1" t="s">
        <v>41</v>
      </c>
      <c r="G170" s="1" t="s">
        <v>42</v>
      </c>
      <c r="H170" s="1" t="s">
        <v>43</v>
      </c>
      <c r="I170" s="1" t="s">
        <v>446</v>
      </c>
      <c r="J170" s="1" t="s">
        <v>447</v>
      </c>
      <c r="M170" s="1" t="s">
        <v>46</v>
      </c>
      <c r="O170" s="1" t="s">
        <v>343</v>
      </c>
      <c r="P170" s="1" t="s">
        <v>344</v>
      </c>
      <c r="Q170" s="1" t="s">
        <v>49</v>
      </c>
      <c r="R170" s="1" t="s">
        <v>65</v>
      </c>
      <c r="S170" s="2">
        <v>45658.0</v>
      </c>
      <c r="U170" s="1" t="s">
        <v>51</v>
      </c>
      <c r="X170" s="1" t="s">
        <v>52</v>
      </c>
      <c r="Y170" s="3">
        <v>0.0</v>
      </c>
      <c r="Z170" s="3">
        <v>0.0</v>
      </c>
      <c r="AB170" s="4">
        <v>1.0</v>
      </c>
      <c r="AC170" s="3">
        <v>50.0</v>
      </c>
      <c r="AG170" s="3">
        <v>0.0</v>
      </c>
      <c r="AH170" s="3">
        <v>50.0</v>
      </c>
      <c r="AI170" s="3">
        <v>0.0</v>
      </c>
      <c r="AK170" s="1">
        <v>0.0</v>
      </c>
      <c r="AL170" s="1" t="s">
        <v>53</v>
      </c>
    </row>
    <row r="171" ht="15.75" customHeight="1">
      <c r="A171" s="2">
        <v>45769.0</v>
      </c>
      <c r="B171" s="2">
        <v>45762.0</v>
      </c>
      <c r="C171" s="1" t="s">
        <v>38</v>
      </c>
      <c r="D171" s="1" t="s">
        <v>39</v>
      </c>
      <c r="E171" s="1" t="s">
        <v>40</v>
      </c>
      <c r="F171" s="1" t="s">
        <v>41</v>
      </c>
      <c r="G171" s="1" t="s">
        <v>42</v>
      </c>
      <c r="H171" s="1" t="s">
        <v>43</v>
      </c>
      <c r="I171" s="1" t="s">
        <v>448</v>
      </c>
      <c r="J171" s="1" t="s">
        <v>449</v>
      </c>
      <c r="M171" s="1" t="s">
        <v>46</v>
      </c>
      <c r="O171" s="1" t="s">
        <v>353</v>
      </c>
      <c r="P171" s="1" t="s">
        <v>354</v>
      </c>
      <c r="Q171" s="1" t="s">
        <v>49</v>
      </c>
      <c r="R171" s="1" t="s">
        <v>57</v>
      </c>
      <c r="S171" s="2">
        <v>45658.0</v>
      </c>
      <c r="U171" s="1" t="s">
        <v>51</v>
      </c>
      <c r="X171" s="1" t="s">
        <v>52</v>
      </c>
      <c r="Y171" s="3">
        <v>0.0</v>
      </c>
      <c r="Z171" s="3">
        <v>0.0</v>
      </c>
      <c r="AB171" s="4">
        <v>1.0</v>
      </c>
      <c r="AC171" s="3">
        <v>50.0</v>
      </c>
      <c r="AG171" s="3">
        <v>0.0</v>
      </c>
      <c r="AH171" s="3">
        <v>50.0</v>
      </c>
      <c r="AI171" s="3">
        <v>0.0</v>
      </c>
      <c r="AK171" s="1">
        <v>0.0</v>
      </c>
      <c r="AL171" s="1" t="s">
        <v>53</v>
      </c>
    </row>
    <row r="172" ht="15.75" customHeight="1">
      <c r="A172" s="2">
        <v>45769.0</v>
      </c>
      <c r="B172" s="2">
        <v>45762.0</v>
      </c>
      <c r="C172" s="1" t="s">
        <v>38</v>
      </c>
      <c r="D172" s="1" t="s">
        <v>39</v>
      </c>
      <c r="E172" s="1" t="s">
        <v>40</v>
      </c>
      <c r="F172" s="1" t="s">
        <v>41</v>
      </c>
      <c r="G172" s="1" t="s">
        <v>42</v>
      </c>
      <c r="H172" s="1" t="s">
        <v>43</v>
      </c>
      <c r="I172" s="1" t="s">
        <v>450</v>
      </c>
      <c r="J172" s="1" t="s">
        <v>451</v>
      </c>
      <c r="M172" s="1" t="s">
        <v>46</v>
      </c>
      <c r="O172" s="1" t="s">
        <v>101</v>
      </c>
      <c r="P172" s="1" t="s">
        <v>102</v>
      </c>
      <c r="Q172" s="1" t="s">
        <v>49</v>
      </c>
      <c r="R172" s="1" t="s">
        <v>57</v>
      </c>
      <c r="S172" s="2">
        <v>45658.0</v>
      </c>
      <c r="U172" s="1" t="s">
        <v>51</v>
      </c>
      <c r="X172" s="1" t="s">
        <v>52</v>
      </c>
      <c r="Y172" s="3">
        <v>0.0</v>
      </c>
      <c r="Z172" s="3">
        <v>0.0</v>
      </c>
      <c r="AB172" s="4">
        <v>1.0</v>
      </c>
      <c r="AC172" s="3">
        <v>50.0</v>
      </c>
      <c r="AG172" s="3">
        <v>0.0</v>
      </c>
      <c r="AH172" s="3">
        <v>50.0</v>
      </c>
      <c r="AI172" s="3">
        <v>0.0</v>
      </c>
      <c r="AK172" s="1">
        <v>0.0</v>
      </c>
      <c r="AL172" s="1" t="s">
        <v>53</v>
      </c>
    </row>
    <row r="173" ht="15.75" customHeight="1">
      <c r="A173" s="2">
        <v>45769.0</v>
      </c>
      <c r="B173" s="2">
        <v>45762.0</v>
      </c>
      <c r="C173" s="1" t="s">
        <v>38</v>
      </c>
      <c r="D173" s="1" t="s">
        <v>39</v>
      </c>
      <c r="E173" s="1" t="s">
        <v>40</v>
      </c>
      <c r="F173" s="1" t="s">
        <v>41</v>
      </c>
      <c r="G173" s="1" t="s">
        <v>42</v>
      </c>
      <c r="H173" s="1" t="s">
        <v>43</v>
      </c>
      <c r="I173" s="1" t="s">
        <v>452</v>
      </c>
      <c r="J173" s="1" t="s">
        <v>453</v>
      </c>
      <c r="M173" s="1" t="s">
        <v>148</v>
      </c>
      <c r="O173" s="1" t="s">
        <v>149</v>
      </c>
      <c r="P173" s="1" t="s">
        <v>150</v>
      </c>
      <c r="Q173" s="1" t="s">
        <v>49</v>
      </c>
      <c r="R173" s="1" t="s">
        <v>57</v>
      </c>
      <c r="S173" s="2">
        <v>45641.0</v>
      </c>
      <c r="U173" s="1" t="s">
        <v>51</v>
      </c>
      <c r="X173" s="1" t="s">
        <v>52</v>
      </c>
      <c r="Y173" s="3">
        <v>0.0</v>
      </c>
      <c r="Z173" s="3">
        <v>0.0</v>
      </c>
      <c r="AB173" s="4">
        <v>1.0</v>
      </c>
      <c r="AC173" s="3">
        <v>50.0</v>
      </c>
      <c r="AG173" s="3">
        <v>0.0</v>
      </c>
      <c r="AH173" s="3">
        <v>50.0</v>
      </c>
      <c r="AI173" s="3">
        <v>0.0</v>
      </c>
      <c r="AK173" s="1">
        <v>0.0</v>
      </c>
      <c r="AL173" s="1" t="s">
        <v>53</v>
      </c>
    </row>
    <row r="174" ht="15.75" customHeight="1">
      <c r="A174" s="2">
        <v>45769.0</v>
      </c>
      <c r="B174" s="2">
        <v>45762.0</v>
      </c>
      <c r="C174" s="1" t="s">
        <v>38</v>
      </c>
      <c r="D174" s="1" t="s">
        <v>39</v>
      </c>
      <c r="E174" s="1" t="s">
        <v>40</v>
      </c>
      <c r="F174" s="1" t="s">
        <v>41</v>
      </c>
      <c r="G174" s="1" t="s">
        <v>42</v>
      </c>
      <c r="H174" s="1" t="s">
        <v>43</v>
      </c>
      <c r="I174" s="1" t="s">
        <v>454</v>
      </c>
      <c r="J174" s="1" t="s">
        <v>455</v>
      </c>
      <c r="M174" s="1" t="s">
        <v>46</v>
      </c>
      <c r="O174" s="1" t="s">
        <v>134</v>
      </c>
      <c r="P174" s="1" t="s">
        <v>135</v>
      </c>
      <c r="Q174" s="1" t="s">
        <v>49</v>
      </c>
      <c r="R174" s="1" t="s">
        <v>57</v>
      </c>
      <c r="S174" s="2">
        <v>45664.0</v>
      </c>
      <c r="U174" s="1" t="s">
        <v>51</v>
      </c>
      <c r="X174" s="1" t="s">
        <v>52</v>
      </c>
      <c r="Y174" s="3">
        <v>0.0</v>
      </c>
      <c r="Z174" s="3">
        <v>0.0</v>
      </c>
      <c r="AB174" s="4">
        <v>1.0</v>
      </c>
      <c r="AC174" s="3">
        <v>50.0</v>
      </c>
      <c r="AG174" s="3">
        <v>0.0</v>
      </c>
      <c r="AH174" s="3">
        <v>50.0</v>
      </c>
      <c r="AI174" s="3">
        <v>0.0</v>
      </c>
      <c r="AK174" s="1">
        <v>0.0</v>
      </c>
      <c r="AL174" s="1" t="s">
        <v>53</v>
      </c>
    </row>
    <row r="175" ht="15.75" customHeight="1">
      <c r="A175" s="2">
        <v>45769.0</v>
      </c>
      <c r="B175" s="2">
        <v>45762.0</v>
      </c>
      <c r="C175" s="1" t="s">
        <v>38</v>
      </c>
      <c r="D175" s="1" t="s">
        <v>39</v>
      </c>
      <c r="E175" s="1" t="s">
        <v>40</v>
      </c>
      <c r="F175" s="1" t="s">
        <v>41</v>
      </c>
      <c r="G175" s="1" t="s">
        <v>42</v>
      </c>
      <c r="H175" s="1" t="s">
        <v>43</v>
      </c>
      <c r="I175" s="1" t="s">
        <v>456</v>
      </c>
      <c r="J175" s="1" t="s">
        <v>457</v>
      </c>
      <c r="M175" s="1" t="s">
        <v>75</v>
      </c>
      <c r="O175" s="1" t="s">
        <v>76</v>
      </c>
      <c r="P175" s="1" t="s">
        <v>77</v>
      </c>
      <c r="Q175" s="1" t="s">
        <v>49</v>
      </c>
      <c r="R175" s="1" t="s">
        <v>78</v>
      </c>
      <c r="S175" s="2">
        <v>45658.0</v>
      </c>
      <c r="U175" s="1" t="s">
        <v>51</v>
      </c>
      <c r="X175" s="1" t="s">
        <v>52</v>
      </c>
      <c r="Y175" s="3">
        <v>0.0</v>
      </c>
      <c r="Z175" s="3">
        <v>0.0</v>
      </c>
      <c r="AB175" s="4">
        <v>1.0</v>
      </c>
      <c r="AC175" s="3">
        <v>25.0</v>
      </c>
      <c r="AG175" s="3">
        <v>0.0</v>
      </c>
      <c r="AH175" s="3">
        <v>25.0</v>
      </c>
      <c r="AI175" s="3">
        <v>0.0</v>
      </c>
      <c r="AK175" s="1">
        <v>0.0</v>
      </c>
      <c r="AL175" s="1" t="s">
        <v>53</v>
      </c>
    </row>
    <row r="176" ht="15.75" customHeight="1">
      <c r="A176" s="2">
        <v>45769.0</v>
      </c>
      <c r="B176" s="2">
        <v>45762.0</v>
      </c>
      <c r="C176" s="1" t="s">
        <v>38</v>
      </c>
      <c r="D176" s="1" t="s">
        <v>39</v>
      </c>
      <c r="E176" s="1" t="s">
        <v>40</v>
      </c>
      <c r="F176" s="1" t="s">
        <v>41</v>
      </c>
      <c r="G176" s="1" t="s">
        <v>42</v>
      </c>
      <c r="H176" s="1" t="s">
        <v>43</v>
      </c>
      <c r="I176" s="1" t="s">
        <v>458</v>
      </c>
      <c r="J176" s="1" t="s">
        <v>459</v>
      </c>
      <c r="M176" s="1" t="s">
        <v>56</v>
      </c>
      <c r="O176" s="1" t="s">
        <v>161</v>
      </c>
      <c r="P176" s="1" t="s">
        <v>162</v>
      </c>
      <c r="Q176" s="1" t="s">
        <v>49</v>
      </c>
      <c r="R176" s="1" t="s">
        <v>136</v>
      </c>
      <c r="S176" s="2">
        <v>45658.0</v>
      </c>
      <c r="U176" s="1" t="s">
        <v>51</v>
      </c>
      <c r="X176" s="1" t="s">
        <v>52</v>
      </c>
      <c r="Y176" s="3">
        <v>0.0</v>
      </c>
      <c r="Z176" s="3">
        <v>0.0</v>
      </c>
      <c r="AB176" s="4">
        <v>1.0</v>
      </c>
      <c r="AC176" s="3">
        <v>50.0</v>
      </c>
      <c r="AG176" s="3">
        <v>0.0</v>
      </c>
      <c r="AH176" s="3">
        <v>50.0</v>
      </c>
      <c r="AI176" s="3">
        <v>0.0</v>
      </c>
      <c r="AK176" s="1">
        <v>0.0</v>
      </c>
      <c r="AL176" s="1" t="s">
        <v>53</v>
      </c>
    </row>
    <row r="177" ht="15.75" customHeight="1">
      <c r="A177" s="2">
        <v>45769.0</v>
      </c>
      <c r="B177" s="2">
        <v>45762.0</v>
      </c>
      <c r="C177" s="1" t="s">
        <v>38</v>
      </c>
      <c r="D177" s="1" t="s">
        <v>39</v>
      </c>
      <c r="E177" s="1" t="s">
        <v>40</v>
      </c>
      <c r="F177" s="1" t="s">
        <v>41</v>
      </c>
      <c r="G177" s="1" t="s">
        <v>42</v>
      </c>
      <c r="H177" s="1" t="s">
        <v>43</v>
      </c>
      <c r="I177" s="1" t="s">
        <v>460</v>
      </c>
      <c r="J177" s="1" t="s">
        <v>461</v>
      </c>
      <c r="M177" s="1" t="s">
        <v>170</v>
      </c>
      <c r="O177" s="1" t="s">
        <v>134</v>
      </c>
      <c r="P177" s="1" t="s">
        <v>135</v>
      </c>
      <c r="Q177" s="1" t="s">
        <v>49</v>
      </c>
      <c r="R177" s="1" t="s">
        <v>65</v>
      </c>
      <c r="S177" s="2">
        <v>45664.0</v>
      </c>
      <c r="U177" s="1" t="s">
        <v>51</v>
      </c>
      <c r="X177" s="1" t="s">
        <v>52</v>
      </c>
      <c r="Y177" s="3">
        <v>0.0</v>
      </c>
      <c r="Z177" s="3">
        <v>0.0</v>
      </c>
      <c r="AB177" s="4">
        <v>1.0</v>
      </c>
      <c r="AC177" s="3">
        <v>50.0</v>
      </c>
      <c r="AG177" s="3">
        <v>0.0</v>
      </c>
      <c r="AH177" s="3">
        <v>50.0</v>
      </c>
      <c r="AI177" s="3">
        <v>0.0</v>
      </c>
      <c r="AK177" s="1">
        <v>0.0</v>
      </c>
      <c r="AL177" s="1" t="s">
        <v>53</v>
      </c>
    </row>
    <row r="178" ht="15.75" customHeight="1">
      <c r="A178" s="2">
        <v>45769.0</v>
      </c>
      <c r="B178" s="2">
        <v>45762.0</v>
      </c>
      <c r="C178" s="1" t="s">
        <v>38</v>
      </c>
      <c r="D178" s="1" t="s">
        <v>39</v>
      </c>
      <c r="E178" s="1" t="s">
        <v>40</v>
      </c>
      <c r="F178" s="1" t="s">
        <v>41</v>
      </c>
      <c r="G178" s="1" t="s">
        <v>42</v>
      </c>
      <c r="H178" s="1" t="s">
        <v>43</v>
      </c>
      <c r="I178" s="1" t="s">
        <v>462</v>
      </c>
      <c r="J178" s="1" t="s">
        <v>463</v>
      </c>
      <c r="M178" s="1" t="s">
        <v>56</v>
      </c>
      <c r="O178" s="1" t="s">
        <v>134</v>
      </c>
      <c r="P178" s="1" t="s">
        <v>135</v>
      </c>
      <c r="Q178" s="1" t="s">
        <v>49</v>
      </c>
      <c r="R178" s="1" t="s">
        <v>57</v>
      </c>
      <c r="S178" s="2">
        <v>45664.0</v>
      </c>
      <c r="U178" s="1" t="s">
        <v>51</v>
      </c>
      <c r="X178" s="1" t="s">
        <v>52</v>
      </c>
      <c r="Y178" s="3">
        <v>0.0</v>
      </c>
      <c r="Z178" s="3">
        <v>0.0</v>
      </c>
      <c r="AB178" s="4">
        <v>1.0</v>
      </c>
      <c r="AC178" s="3">
        <v>50.0</v>
      </c>
      <c r="AG178" s="3">
        <v>0.0</v>
      </c>
      <c r="AH178" s="3">
        <v>50.0</v>
      </c>
      <c r="AI178" s="3">
        <v>0.0</v>
      </c>
      <c r="AK178" s="1">
        <v>0.0</v>
      </c>
      <c r="AL178" s="1" t="s">
        <v>53</v>
      </c>
    </row>
    <row r="179" ht="15.75" customHeight="1">
      <c r="A179" s="2">
        <v>45769.0</v>
      </c>
      <c r="B179" s="2">
        <v>45762.0</v>
      </c>
      <c r="C179" s="1" t="s">
        <v>38</v>
      </c>
      <c r="D179" s="1" t="s">
        <v>39</v>
      </c>
      <c r="E179" s="1" t="s">
        <v>40</v>
      </c>
      <c r="F179" s="1" t="s">
        <v>41</v>
      </c>
      <c r="G179" s="1" t="s">
        <v>42</v>
      </c>
      <c r="H179" s="1" t="s">
        <v>43</v>
      </c>
      <c r="I179" s="1" t="s">
        <v>464</v>
      </c>
      <c r="J179" s="1" t="s">
        <v>465</v>
      </c>
      <c r="M179" s="1" t="s">
        <v>75</v>
      </c>
      <c r="O179" s="1" t="s">
        <v>76</v>
      </c>
      <c r="P179" s="1" t="s">
        <v>77</v>
      </c>
      <c r="Q179" s="1" t="s">
        <v>49</v>
      </c>
      <c r="R179" s="1" t="s">
        <v>78</v>
      </c>
      <c r="S179" s="2">
        <v>45658.0</v>
      </c>
      <c r="U179" s="1" t="s">
        <v>51</v>
      </c>
      <c r="X179" s="1" t="s">
        <v>52</v>
      </c>
      <c r="Y179" s="3">
        <v>0.0</v>
      </c>
      <c r="Z179" s="3">
        <v>0.0</v>
      </c>
      <c r="AB179" s="4">
        <v>1.0</v>
      </c>
      <c r="AC179" s="3">
        <v>50.0</v>
      </c>
      <c r="AG179" s="3">
        <v>0.0</v>
      </c>
      <c r="AH179" s="3">
        <v>50.0</v>
      </c>
      <c r="AI179" s="3">
        <v>0.0</v>
      </c>
      <c r="AK179" s="1">
        <v>0.0</v>
      </c>
      <c r="AL179" s="1" t="s">
        <v>53</v>
      </c>
    </row>
    <row r="180" ht="15.75" customHeight="1">
      <c r="A180" s="2">
        <v>45769.0</v>
      </c>
      <c r="B180" s="2">
        <v>45762.0</v>
      </c>
      <c r="C180" s="1" t="s">
        <v>38</v>
      </c>
      <c r="D180" s="1" t="s">
        <v>39</v>
      </c>
      <c r="E180" s="1" t="s">
        <v>40</v>
      </c>
      <c r="F180" s="1" t="s">
        <v>41</v>
      </c>
      <c r="G180" s="1" t="s">
        <v>42</v>
      </c>
      <c r="H180" s="1" t="s">
        <v>43</v>
      </c>
      <c r="I180" s="1" t="s">
        <v>466</v>
      </c>
      <c r="J180" s="1" t="s">
        <v>467</v>
      </c>
      <c r="M180" s="1" t="s">
        <v>72</v>
      </c>
      <c r="O180" s="1" t="s">
        <v>47</v>
      </c>
      <c r="P180" s="1" t="s">
        <v>48</v>
      </c>
      <c r="Q180" s="1" t="s">
        <v>49</v>
      </c>
      <c r="R180" s="1" t="s">
        <v>50</v>
      </c>
      <c r="S180" s="2">
        <v>45658.0</v>
      </c>
      <c r="U180" s="1" t="s">
        <v>51</v>
      </c>
      <c r="X180" s="1" t="s">
        <v>52</v>
      </c>
      <c r="Y180" s="3">
        <v>0.0</v>
      </c>
      <c r="Z180" s="3">
        <v>0.0</v>
      </c>
      <c r="AB180" s="4">
        <v>1.0</v>
      </c>
      <c r="AC180" s="3">
        <v>50.0</v>
      </c>
      <c r="AG180" s="3">
        <v>0.0</v>
      </c>
      <c r="AH180" s="3">
        <v>50.0</v>
      </c>
      <c r="AI180" s="3">
        <v>0.0</v>
      </c>
      <c r="AK180" s="1">
        <v>0.0</v>
      </c>
      <c r="AL180" s="1" t="s">
        <v>53</v>
      </c>
    </row>
    <row r="181" ht="15.75" customHeight="1">
      <c r="A181" s="2">
        <v>45769.0</v>
      </c>
      <c r="B181" s="2">
        <v>45762.0</v>
      </c>
      <c r="C181" s="1" t="s">
        <v>38</v>
      </c>
      <c r="D181" s="1" t="s">
        <v>39</v>
      </c>
      <c r="E181" s="1" t="s">
        <v>40</v>
      </c>
      <c r="F181" s="1" t="s">
        <v>41</v>
      </c>
      <c r="G181" s="1" t="s">
        <v>42</v>
      </c>
      <c r="H181" s="1" t="s">
        <v>43</v>
      </c>
      <c r="I181" s="1" t="s">
        <v>468</v>
      </c>
      <c r="J181" s="1" t="s">
        <v>469</v>
      </c>
      <c r="M181" s="1" t="s">
        <v>56</v>
      </c>
      <c r="O181" s="1" t="s">
        <v>47</v>
      </c>
      <c r="P181" s="1" t="s">
        <v>48</v>
      </c>
      <c r="Q181" s="1" t="s">
        <v>49</v>
      </c>
      <c r="R181" s="1" t="s">
        <v>50</v>
      </c>
      <c r="S181" s="2">
        <v>45658.0</v>
      </c>
      <c r="U181" s="1" t="s">
        <v>51</v>
      </c>
      <c r="X181" s="1" t="s">
        <v>52</v>
      </c>
      <c r="Y181" s="3">
        <v>0.0</v>
      </c>
      <c r="Z181" s="3">
        <v>0.0</v>
      </c>
      <c r="AB181" s="4">
        <v>1.0</v>
      </c>
      <c r="AC181" s="3">
        <v>25.0</v>
      </c>
      <c r="AG181" s="3">
        <v>0.0</v>
      </c>
      <c r="AH181" s="3">
        <v>25.0</v>
      </c>
      <c r="AI181" s="3">
        <v>0.0</v>
      </c>
      <c r="AK181" s="1">
        <v>0.0</v>
      </c>
      <c r="AL181" s="1" t="s">
        <v>53</v>
      </c>
    </row>
    <row r="182" ht="15.75" customHeight="1">
      <c r="A182" s="2">
        <v>45769.0</v>
      </c>
      <c r="B182" s="2">
        <v>45762.0</v>
      </c>
      <c r="C182" s="1" t="s">
        <v>38</v>
      </c>
      <c r="D182" s="1" t="s">
        <v>39</v>
      </c>
      <c r="E182" s="1" t="s">
        <v>40</v>
      </c>
      <c r="F182" s="1" t="s">
        <v>41</v>
      </c>
      <c r="G182" s="1" t="s">
        <v>42</v>
      </c>
      <c r="H182" s="1" t="s">
        <v>43</v>
      </c>
      <c r="I182" s="1" t="s">
        <v>470</v>
      </c>
      <c r="J182" s="1" t="s">
        <v>471</v>
      </c>
      <c r="M182" s="1" t="s">
        <v>90</v>
      </c>
      <c r="O182" s="1" t="s">
        <v>161</v>
      </c>
      <c r="P182" s="1" t="s">
        <v>162</v>
      </c>
      <c r="Q182" s="1" t="s">
        <v>49</v>
      </c>
      <c r="R182" s="1" t="s">
        <v>57</v>
      </c>
      <c r="S182" s="2">
        <v>45658.0</v>
      </c>
      <c r="U182" s="1" t="s">
        <v>51</v>
      </c>
      <c r="X182" s="1" t="s">
        <v>52</v>
      </c>
      <c r="Y182" s="3">
        <v>0.0</v>
      </c>
      <c r="Z182" s="3">
        <v>0.0</v>
      </c>
      <c r="AB182" s="4">
        <v>1.0</v>
      </c>
      <c r="AC182" s="3">
        <v>50.0</v>
      </c>
      <c r="AG182" s="3">
        <v>0.0</v>
      </c>
      <c r="AH182" s="3">
        <v>50.0</v>
      </c>
      <c r="AI182" s="3">
        <v>0.0</v>
      </c>
      <c r="AK182" s="1">
        <v>0.0</v>
      </c>
      <c r="AL182" s="1" t="s">
        <v>53</v>
      </c>
    </row>
    <row r="183" ht="15.75" customHeight="1">
      <c r="A183" s="2">
        <v>45769.0</v>
      </c>
      <c r="B183" s="2">
        <v>45762.0</v>
      </c>
      <c r="C183" s="1" t="s">
        <v>38</v>
      </c>
      <c r="D183" s="1" t="s">
        <v>39</v>
      </c>
      <c r="E183" s="1" t="s">
        <v>40</v>
      </c>
      <c r="F183" s="1" t="s">
        <v>41</v>
      </c>
      <c r="G183" s="1" t="s">
        <v>42</v>
      </c>
      <c r="H183" s="1" t="s">
        <v>43</v>
      </c>
      <c r="I183" s="1" t="s">
        <v>472</v>
      </c>
      <c r="J183" s="1" t="s">
        <v>473</v>
      </c>
      <c r="M183" s="1" t="s">
        <v>311</v>
      </c>
      <c r="O183" s="1" t="s">
        <v>474</v>
      </c>
      <c r="P183" s="1" t="s">
        <v>475</v>
      </c>
      <c r="Q183" s="1" t="s">
        <v>49</v>
      </c>
      <c r="R183" s="1" t="s">
        <v>57</v>
      </c>
      <c r="S183" s="2">
        <v>45658.0</v>
      </c>
      <c r="U183" s="1" t="s">
        <v>51</v>
      </c>
      <c r="X183" s="1" t="s">
        <v>52</v>
      </c>
      <c r="Y183" s="3">
        <v>0.0</v>
      </c>
      <c r="Z183" s="3">
        <v>0.0</v>
      </c>
      <c r="AB183" s="4">
        <v>1.0</v>
      </c>
      <c r="AC183" s="3">
        <v>50.0</v>
      </c>
      <c r="AG183" s="3">
        <v>0.0</v>
      </c>
      <c r="AH183" s="3">
        <v>50.0</v>
      </c>
      <c r="AI183" s="3">
        <v>0.0</v>
      </c>
      <c r="AK183" s="1">
        <v>0.0</v>
      </c>
      <c r="AL183" s="1" t="s">
        <v>53</v>
      </c>
    </row>
    <row r="184" ht="15.75" customHeight="1">
      <c r="A184" s="2">
        <v>45769.0</v>
      </c>
      <c r="B184" s="2">
        <v>45762.0</v>
      </c>
      <c r="C184" s="1" t="s">
        <v>38</v>
      </c>
      <c r="D184" s="1" t="s">
        <v>39</v>
      </c>
      <c r="E184" s="1" t="s">
        <v>40</v>
      </c>
      <c r="F184" s="1" t="s">
        <v>41</v>
      </c>
      <c r="G184" s="1" t="s">
        <v>42</v>
      </c>
      <c r="H184" s="1" t="s">
        <v>43</v>
      </c>
      <c r="I184" s="1" t="s">
        <v>476</v>
      </c>
      <c r="J184" s="1" t="s">
        <v>477</v>
      </c>
      <c r="M184" s="1" t="s">
        <v>69</v>
      </c>
      <c r="O184" s="1" t="s">
        <v>134</v>
      </c>
      <c r="P184" s="1" t="s">
        <v>135</v>
      </c>
      <c r="Q184" s="1" t="s">
        <v>49</v>
      </c>
      <c r="R184" s="1" t="s">
        <v>57</v>
      </c>
      <c r="S184" s="2">
        <v>45664.0</v>
      </c>
      <c r="U184" s="1" t="s">
        <v>51</v>
      </c>
      <c r="X184" s="1" t="s">
        <v>52</v>
      </c>
      <c r="Y184" s="3">
        <v>0.0</v>
      </c>
      <c r="Z184" s="3">
        <v>0.0</v>
      </c>
      <c r="AB184" s="4">
        <v>1.0</v>
      </c>
      <c r="AC184" s="3">
        <v>50.0</v>
      </c>
      <c r="AG184" s="3">
        <v>0.0</v>
      </c>
      <c r="AH184" s="3">
        <v>50.0</v>
      </c>
      <c r="AI184" s="3">
        <v>0.0</v>
      </c>
      <c r="AK184" s="1">
        <v>0.0</v>
      </c>
      <c r="AL184" s="1" t="s">
        <v>53</v>
      </c>
    </row>
    <row r="185" ht="15.75" customHeight="1">
      <c r="A185" s="2">
        <v>45769.0</v>
      </c>
      <c r="B185" s="2">
        <v>45762.0</v>
      </c>
      <c r="C185" s="1" t="s">
        <v>38</v>
      </c>
      <c r="D185" s="1" t="s">
        <v>39</v>
      </c>
      <c r="E185" s="1" t="s">
        <v>40</v>
      </c>
      <c r="F185" s="1" t="s">
        <v>41</v>
      </c>
      <c r="G185" s="1" t="s">
        <v>42</v>
      </c>
      <c r="H185" s="1" t="s">
        <v>43</v>
      </c>
      <c r="I185" s="1" t="s">
        <v>478</v>
      </c>
      <c r="J185" s="1" t="s">
        <v>479</v>
      </c>
      <c r="M185" s="1" t="s">
        <v>480</v>
      </c>
      <c r="O185" s="1" t="s">
        <v>76</v>
      </c>
      <c r="P185" s="1" t="s">
        <v>77</v>
      </c>
      <c r="Q185" s="1" t="s">
        <v>49</v>
      </c>
      <c r="R185" s="1" t="s">
        <v>65</v>
      </c>
      <c r="S185" s="2">
        <v>45658.0</v>
      </c>
      <c r="U185" s="1" t="s">
        <v>51</v>
      </c>
      <c r="X185" s="1" t="s">
        <v>52</v>
      </c>
      <c r="Y185" s="3">
        <v>0.0</v>
      </c>
      <c r="Z185" s="3">
        <v>0.0</v>
      </c>
      <c r="AB185" s="4">
        <v>1.0</v>
      </c>
      <c r="AC185" s="3">
        <v>25.0</v>
      </c>
      <c r="AG185" s="3">
        <v>0.0</v>
      </c>
      <c r="AH185" s="3">
        <v>25.0</v>
      </c>
      <c r="AI185" s="3">
        <v>0.0</v>
      </c>
      <c r="AK185" s="1">
        <v>0.0</v>
      </c>
      <c r="AL185" s="1" t="s">
        <v>53</v>
      </c>
    </row>
    <row r="186" ht="15.75" customHeight="1">
      <c r="A186" s="2">
        <v>45769.0</v>
      </c>
      <c r="B186" s="2">
        <v>45762.0</v>
      </c>
      <c r="C186" s="1" t="s">
        <v>38</v>
      </c>
      <c r="D186" s="1" t="s">
        <v>39</v>
      </c>
      <c r="E186" s="1" t="s">
        <v>40</v>
      </c>
      <c r="F186" s="1" t="s">
        <v>41</v>
      </c>
      <c r="G186" s="1" t="s">
        <v>42</v>
      </c>
      <c r="H186" s="1" t="s">
        <v>43</v>
      </c>
      <c r="I186" s="1" t="s">
        <v>481</v>
      </c>
      <c r="J186" s="1" t="s">
        <v>482</v>
      </c>
      <c r="M186" s="1" t="s">
        <v>46</v>
      </c>
      <c r="O186" s="1" t="s">
        <v>134</v>
      </c>
      <c r="P186" s="1" t="s">
        <v>135</v>
      </c>
      <c r="Q186" s="1" t="s">
        <v>49</v>
      </c>
      <c r="R186" s="1" t="s">
        <v>136</v>
      </c>
      <c r="S186" s="2">
        <v>45664.0</v>
      </c>
      <c r="U186" s="1" t="s">
        <v>51</v>
      </c>
      <c r="X186" s="1" t="s">
        <v>52</v>
      </c>
      <c r="Y186" s="3">
        <v>0.0</v>
      </c>
      <c r="Z186" s="3">
        <v>0.0</v>
      </c>
      <c r="AB186" s="4">
        <v>1.0</v>
      </c>
      <c r="AC186" s="3">
        <v>50.0</v>
      </c>
      <c r="AG186" s="3">
        <v>0.0</v>
      </c>
      <c r="AH186" s="3">
        <v>50.0</v>
      </c>
      <c r="AI186" s="3">
        <v>0.0</v>
      </c>
      <c r="AK186" s="1">
        <v>0.0</v>
      </c>
      <c r="AL186" s="1" t="s">
        <v>53</v>
      </c>
    </row>
    <row r="187" ht="15.75" customHeight="1">
      <c r="A187" s="2">
        <v>45769.0</v>
      </c>
      <c r="B187" s="2">
        <v>45762.0</v>
      </c>
      <c r="C187" s="1" t="s">
        <v>38</v>
      </c>
      <c r="D187" s="1" t="s">
        <v>39</v>
      </c>
      <c r="E187" s="1" t="s">
        <v>40</v>
      </c>
      <c r="F187" s="1" t="s">
        <v>41</v>
      </c>
      <c r="G187" s="1" t="s">
        <v>42</v>
      </c>
      <c r="H187" s="1" t="s">
        <v>43</v>
      </c>
      <c r="I187" s="1" t="s">
        <v>483</v>
      </c>
      <c r="J187" s="1" t="s">
        <v>484</v>
      </c>
      <c r="M187" s="1" t="s">
        <v>75</v>
      </c>
      <c r="O187" s="1" t="s">
        <v>91</v>
      </c>
      <c r="P187" s="1" t="s">
        <v>92</v>
      </c>
      <c r="Q187" s="1" t="s">
        <v>49</v>
      </c>
      <c r="R187" s="1" t="s">
        <v>78</v>
      </c>
      <c r="S187" s="2">
        <v>45658.0</v>
      </c>
      <c r="U187" s="1" t="s">
        <v>51</v>
      </c>
      <c r="X187" s="1" t="s">
        <v>52</v>
      </c>
      <c r="Y187" s="3">
        <v>0.0</v>
      </c>
      <c r="Z187" s="3">
        <v>0.0</v>
      </c>
      <c r="AB187" s="4">
        <v>1.0</v>
      </c>
      <c r="AC187" s="3">
        <v>25.0</v>
      </c>
      <c r="AG187" s="3">
        <v>0.0</v>
      </c>
      <c r="AH187" s="3">
        <v>25.0</v>
      </c>
      <c r="AI187" s="3">
        <v>0.0</v>
      </c>
      <c r="AK187" s="1">
        <v>0.0</v>
      </c>
      <c r="AL187" s="1" t="s">
        <v>53</v>
      </c>
    </row>
    <row r="188" ht="15.75" customHeight="1">
      <c r="A188" s="2">
        <v>45769.0</v>
      </c>
      <c r="B188" s="2">
        <v>45762.0</v>
      </c>
      <c r="C188" s="1" t="s">
        <v>38</v>
      </c>
      <c r="D188" s="1" t="s">
        <v>39</v>
      </c>
      <c r="E188" s="1" t="s">
        <v>40</v>
      </c>
      <c r="F188" s="1" t="s">
        <v>41</v>
      </c>
      <c r="G188" s="1" t="s">
        <v>42</v>
      </c>
      <c r="H188" s="1" t="s">
        <v>43</v>
      </c>
      <c r="I188" s="1" t="s">
        <v>485</v>
      </c>
      <c r="J188" s="1" t="s">
        <v>486</v>
      </c>
      <c r="M188" s="1" t="s">
        <v>148</v>
      </c>
      <c r="O188" s="1" t="s">
        <v>149</v>
      </c>
      <c r="P188" s="1" t="s">
        <v>150</v>
      </c>
      <c r="Q188" s="1" t="s">
        <v>49</v>
      </c>
      <c r="R188" s="1" t="s">
        <v>78</v>
      </c>
      <c r="S188" s="2">
        <v>45658.0</v>
      </c>
      <c r="U188" s="1" t="s">
        <v>51</v>
      </c>
      <c r="X188" s="1" t="s">
        <v>52</v>
      </c>
      <c r="Y188" s="3">
        <v>0.0</v>
      </c>
      <c r="Z188" s="3">
        <v>0.0</v>
      </c>
      <c r="AB188" s="4">
        <v>1.0</v>
      </c>
      <c r="AC188" s="3">
        <v>50.0</v>
      </c>
      <c r="AG188" s="3">
        <v>0.0</v>
      </c>
      <c r="AH188" s="3">
        <v>50.0</v>
      </c>
      <c r="AI188" s="3">
        <v>0.0</v>
      </c>
      <c r="AK188" s="1">
        <v>0.0</v>
      </c>
      <c r="AL188" s="1" t="s">
        <v>53</v>
      </c>
    </row>
    <row r="189" ht="15.75" customHeight="1">
      <c r="A189" s="2">
        <v>45769.0</v>
      </c>
      <c r="B189" s="2">
        <v>45762.0</v>
      </c>
      <c r="C189" s="1" t="s">
        <v>38</v>
      </c>
      <c r="D189" s="1" t="s">
        <v>39</v>
      </c>
      <c r="E189" s="1" t="s">
        <v>40</v>
      </c>
      <c r="F189" s="1" t="s">
        <v>41</v>
      </c>
      <c r="G189" s="1" t="s">
        <v>42</v>
      </c>
      <c r="H189" s="1" t="s">
        <v>43</v>
      </c>
      <c r="I189" s="1" t="s">
        <v>487</v>
      </c>
      <c r="J189" s="1" t="s">
        <v>488</v>
      </c>
      <c r="M189" s="1" t="s">
        <v>167</v>
      </c>
      <c r="O189" s="1" t="s">
        <v>134</v>
      </c>
      <c r="P189" s="1" t="s">
        <v>135</v>
      </c>
      <c r="Q189" s="1" t="s">
        <v>49</v>
      </c>
      <c r="R189" s="1" t="s">
        <v>57</v>
      </c>
      <c r="S189" s="2">
        <v>45664.0</v>
      </c>
      <c r="U189" s="1" t="s">
        <v>51</v>
      </c>
      <c r="X189" s="1" t="s">
        <v>52</v>
      </c>
      <c r="Y189" s="3">
        <v>0.0</v>
      </c>
      <c r="Z189" s="3">
        <v>0.0</v>
      </c>
      <c r="AB189" s="4">
        <v>1.0</v>
      </c>
      <c r="AC189" s="3">
        <v>50.0</v>
      </c>
      <c r="AG189" s="3">
        <v>0.0</v>
      </c>
      <c r="AH189" s="3">
        <v>50.0</v>
      </c>
      <c r="AI189" s="3">
        <v>0.0</v>
      </c>
      <c r="AK189" s="1">
        <v>0.0</v>
      </c>
      <c r="AL189" s="1" t="s">
        <v>53</v>
      </c>
    </row>
    <row r="190" ht="15.75" customHeight="1">
      <c r="A190" s="2">
        <v>45769.0</v>
      </c>
      <c r="B190" s="2">
        <v>45762.0</v>
      </c>
      <c r="C190" s="1" t="s">
        <v>38</v>
      </c>
      <c r="D190" s="1" t="s">
        <v>39</v>
      </c>
      <c r="E190" s="1" t="s">
        <v>40</v>
      </c>
      <c r="F190" s="1" t="s">
        <v>41</v>
      </c>
      <c r="G190" s="1" t="s">
        <v>42</v>
      </c>
      <c r="H190" s="1" t="s">
        <v>43</v>
      </c>
      <c r="I190" s="1" t="s">
        <v>489</v>
      </c>
      <c r="J190" s="1" t="s">
        <v>490</v>
      </c>
      <c r="M190" s="1" t="s">
        <v>46</v>
      </c>
      <c r="O190" s="1" t="s">
        <v>161</v>
      </c>
      <c r="P190" s="1" t="s">
        <v>162</v>
      </c>
      <c r="Q190" s="1" t="s">
        <v>64</v>
      </c>
      <c r="R190" s="1" t="s">
        <v>181</v>
      </c>
      <c r="S190" s="2">
        <v>45658.0</v>
      </c>
      <c r="U190" s="1" t="s">
        <v>51</v>
      </c>
      <c r="X190" s="1" t="s">
        <v>66</v>
      </c>
      <c r="Y190" s="3">
        <v>0.0</v>
      </c>
      <c r="Z190" s="3">
        <v>0.0</v>
      </c>
      <c r="AB190" s="4">
        <v>1.0</v>
      </c>
      <c r="AC190" s="3">
        <v>50.0</v>
      </c>
      <c r="AG190" s="3">
        <v>0.0</v>
      </c>
      <c r="AH190" s="3">
        <v>50.0</v>
      </c>
      <c r="AI190" s="3">
        <v>0.0</v>
      </c>
      <c r="AK190" s="1">
        <v>0.0</v>
      </c>
      <c r="AL190" s="1" t="s">
        <v>53</v>
      </c>
    </row>
    <row r="191" ht="15.75" customHeight="1">
      <c r="A191" s="2">
        <v>45769.0</v>
      </c>
      <c r="B191" s="2">
        <v>45762.0</v>
      </c>
      <c r="C191" s="1" t="s">
        <v>38</v>
      </c>
      <c r="D191" s="1" t="s">
        <v>39</v>
      </c>
      <c r="E191" s="1" t="s">
        <v>40</v>
      </c>
      <c r="F191" s="1" t="s">
        <v>41</v>
      </c>
      <c r="G191" s="1" t="s">
        <v>42</v>
      </c>
      <c r="H191" s="1" t="s">
        <v>43</v>
      </c>
      <c r="I191" s="1" t="s">
        <v>491</v>
      </c>
      <c r="J191" s="1" t="s">
        <v>492</v>
      </c>
      <c r="M191" s="1" t="s">
        <v>189</v>
      </c>
      <c r="O191" s="1" t="s">
        <v>134</v>
      </c>
      <c r="P191" s="1" t="s">
        <v>135</v>
      </c>
      <c r="Q191" s="1" t="s">
        <v>49</v>
      </c>
      <c r="R191" s="1" t="s">
        <v>57</v>
      </c>
      <c r="S191" s="2">
        <v>45664.0</v>
      </c>
      <c r="U191" s="1" t="s">
        <v>51</v>
      </c>
      <c r="X191" s="1" t="s">
        <v>52</v>
      </c>
      <c r="Y191" s="3">
        <v>0.0</v>
      </c>
      <c r="Z191" s="3">
        <v>0.0</v>
      </c>
      <c r="AB191" s="4">
        <v>1.0</v>
      </c>
      <c r="AC191" s="3">
        <v>50.0</v>
      </c>
      <c r="AG191" s="3">
        <v>0.0</v>
      </c>
      <c r="AH191" s="3">
        <v>50.0</v>
      </c>
      <c r="AI191" s="3">
        <v>0.0</v>
      </c>
      <c r="AK191" s="1">
        <v>0.0</v>
      </c>
      <c r="AL191" s="1" t="s">
        <v>53</v>
      </c>
    </row>
    <row r="192" ht="15.75" customHeight="1">
      <c r="A192" s="2">
        <v>45769.0</v>
      </c>
      <c r="B192" s="2">
        <v>45762.0</v>
      </c>
      <c r="C192" s="1" t="s">
        <v>38</v>
      </c>
      <c r="D192" s="1" t="s">
        <v>39</v>
      </c>
      <c r="E192" s="1" t="s">
        <v>40</v>
      </c>
      <c r="F192" s="1" t="s">
        <v>41</v>
      </c>
      <c r="G192" s="1" t="s">
        <v>42</v>
      </c>
      <c r="H192" s="1" t="s">
        <v>43</v>
      </c>
      <c r="I192" s="1" t="s">
        <v>493</v>
      </c>
      <c r="J192" s="1" t="s">
        <v>494</v>
      </c>
      <c r="M192" s="1" t="s">
        <v>167</v>
      </c>
      <c r="O192" s="1" t="s">
        <v>161</v>
      </c>
      <c r="P192" s="1" t="s">
        <v>162</v>
      </c>
      <c r="Q192" s="1" t="s">
        <v>49</v>
      </c>
      <c r="R192" s="1" t="s">
        <v>136</v>
      </c>
      <c r="S192" s="2">
        <v>45658.0</v>
      </c>
      <c r="U192" s="1" t="s">
        <v>51</v>
      </c>
      <c r="X192" s="1" t="s">
        <v>52</v>
      </c>
      <c r="Y192" s="3">
        <v>0.0</v>
      </c>
      <c r="Z192" s="3">
        <v>0.0</v>
      </c>
      <c r="AB192" s="4">
        <v>1.0</v>
      </c>
      <c r="AC192" s="3">
        <v>50.0</v>
      </c>
      <c r="AG192" s="3">
        <v>0.0</v>
      </c>
      <c r="AH192" s="3">
        <v>50.0</v>
      </c>
      <c r="AI192" s="3">
        <v>0.0</v>
      </c>
      <c r="AK192" s="1">
        <v>0.0</v>
      </c>
      <c r="AL192" s="1" t="s">
        <v>53</v>
      </c>
    </row>
    <row r="193" ht="15.75" customHeight="1">
      <c r="A193" s="2">
        <v>45769.0</v>
      </c>
      <c r="B193" s="2">
        <v>45762.0</v>
      </c>
      <c r="C193" s="1" t="s">
        <v>38</v>
      </c>
      <c r="D193" s="1" t="s">
        <v>39</v>
      </c>
      <c r="E193" s="1" t="s">
        <v>40</v>
      </c>
      <c r="F193" s="1" t="s">
        <v>41</v>
      </c>
      <c r="G193" s="1" t="s">
        <v>42</v>
      </c>
      <c r="H193" s="1" t="s">
        <v>43</v>
      </c>
      <c r="I193" s="1" t="s">
        <v>495</v>
      </c>
      <c r="J193" s="1" t="s">
        <v>496</v>
      </c>
      <c r="M193" s="1" t="s">
        <v>72</v>
      </c>
      <c r="O193" s="1" t="s">
        <v>47</v>
      </c>
      <c r="P193" s="1" t="s">
        <v>48</v>
      </c>
      <c r="Q193" s="1" t="s">
        <v>49</v>
      </c>
      <c r="R193" s="1" t="s">
        <v>181</v>
      </c>
      <c r="S193" s="2">
        <v>45658.0</v>
      </c>
      <c r="U193" s="1" t="s">
        <v>51</v>
      </c>
      <c r="X193" s="1" t="s">
        <v>52</v>
      </c>
      <c r="Y193" s="3">
        <v>0.0</v>
      </c>
      <c r="Z193" s="3">
        <v>0.0</v>
      </c>
      <c r="AB193" s="4">
        <v>1.0</v>
      </c>
      <c r="AC193" s="3">
        <v>50.0</v>
      </c>
      <c r="AG193" s="3">
        <v>0.0</v>
      </c>
      <c r="AH193" s="3">
        <v>50.0</v>
      </c>
      <c r="AI193" s="3">
        <v>0.0</v>
      </c>
      <c r="AK193" s="1">
        <v>0.0</v>
      </c>
      <c r="AL193" s="1" t="s">
        <v>53</v>
      </c>
    </row>
    <row r="194" ht="15.75" customHeight="1">
      <c r="A194" s="2">
        <v>45769.0</v>
      </c>
      <c r="B194" s="2">
        <v>45762.0</v>
      </c>
      <c r="C194" s="1" t="s">
        <v>38</v>
      </c>
      <c r="D194" s="1" t="s">
        <v>39</v>
      </c>
      <c r="E194" s="1" t="s">
        <v>40</v>
      </c>
      <c r="F194" s="1" t="s">
        <v>41</v>
      </c>
      <c r="G194" s="1" t="s">
        <v>42</v>
      </c>
      <c r="H194" s="1" t="s">
        <v>43</v>
      </c>
      <c r="I194" s="1" t="s">
        <v>497</v>
      </c>
      <c r="J194" s="1" t="s">
        <v>498</v>
      </c>
      <c r="M194" s="1" t="s">
        <v>148</v>
      </c>
      <c r="O194" s="1" t="s">
        <v>499</v>
      </c>
      <c r="P194" s="1" t="s">
        <v>500</v>
      </c>
      <c r="Q194" s="1" t="s">
        <v>49</v>
      </c>
      <c r="R194" s="1" t="s">
        <v>78</v>
      </c>
      <c r="S194" s="2">
        <v>45658.0</v>
      </c>
      <c r="U194" s="1" t="s">
        <v>51</v>
      </c>
      <c r="X194" s="1" t="s">
        <v>52</v>
      </c>
      <c r="Y194" s="3">
        <v>0.0</v>
      </c>
      <c r="Z194" s="3">
        <v>0.0</v>
      </c>
      <c r="AB194" s="4">
        <v>1.0</v>
      </c>
      <c r="AC194" s="3">
        <v>50.0</v>
      </c>
      <c r="AG194" s="3">
        <v>0.0</v>
      </c>
      <c r="AH194" s="3">
        <v>50.0</v>
      </c>
      <c r="AI194" s="3">
        <v>0.0</v>
      </c>
      <c r="AK194" s="1">
        <v>0.0</v>
      </c>
      <c r="AL194" s="1" t="s">
        <v>53</v>
      </c>
    </row>
    <row r="195" ht="15.75" customHeight="1">
      <c r="A195" s="2">
        <v>45769.0</v>
      </c>
      <c r="B195" s="2">
        <v>45762.0</v>
      </c>
      <c r="C195" s="1" t="s">
        <v>38</v>
      </c>
      <c r="D195" s="1" t="s">
        <v>39</v>
      </c>
      <c r="E195" s="1" t="s">
        <v>40</v>
      </c>
      <c r="F195" s="1" t="s">
        <v>41</v>
      </c>
      <c r="G195" s="1" t="s">
        <v>42</v>
      </c>
      <c r="H195" s="1" t="s">
        <v>43</v>
      </c>
      <c r="I195" s="1" t="s">
        <v>501</v>
      </c>
      <c r="J195" s="1" t="s">
        <v>502</v>
      </c>
      <c r="M195" s="1" t="s">
        <v>170</v>
      </c>
      <c r="O195" s="1" t="s">
        <v>47</v>
      </c>
      <c r="P195" s="1" t="s">
        <v>48</v>
      </c>
      <c r="Q195" s="1" t="s">
        <v>49</v>
      </c>
      <c r="R195" s="1" t="s">
        <v>50</v>
      </c>
      <c r="S195" s="2">
        <v>45658.0</v>
      </c>
      <c r="U195" s="1" t="s">
        <v>51</v>
      </c>
      <c r="X195" s="1" t="s">
        <v>52</v>
      </c>
      <c r="Y195" s="3">
        <v>0.0</v>
      </c>
      <c r="Z195" s="3">
        <v>0.0</v>
      </c>
      <c r="AB195" s="4">
        <v>1.0</v>
      </c>
      <c r="AC195" s="3">
        <v>50.0</v>
      </c>
      <c r="AG195" s="3">
        <v>0.0</v>
      </c>
      <c r="AH195" s="3">
        <v>50.0</v>
      </c>
      <c r="AI195" s="3">
        <v>0.0</v>
      </c>
      <c r="AK195" s="1">
        <v>0.0</v>
      </c>
      <c r="AL195" s="1" t="s">
        <v>53</v>
      </c>
    </row>
    <row r="196" ht="15.75" customHeight="1">
      <c r="A196" s="2">
        <v>45769.0</v>
      </c>
      <c r="B196" s="2">
        <v>45762.0</v>
      </c>
      <c r="C196" s="1" t="s">
        <v>38</v>
      </c>
      <c r="D196" s="1" t="s">
        <v>39</v>
      </c>
      <c r="E196" s="1" t="s">
        <v>40</v>
      </c>
      <c r="F196" s="1" t="s">
        <v>41</v>
      </c>
      <c r="G196" s="1" t="s">
        <v>42</v>
      </c>
      <c r="H196" s="1" t="s">
        <v>43</v>
      </c>
      <c r="I196" s="1" t="s">
        <v>503</v>
      </c>
      <c r="J196" s="1" t="s">
        <v>504</v>
      </c>
      <c r="M196" s="1" t="s">
        <v>87</v>
      </c>
      <c r="O196" s="1" t="s">
        <v>91</v>
      </c>
      <c r="P196" s="1" t="s">
        <v>92</v>
      </c>
      <c r="Q196" s="1" t="s">
        <v>49</v>
      </c>
      <c r="R196" s="1" t="s">
        <v>365</v>
      </c>
      <c r="S196" s="2">
        <v>45658.0</v>
      </c>
      <c r="U196" s="1" t="s">
        <v>51</v>
      </c>
      <c r="X196" s="1" t="s">
        <v>52</v>
      </c>
      <c r="Y196" s="3">
        <v>0.0</v>
      </c>
      <c r="Z196" s="3">
        <v>0.0</v>
      </c>
      <c r="AB196" s="4">
        <v>1.0</v>
      </c>
      <c r="AC196" s="3">
        <v>50.0</v>
      </c>
      <c r="AG196" s="3">
        <v>0.0</v>
      </c>
      <c r="AH196" s="3">
        <v>50.0</v>
      </c>
      <c r="AI196" s="3">
        <v>0.0</v>
      </c>
      <c r="AK196" s="1">
        <v>0.0</v>
      </c>
      <c r="AL196" s="1" t="s">
        <v>53</v>
      </c>
    </row>
    <row r="197" ht="15.75" customHeight="1">
      <c r="A197" s="2">
        <v>45769.0</v>
      </c>
      <c r="B197" s="2">
        <v>45762.0</v>
      </c>
      <c r="C197" s="1" t="s">
        <v>38</v>
      </c>
      <c r="D197" s="1" t="s">
        <v>39</v>
      </c>
      <c r="E197" s="1" t="s">
        <v>40</v>
      </c>
      <c r="F197" s="1" t="s">
        <v>41</v>
      </c>
      <c r="G197" s="1" t="s">
        <v>42</v>
      </c>
      <c r="H197" s="1" t="s">
        <v>43</v>
      </c>
      <c r="I197" s="1" t="s">
        <v>505</v>
      </c>
      <c r="J197" s="1" t="s">
        <v>506</v>
      </c>
      <c r="M197" s="1" t="s">
        <v>311</v>
      </c>
      <c r="O197" s="1" t="s">
        <v>161</v>
      </c>
      <c r="P197" s="1" t="s">
        <v>162</v>
      </c>
      <c r="Q197" s="1" t="s">
        <v>49</v>
      </c>
      <c r="R197" s="1" t="s">
        <v>57</v>
      </c>
      <c r="S197" s="2">
        <v>45658.0</v>
      </c>
      <c r="U197" s="1" t="s">
        <v>51</v>
      </c>
      <c r="X197" s="1" t="s">
        <v>52</v>
      </c>
      <c r="Y197" s="3">
        <v>0.0</v>
      </c>
      <c r="Z197" s="3">
        <v>0.0</v>
      </c>
      <c r="AB197" s="4">
        <v>1.0</v>
      </c>
      <c r="AC197" s="3">
        <v>50.0</v>
      </c>
      <c r="AG197" s="3">
        <v>0.0</v>
      </c>
      <c r="AH197" s="3">
        <v>50.0</v>
      </c>
      <c r="AI197" s="3">
        <v>0.0</v>
      </c>
      <c r="AK197" s="1">
        <v>0.0</v>
      </c>
      <c r="AL197" s="1" t="s">
        <v>53</v>
      </c>
    </row>
    <row r="198" ht="15.75" customHeight="1">
      <c r="A198" s="2">
        <v>45769.0</v>
      </c>
      <c r="B198" s="2">
        <v>45762.0</v>
      </c>
      <c r="C198" s="1" t="s">
        <v>38</v>
      </c>
      <c r="D198" s="1" t="s">
        <v>39</v>
      </c>
      <c r="E198" s="1" t="s">
        <v>40</v>
      </c>
      <c r="F198" s="1" t="s">
        <v>41</v>
      </c>
      <c r="G198" s="1" t="s">
        <v>42</v>
      </c>
      <c r="H198" s="1" t="s">
        <v>43</v>
      </c>
      <c r="I198" s="1" t="s">
        <v>507</v>
      </c>
      <c r="J198" s="1" t="s">
        <v>508</v>
      </c>
      <c r="M198" s="1" t="s">
        <v>203</v>
      </c>
      <c r="O198" s="1" t="s">
        <v>134</v>
      </c>
      <c r="P198" s="1" t="s">
        <v>135</v>
      </c>
      <c r="Q198" s="1" t="s">
        <v>49</v>
      </c>
      <c r="R198" s="1" t="s">
        <v>57</v>
      </c>
      <c r="S198" s="2">
        <v>45658.0</v>
      </c>
      <c r="U198" s="1" t="s">
        <v>51</v>
      </c>
      <c r="X198" s="1" t="s">
        <v>52</v>
      </c>
      <c r="Y198" s="3">
        <v>0.0</v>
      </c>
      <c r="Z198" s="3">
        <v>0.0</v>
      </c>
      <c r="AB198" s="4">
        <v>1.0</v>
      </c>
      <c r="AC198" s="3">
        <v>50.0</v>
      </c>
      <c r="AG198" s="3">
        <v>0.0</v>
      </c>
      <c r="AH198" s="3">
        <v>50.0</v>
      </c>
      <c r="AI198" s="3">
        <v>0.0</v>
      </c>
      <c r="AK198" s="1">
        <v>0.0</v>
      </c>
      <c r="AL198" s="1" t="s">
        <v>53</v>
      </c>
    </row>
    <row r="199" ht="15.75" customHeight="1">
      <c r="A199" s="2">
        <v>45769.0</v>
      </c>
      <c r="B199" s="2">
        <v>45762.0</v>
      </c>
      <c r="C199" s="1" t="s">
        <v>38</v>
      </c>
      <c r="D199" s="1" t="s">
        <v>39</v>
      </c>
      <c r="E199" s="1" t="s">
        <v>40</v>
      </c>
      <c r="F199" s="1" t="s">
        <v>41</v>
      </c>
      <c r="G199" s="1" t="s">
        <v>42</v>
      </c>
      <c r="H199" s="1" t="s">
        <v>43</v>
      </c>
      <c r="I199" s="1" t="s">
        <v>509</v>
      </c>
      <c r="J199" s="1" t="s">
        <v>510</v>
      </c>
      <c r="M199" s="1" t="s">
        <v>75</v>
      </c>
      <c r="O199" s="1" t="s">
        <v>91</v>
      </c>
      <c r="P199" s="1" t="s">
        <v>92</v>
      </c>
      <c r="Q199" s="1" t="s">
        <v>49</v>
      </c>
      <c r="R199" s="1" t="s">
        <v>65</v>
      </c>
      <c r="S199" s="2">
        <v>45658.0</v>
      </c>
      <c r="U199" s="1" t="s">
        <v>51</v>
      </c>
      <c r="X199" s="1" t="s">
        <v>52</v>
      </c>
      <c r="Y199" s="3">
        <v>0.0</v>
      </c>
      <c r="Z199" s="3">
        <v>0.0</v>
      </c>
      <c r="AB199" s="4">
        <v>1.0</v>
      </c>
      <c r="AC199" s="3">
        <v>25.0</v>
      </c>
      <c r="AG199" s="3">
        <v>0.0</v>
      </c>
      <c r="AH199" s="3">
        <v>25.0</v>
      </c>
      <c r="AI199" s="3">
        <v>0.0</v>
      </c>
      <c r="AK199" s="1">
        <v>0.0</v>
      </c>
      <c r="AL199" s="1" t="s">
        <v>53</v>
      </c>
    </row>
    <row r="200" ht="15.75" customHeight="1">
      <c r="A200" s="2">
        <v>45769.0</v>
      </c>
      <c r="B200" s="2">
        <v>45762.0</v>
      </c>
      <c r="C200" s="1" t="s">
        <v>38</v>
      </c>
      <c r="D200" s="1" t="s">
        <v>39</v>
      </c>
      <c r="E200" s="1" t="s">
        <v>40</v>
      </c>
      <c r="F200" s="1" t="s">
        <v>41</v>
      </c>
      <c r="G200" s="1" t="s">
        <v>42</v>
      </c>
      <c r="H200" s="1" t="s">
        <v>43</v>
      </c>
      <c r="I200" s="1" t="s">
        <v>511</v>
      </c>
      <c r="J200" s="1" t="s">
        <v>512</v>
      </c>
      <c r="M200" s="1" t="s">
        <v>148</v>
      </c>
      <c r="O200" s="1" t="s">
        <v>499</v>
      </c>
      <c r="P200" s="1" t="s">
        <v>500</v>
      </c>
      <c r="Q200" s="1" t="s">
        <v>49</v>
      </c>
      <c r="R200" s="1" t="s">
        <v>78</v>
      </c>
      <c r="S200" s="2">
        <v>45658.0</v>
      </c>
      <c r="U200" s="1" t="s">
        <v>51</v>
      </c>
      <c r="X200" s="1" t="s">
        <v>52</v>
      </c>
      <c r="Y200" s="3">
        <v>0.0</v>
      </c>
      <c r="Z200" s="3">
        <v>0.0</v>
      </c>
      <c r="AB200" s="4">
        <v>1.0</v>
      </c>
      <c r="AC200" s="3">
        <v>50.0</v>
      </c>
      <c r="AG200" s="3">
        <v>0.0</v>
      </c>
      <c r="AH200" s="3">
        <v>50.0</v>
      </c>
      <c r="AI200" s="3">
        <v>0.0</v>
      </c>
      <c r="AK200" s="1">
        <v>0.0</v>
      </c>
      <c r="AL200" s="1" t="s">
        <v>53</v>
      </c>
    </row>
    <row r="201" ht="15.75" customHeight="1">
      <c r="A201" s="2">
        <v>45769.0</v>
      </c>
      <c r="B201" s="2">
        <v>45762.0</v>
      </c>
      <c r="C201" s="1" t="s">
        <v>38</v>
      </c>
      <c r="D201" s="1" t="s">
        <v>39</v>
      </c>
      <c r="E201" s="1" t="s">
        <v>40</v>
      </c>
      <c r="F201" s="1" t="s">
        <v>41</v>
      </c>
      <c r="G201" s="1" t="s">
        <v>42</v>
      </c>
      <c r="H201" s="1" t="s">
        <v>43</v>
      </c>
      <c r="I201" s="1" t="s">
        <v>513</v>
      </c>
      <c r="J201" s="1" t="s">
        <v>514</v>
      </c>
      <c r="M201" s="1" t="s">
        <v>170</v>
      </c>
      <c r="O201" s="1" t="s">
        <v>47</v>
      </c>
      <c r="P201" s="1" t="s">
        <v>48</v>
      </c>
      <c r="Q201" s="1" t="s">
        <v>49</v>
      </c>
      <c r="R201" s="1" t="s">
        <v>50</v>
      </c>
      <c r="S201" s="2">
        <v>45658.0</v>
      </c>
      <c r="U201" s="1" t="s">
        <v>51</v>
      </c>
      <c r="X201" s="1" t="s">
        <v>52</v>
      </c>
      <c r="Y201" s="3">
        <v>0.0</v>
      </c>
      <c r="Z201" s="3">
        <v>0.0</v>
      </c>
      <c r="AB201" s="4">
        <v>1.0</v>
      </c>
      <c r="AC201" s="3">
        <v>50.0</v>
      </c>
      <c r="AG201" s="3">
        <v>0.0</v>
      </c>
      <c r="AH201" s="3">
        <v>50.0</v>
      </c>
      <c r="AI201" s="3">
        <v>0.0</v>
      </c>
      <c r="AK201" s="1">
        <v>0.0</v>
      </c>
      <c r="AL201" s="1" t="s">
        <v>53</v>
      </c>
    </row>
    <row r="202" ht="15.75" customHeight="1">
      <c r="A202" s="2">
        <v>45769.0</v>
      </c>
      <c r="B202" s="2">
        <v>45762.0</v>
      </c>
      <c r="C202" s="1" t="s">
        <v>38</v>
      </c>
      <c r="D202" s="1" t="s">
        <v>39</v>
      </c>
      <c r="E202" s="1" t="s">
        <v>40</v>
      </c>
      <c r="F202" s="1" t="s">
        <v>41</v>
      </c>
      <c r="G202" s="1" t="s">
        <v>42</v>
      </c>
      <c r="H202" s="1" t="s">
        <v>43</v>
      </c>
      <c r="I202" s="1" t="s">
        <v>515</v>
      </c>
      <c r="J202" s="1" t="s">
        <v>516</v>
      </c>
      <c r="M202" s="1" t="s">
        <v>46</v>
      </c>
      <c r="O202" s="1" t="s">
        <v>134</v>
      </c>
      <c r="P202" s="1" t="s">
        <v>135</v>
      </c>
      <c r="Q202" s="1" t="s">
        <v>49</v>
      </c>
      <c r="R202" s="1" t="s">
        <v>57</v>
      </c>
      <c r="S202" s="2">
        <v>45664.0</v>
      </c>
      <c r="U202" s="1" t="s">
        <v>51</v>
      </c>
      <c r="X202" s="1" t="s">
        <v>52</v>
      </c>
      <c r="Y202" s="3">
        <v>0.0</v>
      </c>
      <c r="Z202" s="3">
        <v>0.0</v>
      </c>
      <c r="AB202" s="4">
        <v>1.0</v>
      </c>
      <c r="AC202" s="3">
        <v>50.0</v>
      </c>
      <c r="AG202" s="3">
        <v>0.0</v>
      </c>
      <c r="AH202" s="3">
        <v>50.0</v>
      </c>
      <c r="AI202" s="3">
        <v>0.0</v>
      </c>
      <c r="AK202" s="1">
        <v>0.0</v>
      </c>
      <c r="AL202" s="1" t="s">
        <v>53</v>
      </c>
    </row>
    <row r="203" ht="15.75" customHeight="1">
      <c r="A203" s="2">
        <v>45769.0</v>
      </c>
      <c r="B203" s="2">
        <v>45762.0</v>
      </c>
      <c r="C203" s="1" t="s">
        <v>38</v>
      </c>
      <c r="D203" s="1" t="s">
        <v>39</v>
      </c>
      <c r="E203" s="1" t="s">
        <v>40</v>
      </c>
      <c r="F203" s="1" t="s">
        <v>41</v>
      </c>
      <c r="G203" s="1" t="s">
        <v>42</v>
      </c>
      <c r="H203" s="1" t="s">
        <v>43</v>
      </c>
      <c r="I203" s="1" t="s">
        <v>517</v>
      </c>
      <c r="J203" s="1" t="s">
        <v>518</v>
      </c>
      <c r="M203" s="1" t="s">
        <v>431</v>
      </c>
      <c r="O203" s="1" t="s">
        <v>47</v>
      </c>
      <c r="P203" s="1" t="s">
        <v>48</v>
      </c>
      <c r="Q203" s="1" t="s">
        <v>49</v>
      </c>
      <c r="R203" s="1" t="s">
        <v>57</v>
      </c>
      <c r="S203" s="2">
        <v>45658.0</v>
      </c>
      <c r="U203" s="1" t="s">
        <v>51</v>
      </c>
      <c r="X203" s="1" t="s">
        <v>52</v>
      </c>
      <c r="Y203" s="3">
        <v>0.0</v>
      </c>
      <c r="Z203" s="3">
        <v>0.0</v>
      </c>
      <c r="AB203" s="4">
        <v>1.0</v>
      </c>
      <c r="AC203" s="3">
        <v>50.0</v>
      </c>
      <c r="AG203" s="3">
        <v>0.0</v>
      </c>
      <c r="AH203" s="3">
        <v>50.0</v>
      </c>
      <c r="AI203" s="3">
        <v>0.0</v>
      </c>
      <c r="AK203" s="1">
        <v>0.0</v>
      </c>
      <c r="AL203" s="1" t="s">
        <v>53</v>
      </c>
    </row>
    <row r="204" ht="15.75" customHeight="1">
      <c r="A204" s="2">
        <v>45769.0</v>
      </c>
      <c r="B204" s="2">
        <v>45762.0</v>
      </c>
      <c r="C204" s="1" t="s">
        <v>38</v>
      </c>
      <c r="D204" s="1" t="s">
        <v>39</v>
      </c>
      <c r="E204" s="1" t="s">
        <v>40</v>
      </c>
      <c r="F204" s="1" t="s">
        <v>41</v>
      </c>
      <c r="G204" s="1" t="s">
        <v>42</v>
      </c>
      <c r="H204" s="1" t="s">
        <v>43</v>
      </c>
      <c r="I204" s="1" t="s">
        <v>519</v>
      </c>
      <c r="J204" s="1" t="s">
        <v>520</v>
      </c>
      <c r="M204" s="1" t="s">
        <v>95</v>
      </c>
      <c r="O204" s="1" t="s">
        <v>62</v>
      </c>
      <c r="P204" s="1" t="s">
        <v>63</v>
      </c>
      <c r="Q204" s="1" t="s">
        <v>49</v>
      </c>
      <c r="R204" s="1" t="s">
        <v>65</v>
      </c>
      <c r="S204" s="2">
        <v>45641.0</v>
      </c>
      <c r="U204" s="1" t="s">
        <v>51</v>
      </c>
      <c r="X204" s="1" t="s">
        <v>52</v>
      </c>
      <c r="Y204" s="3">
        <v>0.0</v>
      </c>
      <c r="Z204" s="3">
        <v>0.0</v>
      </c>
      <c r="AB204" s="4">
        <v>1.0</v>
      </c>
      <c r="AC204" s="3">
        <v>50.0</v>
      </c>
      <c r="AG204" s="3">
        <v>0.0</v>
      </c>
      <c r="AH204" s="3">
        <v>50.0</v>
      </c>
      <c r="AI204" s="3">
        <v>0.0</v>
      </c>
      <c r="AK204" s="1">
        <v>0.0</v>
      </c>
      <c r="AL204" s="1" t="s">
        <v>53</v>
      </c>
    </row>
    <row r="205" ht="15.75" customHeight="1">
      <c r="A205" s="2">
        <v>45769.0</v>
      </c>
      <c r="B205" s="2">
        <v>45762.0</v>
      </c>
      <c r="C205" s="1" t="s">
        <v>38</v>
      </c>
      <c r="D205" s="1" t="s">
        <v>39</v>
      </c>
      <c r="E205" s="1" t="s">
        <v>40</v>
      </c>
      <c r="F205" s="1" t="s">
        <v>41</v>
      </c>
      <c r="G205" s="1" t="s">
        <v>42</v>
      </c>
      <c r="H205" s="1" t="s">
        <v>43</v>
      </c>
      <c r="I205" s="1" t="s">
        <v>521</v>
      </c>
      <c r="J205" s="1" t="s">
        <v>522</v>
      </c>
      <c r="M205" s="1" t="s">
        <v>109</v>
      </c>
      <c r="O205" s="1" t="s">
        <v>62</v>
      </c>
      <c r="P205" s="1" t="s">
        <v>63</v>
      </c>
      <c r="Q205" s="1" t="s">
        <v>49</v>
      </c>
      <c r="R205" s="1" t="s">
        <v>65</v>
      </c>
      <c r="S205" s="2">
        <v>45658.0</v>
      </c>
      <c r="U205" s="1" t="s">
        <v>51</v>
      </c>
      <c r="X205" s="1" t="s">
        <v>52</v>
      </c>
      <c r="Y205" s="3">
        <v>0.0</v>
      </c>
      <c r="Z205" s="3">
        <v>0.0</v>
      </c>
      <c r="AB205" s="4">
        <v>1.0</v>
      </c>
      <c r="AC205" s="3">
        <v>50.0</v>
      </c>
      <c r="AG205" s="3">
        <v>0.0</v>
      </c>
      <c r="AH205" s="3">
        <v>50.0</v>
      </c>
      <c r="AI205" s="3">
        <v>0.0</v>
      </c>
      <c r="AK205" s="1">
        <v>0.0</v>
      </c>
      <c r="AL205" s="1" t="s">
        <v>53</v>
      </c>
    </row>
    <row r="206" ht="15.75" customHeight="1">
      <c r="A206" s="2">
        <v>45769.0</v>
      </c>
      <c r="B206" s="2">
        <v>45762.0</v>
      </c>
      <c r="C206" s="1" t="s">
        <v>38</v>
      </c>
      <c r="D206" s="1" t="s">
        <v>39</v>
      </c>
      <c r="E206" s="1" t="s">
        <v>40</v>
      </c>
      <c r="F206" s="1" t="s">
        <v>41</v>
      </c>
      <c r="G206" s="1" t="s">
        <v>42</v>
      </c>
      <c r="H206" s="1" t="s">
        <v>43</v>
      </c>
      <c r="I206" s="1" t="s">
        <v>523</v>
      </c>
      <c r="J206" s="1" t="s">
        <v>524</v>
      </c>
      <c r="M206" s="1" t="s">
        <v>431</v>
      </c>
      <c r="O206" s="1" t="s">
        <v>47</v>
      </c>
      <c r="P206" s="1" t="s">
        <v>48</v>
      </c>
      <c r="Q206" s="1" t="s">
        <v>49</v>
      </c>
      <c r="R206" s="1" t="s">
        <v>50</v>
      </c>
      <c r="S206" s="2">
        <v>45658.0</v>
      </c>
      <c r="U206" s="1" t="s">
        <v>51</v>
      </c>
      <c r="X206" s="1" t="s">
        <v>52</v>
      </c>
      <c r="Y206" s="3">
        <v>0.0</v>
      </c>
      <c r="Z206" s="3">
        <v>0.0</v>
      </c>
      <c r="AB206" s="4">
        <v>1.0</v>
      </c>
      <c r="AC206" s="3">
        <v>50.0</v>
      </c>
      <c r="AG206" s="3">
        <v>0.0</v>
      </c>
      <c r="AH206" s="3">
        <v>50.0</v>
      </c>
      <c r="AI206" s="3">
        <v>0.0</v>
      </c>
      <c r="AK206" s="1">
        <v>0.0</v>
      </c>
      <c r="AL206" s="1" t="s">
        <v>53</v>
      </c>
    </row>
    <row r="207" ht="15.75" customHeight="1">
      <c r="A207" s="2">
        <v>45769.0</v>
      </c>
      <c r="B207" s="2">
        <v>45762.0</v>
      </c>
      <c r="C207" s="1" t="s">
        <v>38</v>
      </c>
      <c r="D207" s="1" t="s">
        <v>39</v>
      </c>
      <c r="E207" s="1" t="s">
        <v>40</v>
      </c>
      <c r="F207" s="1" t="s">
        <v>41</v>
      </c>
      <c r="G207" s="1" t="s">
        <v>42</v>
      </c>
      <c r="H207" s="1" t="s">
        <v>43</v>
      </c>
      <c r="I207" s="1" t="s">
        <v>525</v>
      </c>
      <c r="J207" s="1" t="s">
        <v>526</v>
      </c>
      <c r="M207" s="1" t="s">
        <v>46</v>
      </c>
      <c r="O207" s="1" t="s">
        <v>119</v>
      </c>
      <c r="P207" s="1" t="s">
        <v>120</v>
      </c>
      <c r="Q207" s="1" t="s">
        <v>64</v>
      </c>
      <c r="R207" s="1" t="s">
        <v>78</v>
      </c>
      <c r="S207" s="2">
        <v>45642.0</v>
      </c>
      <c r="U207" s="1" t="s">
        <v>51</v>
      </c>
      <c r="X207" s="1" t="s">
        <v>66</v>
      </c>
      <c r="Y207" s="3">
        <v>0.0</v>
      </c>
      <c r="Z207" s="3">
        <v>0.0</v>
      </c>
      <c r="AB207" s="4">
        <v>1.0</v>
      </c>
      <c r="AC207" s="3">
        <v>50.0</v>
      </c>
      <c r="AG207" s="3">
        <v>0.0</v>
      </c>
      <c r="AH207" s="3">
        <v>50.0</v>
      </c>
      <c r="AI207" s="3">
        <v>0.0</v>
      </c>
      <c r="AK207" s="1">
        <v>0.0</v>
      </c>
      <c r="AL207" s="1" t="s">
        <v>53</v>
      </c>
    </row>
    <row r="208" ht="15.75" customHeight="1">
      <c r="A208" s="2">
        <v>45769.0</v>
      </c>
      <c r="B208" s="2">
        <v>45762.0</v>
      </c>
      <c r="C208" s="1" t="s">
        <v>38</v>
      </c>
      <c r="D208" s="1" t="s">
        <v>39</v>
      </c>
      <c r="E208" s="1" t="s">
        <v>40</v>
      </c>
      <c r="F208" s="1" t="s">
        <v>41</v>
      </c>
      <c r="G208" s="1" t="s">
        <v>42</v>
      </c>
      <c r="H208" s="1" t="s">
        <v>43</v>
      </c>
      <c r="I208" s="1" t="s">
        <v>527</v>
      </c>
      <c r="J208" s="1" t="s">
        <v>528</v>
      </c>
      <c r="M208" s="1" t="s">
        <v>56</v>
      </c>
      <c r="O208" s="1" t="s">
        <v>161</v>
      </c>
      <c r="P208" s="1" t="s">
        <v>162</v>
      </c>
      <c r="Q208" s="1" t="s">
        <v>64</v>
      </c>
      <c r="R208" s="1" t="s">
        <v>136</v>
      </c>
      <c r="S208" s="2">
        <v>45658.0</v>
      </c>
      <c r="U208" s="1" t="s">
        <v>51</v>
      </c>
      <c r="X208" s="1" t="s">
        <v>66</v>
      </c>
      <c r="Y208" s="3">
        <v>0.0</v>
      </c>
      <c r="Z208" s="3">
        <v>0.0</v>
      </c>
      <c r="AB208" s="4">
        <v>1.0</v>
      </c>
      <c r="AC208" s="3">
        <v>50.0</v>
      </c>
      <c r="AG208" s="3">
        <v>0.0</v>
      </c>
      <c r="AH208" s="3">
        <v>50.0</v>
      </c>
      <c r="AI208" s="3">
        <v>0.0</v>
      </c>
      <c r="AK208" s="1">
        <v>0.0</v>
      </c>
      <c r="AL208" s="1" t="s">
        <v>53</v>
      </c>
    </row>
    <row r="209" ht="15.75" customHeight="1">
      <c r="A209" s="2">
        <v>45769.0</v>
      </c>
      <c r="B209" s="2">
        <v>45762.0</v>
      </c>
      <c r="C209" s="1" t="s">
        <v>38</v>
      </c>
      <c r="D209" s="1" t="s">
        <v>39</v>
      </c>
      <c r="E209" s="1" t="s">
        <v>40</v>
      </c>
      <c r="F209" s="1" t="s">
        <v>41</v>
      </c>
      <c r="G209" s="1" t="s">
        <v>42</v>
      </c>
      <c r="H209" s="1" t="s">
        <v>43</v>
      </c>
      <c r="I209" s="1" t="s">
        <v>529</v>
      </c>
      <c r="J209" s="1" t="s">
        <v>530</v>
      </c>
      <c r="M209" s="1" t="s">
        <v>109</v>
      </c>
      <c r="O209" s="1" t="s">
        <v>119</v>
      </c>
      <c r="P209" s="1" t="s">
        <v>120</v>
      </c>
      <c r="Q209" s="1" t="s">
        <v>64</v>
      </c>
      <c r="R209" s="1" t="s">
        <v>65</v>
      </c>
      <c r="S209" s="2">
        <v>45642.0</v>
      </c>
      <c r="U209" s="1" t="s">
        <v>51</v>
      </c>
      <c r="X209" s="1" t="s">
        <v>66</v>
      </c>
      <c r="Y209" s="3">
        <v>0.0</v>
      </c>
      <c r="Z209" s="3">
        <v>0.0</v>
      </c>
      <c r="AB209" s="4">
        <v>1.0</v>
      </c>
      <c r="AC209" s="3">
        <v>25.0</v>
      </c>
      <c r="AG209" s="3">
        <v>0.0</v>
      </c>
      <c r="AH209" s="3">
        <v>25.0</v>
      </c>
      <c r="AI209" s="3">
        <v>0.0</v>
      </c>
      <c r="AK209" s="1">
        <v>0.0</v>
      </c>
      <c r="AL209" s="1" t="s">
        <v>53</v>
      </c>
    </row>
    <row r="210" ht="15.75" customHeight="1">
      <c r="A210" s="2">
        <v>45769.0</v>
      </c>
      <c r="B210" s="2">
        <v>45762.0</v>
      </c>
      <c r="C210" s="1" t="s">
        <v>38</v>
      </c>
      <c r="D210" s="1" t="s">
        <v>39</v>
      </c>
      <c r="E210" s="1" t="s">
        <v>40</v>
      </c>
      <c r="F210" s="1" t="s">
        <v>41</v>
      </c>
      <c r="G210" s="1" t="s">
        <v>42</v>
      </c>
      <c r="H210" s="1" t="s">
        <v>43</v>
      </c>
      <c r="I210" s="1" t="s">
        <v>531</v>
      </c>
      <c r="J210" s="1" t="s">
        <v>532</v>
      </c>
      <c r="M210" s="1" t="s">
        <v>69</v>
      </c>
      <c r="O210" s="1" t="s">
        <v>161</v>
      </c>
      <c r="P210" s="1" t="s">
        <v>162</v>
      </c>
      <c r="Q210" s="1" t="s">
        <v>49</v>
      </c>
      <c r="R210" s="1" t="s">
        <v>57</v>
      </c>
      <c r="S210" s="2">
        <v>45658.0</v>
      </c>
      <c r="U210" s="1" t="s">
        <v>51</v>
      </c>
      <c r="X210" s="1" t="s">
        <v>52</v>
      </c>
      <c r="Y210" s="3">
        <v>0.0</v>
      </c>
      <c r="Z210" s="3">
        <v>0.0</v>
      </c>
      <c r="AB210" s="4">
        <v>1.0</v>
      </c>
      <c r="AC210" s="3">
        <v>50.0</v>
      </c>
      <c r="AG210" s="3">
        <v>0.0</v>
      </c>
      <c r="AH210" s="3">
        <v>50.0</v>
      </c>
      <c r="AI210" s="3">
        <v>0.0</v>
      </c>
      <c r="AK210" s="1">
        <v>0.0</v>
      </c>
      <c r="AL210" s="1" t="s">
        <v>53</v>
      </c>
    </row>
    <row r="211" ht="15.75" customHeight="1">
      <c r="A211" s="2">
        <v>45769.0</v>
      </c>
      <c r="B211" s="2">
        <v>45762.0</v>
      </c>
      <c r="C211" s="1" t="s">
        <v>38</v>
      </c>
      <c r="D211" s="1" t="s">
        <v>39</v>
      </c>
      <c r="E211" s="1" t="s">
        <v>40</v>
      </c>
      <c r="F211" s="1" t="s">
        <v>41</v>
      </c>
      <c r="G211" s="1" t="s">
        <v>42</v>
      </c>
      <c r="H211" s="1" t="s">
        <v>43</v>
      </c>
      <c r="I211" s="1" t="s">
        <v>533</v>
      </c>
      <c r="J211" s="1" t="s">
        <v>534</v>
      </c>
      <c r="M211" s="1" t="s">
        <v>167</v>
      </c>
      <c r="O211" s="1" t="s">
        <v>134</v>
      </c>
      <c r="P211" s="1" t="s">
        <v>135</v>
      </c>
      <c r="Q211" s="1" t="s">
        <v>49</v>
      </c>
      <c r="R211" s="1" t="s">
        <v>57</v>
      </c>
      <c r="S211" s="2">
        <v>45664.0</v>
      </c>
      <c r="U211" s="1" t="s">
        <v>51</v>
      </c>
      <c r="X211" s="1" t="s">
        <v>52</v>
      </c>
      <c r="Y211" s="3">
        <v>0.0</v>
      </c>
      <c r="Z211" s="3">
        <v>0.0</v>
      </c>
      <c r="AB211" s="4">
        <v>1.0</v>
      </c>
      <c r="AC211" s="3">
        <v>50.0</v>
      </c>
      <c r="AG211" s="3">
        <v>0.0</v>
      </c>
      <c r="AH211" s="3">
        <v>50.0</v>
      </c>
      <c r="AI211" s="3">
        <v>0.0</v>
      </c>
      <c r="AK211" s="1">
        <v>0.0</v>
      </c>
      <c r="AL211" s="1" t="s">
        <v>53</v>
      </c>
    </row>
    <row r="212" ht="15.75" customHeight="1">
      <c r="A212" s="2">
        <v>45769.0</v>
      </c>
      <c r="B212" s="2">
        <v>45762.0</v>
      </c>
      <c r="C212" s="1" t="s">
        <v>38</v>
      </c>
      <c r="D212" s="1" t="s">
        <v>39</v>
      </c>
      <c r="E212" s="1" t="s">
        <v>40</v>
      </c>
      <c r="F212" s="1" t="s">
        <v>41</v>
      </c>
      <c r="G212" s="1" t="s">
        <v>42</v>
      </c>
      <c r="H212" s="1" t="s">
        <v>43</v>
      </c>
      <c r="I212" s="1" t="s">
        <v>535</v>
      </c>
      <c r="J212" s="1" t="s">
        <v>536</v>
      </c>
      <c r="M212" s="1" t="s">
        <v>46</v>
      </c>
      <c r="O212" s="1" t="s">
        <v>353</v>
      </c>
      <c r="P212" s="1" t="s">
        <v>354</v>
      </c>
      <c r="Q212" s="1" t="s">
        <v>49</v>
      </c>
      <c r="R212" s="1" t="s">
        <v>57</v>
      </c>
      <c r="S212" s="2">
        <v>45658.0</v>
      </c>
      <c r="U212" s="1" t="s">
        <v>51</v>
      </c>
      <c r="X212" s="1" t="s">
        <v>52</v>
      </c>
      <c r="Y212" s="3">
        <v>0.0</v>
      </c>
      <c r="Z212" s="3">
        <v>0.0</v>
      </c>
      <c r="AB212" s="4">
        <v>1.0</v>
      </c>
      <c r="AC212" s="3">
        <v>50.0</v>
      </c>
      <c r="AG212" s="3">
        <v>0.0</v>
      </c>
      <c r="AH212" s="3">
        <v>50.0</v>
      </c>
      <c r="AI212" s="3">
        <v>0.0</v>
      </c>
      <c r="AK212" s="1">
        <v>0.0</v>
      </c>
      <c r="AL212" s="1" t="s">
        <v>53</v>
      </c>
    </row>
    <row r="213" ht="15.75" customHeight="1">
      <c r="A213" s="2">
        <v>45769.0</v>
      </c>
      <c r="B213" s="2">
        <v>45762.0</v>
      </c>
      <c r="C213" s="1" t="s">
        <v>38</v>
      </c>
      <c r="D213" s="1" t="s">
        <v>39</v>
      </c>
      <c r="E213" s="1" t="s">
        <v>40</v>
      </c>
      <c r="F213" s="1" t="s">
        <v>41</v>
      </c>
      <c r="G213" s="1" t="s">
        <v>42</v>
      </c>
      <c r="H213" s="1" t="s">
        <v>43</v>
      </c>
      <c r="I213" s="1" t="s">
        <v>537</v>
      </c>
      <c r="J213" s="1" t="s">
        <v>538</v>
      </c>
      <c r="M213" s="1" t="s">
        <v>56</v>
      </c>
      <c r="O213" s="1" t="s">
        <v>134</v>
      </c>
      <c r="P213" s="1" t="s">
        <v>135</v>
      </c>
      <c r="Q213" s="1" t="s">
        <v>49</v>
      </c>
      <c r="R213" s="1" t="s">
        <v>192</v>
      </c>
      <c r="S213" s="2">
        <v>45644.0</v>
      </c>
      <c r="U213" s="1" t="s">
        <v>51</v>
      </c>
      <c r="X213" s="1" t="s">
        <v>52</v>
      </c>
      <c r="Y213" s="3">
        <v>0.0</v>
      </c>
      <c r="Z213" s="3">
        <v>0.0</v>
      </c>
      <c r="AB213" s="4">
        <v>1.0</v>
      </c>
      <c r="AC213" s="3">
        <v>25.0</v>
      </c>
      <c r="AG213" s="3">
        <v>0.0</v>
      </c>
      <c r="AH213" s="3">
        <v>25.0</v>
      </c>
      <c r="AI213" s="3">
        <v>0.0</v>
      </c>
      <c r="AK213" s="1">
        <v>0.0</v>
      </c>
      <c r="AL213" s="1" t="s">
        <v>53</v>
      </c>
    </row>
    <row r="214" ht="15.75" customHeight="1">
      <c r="A214" s="2">
        <v>45769.0</v>
      </c>
      <c r="B214" s="2">
        <v>45762.0</v>
      </c>
      <c r="C214" s="1" t="s">
        <v>38</v>
      </c>
      <c r="D214" s="1" t="s">
        <v>39</v>
      </c>
      <c r="E214" s="1" t="s">
        <v>40</v>
      </c>
      <c r="F214" s="1" t="s">
        <v>41</v>
      </c>
      <c r="G214" s="1" t="s">
        <v>42</v>
      </c>
      <c r="H214" s="1" t="s">
        <v>43</v>
      </c>
      <c r="I214" s="1" t="s">
        <v>539</v>
      </c>
      <c r="J214" s="1" t="s">
        <v>540</v>
      </c>
      <c r="M214" s="1" t="s">
        <v>109</v>
      </c>
      <c r="O214" s="1" t="s">
        <v>76</v>
      </c>
      <c r="P214" s="1" t="s">
        <v>77</v>
      </c>
      <c r="Q214" s="1" t="s">
        <v>49</v>
      </c>
      <c r="R214" s="1" t="s">
        <v>50</v>
      </c>
      <c r="S214" s="2">
        <v>45658.0</v>
      </c>
      <c r="U214" s="1" t="s">
        <v>51</v>
      </c>
      <c r="X214" s="1" t="s">
        <v>52</v>
      </c>
      <c r="Y214" s="3">
        <v>0.0</v>
      </c>
      <c r="Z214" s="3">
        <v>0.0</v>
      </c>
      <c r="AB214" s="4">
        <v>1.0</v>
      </c>
      <c r="AC214" s="3">
        <v>25.0</v>
      </c>
      <c r="AG214" s="3">
        <v>0.0</v>
      </c>
      <c r="AH214" s="3">
        <v>25.0</v>
      </c>
      <c r="AI214" s="3">
        <v>0.0</v>
      </c>
      <c r="AK214" s="1">
        <v>0.0</v>
      </c>
      <c r="AL214" s="1" t="s">
        <v>53</v>
      </c>
    </row>
    <row r="215" ht="15.75" customHeight="1">
      <c r="A215" s="2">
        <v>45769.0</v>
      </c>
      <c r="B215" s="2">
        <v>45762.0</v>
      </c>
      <c r="C215" s="1" t="s">
        <v>38</v>
      </c>
      <c r="D215" s="1" t="s">
        <v>39</v>
      </c>
      <c r="E215" s="1" t="s">
        <v>40</v>
      </c>
      <c r="F215" s="1" t="s">
        <v>41</v>
      </c>
      <c r="G215" s="1" t="s">
        <v>42</v>
      </c>
      <c r="H215" s="1" t="s">
        <v>43</v>
      </c>
      <c r="I215" s="1" t="s">
        <v>541</v>
      </c>
      <c r="J215" s="1" t="s">
        <v>542</v>
      </c>
      <c r="M215" s="1" t="s">
        <v>109</v>
      </c>
      <c r="O215" s="1" t="s">
        <v>499</v>
      </c>
      <c r="P215" s="1" t="s">
        <v>500</v>
      </c>
      <c r="Q215" s="1" t="s">
        <v>49</v>
      </c>
      <c r="R215" s="1" t="s">
        <v>50</v>
      </c>
      <c r="S215" s="2">
        <v>45658.0</v>
      </c>
      <c r="U215" s="1" t="s">
        <v>51</v>
      </c>
      <c r="X215" s="1" t="s">
        <v>52</v>
      </c>
      <c r="Y215" s="3">
        <v>0.0</v>
      </c>
      <c r="Z215" s="3">
        <v>0.0</v>
      </c>
      <c r="AB215" s="4">
        <v>1.0</v>
      </c>
      <c r="AC215" s="3">
        <v>50.0</v>
      </c>
      <c r="AG215" s="3">
        <v>0.0</v>
      </c>
      <c r="AH215" s="3">
        <v>50.0</v>
      </c>
      <c r="AI215" s="3">
        <v>0.0</v>
      </c>
      <c r="AK215" s="1">
        <v>0.0</v>
      </c>
      <c r="AL215" s="1" t="s">
        <v>53</v>
      </c>
    </row>
    <row r="216" ht="15.75" customHeight="1">
      <c r="A216" s="2">
        <v>45769.0</v>
      </c>
      <c r="B216" s="2">
        <v>45762.0</v>
      </c>
      <c r="C216" s="1" t="s">
        <v>38</v>
      </c>
      <c r="D216" s="1" t="s">
        <v>39</v>
      </c>
      <c r="E216" s="1" t="s">
        <v>40</v>
      </c>
      <c r="F216" s="1" t="s">
        <v>41</v>
      </c>
      <c r="G216" s="1" t="s">
        <v>42</v>
      </c>
      <c r="H216" s="1" t="s">
        <v>43</v>
      </c>
      <c r="I216" s="1" t="s">
        <v>543</v>
      </c>
      <c r="J216" s="1" t="s">
        <v>544</v>
      </c>
      <c r="M216" s="1" t="s">
        <v>109</v>
      </c>
      <c r="O216" s="1" t="s">
        <v>119</v>
      </c>
      <c r="P216" s="1" t="s">
        <v>120</v>
      </c>
      <c r="Q216" s="1" t="s">
        <v>49</v>
      </c>
      <c r="R216" s="1" t="s">
        <v>65</v>
      </c>
      <c r="S216" s="2">
        <v>45644.0</v>
      </c>
      <c r="U216" s="1" t="s">
        <v>51</v>
      </c>
      <c r="X216" s="1" t="s">
        <v>52</v>
      </c>
      <c r="Y216" s="3">
        <v>0.0</v>
      </c>
      <c r="Z216" s="3">
        <v>0.0</v>
      </c>
      <c r="AB216" s="4">
        <v>1.0</v>
      </c>
      <c r="AC216" s="3">
        <v>25.0</v>
      </c>
      <c r="AG216" s="3">
        <v>0.0</v>
      </c>
      <c r="AH216" s="3">
        <v>25.0</v>
      </c>
      <c r="AI216" s="3">
        <v>0.0</v>
      </c>
      <c r="AK216" s="1">
        <v>0.0</v>
      </c>
      <c r="AL216" s="1" t="s">
        <v>53</v>
      </c>
    </row>
    <row r="217" ht="15.75" customHeight="1">
      <c r="A217" s="2">
        <v>45769.0</v>
      </c>
      <c r="B217" s="2">
        <v>45762.0</v>
      </c>
      <c r="C217" s="1" t="s">
        <v>38</v>
      </c>
      <c r="D217" s="1" t="s">
        <v>39</v>
      </c>
      <c r="E217" s="1" t="s">
        <v>40</v>
      </c>
      <c r="F217" s="1" t="s">
        <v>41</v>
      </c>
      <c r="G217" s="1" t="s">
        <v>42</v>
      </c>
      <c r="H217" s="1" t="s">
        <v>43</v>
      </c>
      <c r="I217" s="1" t="s">
        <v>545</v>
      </c>
      <c r="J217" s="1" t="s">
        <v>546</v>
      </c>
      <c r="M217" s="1" t="s">
        <v>56</v>
      </c>
      <c r="O217" s="1" t="s">
        <v>161</v>
      </c>
      <c r="P217" s="1" t="s">
        <v>162</v>
      </c>
      <c r="Q217" s="1" t="s">
        <v>49</v>
      </c>
      <c r="R217" s="1" t="s">
        <v>181</v>
      </c>
      <c r="S217" s="2">
        <v>45658.0</v>
      </c>
      <c r="U217" s="1" t="s">
        <v>51</v>
      </c>
      <c r="X217" s="1" t="s">
        <v>52</v>
      </c>
      <c r="Y217" s="3">
        <v>0.0</v>
      </c>
      <c r="Z217" s="3">
        <v>0.0</v>
      </c>
      <c r="AB217" s="4">
        <v>1.0</v>
      </c>
      <c r="AC217" s="3">
        <v>50.0</v>
      </c>
      <c r="AG217" s="3">
        <v>0.0</v>
      </c>
      <c r="AH217" s="3">
        <v>50.0</v>
      </c>
      <c r="AI217" s="3">
        <v>0.0</v>
      </c>
      <c r="AK217" s="1">
        <v>0.0</v>
      </c>
      <c r="AL217" s="1" t="s">
        <v>53</v>
      </c>
    </row>
    <row r="218" ht="15.75" customHeight="1">
      <c r="A218" s="2">
        <v>45769.0</v>
      </c>
      <c r="B218" s="2">
        <v>45762.0</v>
      </c>
      <c r="C218" s="1" t="s">
        <v>38</v>
      </c>
      <c r="D218" s="1" t="s">
        <v>39</v>
      </c>
      <c r="E218" s="1" t="s">
        <v>40</v>
      </c>
      <c r="F218" s="1" t="s">
        <v>41</v>
      </c>
      <c r="G218" s="1" t="s">
        <v>42</v>
      </c>
      <c r="H218" s="1" t="s">
        <v>43</v>
      </c>
      <c r="I218" s="1" t="s">
        <v>547</v>
      </c>
      <c r="J218" s="1" t="s">
        <v>548</v>
      </c>
      <c r="M218" s="1" t="s">
        <v>311</v>
      </c>
      <c r="O218" s="1" t="s">
        <v>474</v>
      </c>
      <c r="P218" s="1" t="s">
        <v>475</v>
      </c>
      <c r="Q218" s="1" t="s">
        <v>49</v>
      </c>
      <c r="R218" s="1" t="s">
        <v>57</v>
      </c>
      <c r="S218" s="2">
        <v>45658.0</v>
      </c>
      <c r="U218" s="1" t="s">
        <v>51</v>
      </c>
      <c r="X218" s="1" t="s">
        <v>52</v>
      </c>
      <c r="Y218" s="3">
        <v>0.0</v>
      </c>
      <c r="Z218" s="3">
        <v>0.0</v>
      </c>
      <c r="AB218" s="4">
        <v>1.0</v>
      </c>
      <c r="AC218" s="3">
        <v>50.0</v>
      </c>
      <c r="AG218" s="3">
        <v>0.0</v>
      </c>
      <c r="AH218" s="3">
        <v>50.0</v>
      </c>
      <c r="AI218" s="3">
        <v>0.0</v>
      </c>
      <c r="AK218" s="1">
        <v>0.0</v>
      </c>
      <c r="AL218" s="1" t="s">
        <v>53</v>
      </c>
    </row>
    <row r="219" ht="15.75" customHeight="1">
      <c r="A219" s="2">
        <v>45769.0</v>
      </c>
      <c r="B219" s="2">
        <v>45762.0</v>
      </c>
      <c r="C219" s="1" t="s">
        <v>38</v>
      </c>
      <c r="D219" s="1" t="s">
        <v>39</v>
      </c>
      <c r="E219" s="1" t="s">
        <v>40</v>
      </c>
      <c r="F219" s="1" t="s">
        <v>41</v>
      </c>
      <c r="G219" s="1" t="s">
        <v>42</v>
      </c>
      <c r="H219" s="1" t="s">
        <v>43</v>
      </c>
      <c r="I219" s="1" t="s">
        <v>549</v>
      </c>
      <c r="J219" s="1" t="s">
        <v>550</v>
      </c>
      <c r="M219" s="1" t="s">
        <v>46</v>
      </c>
      <c r="O219" s="1" t="s">
        <v>353</v>
      </c>
      <c r="P219" s="1" t="s">
        <v>354</v>
      </c>
      <c r="Q219" s="1" t="s">
        <v>49</v>
      </c>
      <c r="R219" s="1" t="s">
        <v>57</v>
      </c>
      <c r="S219" s="2">
        <v>45658.0</v>
      </c>
      <c r="U219" s="1" t="s">
        <v>51</v>
      </c>
      <c r="X219" s="1" t="s">
        <v>52</v>
      </c>
      <c r="Y219" s="3">
        <v>0.0</v>
      </c>
      <c r="Z219" s="3">
        <v>0.0</v>
      </c>
      <c r="AB219" s="4">
        <v>1.0</v>
      </c>
      <c r="AC219" s="3">
        <v>50.0</v>
      </c>
      <c r="AG219" s="3">
        <v>0.0</v>
      </c>
      <c r="AH219" s="3">
        <v>50.0</v>
      </c>
      <c r="AI219" s="3">
        <v>0.0</v>
      </c>
      <c r="AK219" s="1">
        <v>0.0</v>
      </c>
      <c r="AL219" s="1" t="s">
        <v>53</v>
      </c>
    </row>
    <row r="220" ht="15.75" customHeight="1">
      <c r="A220" s="2">
        <v>45769.0</v>
      </c>
      <c r="B220" s="2">
        <v>45762.0</v>
      </c>
      <c r="C220" s="1" t="s">
        <v>38</v>
      </c>
      <c r="D220" s="1" t="s">
        <v>39</v>
      </c>
      <c r="E220" s="1" t="s">
        <v>40</v>
      </c>
      <c r="F220" s="1" t="s">
        <v>41</v>
      </c>
      <c r="G220" s="1" t="s">
        <v>42</v>
      </c>
      <c r="H220" s="1" t="s">
        <v>43</v>
      </c>
      <c r="I220" s="1" t="s">
        <v>551</v>
      </c>
      <c r="J220" s="1" t="s">
        <v>552</v>
      </c>
      <c r="M220" s="1" t="s">
        <v>75</v>
      </c>
      <c r="O220" s="1" t="s">
        <v>91</v>
      </c>
      <c r="P220" s="1" t="s">
        <v>92</v>
      </c>
      <c r="Q220" s="1" t="s">
        <v>49</v>
      </c>
      <c r="R220" s="1" t="s">
        <v>65</v>
      </c>
      <c r="S220" s="2">
        <v>45658.0</v>
      </c>
      <c r="U220" s="1" t="s">
        <v>51</v>
      </c>
      <c r="X220" s="1" t="s">
        <v>52</v>
      </c>
      <c r="Y220" s="3">
        <v>0.0</v>
      </c>
      <c r="Z220" s="3">
        <v>0.0</v>
      </c>
      <c r="AB220" s="4">
        <v>1.0</v>
      </c>
      <c r="AC220" s="3">
        <v>25.0</v>
      </c>
      <c r="AG220" s="3">
        <v>0.0</v>
      </c>
      <c r="AH220" s="3">
        <v>25.0</v>
      </c>
      <c r="AI220" s="3">
        <v>0.0</v>
      </c>
      <c r="AK220" s="1">
        <v>0.0</v>
      </c>
      <c r="AL220" s="1" t="s">
        <v>53</v>
      </c>
    </row>
    <row r="221" ht="15.75" customHeight="1">
      <c r="A221" s="2">
        <v>45769.0</v>
      </c>
      <c r="B221" s="2">
        <v>45762.0</v>
      </c>
      <c r="C221" s="1" t="s">
        <v>38</v>
      </c>
      <c r="D221" s="1" t="s">
        <v>39</v>
      </c>
      <c r="E221" s="1" t="s">
        <v>40</v>
      </c>
      <c r="F221" s="1" t="s">
        <v>41</v>
      </c>
      <c r="G221" s="1" t="s">
        <v>42</v>
      </c>
      <c r="H221" s="1" t="s">
        <v>43</v>
      </c>
      <c r="I221" s="1" t="s">
        <v>553</v>
      </c>
      <c r="J221" s="1" t="s">
        <v>554</v>
      </c>
      <c r="M221" s="1" t="s">
        <v>109</v>
      </c>
      <c r="O221" s="1" t="s">
        <v>76</v>
      </c>
      <c r="P221" s="1" t="s">
        <v>77</v>
      </c>
      <c r="Q221" s="1" t="s">
        <v>49</v>
      </c>
      <c r="R221" s="1" t="s">
        <v>78</v>
      </c>
      <c r="S221" s="2">
        <v>45658.0</v>
      </c>
      <c r="U221" s="1" t="s">
        <v>51</v>
      </c>
      <c r="X221" s="1" t="s">
        <v>52</v>
      </c>
      <c r="Y221" s="3">
        <v>0.0</v>
      </c>
      <c r="Z221" s="3">
        <v>0.0</v>
      </c>
      <c r="AB221" s="4">
        <v>1.0</v>
      </c>
      <c r="AC221" s="3">
        <v>25.0</v>
      </c>
      <c r="AG221" s="3">
        <v>0.0</v>
      </c>
      <c r="AH221" s="3">
        <v>25.0</v>
      </c>
      <c r="AI221" s="3">
        <v>0.0</v>
      </c>
      <c r="AK221" s="1">
        <v>0.0</v>
      </c>
      <c r="AL221" s="1" t="s">
        <v>53</v>
      </c>
    </row>
    <row r="222" ht="15.75" customHeight="1">
      <c r="A222" s="2">
        <v>45769.0</v>
      </c>
      <c r="B222" s="2">
        <v>45762.0</v>
      </c>
      <c r="C222" s="1" t="s">
        <v>38</v>
      </c>
      <c r="D222" s="1" t="s">
        <v>39</v>
      </c>
      <c r="E222" s="1" t="s">
        <v>40</v>
      </c>
      <c r="F222" s="1" t="s">
        <v>41</v>
      </c>
      <c r="G222" s="1" t="s">
        <v>42</v>
      </c>
      <c r="H222" s="1" t="s">
        <v>43</v>
      </c>
      <c r="I222" s="1" t="s">
        <v>555</v>
      </c>
      <c r="J222" s="1" t="s">
        <v>556</v>
      </c>
      <c r="M222" s="1" t="s">
        <v>56</v>
      </c>
      <c r="O222" s="1" t="s">
        <v>161</v>
      </c>
      <c r="P222" s="1" t="s">
        <v>162</v>
      </c>
      <c r="Q222" s="1" t="s">
        <v>64</v>
      </c>
      <c r="R222" s="1" t="s">
        <v>136</v>
      </c>
      <c r="S222" s="2">
        <v>45658.0</v>
      </c>
      <c r="U222" s="1" t="s">
        <v>51</v>
      </c>
      <c r="X222" s="1" t="s">
        <v>66</v>
      </c>
      <c r="Y222" s="3">
        <v>0.0</v>
      </c>
      <c r="Z222" s="3">
        <v>0.0</v>
      </c>
      <c r="AB222" s="4">
        <v>1.0</v>
      </c>
      <c r="AC222" s="3">
        <v>50.0</v>
      </c>
      <c r="AG222" s="3">
        <v>0.0</v>
      </c>
      <c r="AH222" s="3">
        <v>50.0</v>
      </c>
      <c r="AI222" s="3">
        <v>0.0</v>
      </c>
      <c r="AK222" s="1">
        <v>0.0</v>
      </c>
      <c r="AL222" s="1" t="s">
        <v>53</v>
      </c>
    </row>
    <row r="223" ht="15.75" customHeight="1">
      <c r="A223" s="2">
        <v>45769.0</v>
      </c>
      <c r="B223" s="2">
        <v>45762.0</v>
      </c>
      <c r="C223" s="1" t="s">
        <v>38</v>
      </c>
      <c r="D223" s="1" t="s">
        <v>39</v>
      </c>
      <c r="E223" s="1" t="s">
        <v>40</v>
      </c>
      <c r="F223" s="1" t="s">
        <v>41</v>
      </c>
      <c r="G223" s="1" t="s">
        <v>42</v>
      </c>
      <c r="H223" s="1" t="s">
        <v>43</v>
      </c>
      <c r="I223" s="1" t="s">
        <v>557</v>
      </c>
      <c r="J223" s="1" t="s">
        <v>558</v>
      </c>
      <c r="M223" s="1" t="s">
        <v>69</v>
      </c>
      <c r="O223" s="1" t="s">
        <v>76</v>
      </c>
      <c r="P223" s="1" t="s">
        <v>77</v>
      </c>
      <c r="Q223" s="1" t="s">
        <v>49</v>
      </c>
      <c r="R223" s="1" t="s">
        <v>78</v>
      </c>
      <c r="S223" s="2">
        <v>45658.0</v>
      </c>
      <c r="U223" s="1" t="s">
        <v>51</v>
      </c>
      <c r="X223" s="1" t="s">
        <v>52</v>
      </c>
      <c r="Y223" s="3">
        <v>0.0</v>
      </c>
      <c r="Z223" s="3">
        <v>0.0</v>
      </c>
      <c r="AB223" s="4">
        <v>1.0</v>
      </c>
      <c r="AC223" s="3">
        <v>25.0</v>
      </c>
      <c r="AG223" s="3">
        <v>0.0</v>
      </c>
      <c r="AH223" s="3">
        <v>25.0</v>
      </c>
      <c r="AI223" s="3">
        <v>0.0</v>
      </c>
      <c r="AK223" s="1">
        <v>0.0</v>
      </c>
      <c r="AL223" s="1" t="s">
        <v>53</v>
      </c>
    </row>
    <row r="224" ht="15.75" customHeight="1">
      <c r="A224" s="2">
        <v>45769.0</v>
      </c>
      <c r="B224" s="2">
        <v>45762.0</v>
      </c>
      <c r="C224" s="1" t="s">
        <v>38</v>
      </c>
      <c r="D224" s="1" t="s">
        <v>39</v>
      </c>
      <c r="E224" s="1" t="s">
        <v>40</v>
      </c>
      <c r="F224" s="1" t="s">
        <v>41</v>
      </c>
      <c r="G224" s="1" t="s">
        <v>42</v>
      </c>
      <c r="H224" s="1" t="s">
        <v>43</v>
      </c>
      <c r="I224" s="1" t="s">
        <v>559</v>
      </c>
      <c r="J224" s="1" t="s">
        <v>560</v>
      </c>
      <c r="M224" s="1" t="s">
        <v>56</v>
      </c>
      <c r="O224" s="1" t="s">
        <v>161</v>
      </c>
      <c r="P224" s="1" t="s">
        <v>162</v>
      </c>
      <c r="Q224" s="1" t="s">
        <v>49</v>
      </c>
      <c r="R224" s="1" t="s">
        <v>136</v>
      </c>
      <c r="S224" s="2">
        <v>45658.0</v>
      </c>
      <c r="U224" s="1" t="s">
        <v>51</v>
      </c>
      <c r="X224" s="1" t="s">
        <v>66</v>
      </c>
      <c r="Y224" s="3">
        <v>0.0</v>
      </c>
      <c r="Z224" s="3">
        <v>0.0</v>
      </c>
      <c r="AB224" s="4">
        <v>1.0</v>
      </c>
      <c r="AC224" s="3">
        <v>50.0</v>
      </c>
      <c r="AG224" s="3">
        <v>0.0</v>
      </c>
      <c r="AH224" s="3">
        <v>50.0</v>
      </c>
      <c r="AI224" s="3">
        <v>0.0</v>
      </c>
      <c r="AK224" s="1">
        <v>0.0</v>
      </c>
      <c r="AL224" s="1" t="s">
        <v>53</v>
      </c>
    </row>
    <row r="225" ht="15.75" customHeight="1">
      <c r="A225" s="2">
        <v>45769.0</v>
      </c>
      <c r="B225" s="2">
        <v>45762.0</v>
      </c>
      <c r="C225" s="1" t="s">
        <v>38</v>
      </c>
      <c r="D225" s="1" t="s">
        <v>39</v>
      </c>
      <c r="E225" s="1" t="s">
        <v>40</v>
      </c>
      <c r="F225" s="1" t="s">
        <v>41</v>
      </c>
      <c r="G225" s="1" t="s">
        <v>42</v>
      </c>
      <c r="H225" s="1" t="s">
        <v>43</v>
      </c>
      <c r="I225" s="1" t="s">
        <v>561</v>
      </c>
      <c r="J225" s="1" t="s">
        <v>562</v>
      </c>
      <c r="M225" s="1" t="s">
        <v>90</v>
      </c>
      <c r="O225" s="1" t="s">
        <v>161</v>
      </c>
      <c r="P225" s="1" t="s">
        <v>162</v>
      </c>
      <c r="Q225" s="1" t="s">
        <v>49</v>
      </c>
      <c r="R225" s="1" t="s">
        <v>136</v>
      </c>
      <c r="S225" s="2">
        <v>45658.0</v>
      </c>
      <c r="U225" s="1" t="s">
        <v>51</v>
      </c>
      <c r="X225" s="1" t="s">
        <v>52</v>
      </c>
      <c r="Y225" s="3">
        <v>0.0</v>
      </c>
      <c r="Z225" s="3">
        <v>0.0</v>
      </c>
      <c r="AB225" s="4">
        <v>1.0</v>
      </c>
      <c r="AC225" s="3">
        <v>50.0</v>
      </c>
      <c r="AG225" s="3">
        <v>0.0</v>
      </c>
      <c r="AH225" s="3">
        <v>50.0</v>
      </c>
      <c r="AI225" s="3">
        <v>0.0</v>
      </c>
      <c r="AK225" s="1">
        <v>0.0</v>
      </c>
      <c r="AL225" s="1" t="s">
        <v>53</v>
      </c>
    </row>
    <row r="226" ht="15.75" customHeight="1">
      <c r="A226" s="2">
        <v>45769.0</v>
      </c>
      <c r="B226" s="2">
        <v>45762.0</v>
      </c>
      <c r="C226" s="1" t="s">
        <v>38</v>
      </c>
      <c r="D226" s="1" t="s">
        <v>39</v>
      </c>
      <c r="E226" s="1" t="s">
        <v>40</v>
      </c>
      <c r="F226" s="1" t="s">
        <v>41</v>
      </c>
      <c r="G226" s="1" t="s">
        <v>42</v>
      </c>
      <c r="H226" s="1" t="s">
        <v>43</v>
      </c>
      <c r="I226" s="1" t="s">
        <v>563</v>
      </c>
      <c r="J226" s="1" t="s">
        <v>564</v>
      </c>
      <c r="M226" s="1" t="s">
        <v>56</v>
      </c>
      <c r="O226" s="1" t="s">
        <v>161</v>
      </c>
      <c r="P226" s="1" t="s">
        <v>162</v>
      </c>
      <c r="Q226" s="1" t="s">
        <v>49</v>
      </c>
      <c r="R226" s="1" t="s">
        <v>136</v>
      </c>
      <c r="S226" s="2">
        <v>45658.0</v>
      </c>
      <c r="U226" s="1" t="s">
        <v>51</v>
      </c>
      <c r="X226" s="1" t="s">
        <v>52</v>
      </c>
      <c r="Y226" s="3">
        <v>0.0</v>
      </c>
      <c r="Z226" s="3">
        <v>0.0</v>
      </c>
      <c r="AB226" s="4">
        <v>1.0</v>
      </c>
      <c r="AC226" s="3">
        <v>50.0</v>
      </c>
      <c r="AG226" s="3">
        <v>0.0</v>
      </c>
      <c r="AH226" s="3">
        <v>50.0</v>
      </c>
      <c r="AI226" s="3">
        <v>0.0</v>
      </c>
      <c r="AK226" s="1">
        <v>0.0</v>
      </c>
      <c r="AL226" s="1" t="s">
        <v>53</v>
      </c>
    </row>
    <row r="227" ht="15.75" customHeight="1">
      <c r="A227" s="2">
        <v>45769.0</v>
      </c>
      <c r="B227" s="2">
        <v>45762.0</v>
      </c>
      <c r="C227" s="1" t="s">
        <v>38</v>
      </c>
      <c r="D227" s="1" t="s">
        <v>39</v>
      </c>
      <c r="E227" s="1" t="s">
        <v>40</v>
      </c>
      <c r="F227" s="1" t="s">
        <v>41</v>
      </c>
      <c r="G227" s="1" t="s">
        <v>42</v>
      </c>
      <c r="H227" s="1" t="s">
        <v>43</v>
      </c>
      <c r="I227" s="1" t="s">
        <v>565</v>
      </c>
      <c r="J227" s="1" t="s">
        <v>566</v>
      </c>
      <c r="M227" s="1" t="s">
        <v>56</v>
      </c>
      <c r="O227" s="1" t="s">
        <v>161</v>
      </c>
      <c r="P227" s="1" t="s">
        <v>162</v>
      </c>
      <c r="Q227" s="1" t="s">
        <v>49</v>
      </c>
      <c r="R227" s="1" t="s">
        <v>136</v>
      </c>
      <c r="S227" s="2">
        <v>45658.0</v>
      </c>
      <c r="U227" s="1" t="s">
        <v>51</v>
      </c>
      <c r="X227" s="1" t="s">
        <v>52</v>
      </c>
      <c r="Y227" s="3">
        <v>0.0</v>
      </c>
      <c r="Z227" s="3">
        <v>0.0</v>
      </c>
      <c r="AB227" s="4">
        <v>1.0</v>
      </c>
      <c r="AC227" s="3">
        <v>50.0</v>
      </c>
      <c r="AG227" s="3">
        <v>0.0</v>
      </c>
      <c r="AH227" s="3">
        <v>50.0</v>
      </c>
      <c r="AI227" s="3">
        <v>0.0</v>
      </c>
      <c r="AK227" s="1">
        <v>0.0</v>
      </c>
      <c r="AL227" s="1" t="s">
        <v>53</v>
      </c>
    </row>
    <row r="228" ht="15.75" customHeight="1">
      <c r="A228" s="2">
        <v>45769.0</v>
      </c>
      <c r="B228" s="2">
        <v>45762.0</v>
      </c>
      <c r="C228" s="1" t="s">
        <v>38</v>
      </c>
      <c r="D228" s="1" t="s">
        <v>39</v>
      </c>
      <c r="E228" s="1" t="s">
        <v>40</v>
      </c>
      <c r="F228" s="1" t="s">
        <v>41</v>
      </c>
      <c r="G228" s="1" t="s">
        <v>42</v>
      </c>
      <c r="H228" s="1" t="s">
        <v>43</v>
      </c>
      <c r="I228" s="1" t="s">
        <v>567</v>
      </c>
      <c r="J228" s="1" t="s">
        <v>568</v>
      </c>
      <c r="M228" s="1" t="s">
        <v>145</v>
      </c>
      <c r="O228" s="1" t="s">
        <v>474</v>
      </c>
      <c r="P228" s="1" t="s">
        <v>475</v>
      </c>
      <c r="Q228" s="1" t="s">
        <v>49</v>
      </c>
      <c r="R228" s="1" t="s">
        <v>57</v>
      </c>
      <c r="S228" s="2">
        <v>45658.0</v>
      </c>
      <c r="U228" s="1" t="s">
        <v>51</v>
      </c>
      <c r="X228" s="1" t="s">
        <v>52</v>
      </c>
      <c r="Y228" s="3">
        <v>0.0</v>
      </c>
      <c r="Z228" s="3">
        <v>0.0</v>
      </c>
      <c r="AB228" s="4">
        <v>1.0</v>
      </c>
      <c r="AC228" s="3">
        <v>50.0</v>
      </c>
      <c r="AG228" s="3">
        <v>0.0</v>
      </c>
      <c r="AH228" s="3">
        <v>50.0</v>
      </c>
      <c r="AI228" s="3">
        <v>0.0</v>
      </c>
      <c r="AK228" s="1">
        <v>0.0</v>
      </c>
      <c r="AL228" s="1" t="s">
        <v>53</v>
      </c>
    </row>
    <row r="229" ht="15.75" customHeight="1">
      <c r="A229" s="2">
        <v>45769.0</v>
      </c>
      <c r="B229" s="2">
        <v>45762.0</v>
      </c>
      <c r="C229" s="1" t="s">
        <v>38</v>
      </c>
      <c r="D229" s="1" t="s">
        <v>39</v>
      </c>
      <c r="E229" s="1" t="s">
        <v>40</v>
      </c>
      <c r="F229" s="1" t="s">
        <v>41</v>
      </c>
      <c r="G229" s="1" t="s">
        <v>42</v>
      </c>
      <c r="H229" s="1" t="s">
        <v>43</v>
      </c>
      <c r="I229" s="1" t="s">
        <v>569</v>
      </c>
      <c r="J229" s="1" t="s">
        <v>570</v>
      </c>
      <c r="M229" s="1" t="s">
        <v>177</v>
      </c>
      <c r="O229" s="1" t="s">
        <v>47</v>
      </c>
      <c r="P229" s="1" t="s">
        <v>48</v>
      </c>
      <c r="Q229" s="1" t="s">
        <v>82</v>
      </c>
      <c r="R229" s="1" t="s">
        <v>50</v>
      </c>
      <c r="S229" s="2">
        <v>45658.0</v>
      </c>
      <c r="U229" s="1" t="s">
        <v>51</v>
      </c>
      <c r="X229" s="1" t="s">
        <v>52</v>
      </c>
      <c r="Y229" s="3">
        <v>0.0</v>
      </c>
      <c r="Z229" s="3">
        <v>0.0</v>
      </c>
      <c r="AB229" s="4">
        <v>1.0</v>
      </c>
      <c r="AC229" s="3">
        <v>50.0</v>
      </c>
      <c r="AG229" s="3">
        <v>0.0</v>
      </c>
      <c r="AH229" s="3">
        <v>50.0</v>
      </c>
      <c r="AI229" s="3">
        <v>0.0</v>
      </c>
      <c r="AK229" s="1">
        <v>0.0</v>
      </c>
      <c r="AL229" s="1" t="s">
        <v>53</v>
      </c>
    </row>
    <row r="230" ht="15.75" customHeight="1">
      <c r="A230" s="2">
        <v>45769.0</v>
      </c>
      <c r="B230" s="2">
        <v>45762.0</v>
      </c>
      <c r="C230" s="1" t="s">
        <v>38</v>
      </c>
      <c r="D230" s="1" t="s">
        <v>39</v>
      </c>
      <c r="E230" s="1" t="s">
        <v>40</v>
      </c>
      <c r="F230" s="1" t="s">
        <v>41</v>
      </c>
      <c r="G230" s="1" t="s">
        <v>42</v>
      </c>
      <c r="H230" s="1" t="s">
        <v>43</v>
      </c>
      <c r="I230" s="1" t="s">
        <v>571</v>
      </c>
      <c r="J230" s="1" t="s">
        <v>572</v>
      </c>
      <c r="M230" s="1" t="s">
        <v>56</v>
      </c>
      <c r="O230" s="1" t="s">
        <v>119</v>
      </c>
      <c r="P230" s="1" t="s">
        <v>120</v>
      </c>
      <c r="Q230" s="1" t="s">
        <v>49</v>
      </c>
      <c r="R230" s="1" t="s">
        <v>65</v>
      </c>
      <c r="S230" s="2">
        <v>45647.0</v>
      </c>
      <c r="U230" s="1" t="s">
        <v>51</v>
      </c>
      <c r="X230" s="1" t="s">
        <v>52</v>
      </c>
      <c r="Y230" s="3">
        <v>0.0</v>
      </c>
      <c r="Z230" s="3">
        <v>0.0</v>
      </c>
      <c r="AB230" s="4">
        <v>1.0</v>
      </c>
      <c r="AC230" s="3">
        <v>25.0</v>
      </c>
      <c r="AG230" s="3">
        <v>0.0</v>
      </c>
      <c r="AH230" s="3">
        <v>25.0</v>
      </c>
      <c r="AI230" s="3">
        <v>0.0</v>
      </c>
      <c r="AK230" s="1">
        <v>0.0</v>
      </c>
      <c r="AL230" s="1" t="s">
        <v>53</v>
      </c>
    </row>
    <row r="231" ht="15.75" customHeight="1">
      <c r="A231" s="2">
        <v>45769.0</v>
      </c>
      <c r="B231" s="2">
        <v>45762.0</v>
      </c>
      <c r="C231" s="1" t="s">
        <v>38</v>
      </c>
      <c r="D231" s="1" t="s">
        <v>39</v>
      </c>
      <c r="E231" s="1" t="s">
        <v>40</v>
      </c>
      <c r="F231" s="1" t="s">
        <v>41</v>
      </c>
      <c r="G231" s="1" t="s">
        <v>42</v>
      </c>
      <c r="H231" s="1" t="s">
        <v>43</v>
      </c>
      <c r="I231" s="1" t="s">
        <v>573</v>
      </c>
      <c r="J231" s="1" t="s">
        <v>574</v>
      </c>
      <c r="M231" s="1" t="s">
        <v>56</v>
      </c>
      <c r="O231" s="1" t="s">
        <v>161</v>
      </c>
      <c r="P231" s="1" t="s">
        <v>162</v>
      </c>
      <c r="Q231" s="1" t="s">
        <v>49</v>
      </c>
      <c r="R231" s="1" t="s">
        <v>136</v>
      </c>
      <c r="S231" s="2">
        <v>45658.0</v>
      </c>
      <c r="U231" s="1" t="s">
        <v>51</v>
      </c>
      <c r="X231" s="1" t="s">
        <v>52</v>
      </c>
      <c r="Y231" s="3">
        <v>0.0</v>
      </c>
      <c r="Z231" s="3">
        <v>0.0</v>
      </c>
      <c r="AB231" s="4">
        <v>1.0</v>
      </c>
      <c r="AC231" s="3">
        <v>50.0</v>
      </c>
      <c r="AG231" s="3">
        <v>0.0</v>
      </c>
      <c r="AH231" s="3">
        <v>50.0</v>
      </c>
      <c r="AI231" s="3">
        <v>0.0</v>
      </c>
      <c r="AK231" s="1">
        <v>0.0</v>
      </c>
      <c r="AL231" s="1" t="s">
        <v>53</v>
      </c>
    </row>
    <row r="232" ht="15.75" customHeight="1">
      <c r="A232" s="2">
        <v>45769.0</v>
      </c>
      <c r="B232" s="2">
        <v>45762.0</v>
      </c>
      <c r="C232" s="1" t="s">
        <v>38</v>
      </c>
      <c r="D232" s="1" t="s">
        <v>39</v>
      </c>
      <c r="E232" s="1" t="s">
        <v>40</v>
      </c>
      <c r="F232" s="1" t="s">
        <v>41</v>
      </c>
      <c r="G232" s="1" t="s">
        <v>42</v>
      </c>
      <c r="H232" s="1" t="s">
        <v>43</v>
      </c>
      <c r="I232" s="1" t="s">
        <v>575</v>
      </c>
      <c r="J232" s="1" t="s">
        <v>576</v>
      </c>
      <c r="M232" s="1" t="s">
        <v>56</v>
      </c>
      <c r="O232" s="1" t="s">
        <v>119</v>
      </c>
      <c r="P232" s="1" t="s">
        <v>120</v>
      </c>
      <c r="Q232" s="1" t="s">
        <v>49</v>
      </c>
      <c r="R232" s="1" t="s">
        <v>78</v>
      </c>
      <c r="S232" s="2">
        <v>45647.0</v>
      </c>
      <c r="U232" s="1" t="s">
        <v>51</v>
      </c>
      <c r="X232" s="1" t="s">
        <v>52</v>
      </c>
      <c r="Y232" s="3">
        <v>0.0</v>
      </c>
      <c r="Z232" s="3">
        <v>0.0</v>
      </c>
      <c r="AB232" s="4">
        <v>1.0</v>
      </c>
      <c r="AC232" s="3">
        <v>25.0</v>
      </c>
      <c r="AG232" s="3">
        <v>0.0</v>
      </c>
      <c r="AH232" s="3">
        <v>25.0</v>
      </c>
      <c r="AI232" s="3">
        <v>0.0</v>
      </c>
      <c r="AK232" s="1">
        <v>0.0</v>
      </c>
      <c r="AL232" s="1" t="s">
        <v>53</v>
      </c>
    </row>
    <row r="233" ht="15.75" customHeight="1">
      <c r="A233" s="2">
        <v>45769.0</v>
      </c>
      <c r="B233" s="2">
        <v>45762.0</v>
      </c>
      <c r="C233" s="1" t="s">
        <v>38</v>
      </c>
      <c r="D233" s="1" t="s">
        <v>39</v>
      </c>
      <c r="E233" s="1" t="s">
        <v>40</v>
      </c>
      <c r="F233" s="1" t="s">
        <v>41</v>
      </c>
      <c r="G233" s="1" t="s">
        <v>42</v>
      </c>
      <c r="H233" s="1" t="s">
        <v>43</v>
      </c>
      <c r="I233" s="1" t="s">
        <v>577</v>
      </c>
      <c r="J233" s="1" t="s">
        <v>578</v>
      </c>
      <c r="M233" s="1" t="s">
        <v>56</v>
      </c>
      <c r="O233" s="1" t="s">
        <v>161</v>
      </c>
      <c r="P233" s="1" t="s">
        <v>162</v>
      </c>
      <c r="Q233" s="1" t="s">
        <v>49</v>
      </c>
      <c r="R233" s="1" t="s">
        <v>136</v>
      </c>
      <c r="S233" s="2">
        <v>45658.0</v>
      </c>
      <c r="U233" s="1" t="s">
        <v>51</v>
      </c>
      <c r="X233" s="1" t="s">
        <v>52</v>
      </c>
      <c r="Y233" s="3">
        <v>0.0</v>
      </c>
      <c r="Z233" s="3">
        <v>0.0</v>
      </c>
      <c r="AB233" s="4">
        <v>1.0</v>
      </c>
      <c r="AC233" s="3">
        <v>50.0</v>
      </c>
      <c r="AG233" s="3">
        <v>0.0</v>
      </c>
      <c r="AH233" s="3">
        <v>50.0</v>
      </c>
      <c r="AI233" s="3">
        <v>0.0</v>
      </c>
      <c r="AK233" s="1">
        <v>0.0</v>
      </c>
      <c r="AL233" s="1" t="s">
        <v>53</v>
      </c>
    </row>
    <row r="234" ht="15.75" customHeight="1">
      <c r="A234" s="2">
        <v>45769.0</v>
      </c>
      <c r="B234" s="2">
        <v>45762.0</v>
      </c>
      <c r="C234" s="1" t="s">
        <v>38</v>
      </c>
      <c r="D234" s="1" t="s">
        <v>39</v>
      </c>
      <c r="E234" s="1" t="s">
        <v>40</v>
      </c>
      <c r="F234" s="1" t="s">
        <v>41</v>
      </c>
      <c r="G234" s="1" t="s">
        <v>42</v>
      </c>
      <c r="H234" s="1" t="s">
        <v>43</v>
      </c>
      <c r="I234" s="1" t="s">
        <v>579</v>
      </c>
      <c r="J234" s="1" t="s">
        <v>580</v>
      </c>
      <c r="M234" s="1" t="s">
        <v>56</v>
      </c>
      <c r="O234" s="1" t="s">
        <v>161</v>
      </c>
      <c r="P234" s="1" t="s">
        <v>162</v>
      </c>
      <c r="Q234" s="1" t="s">
        <v>49</v>
      </c>
      <c r="R234" s="1" t="s">
        <v>181</v>
      </c>
      <c r="S234" s="2">
        <v>45658.0</v>
      </c>
      <c r="U234" s="1" t="s">
        <v>51</v>
      </c>
      <c r="X234" s="1" t="s">
        <v>52</v>
      </c>
      <c r="Y234" s="3">
        <v>0.0</v>
      </c>
      <c r="Z234" s="3">
        <v>0.0</v>
      </c>
      <c r="AB234" s="4">
        <v>1.0</v>
      </c>
      <c r="AC234" s="3">
        <v>50.0</v>
      </c>
      <c r="AG234" s="3">
        <v>0.0</v>
      </c>
      <c r="AH234" s="3">
        <v>50.0</v>
      </c>
      <c r="AI234" s="3">
        <v>0.0</v>
      </c>
      <c r="AK234" s="1">
        <v>0.0</v>
      </c>
      <c r="AL234" s="1" t="s">
        <v>53</v>
      </c>
    </row>
    <row r="235" ht="15.75" customHeight="1">
      <c r="A235" s="2">
        <v>45769.0</v>
      </c>
      <c r="B235" s="2">
        <v>45762.0</v>
      </c>
      <c r="C235" s="1" t="s">
        <v>38</v>
      </c>
      <c r="D235" s="1" t="s">
        <v>39</v>
      </c>
      <c r="E235" s="1" t="s">
        <v>40</v>
      </c>
      <c r="F235" s="1" t="s">
        <v>41</v>
      </c>
      <c r="G235" s="1" t="s">
        <v>42</v>
      </c>
      <c r="H235" s="1" t="s">
        <v>43</v>
      </c>
      <c r="I235" s="1" t="s">
        <v>581</v>
      </c>
      <c r="J235" s="1" t="s">
        <v>582</v>
      </c>
      <c r="M235" s="1" t="s">
        <v>46</v>
      </c>
      <c r="O235" s="1" t="s">
        <v>134</v>
      </c>
      <c r="P235" s="1" t="s">
        <v>135</v>
      </c>
      <c r="Q235" s="1" t="s">
        <v>49</v>
      </c>
      <c r="R235" s="1" t="s">
        <v>181</v>
      </c>
      <c r="S235" s="2">
        <v>45664.0</v>
      </c>
      <c r="U235" s="1" t="s">
        <v>51</v>
      </c>
      <c r="X235" s="1" t="s">
        <v>52</v>
      </c>
      <c r="Y235" s="3">
        <v>0.0</v>
      </c>
      <c r="Z235" s="3">
        <v>0.0</v>
      </c>
      <c r="AB235" s="4">
        <v>1.0</v>
      </c>
      <c r="AC235" s="3">
        <v>50.0</v>
      </c>
      <c r="AG235" s="3">
        <v>0.0</v>
      </c>
      <c r="AH235" s="3">
        <v>50.0</v>
      </c>
      <c r="AI235" s="3">
        <v>0.0</v>
      </c>
      <c r="AK235" s="1">
        <v>0.0</v>
      </c>
      <c r="AL235" s="1" t="s">
        <v>53</v>
      </c>
    </row>
    <row r="236" ht="15.75" customHeight="1">
      <c r="A236" s="2">
        <v>45769.0</v>
      </c>
      <c r="B236" s="2">
        <v>45762.0</v>
      </c>
      <c r="C236" s="1" t="s">
        <v>38</v>
      </c>
      <c r="D236" s="1" t="s">
        <v>39</v>
      </c>
      <c r="E236" s="1" t="s">
        <v>40</v>
      </c>
      <c r="F236" s="1" t="s">
        <v>41</v>
      </c>
      <c r="G236" s="1" t="s">
        <v>42</v>
      </c>
      <c r="H236" s="1" t="s">
        <v>43</v>
      </c>
      <c r="I236" s="1" t="s">
        <v>583</v>
      </c>
      <c r="J236" s="1" t="s">
        <v>584</v>
      </c>
      <c r="M236" s="1" t="s">
        <v>203</v>
      </c>
      <c r="O236" s="1" t="s">
        <v>474</v>
      </c>
      <c r="P236" s="1" t="s">
        <v>475</v>
      </c>
      <c r="Q236" s="1" t="s">
        <v>49</v>
      </c>
      <c r="R236" s="1" t="s">
        <v>78</v>
      </c>
      <c r="S236" s="2">
        <v>45658.0</v>
      </c>
      <c r="U236" s="1" t="s">
        <v>51</v>
      </c>
      <c r="X236" s="1" t="s">
        <v>52</v>
      </c>
      <c r="Y236" s="3">
        <v>0.0</v>
      </c>
      <c r="Z236" s="3">
        <v>0.0</v>
      </c>
      <c r="AB236" s="4">
        <v>1.0</v>
      </c>
      <c r="AC236" s="3">
        <v>25.0</v>
      </c>
      <c r="AG236" s="3">
        <v>0.0</v>
      </c>
      <c r="AH236" s="3">
        <v>25.0</v>
      </c>
      <c r="AI236" s="3">
        <v>0.0</v>
      </c>
      <c r="AK236" s="1">
        <v>0.0</v>
      </c>
      <c r="AL236" s="1" t="s">
        <v>53</v>
      </c>
    </row>
    <row r="237" ht="15.75" customHeight="1">
      <c r="A237" s="2">
        <v>45769.0</v>
      </c>
      <c r="B237" s="2">
        <v>45762.0</v>
      </c>
      <c r="C237" s="1" t="s">
        <v>38</v>
      </c>
      <c r="D237" s="1" t="s">
        <v>39</v>
      </c>
      <c r="E237" s="1" t="s">
        <v>40</v>
      </c>
      <c r="F237" s="1" t="s">
        <v>41</v>
      </c>
      <c r="G237" s="1" t="s">
        <v>42</v>
      </c>
      <c r="H237" s="1" t="s">
        <v>43</v>
      </c>
      <c r="I237" s="1" t="s">
        <v>585</v>
      </c>
      <c r="J237" s="1" t="s">
        <v>344</v>
      </c>
      <c r="M237" s="1" t="s">
        <v>46</v>
      </c>
      <c r="O237" s="1" t="s">
        <v>343</v>
      </c>
      <c r="P237" s="1" t="s">
        <v>344</v>
      </c>
      <c r="Q237" s="1" t="s">
        <v>49</v>
      </c>
      <c r="R237" s="1" t="s">
        <v>65</v>
      </c>
      <c r="S237" s="2">
        <v>45689.0</v>
      </c>
      <c r="U237" s="1" t="s">
        <v>51</v>
      </c>
      <c r="X237" s="1" t="s">
        <v>52</v>
      </c>
      <c r="Y237" s="3">
        <v>0.0</v>
      </c>
      <c r="Z237" s="3">
        <v>0.0</v>
      </c>
      <c r="AB237" s="4">
        <v>1.0</v>
      </c>
      <c r="AC237" s="3">
        <v>25.0</v>
      </c>
      <c r="AG237" s="3">
        <v>0.0</v>
      </c>
      <c r="AH237" s="3">
        <v>25.0</v>
      </c>
      <c r="AI237" s="3">
        <v>0.0</v>
      </c>
      <c r="AK237" s="1">
        <v>0.0</v>
      </c>
      <c r="AL237" s="1" t="s">
        <v>53</v>
      </c>
    </row>
    <row r="238" ht="15.75" customHeight="1">
      <c r="A238" s="2">
        <v>45769.0</v>
      </c>
      <c r="B238" s="2">
        <v>45762.0</v>
      </c>
      <c r="C238" s="1" t="s">
        <v>38</v>
      </c>
      <c r="D238" s="1" t="s">
        <v>39</v>
      </c>
      <c r="E238" s="1" t="s">
        <v>40</v>
      </c>
      <c r="F238" s="1" t="s">
        <v>41</v>
      </c>
      <c r="G238" s="1" t="s">
        <v>42</v>
      </c>
      <c r="H238" s="1" t="s">
        <v>43</v>
      </c>
      <c r="I238" s="1" t="s">
        <v>586</v>
      </c>
      <c r="J238" s="1" t="s">
        <v>587</v>
      </c>
      <c r="M238" s="1" t="s">
        <v>109</v>
      </c>
      <c r="O238" s="1" t="s">
        <v>161</v>
      </c>
      <c r="P238" s="1" t="s">
        <v>162</v>
      </c>
      <c r="Q238" s="1" t="s">
        <v>49</v>
      </c>
      <c r="R238" s="1" t="s">
        <v>57</v>
      </c>
      <c r="S238" s="2">
        <v>45658.0</v>
      </c>
      <c r="U238" s="1" t="s">
        <v>51</v>
      </c>
      <c r="X238" s="1" t="s">
        <v>52</v>
      </c>
      <c r="Y238" s="3">
        <v>0.0</v>
      </c>
      <c r="Z238" s="3">
        <v>0.0</v>
      </c>
      <c r="AB238" s="4">
        <v>1.0</v>
      </c>
      <c r="AC238" s="3">
        <v>50.0</v>
      </c>
      <c r="AG238" s="3">
        <v>0.0</v>
      </c>
      <c r="AH238" s="3">
        <v>50.0</v>
      </c>
      <c r="AI238" s="3">
        <v>0.0</v>
      </c>
      <c r="AK238" s="1">
        <v>0.0</v>
      </c>
      <c r="AL238" s="1" t="s">
        <v>53</v>
      </c>
    </row>
    <row r="239" ht="15.75" customHeight="1">
      <c r="A239" s="2">
        <v>45769.0</v>
      </c>
      <c r="B239" s="2">
        <v>45762.0</v>
      </c>
      <c r="C239" s="1" t="s">
        <v>38</v>
      </c>
      <c r="D239" s="1" t="s">
        <v>39</v>
      </c>
      <c r="E239" s="1" t="s">
        <v>40</v>
      </c>
      <c r="F239" s="1" t="s">
        <v>41</v>
      </c>
      <c r="G239" s="1" t="s">
        <v>42</v>
      </c>
      <c r="H239" s="1" t="s">
        <v>43</v>
      </c>
      <c r="I239" s="1" t="s">
        <v>588</v>
      </c>
      <c r="J239" s="1" t="s">
        <v>589</v>
      </c>
      <c r="M239" s="1" t="s">
        <v>56</v>
      </c>
      <c r="O239" s="1" t="s">
        <v>161</v>
      </c>
      <c r="P239" s="1" t="s">
        <v>162</v>
      </c>
      <c r="Q239" s="1" t="s">
        <v>49</v>
      </c>
      <c r="R239" s="1" t="s">
        <v>136</v>
      </c>
      <c r="S239" s="2">
        <v>45658.0</v>
      </c>
      <c r="U239" s="1" t="s">
        <v>51</v>
      </c>
      <c r="X239" s="1" t="s">
        <v>52</v>
      </c>
      <c r="Y239" s="3">
        <v>0.0</v>
      </c>
      <c r="Z239" s="3">
        <v>0.0</v>
      </c>
      <c r="AB239" s="4">
        <v>1.0</v>
      </c>
      <c r="AC239" s="3">
        <v>50.0</v>
      </c>
      <c r="AG239" s="3">
        <v>0.0</v>
      </c>
      <c r="AH239" s="3">
        <v>50.0</v>
      </c>
      <c r="AI239" s="3">
        <v>0.0</v>
      </c>
      <c r="AK239" s="1">
        <v>0.0</v>
      </c>
      <c r="AL239" s="1" t="s">
        <v>53</v>
      </c>
    </row>
    <row r="240" ht="15.75" customHeight="1">
      <c r="A240" s="2">
        <v>45769.0</v>
      </c>
      <c r="B240" s="2">
        <v>45762.0</v>
      </c>
      <c r="C240" s="1" t="s">
        <v>38</v>
      </c>
      <c r="D240" s="1" t="s">
        <v>39</v>
      </c>
      <c r="E240" s="1" t="s">
        <v>40</v>
      </c>
      <c r="F240" s="1" t="s">
        <v>41</v>
      </c>
      <c r="G240" s="1" t="s">
        <v>42</v>
      </c>
      <c r="H240" s="1" t="s">
        <v>43</v>
      </c>
      <c r="I240" s="1" t="s">
        <v>590</v>
      </c>
      <c r="J240" s="1" t="s">
        <v>591</v>
      </c>
      <c r="M240" s="1" t="s">
        <v>148</v>
      </c>
      <c r="O240" s="1" t="s">
        <v>499</v>
      </c>
      <c r="P240" s="1" t="s">
        <v>500</v>
      </c>
      <c r="Q240" s="1" t="s">
        <v>49</v>
      </c>
      <c r="R240" s="1" t="s">
        <v>78</v>
      </c>
      <c r="S240" s="2">
        <v>45658.0</v>
      </c>
      <c r="U240" s="1" t="s">
        <v>51</v>
      </c>
      <c r="X240" s="1" t="s">
        <v>52</v>
      </c>
      <c r="Y240" s="3">
        <v>0.0</v>
      </c>
      <c r="Z240" s="3">
        <v>0.0</v>
      </c>
      <c r="AB240" s="4">
        <v>1.0</v>
      </c>
      <c r="AC240" s="3">
        <v>50.0</v>
      </c>
      <c r="AG240" s="3">
        <v>0.0</v>
      </c>
      <c r="AH240" s="3">
        <v>50.0</v>
      </c>
      <c r="AI240" s="3">
        <v>0.0</v>
      </c>
      <c r="AK240" s="1">
        <v>0.0</v>
      </c>
      <c r="AL240" s="1" t="s">
        <v>53</v>
      </c>
    </row>
    <row r="241" ht="15.75" customHeight="1">
      <c r="A241" s="2">
        <v>45769.0</v>
      </c>
      <c r="B241" s="2">
        <v>45762.0</v>
      </c>
      <c r="C241" s="1" t="s">
        <v>38</v>
      </c>
      <c r="D241" s="1" t="s">
        <v>39</v>
      </c>
      <c r="E241" s="1" t="s">
        <v>40</v>
      </c>
      <c r="F241" s="1" t="s">
        <v>41</v>
      </c>
      <c r="G241" s="1" t="s">
        <v>42</v>
      </c>
      <c r="H241" s="1" t="s">
        <v>43</v>
      </c>
      <c r="I241" s="1" t="s">
        <v>592</v>
      </c>
      <c r="J241" s="1" t="s">
        <v>593</v>
      </c>
      <c r="M241" s="1" t="s">
        <v>87</v>
      </c>
      <c r="O241" s="1" t="s">
        <v>47</v>
      </c>
      <c r="P241" s="1" t="s">
        <v>48</v>
      </c>
      <c r="Q241" s="1" t="s">
        <v>49</v>
      </c>
      <c r="R241" s="1" t="s">
        <v>261</v>
      </c>
      <c r="S241" s="2">
        <v>45689.0</v>
      </c>
      <c r="U241" s="1" t="s">
        <v>51</v>
      </c>
      <c r="X241" s="1" t="s">
        <v>52</v>
      </c>
      <c r="Y241" s="3">
        <v>0.0</v>
      </c>
      <c r="Z241" s="3">
        <v>0.0</v>
      </c>
      <c r="AB241" s="4">
        <v>1.0</v>
      </c>
      <c r="AC241" s="3">
        <v>25.0</v>
      </c>
      <c r="AG241" s="3">
        <v>0.0</v>
      </c>
      <c r="AH241" s="3">
        <v>25.0</v>
      </c>
      <c r="AI241" s="3">
        <v>0.0</v>
      </c>
      <c r="AK241" s="1">
        <v>0.0</v>
      </c>
      <c r="AL241" s="1" t="s">
        <v>53</v>
      </c>
    </row>
    <row r="242" ht="15.75" customHeight="1">
      <c r="A242" s="2">
        <v>45769.0</v>
      </c>
      <c r="B242" s="2">
        <v>45762.0</v>
      </c>
      <c r="C242" s="1" t="s">
        <v>38</v>
      </c>
      <c r="D242" s="1" t="s">
        <v>39</v>
      </c>
      <c r="E242" s="1" t="s">
        <v>40</v>
      </c>
      <c r="F242" s="1" t="s">
        <v>41</v>
      </c>
      <c r="G242" s="1" t="s">
        <v>42</v>
      </c>
      <c r="H242" s="1" t="s">
        <v>43</v>
      </c>
      <c r="I242" s="1" t="s">
        <v>594</v>
      </c>
      <c r="J242" s="1" t="s">
        <v>595</v>
      </c>
      <c r="M242" s="1" t="s">
        <v>46</v>
      </c>
      <c r="O242" s="1" t="s">
        <v>474</v>
      </c>
      <c r="P242" s="1" t="s">
        <v>475</v>
      </c>
      <c r="Q242" s="1" t="s">
        <v>49</v>
      </c>
      <c r="R242" s="1" t="s">
        <v>65</v>
      </c>
      <c r="S242" s="2">
        <v>45658.0</v>
      </c>
      <c r="U242" s="1" t="s">
        <v>51</v>
      </c>
      <c r="X242" s="1" t="s">
        <v>52</v>
      </c>
      <c r="Y242" s="3">
        <v>0.0</v>
      </c>
      <c r="Z242" s="3">
        <v>0.0</v>
      </c>
      <c r="AB242" s="4">
        <v>1.0</v>
      </c>
      <c r="AC242" s="3">
        <v>25.0</v>
      </c>
      <c r="AG242" s="3">
        <v>0.0</v>
      </c>
      <c r="AH242" s="3">
        <v>25.0</v>
      </c>
      <c r="AI242" s="3">
        <v>0.0</v>
      </c>
      <c r="AK242" s="1">
        <v>0.0</v>
      </c>
      <c r="AL242" s="1" t="s">
        <v>53</v>
      </c>
    </row>
    <row r="243" ht="15.75" customHeight="1">
      <c r="A243" s="2">
        <v>45769.0</v>
      </c>
      <c r="B243" s="2">
        <v>45762.0</v>
      </c>
      <c r="C243" s="1" t="s">
        <v>38</v>
      </c>
      <c r="D243" s="1" t="s">
        <v>39</v>
      </c>
      <c r="E243" s="1" t="s">
        <v>40</v>
      </c>
      <c r="F243" s="1" t="s">
        <v>41</v>
      </c>
      <c r="G243" s="1" t="s">
        <v>42</v>
      </c>
      <c r="H243" s="1" t="s">
        <v>43</v>
      </c>
      <c r="I243" s="1" t="s">
        <v>596</v>
      </c>
      <c r="J243" s="1" t="s">
        <v>597</v>
      </c>
      <c r="M243" s="1" t="s">
        <v>148</v>
      </c>
      <c r="O243" s="1" t="s">
        <v>499</v>
      </c>
      <c r="P243" s="1" t="s">
        <v>500</v>
      </c>
      <c r="Q243" s="1" t="s">
        <v>49</v>
      </c>
      <c r="R243" s="1" t="s">
        <v>57</v>
      </c>
      <c r="S243" s="2">
        <v>45658.0</v>
      </c>
      <c r="U243" s="1" t="s">
        <v>51</v>
      </c>
      <c r="X243" s="1" t="s">
        <v>52</v>
      </c>
      <c r="Y243" s="3">
        <v>0.0</v>
      </c>
      <c r="Z243" s="3">
        <v>0.0</v>
      </c>
      <c r="AB243" s="4">
        <v>1.0</v>
      </c>
      <c r="AC243" s="3">
        <v>50.0</v>
      </c>
      <c r="AG243" s="3">
        <v>0.0</v>
      </c>
      <c r="AH243" s="3">
        <v>50.0</v>
      </c>
      <c r="AI243" s="3">
        <v>0.0</v>
      </c>
      <c r="AK243" s="1">
        <v>0.0</v>
      </c>
      <c r="AL243" s="1" t="s">
        <v>53</v>
      </c>
    </row>
    <row r="244" ht="15.75" customHeight="1">
      <c r="A244" s="2">
        <v>45769.0</v>
      </c>
      <c r="B244" s="2">
        <v>45762.0</v>
      </c>
      <c r="C244" s="1" t="s">
        <v>38</v>
      </c>
      <c r="D244" s="1" t="s">
        <v>39</v>
      </c>
      <c r="E244" s="1" t="s">
        <v>40</v>
      </c>
      <c r="F244" s="1" t="s">
        <v>41</v>
      </c>
      <c r="G244" s="1" t="s">
        <v>42</v>
      </c>
      <c r="H244" s="1" t="s">
        <v>43</v>
      </c>
      <c r="I244" s="1" t="s">
        <v>598</v>
      </c>
      <c r="J244" s="1" t="s">
        <v>599</v>
      </c>
      <c r="M244" s="1" t="s">
        <v>170</v>
      </c>
      <c r="O244" s="1" t="s">
        <v>47</v>
      </c>
      <c r="P244" s="1" t="s">
        <v>48</v>
      </c>
      <c r="Q244" s="1" t="s">
        <v>49</v>
      </c>
      <c r="R244" s="1" t="s">
        <v>136</v>
      </c>
      <c r="S244" s="2">
        <v>45689.0</v>
      </c>
      <c r="U244" s="1" t="s">
        <v>51</v>
      </c>
      <c r="X244" s="1" t="s">
        <v>52</v>
      </c>
      <c r="Y244" s="3">
        <v>0.0</v>
      </c>
      <c r="Z244" s="3">
        <v>0.0</v>
      </c>
      <c r="AB244" s="4">
        <v>1.0</v>
      </c>
      <c r="AC244" s="3">
        <v>50.0</v>
      </c>
      <c r="AG244" s="3">
        <v>0.0</v>
      </c>
      <c r="AH244" s="3">
        <v>50.0</v>
      </c>
      <c r="AI244" s="3">
        <v>0.0</v>
      </c>
      <c r="AK244" s="1">
        <v>0.0</v>
      </c>
      <c r="AL244" s="1" t="s">
        <v>53</v>
      </c>
    </row>
    <row r="245" ht="15.75" customHeight="1">
      <c r="A245" s="2">
        <v>45769.0</v>
      </c>
      <c r="B245" s="2">
        <v>45762.0</v>
      </c>
      <c r="C245" s="1" t="s">
        <v>38</v>
      </c>
      <c r="D245" s="1" t="s">
        <v>39</v>
      </c>
      <c r="E245" s="1" t="s">
        <v>40</v>
      </c>
      <c r="F245" s="1" t="s">
        <v>41</v>
      </c>
      <c r="G245" s="1" t="s">
        <v>42</v>
      </c>
      <c r="H245" s="1" t="s">
        <v>43</v>
      </c>
      <c r="I245" s="1" t="s">
        <v>600</v>
      </c>
      <c r="J245" s="1" t="s">
        <v>601</v>
      </c>
      <c r="M245" s="1" t="s">
        <v>109</v>
      </c>
      <c r="O245" s="1" t="s">
        <v>47</v>
      </c>
      <c r="P245" s="1" t="s">
        <v>48</v>
      </c>
      <c r="Q245" s="1" t="s">
        <v>82</v>
      </c>
      <c r="R245" s="1" t="s">
        <v>57</v>
      </c>
      <c r="S245" s="2">
        <v>45680.0</v>
      </c>
      <c r="U245" s="1" t="s">
        <v>51</v>
      </c>
      <c r="X245" s="1" t="s">
        <v>52</v>
      </c>
      <c r="Y245" s="3">
        <v>0.0</v>
      </c>
      <c r="Z245" s="3">
        <v>0.0</v>
      </c>
      <c r="AB245" s="4">
        <v>1.0</v>
      </c>
      <c r="AC245" s="3">
        <v>50.0</v>
      </c>
      <c r="AG245" s="3">
        <v>0.0</v>
      </c>
      <c r="AH245" s="3">
        <v>50.0</v>
      </c>
      <c r="AI245" s="3">
        <v>0.0</v>
      </c>
      <c r="AK245" s="1">
        <v>0.0</v>
      </c>
      <c r="AL245" s="1" t="s">
        <v>53</v>
      </c>
    </row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0"/>
    <col customWidth="1" min="2" max="2" width="8.63"/>
    <col customWidth="1" min="3" max="3" width="8.13"/>
    <col customWidth="1" min="4" max="7" width="8.63"/>
    <col customWidth="1" min="8" max="8" width="20.88"/>
    <col customWidth="1" min="9" max="9" width="9.88"/>
    <col customWidth="1" min="10" max="10" width="32.38"/>
    <col customWidth="1" min="11" max="26" width="8.63"/>
  </cols>
  <sheetData>
    <row r="1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33</v>
      </c>
      <c r="J1" s="1" t="s">
        <v>37</v>
      </c>
    </row>
    <row r="2">
      <c r="A2" s="1">
        <v>2.025919677E9</v>
      </c>
      <c r="B2" s="1" t="s">
        <v>352</v>
      </c>
      <c r="E2" s="1" t="s">
        <v>46</v>
      </c>
      <c r="G2" s="1">
        <v>2.1348299E7</v>
      </c>
      <c r="H2" s="1" t="s">
        <v>354</v>
      </c>
      <c r="I2" s="3">
        <v>50.0</v>
      </c>
      <c r="J2" s="1" t="s">
        <v>602</v>
      </c>
    </row>
    <row r="3">
      <c r="A3" s="1">
        <v>2.026109114E9</v>
      </c>
      <c r="B3" s="1" t="s">
        <v>449</v>
      </c>
      <c r="E3" s="1" t="s">
        <v>46</v>
      </c>
      <c r="G3" s="1">
        <v>806645.0</v>
      </c>
      <c r="H3" s="1" t="s">
        <v>354</v>
      </c>
      <c r="I3" s="3">
        <v>50.0</v>
      </c>
      <c r="J3" s="1" t="s">
        <v>602</v>
      </c>
    </row>
    <row r="4">
      <c r="A4" s="1">
        <v>2.026200487E9</v>
      </c>
      <c r="B4" s="1" t="s">
        <v>536</v>
      </c>
      <c r="E4" s="1" t="s">
        <v>46</v>
      </c>
      <c r="G4" s="1">
        <v>806645.0</v>
      </c>
      <c r="H4" s="1" t="s">
        <v>354</v>
      </c>
      <c r="I4" s="3">
        <v>50.0</v>
      </c>
      <c r="J4" s="1" t="s">
        <v>602</v>
      </c>
    </row>
    <row r="5">
      <c r="A5" s="1">
        <v>2.026226626E9</v>
      </c>
      <c r="B5" s="1" t="s">
        <v>550</v>
      </c>
      <c r="E5" s="1" t="s">
        <v>46</v>
      </c>
      <c r="G5" s="1">
        <v>806645.0</v>
      </c>
      <c r="H5" s="1" t="s">
        <v>354</v>
      </c>
      <c r="I5" s="3">
        <v>50.0</v>
      </c>
      <c r="J5" s="1" t="s">
        <v>602</v>
      </c>
    </row>
    <row r="6">
      <c r="A6" s="5" t="s">
        <v>603</v>
      </c>
      <c r="B6" s="5"/>
      <c r="C6" s="5"/>
      <c r="D6" s="5"/>
      <c r="E6" s="5"/>
      <c r="F6" s="5"/>
      <c r="G6" s="5"/>
      <c r="H6" s="5"/>
      <c r="I6" s="6">
        <v>200.0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">
        <v>2.025136831E9</v>
      </c>
      <c r="B7" s="1" t="s">
        <v>74</v>
      </c>
      <c r="E7" s="1" t="s">
        <v>75</v>
      </c>
      <c r="G7" s="1">
        <v>1.7425766E7</v>
      </c>
      <c r="H7" s="1" t="s">
        <v>77</v>
      </c>
      <c r="I7" s="3">
        <v>50.0</v>
      </c>
      <c r="J7" s="1" t="s">
        <v>602</v>
      </c>
    </row>
    <row r="8">
      <c r="A8" s="1">
        <v>2.025271291E9</v>
      </c>
      <c r="B8" s="1" t="s">
        <v>106</v>
      </c>
      <c r="E8" s="1" t="s">
        <v>75</v>
      </c>
      <c r="G8" s="1">
        <v>650218.0</v>
      </c>
      <c r="H8" s="1" t="s">
        <v>77</v>
      </c>
      <c r="I8" s="3">
        <v>50.0</v>
      </c>
      <c r="J8" s="1" t="s">
        <v>604</v>
      </c>
    </row>
    <row r="9">
      <c r="A9" s="1">
        <v>2.025303843E9</v>
      </c>
      <c r="B9" s="1" t="s">
        <v>111</v>
      </c>
      <c r="E9" s="1" t="s">
        <v>75</v>
      </c>
      <c r="G9" s="1">
        <v>650218.0</v>
      </c>
      <c r="H9" s="1" t="s">
        <v>77</v>
      </c>
      <c r="I9" s="3">
        <v>25.0</v>
      </c>
      <c r="J9" s="1" t="s">
        <v>604</v>
      </c>
    </row>
    <row r="10">
      <c r="A10" s="1">
        <v>2.025371841E9</v>
      </c>
      <c r="B10" s="1" t="s">
        <v>122</v>
      </c>
      <c r="E10" s="1" t="s">
        <v>75</v>
      </c>
      <c r="G10" s="1">
        <v>650218.0</v>
      </c>
      <c r="H10" s="1" t="s">
        <v>77</v>
      </c>
      <c r="I10" s="3">
        <v>25.0</v>
      </c>
      <c r="J10" s="1" t="s">
        <v>604</v>
      </c>
    </row>
    <row r="11">
      <c r="A11" s="1">
        <v>2.02542215E9</v>
      </c>
      <c r="B11" s="1" t="s">
        <v>126</v>
      </c>
      <c r="E11" s="1" t="s">
        <v>75</v>
      </c>
      <c r="G11" s="1">
        <v>650218.0</v>
      </c>
      <c r="H11" s="1" t="s">
        <v>77</v>
      </c>
      <c r="I11" s="3">
        <v>25.0</v>
      </c>
      <c r="J11" s="1" t="s">
        <v>604</v>
      </c>
    </row>
    <row r="12">
      <c r="A12" s="1">
        <v>2.025445607E9</v>
      </c>
      <c r="B12" s="1" t="s">
        <v>130</v>
      </c>
      <c r="E12" s="1" t="s">
        <v>75</v>
      </c>
      <c r="G12" s="1">
        <v>650218.0</v>
      </c>
      <c r="H12" s="1" t="s">
        <v>77</v>
      </c>
      <c r="I12" s="3">
        <v>25.0</v>
      </c>
      <c r="J12" s="1" t="s">
        <v>604</v>
      </c>
    </row>
    <row r="13">
      <c r="A13" s="1">
        <v>2.02548644E9</v>
      </c>
      <c r="B13" s="1" t="s">
        <v>140</v>
      </c>
      <c r="E13" s="1" t="s">
        <v>72</v>
      </c>
      <c r="G13" s="1">
        <v>650218.0</v>
      </c>
      <c r="H13" s="1" t="s">
        <v>77</v>
      </c>
      <c r="I13" s="3">
        <v>25.0</v>
      </c>
      <c r="J13" s="1" t="s">
        <v>604</v>
      </c>
    </row>
    <row r="14">
      <c r="A14" s="1">
        <v>2.025563317E9</v>
      </c>
      <c r="B14" s="1" t="s">
        <v>144</v>
      </c>
      <c r="E14" s="1" t="s">
        <v>145</v>
      </c>
      <c r="G14" s="1">
        <v>650218.0</v>
      </c>
      <c r="H14" s="1" t="s">
        <v>77</v>
      </c>
      <c r="I14" s="3">
        <v>25.0</v>
      </c>
      <c r="J14" s="1" t="s">
        <v>604</v>
      </c>
    </row>
    <row r="15">
      <c r="A15" s="1">
        <v>2.025643387E9</v>
      </c>
      <c r="B15" s="1" t="s">
        <v>183</v>
      </c>
      <c r="E15" s="1" t="s">
        <v>184</v>
      </c>
      <c r="G15" s="1">
        <v>650218.0</v>
      </c>
      <c r="H15" s="1" t="s">
        <v>77</v>
      </c>
      <c r="I15" s="3">
        <v>50.0</v>
      </c>
      <c r="J15" s="1" t="s">
        <v>604</v>
      </c>
    </row>
    <row r="16">
      <c r="A16" s="1">
        <v>2.025678171E9</v>
      </c>
      <c r="B16" s="1" t="s">
        <v>205</v>
      </c>
      <c r="E16" s="1" t="s">
        <v>206</v>
      </c>
      <c r="G16" s="1">
        <v>650218.0</v>
      </c>
      <c r="H16" s="1" t="s">
        <v>77</v>
      </c>
      <c r="I16" s="3">
        <v>25.0</v>
      </c>
      <c r="J16" s="1" t="s">
        <v>604</v>
      </c>
    </row>
    <row r="17">
      <c r="A17" s="1">
        <v>2.025698056E9</v>
      </c>
      <c r="B17" s="1" t="s">
        <v>220</v>
      </c>
      <c r="E17" s="1" t="s">
        <v>109</v>
      </c>
      <c r="G17" s="1">
        <v>650218.0</v>
      </c>
      <c r="H17" s="1" t="s">
        <v>77</v>
      </c>
      <c r="I17" s="3">
        <v>50.0</v>
      </c>
      <c r="J17" s="1" t="s">
        <v>604</v>
      </c>
    </row>
    <row r="18">
      <c r="A18" s="1">
        <v>2.025769233E9</v>
      </c>
      <c r="B18" s="1" t="s">
        <v>260</v>
      </c>
      <c r="E18" s="1" t="s">
        <v>75</v>
      </c>
      <c r="G18" s="1">
        <v>650218.0</v>
      </c>
      <c r="H18" s="1" t="s">
        <v>77</v>
      </c>
      <c r="I18" s="3">
        <v>25.0</v>
      </c>
      <c r="J18" s="1" t="s">
        <v>604</v>
      </c>
    </row>
    <row r="19">
      <c r="A19" s="1">
        <v>2.026117752E9</v>
      </c>
      <c r="B19" s="1" t="s">
        <v>457</v>
      </c>
      <c r="E19" s="1" t="s">
        <v>75</v>
      </c>
      <c r="G19" s="1">
        <v>650218.0</v>
      </c>
      <c r="H19" s="1" t="s">
        <v>77</v>
      </c>
      <c r="I19" s="3">
        <v>25.0</v>
      </c>
      <c r="J19" s="1" t="s">
        <v>604</v>
      </c>
    </row>
    <row r="20">
      <c r="A20" s="1">
        <v>2.02612673E9</v>
      </c>
      <c r="B20" s="1" t="s">
        <v>465</v>
      </c>
      <c r="E20" s="1" t="s">
        <v>75</v>
      </c>
      <c r="G20" s="1">
        <v>650218.0</v>
      </c>
      <c r="H20" s="1" t="s">
        <v>77</v>
      </c>
      <c r="I20" s="3">
        <v>50.0</v>
      </c>
      <c r="J20" s="1" t="s">
        <v>604</v>
      </c>
    </row>
    <row r="21" ht="15.75" customHeight="1">
      <c r="A21" s="1">
        <v>2.02614681E9</v>
      </c>
      <c r="B21" s="1" t="s">
        <v>479</v>
      </c>
      <c r="E21" s="1" t="s">
        <v>480</v>
      </c>
      <c r="G21" s="1">
        <v>650218.0</v>
      </c>
      <c r="H21" s="1" t="s">
        <v>77</v>
      </c>
      <c r="I21" s="3">
        <v>25.0</v>
      </c>
      <c r="J21" s="1" t="s">
        <v>604</v>
      </c>
    </row>
    <row r="22" ht="15.75" customHeight="1">
      <c r="A22" s="1">
        <v>2.026211896E9</v>
      </c>
      <c r="B22" s="1" t="s">
        <v>540</v>
      </c>
      <c r="E22" s="1" t="s">
        <v>109</v>
      </c>
      <c r="G22" s="1">
        <v>650218.0</v>
      </c>
      <c r="H22" s="1" t="s">
        <v>77</v>
      </c>
      <c r="I22" s="3">
        <v>25.0</v>
      </c>
      <c r="J22" s="1" t="s">
        <v>604</v>
      </c>
    </row>
    <row r="23" ht="15.75" customHeight="1">
      <c r="A23" s="1">
        <v>2.026228219E9</v>
      </c>
      <c r="B23" s="1" t="s">
        <v>554</v>
      </c>
      <c r="E23" s="1" t="s">
        <v>109</v>
      </c>
      <c r="G23" s="1">
        <v>650218.0</v>
      </c>
      <c r="H23" s="1" t="s">
        <v>77</v>
      </c>
      <c r="I23" s="3">
        <v>25.0</v>
      </c>
      <c r="J23" s="1" t="s">
        <v>604</v>
      </c>
    </row>
    <row r="24" ht="15.75" customHeight="1">
      <c r="A24" s="1">
        <v>2.026234868E9</v>
      </c>
      <c r="B24" s="1" t="s">
        <v>558</v>
      </c>
      <c r="E24" s="1" t="s">
        <v>69</v>
      </c>
      <c r="G24" s="1">
        <v>650218.0</v>
      </c>
      <c r="H24" s="1" t="s">
        <v>77</v>
      </c>
      <c r="I24" s="3">
        <v>25.0</v>
      </c>
      <c r="J24" s="1" t="s">
        <v>604</v>
      </c>
    </row>
    <row r="25" ht="15.75" customHeight="1">
      <c r="A25" s="5" t="s">
        <v>603</v>
      </c>
      <c r="B25" s="5"/>
      <c r="C25" s="5"/>
      <c r="D25" s="5"/>
      <c r="E25" s="5"/>
      <c r="F25" s="5"/>
      <c r="G25" s="5"/>
      <c r="H25" s="5"/>
      <c r="I25" s="6">
        <f>SUM(I7:I24)</f>
        <v>575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1">
        <v>2.026135705E9</v>
      </c>
      <c r="B26" s="1" t="s">
        <v>473</v>
      </c>
      <c r="E26" s="1" t="s">
        <v>311</v>
      </c>
      <c r="G26" s="1">
        <v>1.7094718E7</v>
      </c>
      <c r="H26" s="1" t="s">
        <v>475</v>
      </c>
      <c r="I26" s="3">
        <v>50.0</v>
      </c>
      <c r="J26" s="1" t="s">
        <v>604</v>
      </c>
    </row>
    <row r="27" ht="15.75" customHeight="1">
      <c r="A27" s="1">
        <v>2.02622293E9</v>
      </c>
      <c r="B27" s="1" t="s">
        <v>548</v>
      </c>
      <c r="E27" s="1" t="s">
        <v>311</v>
      </c>
      <c r="G27" s="1">
        <v>766422.0</v>
      </c>
      <c r="H27" s="1" t="s">
        <v>475</v>
      </c>
      <c r="I27" s="3">
        <v>50.0</v>
      </c>
      <c r="J27" s="1" t="s">
        <v>604</v>
      </c>
    </row>
    <row r="28" ht="15.75" customHeight="1">
      <c r="A28" s="1">
        <v>2.026262137E9</v>
      </c>
      <c r="B28" s="1" t="s">
        <v>568</v>
      </c>
      <c r="E28" s="1" t="s">
        <v>145</v>
      </c>
      <c r="G28" s="1">
        <v>766422.0</v>
      </c>
      <c r="H28" s="1" t="s">
        <v>475</v>
      </c>
      <c r="I28" s="3">
        <v>50.0</v>
      </c>
      <c r="J28" s="1" t="s">
        <v>604</v>
      </c>
    </row>
    <row r="29" ht="15.75" customHeight="1">
      <c r="A29" s="1">
        <v>2.026310938E9</v>
      </c>
      <c r="B29" s="1" t="s">
        <v>584</v>
      </c>
      <c r="E29" s="1" t="s">
        <v>203</v>
      </c>
      <c r="G29" s="1">
        <v>766422.0</v>
      </c>
      <c r="H29" s="1" t="s">
        <v>475</v>
      </c>
      <c r="I29" s="3">
        <v>25.0</v>
      </c>
      <c r="J29" s="1" t="s">
        <v>604</v>
      </c>
    </row>
    <row r="30" ht="15.75" customHeight="1">
      <c r="A30" s="1">
        <v>2.026372519E9</v>
      </c>
      <c r="B30" s="1" t="s">
        <v>595</v>
      </c>
      <c r="E30" s="1" t="s">
        <v>46</v>
      </c>
      <c r="G30" s="1">
        <v>766422.0</v>
      </c>
      <c r="H30" s="1" t="s">
        <v>475</v>
      </c>
      <c r="I30" s="3">
        <v>25.0</v>
      </c>
      <c r="J30" s="1" t="s">
        <v>604</v>
      </c>
    </row>
    <row r="31" ht="15.75" customHeight="1">
      <c r="A31" s="5" t="s">
        <v>603</v>
      </c>
      <c r="B31" s="5"/>
      <c r="C31" s="5"/>
      <c r="D31" s="5"/>
      <c r="E31" s="5"/>
      <c r="F31" s="5"/>
      <c r="G31" s="5"/>
      <c r="H31" s="5"/>
      <c r="I31" s="6">
        <f>SUM(I26:I30)</f>
        <v>200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1">
        <v>2.025452319E9</v>
      </c>
      <c r="B32" s="1" t="s">
        <v>133</v>
      </c>
      <c r="E32" s="1" t="s">
        <v>56</v>
      </c>
      <c r="G32" s="1">
        <v>8307933.0</v>
      </c>
      <c r="H32" s="1" t="s">
        <v>135</v>
      </c>
      <c r="I32" s="3">
        <v>50.0</v>
      </c>
      <c r="J32" s="1" t="s">
        <v>604</v>
      </c>
    </row>
    <row r="33" ht="15.75" customHeight="1">
      <c r="A33" s="1">
        <v>2.025655084E9</v>
      </c>
      <c r="B33" s="1" t="s">
        <v>191</v>
      </c>
      <c r="E33" s="1" t="s">
        <v>56</v>
      </c>
      <c r="G33" s="1">
        <v>651818.0</v>
      </c>
      <c r="H33" s="1" t="s">
        <v>135</v>
      </c>
      <c r="I33" s="3">
        <v>50.0</v>
      </c>
      <c r="J33" s="1" t="s">
        <v>604</v>
      </c>
    </row>
    <row r="34" ht="15.75" customHeight="1">
      <c r="A34" s="1">
        <v>2.025668526E9</v>
      </c>
      <c r="B34" s="1" t="s">
        <v>198</v>
      </c>
      <c r="E34" s="1" t="s">
        <v>167</v>
      </c>
      <c r="G34" s="1">
        <v>651818.0</v>
      </c>
      <c r="H34" s="1" t="s">
        <v>135</v>
      </c>
      <c r="I34" s="3">
        <v>25.0</v>
      </c>
      <c r="J34" s="1" t="s">
        <v>604</v>
      </c>
    </row>
    <row r="35" ht="15.75" customHeight="1">
      <c r="A35" s="1">
        <v>2.02570857E9</v>
      </c>
      <c r="B35" s="1" t="s">
        <v>224</v>
      </c>
      <c r="E35" s="1" t="s">
        <v>46</v>
      </c>
      <c r="G35" s="1">
        <v>651818.0</v>
      </c>
      <c r="H35" s="1" t="s">
        <v>135</v>
      </c>
      <c r="I35" s="3">
        <v>50.0</v>
      </c>
      <c r="J35" s="1" t="s">
        <v>604</v>
      </c>
    </row>
    <row r="36" ht="15.75" customHeight="1">
      <c r="A36" s="1">
        <v>2.025722892E9</v>
      </c>
      <c r="B36" s="1" t="s">
        <v>228</v>
      </c>
      <c r="E36" s="1" t="s">
        <v>56</v>
      </c>
      <c r="G36" s="1">
        <v>651818.0</v>
      </c>
      <c r="H36" s="1" t="s">
        <v>135</v>
      </c>
      <c r="I36" s="3">
        <v>50.0</v>
      </c>
      <c r="J36" s="1" t="s">
        <v>604</v>
      </c>
    </row>
    <row r="37" ht="15.75" customHeight="1">
      <c r="A37" s="1">
        <v>2.025732432E9</v>
      </c>
      <c r="B37" s="1" t="s">
        <v>238</v>
      </c>
      <c r="E37" s="1" t="s">
        <v>69</v>
      </c>
      <c r="G37" s="1">
        <v>651818.0</v>
      </c>
      <c r="H37" s="1" t="s">
        <v>135</v>
      </c>
      <c r="I37" s="3">
        <v>50.0</v>
      </c>
      <c r="J37" s="1" t="s">
        <v>604</v>
      </c>
    </row>
    <row r="38" ht="15.75" customHeight="1">
      <c r="A38" s="1">
        <v>2.025747991E9</v>
      </c>
      <c r="B38" s="1" t="s">
        <v>246</v>
      </c>
      <c r="E38" s="1" t="s">
        <v>46</v>
      </c>
      <c r="G38" s="1">
        <v>651818.0</v>
      </c>
      <c r="H38" s="1" t="s">
        <v>135</v>
      </c>
      <c r="I38" s="3">
        <v>50.0</v>
      </c>
      <c r="J38" s="1" t="s">
        <v>604</v>
      </c>
    </row>
    <row r="39" ht="15.75" customHeight="1">
      <c r="A39" s="1">
        <v>2.025754525E9</v>
      </c>
      <c r="B39" s="1" t="s">
        <v>248</v>
      </c>
      <c r="E39" s="1" t="s">
        <v>56</v>
      </c>
      <c r="G39" s="1">
        <v>651818.0</v>
      </c>
      <c r="H39" s="1" t="s">
        <v>135</v>
      </c>
      <c r="I39" s="3">
        <v>50.0</v>
      </c>
      <c r="J39" s="1" t="s">
        <v>604</v>
      </c>
    </row>
    <row r="40" ht="15.75" customHeight="1">
      <c r="A40" s="1">
        <v>2.025772484E9</v>
      </c>
      <c r="B40" s="1" t="s">
        <v>263</v>
      </c>
      <c r="E40" s="1" t="s">
        <v>56</v>
      </c>
      <c r="G40" s="1">
        <v>651818.0</v>
      </c>
      <c r="H40" s="1" t="s">
        <v>135</v>
      </c>
      <c r="I40" s="3">
        <v>50.0</v>
      </c>
      <c r="J40" s="1" t="s">
        <v>604</v>
      </c>
    </row>
    <row r="41" ht="15.75" customHeight="1">
      <c r="A41" s="1">
        <v>2.025805895E9</v>
      </c>
      <c r="B41" s="1" t="s">
        <v>277</v>
      </c>
      <c r="E41" s="1" t="s">
        <v>56</v>
      </c>
      <c r="G41" s="1">
        <v>651818.0</v>
      </c>
      <c r="H41" s="1" t="s">
        <v>135</v>
      </c>
      <c r="I41" s="3">
        <v>50.0</v>
      </c>
      <c r="J41" s="1" t="s">
        <v>604</v>
      </c>
    </row>
    <row r="42" ht="15.75" customHeight="1">
      <c r="A42" s="1">
        <v>2.02581528E9</v>
      </c>
      <c r="B42" s="1" t="s">
        <v>284</v>
      </c>
      <c r="E42" s="1" t="s">
        <v>167</v>
      </c>
      <c r="G42" s="1">
        <v>651818.0</v>
      </c>
      <c r="H42" s="1" t="s">
        <v>135</v>
      </c>
      <c r="I42" s="3">
        <v>50.0</v>
      </c>
      <c r="J42" s="1" t="s">
        <v>604</v>
      </c>
    </row>
    <row r="43" ht="15.75" customHeight="1">
      <c r="A43" s="1">
        <v>2.025832042E9</v>
      </c>
      <c r="B43" s="1" t="s">
        <v>308</v>
      </c>
      <c r="E43" s="1" t="s">
        <v>56</v>
      </c>
      <c r="G43" s="1">
        <v>651818.0</v>
      </c>
      <c r="H43" s="1" t="s">
        <v>135</v>
      </c>
      <c r="I43" s="3">
        <v>50.0</v>
      </c>
      <c r="J43" s="1" t="s">
        <v>604</v>
      </c>
    </row>
    <row r="44" ht="15.75" customHeight="1">
      <c r="A44" s="1">
        <v>2.025863138E9</v>
      </c>
      <c r="B44" s="1" t="s">
        <v>321</v>
      </c>
      <c r="E44" s="1" t="s">
        <v>56</v>
      </c>
      <c r="G44" s="1">
        <v>651818.0</v>
      </c>
      <c r="H44" s="1" t="s">
        <v>135</v>
      </c>
      <c r="I44" s="3">
        <v>50.0</v>
      </c>
      <c r="J44" s="1" t="s">
        <v>604</v>
      </c>
    </row>
    <row r="45" ht="15.75" customHeight="1">
      <c r="A45" s="1">
        <v>2.025884354E9</v>
      </c>
      <c r="B45" s="1" t="s">
        <v>331</v>
      </c>
      <c r="E45" s="1" t="s">
        <v>56</v>
      </c>
      <c r="G45" s="1">
        <v>651818.0</v>
      </c>
      <c r="H45" s="1" t="s">
        <v>135</v>
      </c>
      <c r="I45" s="3">
        <v>50.0</v>
      </c>
      <c r="J45" s="1" t="s">
        <v>604</v>
      </c>
    </row>
    <row r="46" ht="15.75" customHeight="1">
      <c r="A46" s="1">
        <v>2.025887934E9</v>
      </c>
      <c r="B46" s="1" t="s">
        <v>333</v>
      </c>
      <c r="E46" s="1" t="s">
        <v>145</v>
      </c>
      <c r="G46" s="1">
        <v>651818.0</v>
      </c>
      <c r="H46" s="1" t="s">
        <v>135</v>
      </c>
      <c r="I46" s="3">
        <v>50.0</v>
      </c>
      <c r="J46" s="1" t="s">
        <v>604</v>
      </c>
    </row>
    <row r="47" ht="15.75" customHeight="1">
      <c r="A47" s="1">
        <v>2.02589651E9</v>
      </c>
      <c r="B47" s="1" t="s">
        <v>339</v>
      </c>
      <c r="E47" s="1" t="s">
        <v>340</v>
      </c>
      <c r="G47" s="1">
        <v>651818.0</v>
      </c>
      <c r="H47" s="1" t="s">
        <v>135</v>
      </c>
      <c r="I47" s="3">
        <v>25.0</v>
      </c>
      <c r="J47" s="1" t="s">
        <v>604</v>
      </c>
    </row>
    <row r="48" ht="15.75" customHeight="1">
      <c r="A48" s="1">
        <v>2.026009008E9</v>
      </c>
      <c r="B48" s="1" t="s">
        <v>399</v>
      </c>
      <c r="E48" s="1" t="s">
        <v>145</v>
      </c>
      <c r="G48" s="1">
        <v>651818.0</v>
      </c>
      <c r="H48" s="1" t="s">
        <v>135</v>
      </c>
      <c r="I48" s="3">
        <v>25.0</v>
      </c>
      <c r="J48" s="1" t="s">
        <v>604</v>
      </c>
    </row>
    <row r="49" ht="15.75" customHeight="1">
      <c r="A49" s="1">
        <v>2.026036711E9</v>
      </c>
      <c r="B49" s="1" t="s">
        <v>404</v>
      </c>
      <c r="E49" s="1" t="s">
        <v>46</v>
      </c>
      <c r="G49" s="1">
        <v>651818.0</v>
      </c>
      <c r="H49" s="1" t="s">
        <v>135</v>
      </c>
      <c r="I49" s="3">
        <v>50.0</v>
      </c>
      <c r="J49" s="1" t="s">
        <v>604</v>
      </c>
    </row>
    <row r="50" ht="15.75" customHeight="1">
      <c r="A50" s="1">
        <v>2.026053293E9</v>
      </c>
      <c r="B50" s="1" t="s">
        <v>410</v>
      </c>
      <c r="E50" s="1" t="s">
        <v>46</v>
      </c>
      <c r="G50" s="1">
        <v>651818.0</v>
      </c>
      <c r="H50" s="1" t="s">
        <v>135</v>
      </c>
      <c r="I50" s="3">
        <v>50.0</v>
      </c>
      <c r="J50" s="1" t="s">
        <v>604</v>
      </c>
    </row>
    <row r="51" ht="15.75" customHeight="1">
      <c r="A51" s="1">
        <v>2.026070531E9</v>
      </c>
      <c r="B51" s="1" t="s">
        <v>416</v>
      </c>
      <c r="E51" s="1" t="s">
        <v>145</v>
      </c>
      <c r="G51" s="1">
        <v>651818.0</v>
      </c>
      <c r="H51" s="1" t="s">
        <v>135</v>
      </c>
      <c r="I51" s="3">
        <v>50.0</v>
      </c>
      <c r="J51" s="1" t="s">
        <v>604</v>
      </c>
    </row>
    <row r="52" ht="15.75" customHeight="1">
      <c r="A52" s="1">
        <v>2.026082701E9</v>
      </c>
      <c r="B52" s="1" t="s">
        <v>422</v>
      </c>
      <c r="E52" s="1" t="s">
        <v>98</v>
      </c>
      <c r="G52" s="1">
        <v>651818.0</v>
      </c>
      <c r="H52" s="1" t="s">
        <v>135</v>
      </c>
      <c r="I52" s="3">
        <v>50.0</v>
      </c>
      <c r="J52" s="1" t="s">
        <v>604</v>
      </c>
    </row>
    <row r="53" ht="15.75" customHeight="1">
      <c r="A53" s="1">
        <v>2.026099501E9</v>
      </c>
      <c r="B53" s="1" t="s">
        <v>435</v>
      </c>
      <c r="E53" s="1" t="s">
        <v>167</v>
      </c>
      <c r="G53" s="1">
        <v>651818.0</v>
      </c>
      <c r="H53" s="1" t="s">
        <v>135</v>
      </c>
      <c r="I53" s="3">
        <v>50.0</v>
      </c>
      <c r="J53" s="1" t="s">
        <v>604</v>
      </c>
    </row>
    <row r="54" ht="15.75" customHeight="1">
      <c r="A54" s="1">
        <v>2.026100107E9</v>
      </c>
      <c r="B54" s="1" t="s">
        <v>437</v>
      </c>
      <c r="E54" s="1" t="s">
        <v>167</v>
      </c>
      <c r="G54" s="1">
        <v>651818.0</v>
      </c>
      <c r="H54" s="1" t="s">
        <v>135</v>
      </c>
      <c r="I54" s="3">
        <v>50.0</v>
      </c>
      <c r="J54" s="1" t="s">
        <v>604</v>
      </c>
    </row>
    <row r="55" ht="15.75" customHeight="1">
      <c r="A55" s="1">
        <v>2.026103478E9</v>
      </c>
      <c r="B55" s="1" t="s">
        <v>443</v>
      </c>
      <c r="E55" s="1" t="s">
        <v>167</v>
      </c>
      <c r="G55" s="1">
        <v>651818.0</v>
      </c>
      <c r="H55" s="1" t="s">
        <v>135</v>
      </c>
      <c r="I55" s="3">
        <v>50.0</v>
      </c>
      <c r="J55" s="1" t="s">
        <v>604</v>
      </c>
    </row>
    <row r="56" ht="15.75" customHeight="1">
      <c r="A56" s="1">
        <v>2.026113523E9</v>
      </c>
      <c r="B56" s="1" t="s">
        <v>455</v>
      </c>
      <c r="E56" s="1" t="s">
        <v>46</v>
      </c>
      <c r="G56" s="1">
        <v>651818.0</v>
      </c>
      <c r="H56" s="1" t="s">
        <v>135</v>
      </c>
      <c r="I56" s="3">
        <v>50.0</v>
      </c>
      <c r="J56" s="1" t="s">
        <v>604</v>
      </c>
    </row>
    <row r="57" ht="15.75" customHeight="1">
      <c r="A57" s="1">
        <v>2.026119931E9</v>
      </c>
      <c r="B57" s="1" t="s">
        <v>461</v>
      </c>
      <c r="E57" s="1" t="s">
        <v>170</v>
      </c>
      <c r="G57" s="1">
        <v>651818.0</v>
      </c>
      <c r="H57" s="1" t="s">
        <v>135</v>
      </c>
      <c r="I57" s="3">
        <v>50.0</v>
      </c>
      <c r="J57" s="1" t="s">
        <v>604</v>
      </c>
    </row>
    <row r="58" ht="15.75" customHeight="1">
      <c r="A58" s="1">
        <v>2.02612666E9</v>
      </c>
      <c r="B58" s="1" t="s">
        <v>463</v>
      </c>
      <c r="E58" s="1" t="s">
        <v>56</v>
      </c>
      <c r="G58" s="1">
        <v>651818.0</v>
      </c>
      <c r="H58" s="1" t="s">
        <v>135</v>
      </c>
      <c r="I58" s="3">
        <v>50.0</v>
      </c>
      <c r="J58" s="1" t="s">
        <v>604</v>
      </c>
    </row>
    <row r="59" ht="15.75" customHeight="1">
      <c r="A59" s="1">
        <v>2.026145112E9</v>
      </c>
      <c r="B59" s="1" t="s">
        <v>477</v>
      </c>
      <c r="E59" s="1" t="s">
        <v>69</v>
      </c>
      <c r="G59" s="1">
        <v>651818.0</v>
      </c>
      <c r="H59" s="1" t="s">
        <v>135</v>
      </c>
      <c r="I59" s="3">
        <v>50.0</v>
      </c>
      <c r="J59" s="1" t="s">
        <v>604</v>
      </c>
    </row>
    <row r="60" ht="15.75" customHeight="1">
      <c r="A60" s="1">
        <v>2.026150038E9</v>
      </c>
      <c r="B60" s="1" t="s">
        <v>482</v>
      </c>
      <c r="E60" s="1" t="s">
        <v>46</v>
      </c>
      <c r="G60" s="1">
        <v>651818.0</v>
      </c>
      <c r="H60" s="1" t="s">
        <v>135</v>
      </c>
      <c r="I60" s="3">
        <v>50.0</v>
      </c>
      <c r="J60" s="1" t="s">
        <v>604</v>
      </c>
    </row>
    <row r="61" ht="15.75" customHeight="1">
      <c r="A61" s="1">
        <v>2.02615468E9</v>
      </c>
      <c r="B61" s="1" t="s">
        <v>488</v>
      </c>
      <c r="E61" s="1" t="s">
        <v>167</v>
      </c>
      <c r="G61" s="1">
        <v>651818.0</v>
      </c>
      <c r="H61" s="1" t="s">
        <v>135</v>
      </c>
      <c r="I61" s="3">
        <v>50.0</v>
      </c>
      <c r="J61" s="1" t="s">
        <v>604</v>
      </c>
    </row>
    <row r="62" ht="15.75" customHeight="1">
      <c r="A62" s="1">
        <v>2.026155452E9</v>
      </c>
      <c r="B62" s="1" t="s">
        <v>492</v>
      </c>
      <c r="E62" s="1" t="s">
        <v>189</v>
      </c>
      <c r="G62" s="1">
        <v>651818.0</v>
      </c>
      <c r="H62" s="1" t="s">
        <v>135</v>
      </c>
      <c r="I62" s="3">
        <v>50.0</v>
      </c>
      <c r="J62" s="1" t="s">
        <v>604</v>
      </c>
    </row>
    <row r="63" ht="15.75" customHeight="1">
      <c r="A63" s="1">
        <v>2.026169809E9</v>
      </c>
      <c r="B63" s="1" t="s">
        <v>508</v>
      </c>
      <c r="E63" s="1" t="s">
        <v>203</v>
      </c>
      <c r="G63" s="1">
        <v>651818.0</v>
      </c>
      <c r="H63" s="1" t="s">
        <v>135</v>
      </c>
      <c r="I63" s="3">
        <v>50.0</v>
      </c>
      <c r="J63" s="1" t="s">
        <v>604</v>
      </c>
    </row>
    <row r="64" ht="15.75" customHeight="1">
      <c r="A64" s="1">
        <v>2.026175248E9</v>
      </c>
      <c r="B64" s="1" t="s">
        <v>516</v>
      </c>
      <c r="E64" s="1" t="s">
        <v>46</v>
      </c>
      <c r="G64" s="1">
        <v>651818.0</v>
      </c>
      <c r="H64" s="1" t="s">
        <v>135</v>
      </c>
      <c r="I64" s="3">
        <v>50.0</v>
      </c>
      <c r="J64" s="1" t="s">
        <v>604</v>
      </c>
    </row>
    <row r="65" ht="15.75" customHeight="1">
      <c r="A65" s="1">
        <v>2.02619879E9</v>
      </c>
      <c r="B65" s="1" t="s">
        <v>534</v>
      </c>
      <c r="E65" s="1" t="s">
        <v>167</v>
      </c>
      <c r="G65" s="1">
        <v>651818.0</v>
      </c>
      <c r="H65" s="1" t="s">
        <v>135</v>
      </c>
      <c r="I65" s="3">
        <v>50.0</v>
      </c>
      <c r="J65" s="1" t="s">
        <v>604</v>
      </c>
    </row>
    <row r="66" ht="15.75" customHeight="1">
      <c r="A66" s="1">
        <v>2.026206372E9</v>
      </c>
      <c r="B66" s="1" t="s">
        <v>538</v>
      </c>
      <c r="E66" s="1" t="s">
        <v>56</v>
      </c>
      <c r="G66" s="1">
        <v>651818.0</v>
      </c>
      <c r="H66" s="1" t="s">
        <v>135</v>
      </c>
      <c r="I66" s="3">
        <v>25.0</v>
      </c>
      <c r="J66" s="1" t="s">
        <v>604</v>
      </c>
    </row>
    <row r="67" ht="15.75" customHeight="1">
      <c r="A67" s="1">
        <v>2.026298483E9</v>
      </c>
      <c r="B67" s="1" t="s">
        <v>582</v>
      </c>
      <c r="E67" s="1" t="s">
        <v>46</v>
      </c>
      <c r="G67" s="1">
        <v>651818.0</v>
      </c>
      <c r="H67" s="1" t="s">
        <v>135</v>
      </c>
      <c r="I67" s="3">
        <v>50.0</v>
      </c>
      <c r="J67" s="1" t="s">
        <v>604</v>
      </c>
    </row>
    <row r="68" ht="15.75" customHeight="1">
      <c r="A68" s="5" t="s">
        <v>603</v>
      </c>
      <c r="B68" s="5"/>
      <c r="C68" s="5"/>
      <c r="D68" s="5"/>
      <c r="E68" s="5"/>
      <c r="F68" s="5"/>
      <c r="G68" s="5"/>
      <c r="H68" s="5"/>
      <c r="I68" s="6">
        <f>SUM(I32:I67)</f>
        <v>1700</v>
      </c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1">
        <v>2.026163638E9</v>
      </c>
      <c r="B69" s="1" t="s">
        <v>498</v>
      </c>
      <c r="E69" s="1" t="s">
        <v>148</v>
      </c>
      <c r="G69" s="1">
        <v>1.6865615E7</v>
      </c>
      <c r="H69" s="1" t="s">
        <v>500</v>
      </c>
      <c r="I69" s="3">
        <v>50.0</v>
      </c>
      <c r="J69" s="1" t="s">
        <v>604</v>
      </c>
    </row>
    <row r="70" ht="15.75" customHeight="1">
      <c r="A70" s="1">
        <v>2.026171509E9</v>
      </c>
      <c r="B70" s="1" t="s">
        <v>512</v>
      </c>
      <c r="E70" s="1" t="s">
        <v>148</v>
      </c>
      <c r="G70" s="1">
        <v>816021.0</v>
      </c>
      <c r="H70" s="1" t="s">
        <v>500</v>
      </c>
      <c r="I70" s="3">
        <v>50.0</v>
      </c>
      <c r="J70" s="1" t="s">
        <v>604</v>
      </c>
    </row>
    <row r="71" ht="15.75" customHeight="1">
      <c r="A71" s="1">
        <v>2.026213032E9</v>
      </c>
      <c r="B71" s="1" t="s">
        <v>542</v>
      </c>
      <c r="E71" s="1" t="s">
        <v>109</v>
      </c>
      <c r="G71" s="1">
        <v>816021.0</v>
      </c>
      <c r="H71" s="1" t="s">
        <v>500</v>
      </c>
      <c r="I71" s="3">
        <v>50.0</v>
      </c>
      <c r="J71" s="1" t="s">
        <v>604</v>
      </c>
    </row>
    <row r="72" ht="15.75" customHeight="1">
      <c r="A72" s="1">
        <v>2.026370401E9</v>
      </c>
      <c r="B72" s="1" t="s">
        <v>591</v>
      </c>
      <c r="E72" s="1" t="s">
        <v>148</v>
      </c>
      <c r="G72" s="1">
        <v>816021.0</v>
      </c>
      <c r="H72" s="1" t="s">
        <v>500</v>
      </c>
      <c r="I72" s="3">
        <v>50.0</v>
      </c>
      <c r="J72" s="1" t="s">
        <v>604</v>
      </c>
    </row>
    <row r="73" ht="15.75" customHeight="1">
      <c r="A73" s="1">
        <v>2.02638089E9</v>
      </c>
      <c r="B73" s="1" t="s">
        <v>597</v>
      </c>
      <c r="E73" s="1" t="s">
        <v>148</v>
      </c>
      <c r="G73" s="1">
        <v>816021.0</v>
      </c>
      <c r="H73" s="1" t="s">
        <v>500</v>
      </c>
      <c r="I73" s="3">
        <v>50.0</v>
      </c>
      <c r="J73" s="1" t="s">
        <v>604</v>
      </c>
    </row>
    <row r="74" ht="15.75" customHeight="1">
      <c r="A74" s="5" t="s">
        <v>603</v>
      </c>
      <c r="B74" s="5"/>
      <c r="C74" s="5"/>
      <c r="D74" s="5"/>
      <c r="E74" s="5"/>
      <c r="F74" s="5"/>
      <c r="G74" s="5"/>
      <c r="H74" s="5"/>
      <c r="I74" s="6">
        <f>SUM(I69:I73)</f>
        <v>250</v>
      </c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1">
        <v>2.025366541E9</v>
      </c>
      <c r="B75" s="1" t="s">
        <v>117</v>
      </c>
      <c r="E75" s="1" t="s">
        <v>118</v>
      </c>
      <c r="G75" s="1">
        <v>1.9279958E7</v>
      </c>
      <c r="H75" s="1" t="s">
        <v>120</v>
      </c>
      <c r="I75" s="3">
        <v>25.0</v>
      </c>
      <c r="J75" s="1" t="s">
        <v>604</v>
      </c>
    </row>
    <row r="76" ht="15.75" customHeight="1">
      <c r="A76" s="1">
        <v>2.025535693E9</v>
      </c>
      <c r="B76" s="1" t="s">
        <v>142</v>
      </c>
      <c r="E76" s="1" t="s">
        <v>109</v>
      </c>
      <c r="G76" s="1">
        <v>756418.0</v>
      </c>
      <c r="H76" s="1" t="s">
        <v>120</v>
      </c>
      <c r="I76" s="3">
        <v>25.0</v>
      </c>
      <c r="J76" s="1" t="s">
        <v>604</v>
      </c>
    </row>
    <row r="77" ht="15.75" customHeight="1">
      <c r="A77" s="1">
        <v>2.02572499E9</v>
      </c>
      <c r="B77" s="1" t="s">
        <v>232</v>
      </c>
      <c r="E77" s="1" t="s">
        <v>118</v>
      </c>
      <c r="G77" s="1">
        <v>756418.0</v>
      </c>
      <c r="H77" s="1" t="s">
        <v>120</v>
      </c>
      <c r="I77" s="3">
        <v>25.0</v>
      </c>
      <c r="J77" s="1" t="s">
        <v>604</v>
      </c>
    </row>
    <row r="78" ht="15.75" customHeight="1">
      <c r="A78" s="1">
        <v>2.025935064E9</v>
      </c>
      <c r="B78" s="1" t="s">
        <v>367</v>
      </c>
      <c r="E78" s="1" t="s">
        <v>95</v>
      </c>
      <c r="G78" s="1">
        <v>756418.0</v>
      </c>
      <c r="H78" s="1" t="s">
        <v>120</v>
      </c>
      <c r="I78" s="3">
        <v>25.0</v>
      </c>
      <c r="J78" s="1" t="s">
        <v>604</v>
      </c>
    </row>
    <row r="79" ht="15.75" customHeight="1">
      <c r="A79" s="1">
        <v>2.025967187E9</v>
      </c>
      <c r="B79" s="1" t="s">
        <v>379</v>
      </c>
      <c r="E79" s="1" t="s">
        <v>118</v>
      </c>
      <c r="G79" s="1">
        <v>756418.0</v>
      </c>
      <c r="H79" s="1" t="s">
        <v>120</v>
      </c>
      <c r="I79" s="3">
        <v>25.0</v>
      </c>
      <c r="J79" s="1" t="s">
        <v>604</v>
      </c>
    </row>
    <row r="80" ht="15.75" customHeight="1">
      <c r="A80" s="1">
        <v>2.026189656E9</v>
      </c>
      <c r="B80" s="1" t="s">
        <v>526</v>
      </c>
      <c r="E80" s="1" t="s">
        <v>46</v>
      </c>
      <c r="G80" s="1">
        <v>756418.0</v>
      </c>
      <c r="H80" s="1" t="s">
        <v>120</v>
      </c>
      <c r="I80" s="3">
        <v>50.0</v>
      </c>
      <c r="J80" s="1" t="s">
        <v>604</v>
      </c>
    </row>
    <row r="81" ht="15.75" customHeight="1">
      <c r="A81" s="1">
        <v>2.026189961E9</v>
      </c>
      <c r="B81" s="1" t="s">
        <v>530</v>
      </c>
      <c r="E81" s="1" t="s">
        <v>109</v>
      </c>
      <c r="G81" s="1">
        <v>756418.0</v>
      </c>
      <c r="H81" s="1" t="s">
        <v>120</v>
      </c>
      <c r="I81" s="3">
        <v>25.0</v>
      </c>
      <c r="J81" s="1" t="s">
        <v>604</v>
      </c>
    </row>
    <row r="82" ht="15.75" customHeight="1">
      <c r="A82" s="1">
        <v>2.026213326E9</v>
      </c>
      <c r="B82" s="1" t="s">
        <v>544</v>
      </c>
      <c r="E82" s="1" t="s">
        <v>109</v>
      </c>
      <c r="G82" s="1">
        <v>756418.0</v>
      </c>
      <c r="H82" s="1" t="s">
        <v>120</v>
      </c>
      <c r="I82" s="3">
        <v>25.0</v>
      </c>
      <c r="J82" s="1" t="s">
        <v>604</v>
      </c>
    </row>
    <row r="83" ht="15.75" customHeight="1">
      <c r="A83" s="1">
        <v>2.026265883E9</v>
      </c>
      <c r="B83" s="1" t="s">
        <v>572</v>
      </c>
      <c r="E83" s="1" t="s">
        <v>56</v>
      </c>
      <c r="G83" s="1">
        <v>756418.0</v>
      </c>
      <c r="H83" s="1" t="s">
        <v>120</v>
      </c>
      <c r="I83" s="3">
        <v>25.0</v>
      </c>
      <c r="J83" s="1" t="s">
        <v>604</v>
      </c>
    </row>
    <row r="84" ht="15.75" customHeight="1">
      <c r="A84" s="1">
        <v>2.026273826E9</v>
      </c>
      <c r="B84" s="1" t="s">
        <v>576</v>
      </c>
      <c r="E84" s="1" t="s">
        <v>56</v>
      </c>
      <c r="G84" s="1">
        <v>756418.0</v>
      </c>
      <c r="H84" s="1" t="s">
        <v>120</v>
      </c>
      <c r="I84" s="3">
        <v>25.0</v>
      </c>
      <c r="J84" s="1" t="s">
        <v>604</v>
      </c>
    </row>
    <row r="85" ht="15.75" customHeight="1">
      <c r="A85" s="5" t="s">
        <v>603</v>
      </c>
      <c r="B85" s="5"/>
      <c r="C85" s="5"/>
      <c r="D85" s="5"/>
      <c r="E85" s="5"/>
      <c r="F85" s="5"/>
      <c r="G85" s="5"/>
      <c r="H85" s="5"/>
      <c r="I85" s="6">
        <f>SUM(I75:I84)</f>
        <v>275</v>
      </c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1">
        <v>2.025222896E9</v>
      </c>
      <c r="B86" s="1" t="s">
        <v>89</v>
      </c>
      <c r="E86" s="1" t="s">
        <v>90</v>
      </c>
      <c r="G86" s="1">
        <v>1.8781057E7</v>
      </c>
      <c r="H86" s="1" t="s">
        <v>92</v>
      </c>
      <c r="I86" s="3">
        <v>25.0</v>
      </c>
      <c r="J86" s="1" t="s">
        <v>604</v>
      </c>
    </row>
    <row r="87" ht="15.75" customHeight="1">
      <c r="A87" s="1">
        <v>2.025934062E9</v>
      </c>
      <c r="B87" s="1" t="s">
        <v>362</v>
      </c>
      <c r="E87" s="1" t="s">
        <v>75</v>
      </c>
      <c r="G87" s="1">
        <v>751867.0</v>
      </c>
      <c r="H87" s="1" t="s">
        <v>92</v>
      </c>
      <c r="I87" s="3">
        <v>25.0</v>
      </c>
      <c r="J87" s="1" t="s">
        <v>604</v>
      </c>
    </row>
    <row r="88" ht="15.75" customHeight="1">
      <c r="A88" s="1">
        <v>2.026002594E9</v>
      </c>
      <c r="B88" s="1" t="s">
        <v>393</v>
      </c>
      <c r="E88" s="1" t="s">
        <v>75</v>
      </c>
      <c r="G88" s="1">
        <v>751867.0</v>
      </c>
      <c r="H88" s="1" t="s">
        <v>92</v>
      </c>
      <c r="I88" s="3">
        <v>50.0</v>
      </c>
      <c r="J88" s="1" t="s">
        <v>604</v>
      </c>
    </row>
    <row r="89" ht="15.75" customHeight="1">
      <c r="A89" s="1">
        <v>2.026102103E9</v>
      </c>
      <c r="B89" s="1" t="s">
        <v>441</v>
      </c>
      <c r="E89" s="1" t="s">
        <v>69</v>
      </c>
      <c r="G89" s="1">
        <v>751867.0</v>
      </c>
      <c r="H89" s="1" t="s">
        <v>92</v>
      </c>
      <c r="I89" s="3">
        <v>25.0</v>
      </c>
      <c r="J89" s="1" t="s">
        <v>604</v>
      </c>
    </row>
    <row r="90" ht="15.75" customHeight="1">
      <c r="A90" s="1">
        <v>2.026152183E9</v>
      </c>
      <c r="B90" s="1" t="s">
        <v>484</v>
      </c>
      <c r="E90" s="1" t="s">
        <v>75</v>
      </c>
      <c r="G90" s="1">
        <v>751867.0</v>
      </c>
      <c r="H90" s="1" t="s">
        <v>92</v>
      </c>
      <c r="I90" s="3">
        <v>25.0</v>
      </c>
      <c r="J90" s="1" t="s">
        <v>604</v>
      </c>
    </row>
    <row r="91" ht="15.75" customHeight="1">
      <c r="A91" s="1">
        <v>2.026166247E9</v>
      </c>
      <c r="B91" s="1" t="s">
        <v>504</v>
      </c>
      <c r="E91" s="1" t="s">
        <v>87</v>
      </c>
      <c r="G91" s="1">
        <v>751867.0</v>
      </c>
      <c r="H91" s="1" t="s">
        <v>92</v>
      </c>
      <c r="I91" s="3">
        <v>50.0</v>
      </c>
      <c r="J91" s="1" t="s">
        <v>604</v>
      </c>
    </row>
    <row r="92" ht="15.75" customHeight="1">
      <c r="A92" s="1">
        <v>2.026170334E9</v>
      </c>
      <c r="B92" s="1" t="s">
        <v>510</v>
      </c>
      <c r="E92" s="1" t="s">
        <v>75</v>
      </c>
      <c r="G92" s="1">
        <v>751867.0</v>
      </c>
      <c r="H92" s="1" t="s">
        <v>92</v>
      </c>
      <c r="I92" s="3">
        <v>25.0</v>
      </c>
      <c r="J92" s="1" t="s">
        <v>604</v>
      </c>
    </row>
    <row r="93" ht="15.75" customHeight="1">
      <c r="A93" s="1">
        <v>2.026227662E9</v>
      </c>
      <c r="B93" s="1" t="s">
        <v>552</v>
      </c>
      <c r="E93" s="1" t="s">
        <v>75</v>
      </c>
      <c r="G93" s="1">
        <v>751867.0</v>
      </c>
      <c r="H93" s="1" t="s">
        <v>92</v>
      </c>
      <c r="I93" s="3">
        <v>25.0</v>
      </c>
      <c r="J93" s="1" t="s">
        <v>604</v>
      </c>
    </row>
    <row r="94" ht="15.75" customHeight="1">
      <c r="A94" s="5" t="s">
        <v>603</v>
      </c>
      <c r="B94" s="5"/>
      <c r="C94" s="5"/>
      <c r="D94" s="5"/>
      <c r="E94" s="5"/>
      <c r="F94" s="5"/>
      <c r="G94" s="5"/>
      <c r="H94" s="5"/>
      <c r="I94" s="6">
        <f>SUM(I86:I93)</f>
        <v>250</v>
      </c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1">
        <v>2.02561432E9</v>
      </c>
      <c r="B95" s="1" t="s">
        <v>160</v>
      </c>
      <c r="E95" s="1" t="s">
        <v>56</v>
      </c>
      <c r="G95" s="1">
        <v>1706194.0</v>
      </c>
      <c r="H95" s="1" t="s">
        <v>162</v>
      </c>
      <c r="I95" s="3">
        <v>50.0</v>
      </c>
      <c r="J95" s="1" t="s">
        <v>604</v>
      </c>
    </row>
    <row r="96" ht="15.75" customHeight="1">
      <c r="A96" s="1">
        <v>2.025633057E9</v>
      </c>
      <c r="B96" s="1" t="s">
        <v>174</v>
      </c>
      <c r="E96" s="1" t="s">
        <v>69</v>
      </c>
      <c r="G96" s="1">
        <v>753748.0</v>
      </c>
      <c r="H96" s="1" t="s">
        <v>162</v>
      </c>
      <c r="I96" s="3">
        <v>50.0</v>
      </c>
      <c r="J96" s="1" t="s">
        <v>604</v>
      </c>
    </row>
    <row r="97" ht="15.75" customHeight="1">
      <c r="A97" s="1">
        <v>2.02566483E9</v>
      </c>
      <c r="B97" s="1" t="s">
        <v>196</v>
      </c>
      <c r="E97" s="1" t="s">
        <v>56</v>
      </c>
      <c r="G97" s="1">
        <v>753748.0</v>
      </c>
      <c r="H97" s="1" t="s">
        <v>162</v>
      </c>
      <c r="I97" s="3">
        <v>50.0</v>
      </c>
      <c r="J97" s="1" t="s">
        <v>604</v>
      </c>
    </row>
    <row r="98" ht="15.75" customHeight="1">
      <c r="A98" s="1">
        <v>2.025724767E9</v>
      </c>
      <c r="B98" s="1" t="s">
        <v>230</v>
      </c>
      <c r="E98" s="1" t="s">
        <v>189</v>
      </c>
      <c r="G98" s="1">
        <v>753748.0</v>
      </c>
      <c r="H98" s="1" t="s">
        <v>162</v>
      </c>
      <c r="I98" s="3">
        <v>50.0</v>
      </c>
      <c r="J98" s="1" t="s">
        <v>604</v>
      </c>
    </row>
    <row r="99" ht="15.75" customHeight="1">
      <c r="A99" s="1">
        <v>2.025727275E9</v>
      </c>
      <c r="B99" s="1" t="s">
        <v>234</v>
      </c>
      <c r="E99" s="1" t="s">
        <v>56</v>
      </c>
      <c r="G99" s="1">
        <v>753748.0</v>
      </c>
      <c r="H99" s="1" t="s">
        <v>162</v>
      </c>
      <c r="I99" s="3">
        <v>50.0</v>
      </c>
      <c r="J99" s="1" t="s">
        <v>604</v>
      </c>
    </row>
    <row r="100" ht="15.75" customHeight="1">
      <c r="A100" s="1">
        <v>2.025744316E9</v>
      </c>
      <c r="B100" s="1" t="s">
        <v>244</v>
      </c>
      <c r="E100" s="1" t="s">
        <v>95</v>
      </c>
      <c r="G100" s="1">
        <v>753748.0</v>
      </c>
      <c r="H100" s="1" t="s">
        <v>162</v>
      </c>
      <c r="I100" s="3">
        <v>50.0</v>
      </c>
      <c r="J100" s="1" t="s">
        <v>604</v>
      </c>
    </row>
    <row r="101" ht="15.75" customHeight="1">
      <c r="A101" s="1">
        <v>2.025757705E9</v>
      </c>
      <c r="B101" s="1" t="s">
        <v>254</v>
      </c>
      <c r="E101" s="1" t="s">
        <v>56</v>
      </c>
      <c r="G101" s="1">
        <v>753748.0</v>
      </c>
      <c r="H101" s="1" t="s">
        <v>162</v>
      </c>
      <c r="I101" s="3">
        <v>50.0</v>
      </c>
      <c r="J101" s="1" t="s">
        <v>604</v>
      </c>
    </row>
    <row r="102" ht="15.75" customHeight="1">
      <c r="A102" s="1">
        <v>2.025759188E9</v>
      </c>
      <c r="B102" s="1" t="s">
        <v>256</v>
      </c>
      <c r="E102" s="1" t="s">
        <v>203</v>
      </c>
      <c r="G102" s="1">
        <v>753748.0</v>
      </c>
      <c r="H102" s="1" t="s">
        <v>162</v>
      </c>
      <c r="I102" s="3">
        <v>50.0</v>
      </c>
      <c r="J102" s="1" t="s">
        <v>604</v>
      </c>
    </row>
    <row r="103" ht="15.75" customHeight="1">
      <c r="A103" s="1">
        <v>2.025768993E9</v>
      </c>
      <c r="B103" s="1" t="s">
        <v>258</v>
      </c>
      <c r="E103" s="1" t="s">
        <v>167</v>
      </c>
      <c r="G103" s="1">
        <v>753748.0</v>
      </c>
      <c r="H103" s="1" t="s">
        <v>162</v>
      </c>
      <c r="I103" s="3">
        <v>50.0</v>
      </c>
      <c r="J103" s="1" t="s">
        <v>604</v>
      </c>
    </row>
    <row r="104" ht="15.75" customHeight="1">
      <c r="A104" s="1">
        <v>2.025806239E9</v>
      </c>
      <c r="B104" s="1" t="s">
        <v>279</v>
      </c>
      <c r="E104" s="1" t="s">
        <v>280</v>
      </c>
      <c r="G104" s="1">
        <v>753748.0</v>
      </c>
      <c r="H104" s="1" t="s">
        <v>162</v>
      </c>
      <c r="I104" s="3">
        <v>50.0</v>
      </c>
      <c r="J104" s="1" t="s">
        <v>604</v>
      </c>
    </row>
    <row r="105" ht="15.75" customHeight="1">
      <c r="A105" s="1">
        <v>2.025810343E9</v>
      </c>
      <c r="B105" s="1" t="s">
        <v>282</v>
      </c>
      <c r="E105" s="1" t="s">
        <v>56</v>
      </c>
      <c r="G105" s="1">
        <v>753748.0</v>
      </c>
      <c r="H105" s="1" t="s">
        <v>162</v>
      </c>
      <c r="I105" s="3">
        <v>50.0</v>
      </c>
      <c r="J105" s="1" t="s">
        <v>604</v>
      </c>
    </row>
    <row r="106" ht="15.75" customHeight="1">
      <c r="A106" s="1">
        <v>2.025821649E9</v>
      </c>
      <c r="B106" s="1" t="s">
        <v>296</v>
      </c>
      <c r="E106" s="1" t="s">
        <v>109</v>
      </c>
      <c r="G106" s="1">
        <v>753748.0</v>
      </c>
      <c r="H106" s="1" t="s">
        <v>162</v>
      </c>
      <c r="I106" s="3">
        <v>50.0</v>
      </c>
      <c r="J106" s="1" t="s">
        <v>604</v>
      </c>
    </row>
    <row r="107" ht="15.75" customHeight="1">
      <c r="A107" s="1">
        <v>2.025822311E9</v>
      </c>
      <c r="B107" s="1" t="s">
        <v>298</v>
      </c>
      <c r="E107" s="1" t="s">
        <v>109</v>
      </c>
      <c r="G107" s="1">
        <v>753748.0</v>
      </c>
      <c r="H107" s="1" t="s">
        <v>162</v>
      </c>
      <c r="I107" s="3">
        <v>50.0</v>
      </c>
      <c r="J107" s="1" t="s">
        <v>604</v>
      </c>
    </row>
    <row r="108" ht="15.75" customHeight="1">
      <c r="A108" s="1">
        <v>2.025826503E9</v>
      </c>
      <c r="B108" s="1" t="s">
        <v>300</v>
      </c>
      <c r="E108" s="1" t="s">
        <v>203</v>
      </c>
      <c r="G108" s="1">
        <v>753748.0</v>
      </c>
      <c r="H108" s="1" t="s">
        <v>162</v>
      </c>
      <c r="I108" s="3">
        <v>50.0</v>
      </c>
      <c r="J108" s="1" t="s">
        <v>604</v>
      </c>
    </row>
    <row r="109" ht="15.75" customHeight="1">
      <c r="A109" s="1">
        <v>2.025830358E9</v>
      </c>
      <c r="B109" s="1" t="s">
        <v>302</v>
      </c>
      <c r="E109" s="1" t="s">
        <v>167</v>
      </c>
      <c r="G109" s="1">
        <v>753748.0</v>
      </c>
      <c r="H109" s="1" t="s">
        <v>162</v>
      </c>
      <c r="I109" s="3">
        <v>50.0</v>
      </c>
      <c r="J109" s="1" t="s">
        <v>604</v>
      </c>
    </row>
    <row r="110" ht="15.75" customHeight="1">
      <c r="A110" s="1">
        <v>2.025855383E9</v>
      </c>
      <c r="B110" s="1" t="s">
        <v>319</v>
      </c>
      <c r="E110" s="1" t="s">
        <v>56</v>
      </c>
      <c r="G110" s="1">
        <v>753748.0</v>
      </c>
      <c r="H110" s="1" t="s">
        <v>162</v>
      </c>
      <c r="I110" s="3">
        <v>50.0</v>
      </c>
      <c r="J110" s="1" t="s">
        <v>604</v>
      </c>
    </row>
    <row r="111" ht="15.75" customHeight="1">
      <c r="A111" s="1">
        <v>2.025908264E9</v>
      </c>
      <c r="B111" s="1" t="s">
        <v>346</v>
      </c>
      <c r="E111" s="1" t="s">
        <v>56</v>
      </c>
      <c r="G111" s="1">
        <v>753748.0</v>
      </c>
      <c r="H111" s="1" t="s">
        <v>162</v>
      </c>
      <c r="I111" s="3">
        <v>50.0</v>
      </c>
      <c r="J111" s="1" t="s">
        <v>604</v>
      </c>
    </row>
    <row r="112" ht="15.75" customHeight="1">
      <c r="A112" s="1">
        <v>2.025914002E9</v>
      </c>
      <c r="B112" s="1" t="s">
        <v>348</v>
      </c>
      <c r="E112" s="1" t="s">
        <v>56</v>
      </c>
      <c r="G112" s="1">
        <v>753748.0</v>
      </c>
      <c r="H112" s="1" t="s">
        <v>162</v>
      </c>
      <c r="I112" s="3">
        <v>50.0</v>
      </c>
      <c r="J112" s="1" t="s">
        <v>604</v>
      </c>
    </row>
    <row r="113" ht="15.75" customHeight="1">
      <c r="A113" s="1">
        <v>2.02591476E9</v>
      </c>
      <c r="B113" s="1" t="s">
        <v>350</v>
      </c>
      <c r="E113" s="1" t="s">
        <v>56</v>
      </c>
      <c r="G113" s="1">
        <v>753748.0</v>
      </c>
      <c r="H113" s="1" t="s">
        <v>162</v>
      </c>
      <c r="I113" s="3">
        <v>50.0</v>
      </c>
      <c r="J113" s="1" t="s">
        <v>604</v>
      </c>
    </row>
    <row r="114" ht="15.75" customHeight="1">
      <c r="A114" s="1">
        <v>2.02594289E9</v>
      </c>
      <c r="B114" s="1" t="s">
        <v>371</v>
      </c>
      <c r="E114" s="1" t="s">
        <v>90</v>
      </c>
      <c r="G114" s="1">
        <v>753748.0</v>
      </c>
      <c r="H114" s="1" t="s">
        <v>162</v>
      </c>
      <c r="I114" s="3">
        <v>50.0</v>
      </c>
      <c r="J114" s="1" t="s">
        <v>604</v>
      </c>
    </row>
    <row r="115" ht="15.75" customHeight="1">
      <c r="A115" s="1">
        <v>2.025985014E9</v>
      </c>
      <c r="B115" s="1" t="s">
        <v>383</v>
      </c>
      <c r="E115" s="1" t="s">
        <v>311</v>
      </c>
      <c r="G115" s="1">
        <v>753748.0</v>
      </c>
      <c r="H115" s="1" t="s">
        <v>162</v>
      </c>
      <c r="I115" s="3">
        <v>50.0</v>
      </c>
      <c r="J115" s="1" t="s">
        <v>604</v>
      </c>
    </row>
    <row r="116" ht="15.75" customHeight="1">
      <c r="A116" s="1">
        <v>2.025988344E9</v>
      </c>
      <c r="B116" s="1" t="s">
        <v>385</v>
      </c>
      <c r="E116" s="1" t="s">
        <v>145</v>
      </c>
      <c r="G116" s="1">
        <v>753748.0</v>
      </c>
      <c r="H116" s="1" t="s">
        <v>162</v>
      </c>
      <c r="I116" s="3">
        <v>50.0</v>
      </c>
      <c r="J116" s="1" t="s">
        <v>604</v>
      </c>
    </row>
    <row r="117" ht="15.75" customHeight="1">
      <c r="A117" s="1">
        <v>2.02602361E9</v>
      </c>
      <c r="B117" s="1" t="s">
        <v>402</v>
      </c>
      <c r="E117" s="1" t="s">
        <v>148</v>
      </c>
      <c r="G117" s="1">
        <v>753748.0</v>
      </c>
      <c r="H117" s="1" t="s">
        <v>162</v>
      </c>
      <c r="I117" s="3">
        <v>50.0</v>
      </c>
      <c r="J117" s="1" t="s">
        <v>604</v>
      </c>
    </row>
    <row r="118" ht="15.75" customHeight="1">
      <c r="A118" s="1">
        <v>2.026075399E9</v>
      </c>
      <c r="B118" s="1" t="s">
        <v>420</v>
      </c>
      <c r="E118" s="1" t="s">
        <v>56</v>
      </c>
      <c r="G118" s="1">
        <v>753748.0</v>
      </c>
      <c r="H118" s="1" t="s">
        <v>162</v>
      </c>
      <c r="I118" s="3">
        <v>50.0</v>
      </c>
      <c r="J118" s="1" t="s">
        <v>604</v>
      </c>
    </row>
    <row r="119" ht="15.75" customHeight="1">
      <c r="A119" s="1">
        <v>2.02608781E9</v>
      </c>
      <c r="B119" s="1" t="s">
        <v>424</v>
      </c>
      <c r="E119" s="1" t="s">
        <v>56</v>
      </c>
      <c r="G119" s="1">
        <v>753748.0</v>
      </c>
      <c r="H119" s="1" t="s">
        <v>162</v>
      </c>
      <c r="I119" s="3">
        <v>50.0</v>
      </c>
      <c r="J119" s="1" t="s">
        <v>604</v>
      </c>
    </row>
    <row r="120" ht="15.75" customHeight="1">
      <c r="A120" s="1">
        <v>2.026090174E9</v>
      </c>
      <c r="B120" s="1" t="s">
        <v>428</v>
      </c>
      <c r="E120" s="1" t="s">
        <v>189</v>
      </c>
      <c r="G120" s="1">
        <v>753748.0</v>
      </c>
      <c r="H120" s="1" t="s">
        <v>162</v>
      </c>
      <c r="I120" s="3">
        <v>50.0</v>
      </c>
      <c r="J120" s="1" t="s">
        <v>604</v>
      </c>
    </row>
    <row r="121" ht="15.75" customHeight="1">
      <c r="A121" s="1">
        <v>2.026090465E9</v>
      </c>
      <c r="B121" s="1" t="s">
        <v>430</v>
      </c>
      <c r="E121" s="1" t="s">
        <v>431</v>
      </c>
      <c r="G121" s="1">
        <v>753748.0</v>
      </c>
      <c r="H121" s="1" t="s">
        <v>162</v>
      </c>
      <c r="I121" s="3">
        <v>50.0</v>
      </c>
      <c r="J121" s="1" t="s">
        <v>604</v>
      </c>
    </row>
    <row r="122" ht="15.75" customHeight="1">
      <c r="A122" s="1">
        <v>2.026119415E9</v>
      </c>
      <c r="B122" s="1" t="s">
        <v>459</v>
      </c>
      <c r="E122" s="1" t="s">
        <v>56</v>
      </c>
      <c r="G122" s="1">
        <v>753748.0</v>
      </c>
      <c r="H122" s="1" t="s">
        <v>162</v>
      </c>
      <c r="I122" s="3">
        <v>50.0</v>
      </c>
      <c r="J122" s="1" t="s">
        <v>604</v>
      </c>
    </row>
    <row r="123" ht="15.75" customHeight="1">
      <c r="A123" s="1">
        <v>2.026133545E9</v>
      </c>
      <c r="B123" s="1" t="s">
        <v>471</v>
      </c>
      <c r="E123" s="1" t="s">
        <v>90</v>
      </c>
      <c r="G123" s="1">
        <v>753748.0</v>
      </c>
      <c r="H123" s="1" t="s">
        <v>162</v>
      </c>
      <c r="I123" s="3">
        <v>50.0</v>
      </c>
      <c r="J123" s="1" t="s">
        <v>604</v>
      </c>
    </row>
    <row r="124" ht="15.75" customHeight="1">
      <c r="A124" s="1">
        <v>2.026154694E9</v>
      </c>
      <c r="B124" s="1" t="s">
        <v>490</v>
      </c>
      <c r="E124" s="1" t="s">
        <v>46</v>
      </c>
      <c r="G124" s="1">
        <v>753748.0</v>
      </c>
      <c r="H124" s="1" t="s">
        <v>162</v>
      </c>
      <c r="I124" s="3">
        <v>50.0</v>
      </c>
      <c r="J124" s="1" t="s">
        <v>604</v>
      </c>
    </row>
    <row r="125" ht="15.75" customHeight="1">
      <c r="A125" s="1">
        <v>2.026156915E9</v>
      </c>
      <c r="B125" s="1" t="s">
        <v>494</v>
      </c>
      <c r="E125" s="1" t="s">
        <v>167</v>
      </c>
      <c r="G125" s="1">
        <v>753748.0</v>
      </c>
      <c r="H125" s="1" t="s">
        <v>162</v>
      </c>
      <c r="I125" s="3">
        <v>50.0</v>
      </c>
      <c r="J125" s="1" t="s">
        <v>604</v>
      </c>
    </row>
    <row r="126" ht="15.75" customHeight="1">
      <c r="A126" s="1">
        <v>2.026169223E9</v>
      </c>
      <c r="B126" s="1" t="s">
        <v>506</v>
      </c>
      <c r="E126" s="1" t="s">
        <v>311</v>
      </c>
      <c r="G126" s="1">
        <v>753748.0</v>
      </c>
      <c r="H126" s="1" t="s">
        <v>162</v>
      </c>
      <c r="I126" s="3">
        <v>50.0</v>
      </c>
      <c r="J126" s="1" t="s">
        <v>604</v>
      </c>
    </row>
    <row r="127" ht="15.75" customHeight="1">
      <c r="A127" s="1">
        <v>2.026189696E9</v>
      </c>
      <c r="B127" s="1" t="s">
        <v>528</v>
      </c>
      <c r="E127" s="1" t="s">
        <v>56</v>
      </c>
      <c r="G127" s="1">
        <v>753748.0</v>
      </c>
      <c r="H127" s="1" t="s">
        <v>162</v>
      </c>
      <c r="I127" s="3">
        <v>50.0</v>
      </c>
      <c r="J127" s="1" t="s">
        <v>604</v>
      </c>
    </row>
    <row r="128" ht="15.75" customHeight="1">
      <c r="A128" s="1">
        <v>2.026190231E9</v>
      </c>
      <c r="B128" s="1" t="s">
        <v>532</v>
      </c>
      <c r="E128" s="1" t="s">
        <v>69</v>
      </c>
      <c r="G128" s="1">
        <v>753748.0</v>
      </c>
      <c r="H128" s="1" t="s">
        <v>162</v>
      </c>
      <c r="I128" s="3">
        <v>50.0</v>
      </c>
      <c r="J128" s="1" t="s">
        <v>604</v>
      </c>
    </row>
    <row r="129" ht="15.75" customHeight="1">
      <c r="A129" s="1">
        <v>2.026221013E9</v>
      </c>
      <c r="B129" s="1" t="s">
        <v>546</v>
      </c>
      <c r="E129" s="1" t="s">
        <v>56</v>
      </c>
      <c r="G129" s="1">
        <v>753748.0</v>
      </c>
      <c r="H129" s="1" t="s">
        <v>162</v>
      </c>
      <c r="I129" s="3">
        <v>50.0</v>
      </c>
      <c r="J129" s="1" t="s">
        <v>604</v>
      </c>
    </row>
    <row r="130" ht="15.75" customHeight="1">
      <c r="A130" s="1">
        <v>2.026234184E9</v>
      </c>
      <c r="B130" s="1" t="s">
        <v>556</v>
      </c>
      <c r="E130" s="1" t="s">
        <v>56</v>
      </c>
      <c r="G130" s="1">
        <v>753748.0</v>
      </c>
      <c r="H130" s="1" t="s">
        <v>162</v>
      </c>
      <c r="I130" s="3">
        <v>50.0</v>
      </c>
      <c r="J130" s="1" t="s">
        <v>604</v>
      </c>
    </row>
    <row r="131" ht="15.75" customHeight="1">
      <c r="A131" s="1">
        <v>2.026238065E9</v>
      </c>
      <c r="B131" s="1" t="s">
        <v>560</v>
      </c>
      <c r="E131" s="1" t="s">
        <v>56</v>
      </c>
      <c r="G131" s="1">
        <v>753748.0</v>
      </c>
      <c r="H131" s="1" t="s">
        <v>162</v>
      </c>
      <c r="I131" s="3">
        <v>50.0</v>
      </c>
      <c r="J131" s="1" t="s">
        <v>604</v>
      </c>
    </row>
    <row r="132" ht="15.75" customHeight="1">
      <c r="A132" s="1">
        <v>2.026254228E9</v>
      </c>
      <c r="B132" s="1" t="s">
        <v>562</v>
      </c>
      <c r="E132" s="1" t="s">
        <v>90</v>
      </c>
      <c r="G132" s="1">
        <v>753748.0</v>
      </c>
      <c r="H132" s="1" t="s">
        <v>162</v>
      </c>
      <c r="I132" s="3">
        <v>50.0</v>
      </c>
      <c r="J132" s="1" t="s">
        <v>604</v>
      </c>
    </row>
    <row r="133" ht="15.75" customHeight="1">
      <c r="A133" s="1">
        <v>2.026255062E9</v>
      </c>
      <c r="B133" s="1" t="s">
        <v>564</v>
      </c>
      <c r="E133" s="1" t="s">
        <v>56</v>
      </c>
      <c r="G133" s="1">
        <v>753748.0</v>
      </c>
      <c r="H133" s="1" t="s">
        <v>162</v>
      </c>
      <c r="I133" s="3">
        <v>50.0</v>
      </c>
      <c r="J133" s="1" t="s">
        <v>604</v>
      </c>
    </row>
    <row r="134" ht="15.75" customHeight="1">
      <c r="A134" s="1">
        <v>2.026256409E9</v>
      </c>
      <c r="B134" s="1" t="s">
        <v>566</v>
      </c>
      <c r="E134" s="1" t="s">
        <v>56</v>
      </c>
      <c r="G134" s="1">
        <v>753748.0</v>
      </c>
      <c r="H134" s="1" t="s">
        <v>162</v>
      </c>
      <c r="I134" s="3">
        <v>50.0</v>
      </c>
      <c r="J134" s="1" t="s">
        <v>604</v>
      </c>
    </row>
    <row r="135" ht="15.75" customHeight="1">
      <c r="A135" s="1">
        <v>2.02627012E9</v>
      </c>
      <c r="B135" s="1" t="s">
        <v>574</v>
      </c>
      <c r="E135" s="1" t="s">
        <v>56</v>
      </c>
      <c r="G135" s="1">
        <v>753748.0</v>
      </c>
      <c r="H135" s="1" t="s">
        <v>162</v>
      </c>
      <c r="I135" s="3">
        <v>50.0</v>
      </c>
      <c r="J135" s="1" t="s">
        <v>604</v>
      </c>
    </row>
    <row r="136" ht="15.75" customHeight="1">
      <c r="A136" s="1">
        <v>2.026285302E9</v>
      </c>
      <c r="B136" s="1" t="s">
        <v>578</v>
      </c>
      <c r="E136" s="1" t="s">
        <v>56</v>
      </c>
      <c r="G136" s="1">
        <v>753748.0</v>
      </c>
      <c r="H136" s="1" t="s">
        <v>162</v>
      </c>
      <c r="I136" s="3">
        <v>50.0</v>
      </c>
      <c r="J136" s="1" t="s">
        <v>604</v>
      </c>
    </row>
    <row r="137" ht="15.75" customHeight="1">
      <c r="A137" s="1">
        <v>2.026288534E9</v>
      </c>
      <c r="B137" s="1" t="s">
        <v>580</v>
      </c>
      <c r="E137" s="1" t="s">
        <v>56</v>
      </c>
      <c r="G137" s="1">
        <v>753748.0</v>
      </c>
      <c r="H137" s="1" t="s">
        <v>162</v>
      </c>
      <c r="I137" s="3">
        <v>50.0</v>
      </c>
      <c r="J137" s="1" t="s">
        <v>604</v>
      </c>
    </row>
    <row r="138" ht="15.75" customHeight="1">
      <c r="A138" s="1">
        <v>2.026347093E9</v>
      </c>
      <c r="B138" s="1" t="s">
        <v>587</v>
      </c>
      <c r="E138" s="1" t="s">
        <v>109</v>
      </c>
      <c r="G138" s="1">
        <v>753748.0</v>
      </c>
      <c r="H138" s="1" t="s">
        <v>162</v>
      </c>
      <c r="I138" s="3">
        <v>50.0</v>
      </c>
      <c r="J138" s="1" t="s">
        <v>604</v>
      </c>
    </row>
    <row r="139" ht="15.75" customHeight="1">
      <c r="A139" s="1">
        <v>2.026355586E9</v>
      </c>
      <c r="B139" s="1" t="s">
        <v>589</v>
      </c>
      <c r="E139" s="1" t="s">
        <v>56</v>
      </c>
      <c r="G139" s="1">
        <v>753748.0</v>
      </c>
      <c r="H139" s="1" t="s">
        <v>162</v>
      </c>
      <c r="I139" s="3">
        <v>50.0</v>
      </c>
      <c r="J139" s="1" t="s">
        <v>604</v>
      </c>
    </row>
    <row r="140" ht="15.75" customHeight="1">
      <c r="A140" s="5" t="s">
        <v>603</v>
      </c>
      <c r="B140" s="5"/>
      <c r="C140" s="5"/>
      <c r="D140" s="5"/>
      <c r="E140" s="5"/>
      <c r="F140" s="5"/>
      <c r="G140" s="5"/>
      <c r="H140" s="5"/>
      <c r="I140" s="6">
        <f>SUM(I95:I139)</f>
        <v>2250</v>
      </c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1">
        <v>2.025256823E9</v>
      </c>
      <c r="B141" s="1" t="s">
        <v>100</v>
      </c>
      <c r="E141" s="1" t="s">
        <v>46</v>
      </c>
      <c r="G141" s="1">
        <v>1.8828278E7</v>
      </c>
      <c r="H141" s="1" t="s">
        <v>102</v>
      </c>
      <c r="I141" s="3">
        <v>25.0</v>
      </c>
      <c r="J141" s="1" t="s">
        <v>604</v>
      </c>
    </row>
    <row r="142" ht="15.75" customHeight="1">
      <c r="A142" s="1">
        <v>2.025305258E9</v>
      </c>
      <c r="B142" s="1" t="s">
        <v>113</v>
      </c>
      <c r="E142" s="1" t="s">
        <v>46</v>
      </c>
      <c r="G142" s="1">
        <v>766747.0</v>
      </c>
      <c r="H142" s="1" t="s">
        <v>102</v>
      </c>
      <c r="I142" s="3">
        <v>25.0</v>
      </c>
      <c r="J142" s="1" t="s">
        <v>604</v>
      </c>
    </row>
    <row r="143" ht="15.75" customHeight="1">
      <c r="A143" s="1">
        <v>2.025671472E9</v>
      </c>
      <c r="B143" s="1" t="s">
        <v>200</v>
      </c>
      <c r="E143" s="1" t="s">
        <v>46</v>
      </c>
      <c r="G143" s="1">
        <v>766747.0</v>
      </c>
      <c r="H143" s="1" t="s">
        <v>102</v>
      </c>
      <c r="I143" s="3">
        <v>25.0</v>
      </c>
      <c r="J143" s="1" t="s">
        <v>604</v>
      </c>
    </row>
    <row r="144" ht="15.75" customHeight="1">
      <c r="A144" s="1">
        <v>2.025697326E9</v>
      </c>
      <c r="B144" s="1" t="s">
        <v>218</v>
      </c>
      <c r="E144" s="1" t="s">
        <v>46</v>
      </c>
      <c r="G144" s="1">
        <v>766747.0</v>
      </c>
      <c r="H144" s="1" t="s">
        <v>102</v>
      </c>
      <c r="I144" s="3">
        <v>50.0</v>
      </c>
      <c r="J144" s="1" t="s">
        <v>604</v>
      </c>
    </row>
    <row r="145" ht="15.75" customHeight="1">
      <c r="A145" s="1">
        <v>2.025757E9</v>
      </c>
      <c r="B145" s="1" t="s">
        <v>250</v>
      </c>
      <c r="E145" s="1" t="s">
        <v>46</v>
      </c>
      <c r="G145" s="1">
        <v>766747.0</v>
      </c>
      <c r="H145" s="1" t="s">
        <v>102</v>
      </c>
      <c r="I145" s="3">
        <v>25.0</v>
      </c>
      <c r="J145" s="1" t="s">
        <v>604</v>
      </c>
    </row>
    <row r="146" ht="15.75" customHeight="1">
      <c r="A146" s="1">
        <v>2.026109988E9</v>
      </c>
      <c r="B146" s="1" t="s">
        <v>451</v>
      </c>
      <c r="E146" s="1" t="s">
        <v>46</v>
      </c>
      <c r="G146" s="1">
        <v>766747.0</v>
      </c>
      <c r="H146" s="1" t="s">
        <v>102</v>
      </c>
      <c r="I146" s="3">
        <v>50.0</v>
      </c>
      <c r="J146" s="1" t="s">
        <v>604</v>
      </c>
    </row>
    <row r="147" ht="15.75" customHeight="1">
      <c r="A147" s="5" t="s">
        <v>603</v>
      </c>
      <c r="B147" s="5"/>
      <c r="C147" s="5"/>
      <c r="D147" s="5"/>
      <c r="E147" s="5"/>
      <c r="F147" s="5"/>
      <c r="G147" s="5"/>
      <c r="H147" s="5"/>
      <c r="I147" s="6">
        <f>SUM(I141:I146)</f>
        <v>200</v>
      </c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1">
        <v>2.025116888E9</v>
      </c>
      <c r="B148" s="1" t="s">
        <v>45</v>
      </c>
      <c r="E148" s="1" t="s">
        <v>46</v>
      </c>
      <c r="G148" s="1">
        <v>8977234.0</v>
      </c>
      <c r="H148" s="1" t="s">
        <v>48</v>
      </c>
      <c r="I148" s="3">
        <v>50.0</v>
      </c>
      <c r="J148" s="1" t="s">
        <v>604</v>
      </c>
    </row>
    <row r="149" ht="15.75" customHeight="1">
      <c r="A149" s="1">
        <v>2.025121776E9</v>
      </c>
      <c r="B149" s="1" t="s">
        <v>55</v>
      </c>
      <c r="E149" s="1" t="s">
        <v>56</v>
      </c>
      <c r="G149" s="1">
        <v>673059.0</v>
      </c>
      <c r="H149" s="1" t="s">
        <v>48</v>
      </c>
      <c r="I149" s="3">
        <v>50.0</v>
      </c>
      <c r="J149" s="1" t="s">
        <v>604</v>
      </c>
    </row>
    <row r="150" ht="15.75" customHeight="1">
      <c r="A150" s="1">
        <v>2.025124839E9</v>
      </c>
      <c r="B150" s="1" t="s">
        <v>59</v>
      </c>
      <c r="E150" s="1" t="s">
        <v>56</v>
      </c>
      <c r="G150" s="1">
        <v>673059.0</v>
      </c>
      <c r="H150" s="1" t="s">
        <v>48</v>
      </c>
      <c r="I150" s="3">
        <v>50.0</v>
      </c>
      <c r="J150" s="1" t="s">
        <v>604</v>
      </c>
    </row>
    <row r="151" ht="15.75" customHeight="1">
      <c r="A151" s="1">
        <v>2.025149481E9</v>
      </c>
      <c r="B151" s="1" t="s">
        <v>80</v>
      </c>
      <c r="E151" s="1" t="s">
        <v>81</v>
      </c>
      <c r="G151" s="1">
        <v>673059.0</v>
      </c>
      <c r="H151" s="1" t="s">
        <v>48</v>
      </c>
      <c r="I151" s="3">
        <v>50.0</v>
      </c>
      <c r="J151" s="1" t="s">
        <v>604</v>
      </c>
    </row>
    <row r="152" ht="15.75" customHeight="1">
      <c r="A152" s="1">
        <v>2.025261836E9</v>
      </c>
      <c r="B152" s="1" t="s">
        <v>104</v>
      </c>
      <c r="E152" s="1" t="s">
        <v>46</v>
      </c>
      <c r="G152" s="1">
        <v>673059.0</v>
      </c>
      <c r="H152" s="1" t="s">
        <v>48</v>
      </c>
      <c r="I152" s="3">
        <v>50.0</v>
      </c>
      <c r="J152" s="1" t="s">
        <v>604</v>
      </c>
    </row>
    <row r="153" ht="15.75" customHeight="1">
      <c r="A153" s="1">
        <v>2.025428179E9</v>
      </c>
      <c r="B153" s="1" t="s">
        <v>128</v>
      </c>
      <c r="E153" s="1" t="s">
        <v>46</v>
      </c>
      <c r="G153" s="1">
        <v>673059.0</v>
      </c>
      <c r="H153" s="1" t="s">
        <v>48</v>
      </c>
      <c r="I153" s="3">
        <v>25.0</v>
      </c>
      <c r="J153" s="1" t="s">
        <v>604</v>
      </c>
    </row>
    <row r="154" ht="15.75" customHeight="1">
      <c r="A154" s="1">
        <v>2.02547992E9</v>
      </c>
      <c r="B154" s="1" t="s">
        <v>138</v>
      </c>
      <c r="E154" s="1" t="s">
        <v>46</v>
      </c>
      <c r="G154" s="1">
        <v>673059.0</v>
      </c>
      <c r="H154" s="1" t="s">
        <v>48</v>
      </c>
      <c r="I154" s="3">
        <v>50.0</v>
      </c>
      <c r="J154" s="1" t="s">
        <v>604</v>
      </c>
    </row>
    <row r="155" ht="15.75" customHeight="1">
      <c r="A155" s="1">
        <v>2.025589696E9</v>
      </c>
      <c r="B155" s="1" t="s">
        <v>152</v>
      </c>
      <c r="E155" s="1" t="s">
        <v>81</v>
      </c>
      <c r="G155" s="1">
        <v>673059.0</v>
      </c>
      <c r="H155" s="1" t="s">
        <v>48</v>
      </c>
      <c r="I155" s="3">
        <v>50.0</v>
      </c>
      <c r="J155" s="1" t="s">
        <v>604</v>
      </c>
    </row>
    <row r="156" ht="15.75" customHeight="1">
      <c r="A156" s="1">
        <v>2.025592578E9</v>
      </c>
      <c r="B156" s="1" t="s">
        <v>154</v>
      </c>
      <c r="E156" s="1" t="s">
        <v>109</v>
      </c>
      <c r="G156" s="1">
        <v>673059.0</v>
      </c>
      <c r="H156" s="1" t="s">
        <v>48</v>
      </c>
      <c r="I156" s="3">
        <v>50.0</v>
      </c>
      <c r="J156" s="1" t="s">
        <v>604</v>
      </c>
    </row>
    <row r="157" ht="15.75" customHeight="1">
      <c r="A157" s="1">
        <v>2.025604322E9</v>
      </c>
      <c r="B157" s="1" t="s">
        <v>156</v>
      </c>
      <c r="E157" s="1" t="s">
        <v>56</v>
      </c>
      <c r="G157" s="1">
        <v>673059.0</v>
      </c>
      <c r="H157" s="1" t="s">
        <v>48</v>
      </c>
      <c r="I157" s="3">
        <v>25.0</v>
      </c>
      <c r="J157" s="1" t="s">
        <v>604</v>
      </c>
    </row>
    <row r="158" ht="15.75" customHeight="1">
      <c r="A158" s="1">
        <v>2.025624259E9</v>
      </c>
      <c r="B158" s="1" t="s">
        <v>166</v>
      </c>
      <c r="E158" s="1" t="s">
        <v>167</v>
      </c>
      <c r="G158" s="1">
        <v>673059.0</v>
      </c>
      <c r="H158" s="1" t="s">
        <v>48</v>
      </c>
      <c r="I158" s="3">
        <v>50.0</v>
      </c>
      <c r="J158" s="1" t="s">
        <v>604</v>
      </c>
    </row>
    <row r="159" ht="15.75" customHeight="1">
      <c r="A159" s="1">
        <v>2.025628183E9</v>
      </c>
      <c r="B159" s="1" t="s">
        <v>169</v>
      </c>
      <c r="E159" s="1" t="s">
        <v>170</v>
      </c>
      <c r="G159" s="1">
        <v>673059.0</v>
      </c>
      <c r="H159" s="1" t="s">
        <v>48</v>
      </c>
      <c r="I159" s="3">
        <v>25.0</v>
      </c>
      <c r="J159" s="1" t="s">
        <v>604</v>
      </c>
    </row>
    <row r="160" ht="15.75" customHeight="1">
      <c r="A160" s="1">
        <v>2.025635076E9</v>
      </c>
      <c r="B160" s="1" t="s">
        <v>176</v>
      </c>
      <c r="E160" s="1" t="s">
        <v>177</v>
      </c>
      <c r="G160" s="1">
        <v>673059.0</v>
      </c>
      <c r="H160" s="1" t="s">
        <v>48</v>
      </c>
      <c r="I160" s="3">
        <v>25.0</v>
      </c>
      <c r="J160" s="1" t="s">
        <v>604</v>
      </c>
    </row>
    <row r="161" ht="15.75" customHeight="1">
      <c r="A161" s="1">
        <v>2.025639663E9</v>
      </c>
      <c r="B161" s="1" t="s">
        <v>179</v>
      </c>
      <c r="E161" s="1" t="s">
        <v>180</v>
      </c>
      <c r="G161" s="1">
        <v>673059.0</v>
      </c>
      <c r="H161" s="1" t="s">
        <v>48</v>
      </c>
      <c r="I161" s="3">
        <v>25.0</v>
      </c>
      <c r="J161" s="1" t="s">
        <v>604</v>
      </c>
    </row>
    <row r="162" ht="15.75" customHeight="1">
      <c r="A162" s="1">
        <v>2.025644988E9</v>
      </c>
      <c r="B162" s="1" t="s">
        <v>186</v>
      </c>
      <c r="E162" s="1" t="s">
        <v>72</v>
      </c>
      <c r="G162" s="1">
        <v>673059.0</v>
      </c>
      <c r="H162" s="1" t="s">
        <v>48</v>
      </c>
      <c r="I162" s="3">
        <v>25.0</v>
      </c>
      <c r="J162" s="1" t="s">
        <v>604</v>
      </c>
    </row>
    <row r="163" ht="15.75" customHeight="1">
      <c r="A163" s="1">
        <v>2.025660998E9</v>
      </c>
      <c r="B163" s="1" t="s">
        <v>194</v>
      </c>
      <c r="E163" s="1" t="s">
        <v>72</v>
      </c>
      <c r="G163" s="1">
        <v>673059.0</v>
      </c>
      <c r="H163" s="1" t="s">
        <v>48</v>
      </c>
      <c r="I163" s="3">
        <v>50.0</v>
      </c>
      <c r="J163" s="1" t="s">
        <v>604</v>
      </c>
    </row>
    <row r="164" ht="15.75" customHeight="1">
      <c r="A164" s="1">
        <v>2.025680917E9</v>
      </c>
      <c r="B164" s="1" t="s">
        <v>209</v>
      </c>
      <c r="E164" s="1" t="s">
        <v>170</v>
      </c>
      <c r="G164" s="1">
        <v>673059.0</v>
      </c>
      <c r="H164" s="1" t="s">
        <v>48</v>
      </c>
      <c r="I164" s="3">
        <v>50.0</v>
      </c>
      <c r="J164" s="1" t="s">
        <v>604</v>
      </c>
    </row>
    <row r="165" ht="15.75" customHeight="1">
      <c r="A165" s="1">
        <v>2.025732467E9</v>
      </c>
      <c r="B165" s="1" t="s">
        <v>240</v>
      </c>
      <c r="E165" s="1" t="s">
        <v>170</v>
      </c>
      <c r="G165" s="1">
        <v>673059.0</v>
      </c>
      <c r="H165" s="1" t="s">
        <v>48</v>
      </c>
      <c r="I165" s="3">
        <v>50.0</v>
      </c>
      <c r="J165" s="1" t="s">
        <v>604</v>
      </c>
    </row>
    <row r="166" ht="15.75" customHeight="1">
      <c r="A166" s="1">
        <v>2.025734077E9</v>
      </c>
      <c r="B166" s="1" t="s">
        <v>242</v>
      </c>
      <c r="E166" s="1" t="s">
        <v>177</v>
      </c>
      <c r="G166" s="1">
        <v>673059.0</v>
      </c>
      <c r="H166" s="1" t="s">
        <v>48</v>
      </c>
      <c r="I166" s="3">
        <v>25.0</v>
      </c>
      <c r="J166" s="1" t="s">
        <v>604</v>
      </c>
    </row>
    <row r="167" ht="15.75" customHeight="1">
      <c r="A167" s="1">
        <v>2.025757031E9</v>
      </c>
      <c r="B167" s="1" t="s">
        <v>252</v>
      </c>
      <c r="E167" s="1" t="s">
        <v>46</v>
      </c>
      <c r="G167" s="1">
        <v>673059.0</v>
      </c>
      <c r="H167" s="1" t="s">
        <v>48</v>
      </c>
      <c r="I167" s="3">
        <v>50.0</v>
      </c>
      <c r="J167" s="1" t="s">
        <v>604</v>
      </c>
    </row>
    <row r="168" ht="15.75" customHeight="1">
      <c r="A168" s="1">
        <v>2.025774755E9</v>
      </c>
      <c r="B168" s="1" t="s">
        <v>265</v>
      </c>
      <c r="E168" s="1" t="s">
        <v>56</v>
      </c>
      <c r="G168" s="1">
        <v>673059.0</v>
      </c>
      <c r="H168" s="1" t="s">
        <v>48</v>
      </c>
      <c r="I168" s="3">
        <v>25.0</v>
      </c>
      <c r="J168" s="1" t="s">
        <v>604</v>
      </c>
    </row>
    <row r="169" ht="15.75" customHeight="1">
      <c r="A169" s="1">
        <v>2.025775259E9</v>
      </c>
      <c r="B169" s="1" t="s">
        <v>267</v>
      </c>
      <c r="E169" s="1" t="s">
        <v>56</v>
      </c>
      <c r="G169" s="1">
        <v>673059.0</v>
      </c>
      <c r="H169" s="1" t="s">
        <v>48</v>
      </c>
      <c r="I169" s="3">
        <v>25.0</v>
      </c>
      <c r="J169" s="1" t="s">
        <v>604</v>
      </c>
    </row>
    <row r="170" ht="15.75" customHeight="1">
      <c r="A170" s="1">
        <v>2.025785646E9</v>
      </c>
      <c r="B170" s="1" t="s">
        <v>269</v>
      </c>
      <c r="E170" s="1" t="s">
        <v>109</v>
      </c>
      <c r="G170" s="1">
        <v>673059.0</v>
      </c>
      <c r="H170" s="1" t="s">
        <v>48</v>
      </c>
      <c r="I170" s="3">
        <v>25.0</v>
      </c>
      <c r="J170" s="1" t="s">
        <v>604</v>
      </c>
    </row>
    <row r="171" ht="15.75" customHeight="1">
      <c r="A171" s="1">
        <v>2.025795544E9</v>
      </c>
      <c r="B171" s="1" t="s">
        <v>273</v>
      </c>
      <c r="E171" s="1" t="s">
        <v>109</v>
      </c>
      <c r="G171" s="1">
        <v>673059.0</v>
      </c>
      <c r="H171" s="1" t="s">
        <v>48</v>
      </c>
      <c r="I171" s="3">
        <v>50.0</v>
      </c>
      <c r="J171" s="1" t="s">
        <v>604</v>
      </c>
    </row>
    <row r="172" ht="15.75" customHeight="1">
      <c r="A172" s="1">
        <v>2.025802084E9</v>
      </c>
      <c r="B172" s="1" t="s">
        <v>275</v>
      </c>
      <c r="E172" s="1" t="s">
        <v>72</v>
      </c>
      <c r="G172" s="1">
        <v>673059.0</v>
      </c>
      <c r="H172" s="1" t="s">
        <v>48</v>
      </c>
      <c r="I172" s="3">
        <v>50.0</v>
      </c>
      <c r="J172" s="1" t="s">
        <v>604</v>
      </c>
    </row>
    <row r="173" ht="15.75" customHeight="1">
      <c r="A173" s="1">
        <v>2.025821392E9</v>
      </c>
      <c r="B173" s="1" t="s">
        <v>294</v>
      </c>
      <c r="E173" s="1" t="s">
        <v>109</v>
      </c>
      <c r="G173" s="1">
        <v>673059.0</v>
      </c>
      <c r="H173" s="1" t="s">
        <v>48</v>
      </c>
      <c r="I173" s="3">
        <v>50.0</v>
      </c>
      <c r="J173" s="1" t="s">
        <v>604</v>
      </c>
    </row>
    <row r="174" ht="15.75" customHeight="1">
      <c r="A174" s="1">
        <v>2.025831089E9</v>
      </c>
      <c r="B174" s="1" t="s">
        <v>304</v>
      </c>
      <c r="E174" s="1" t="s">
        <v>109</v>
      </c>
      <c r="G174" s="1">
        <v>673059.0</v>
      </c>
      <c r="H174" s="1" t="s">
        <v>48</v>
      </c>
      <c r="I174" s="3">
        <v>50.0</v>
      </c>
      <c r="J174" s="1" t="s">
        <v>604</v>
      </c>
    </row>
    <row r="175" ht="15.75" customHeight="1">
      <c r="A175" s="1">
        <v>2.025831417E9</v>
      </c>
      <c r="B175" s="1" t="s">
        <v>306</v>
      </c>
      <c r="E175" s="1" t="s">
        <v>109</v>
      </c>
      <c r="G175" s="1">
        <v>673059.0</v>
      </c>
      <c r="H175" s="1" t="s">
        <v>48</v>
      </c>
      <c r="I175" s="3">
        <v>50.0</v>
      </c>
      <c r="J175" s="1" t="s">
        <v>604</v>
      </c>
    </row>
    <row r="176" ht="15.75" customHeight="1">
      <c r="A176" s="1">
        <v>2.025845319E9</v>
      </c>
      <c r="B176" s="1" t="s">
        <v>310</v>
      </c>
      <c r="E176" s="1" t="s">
        <v>311</v>
      </c>
      <c r="G176" s="1">
        <v>673059.0</v>
      </c>
      <c r="H176" s="1" t="s">
        <v>48</v>
      </c>
      <c r="I176" s="3">
        <v>50.0</v>
      </c>
      <c r="J176" s="1" t="s">
        <v>604</v>
      </c>
    </row>
    <row r="177" ht="15.75" customHeight="1">
      <c r="A177" s="1">
        <v>2.025850683E9</v>
      </c>
      <c r="B177" s="1" t="s">
        <v>315</v>
      </c>
      <c r="E177" s="1" t="s">
        <v>177</v>
      </c>
      <c r="G177" s="1">
        <v>673059.0</v>
      </c>
      <c r="H177" s="1" t="s">
        <v>48</v>
      </c>
      <c r="I177" s="3">
        <v>50.0</v>
      </c>
      <c r="J177" s="1" t="s">
        <v>604</v>
      </c>
    </row>
    <row r="178" ht="15.75" customHeight="1">
      <c r="A178" s="1">
        <v>2.025855064E9</v>
      </c>
      <c r="B178" s="1" t="s">
        <v>317</v>
      </c>
      <c r="E178" s="1" t="s">
        <v>46</v>
      </c>
      <c r="G178" s="1">
        <v>673059.0</v>
      </c>
      <c r="H178" s="1" t="s">
        <v>48</v>
      </c>
      <c r="I178" s="3">
        <v>50.0</v>
      </c>
      <c r="J178" s="1" t="s">
        <v>604</v>
      </c>
    </row>
    <row r="179" ht="15.75" customHeight="1">
      <c r="A179" s="1">
        <v>2.025870691E9</v>
      </c>
      <c r="B179" s="1" t="s">
        <v>323</v>
      </c>
      <c r="E179" s="1" t="s">
        <v>170</v>
      </c>
      <c r="G179" s="1">
        <v>673059.0</v>
      </c>
      <c r="H179" s="1" t="s">
        <v>48</v>
      </c>
      <c r="I179" s="3">
        <v>25.0</v>
      </c>
      <c r="J179" s="1" t="s">
        <v>604</v>
      </c>
    </row>
    <row r="180" ht="15.75" customHeight="1">
      <c r="A180" s="1">
        <v>2.025883683E9</v>
      </c>
      <c r="B180" s="1" t="s">
        <v>329</v>
      </c>
      <c r="E180" s="1" t="s">
        <v>177</v>
      </c>
      <c r="G180" s="1">
        <v>673059.0</v>
      </c>
      <c r="H180" s="1" t="s">
        <v>48</v>
      </c>
      <c r="I180" s="3">
        <v>50.0</v>
      </c>
      <c r="J180" s="1" t="s">
        <v>604</v>
      </c>
    </row>
    <row r="181" ht="15.75" customHeight="1">
      <c r="A181" s="1">
        <v>2.025892968E9</v>
      </c>
      <c r="B181" s="1" t="s">
        <v>335</v>
      </c>
      <c r="E181" s="1" t="s">
        <v>72</v>
      </c>
      <c r="G181" s="1">
        <v>673059.0</v>
      </c>
      <c r="H181" s="1" t="s">
        <v>48</v>
      </c>
      <c r="I181" s="3">
        <v>50.0</v>
      </c>
      <c r="J181" s="1" t="s">
        <v>604</v>
      </c>
    </row>
    <row r="182" ht="15.75" customHeight="1">
      <c r="A182" s="1">
        <v>2.025894962E9</v>
      </c>
      <c r="B182" s="1" t="s">
        <v>337</v>
      </c>
      <c r="E182" s="1" t="s">
        <v>87</v>
      </c>
      <c r="G182" s="1">
        <v>673059.0</v>
      </c>
      <c r="H182" s="1" t="s">
        <v>48</v>
      </c>
      <c r="I182" s="3">
        <v>50.0</v>
      </c>
      <c r="J182" s="1" t="s">
        <v>604</v>
      </c>
    </row>
    <row r="183" ht="15.75" customHeight="1">
      <c r="A183" s="1">
        <v>2.02592274E9</v>
      </c>
      <c r="B183" s="1" t="s">
        <v>356</v>
      </c>
      <c r="E183" s="1" t="s">
        <v>72</v>
      </c>
      <c r="G183" s="1">
        <v>673059.0</v>
      </c>
      <c r="H183" s="1" t="s">
        <v>48</v>
      </c>
      <c r="I183" s="3">
        <v>50.0</v>
      </c>
      <c r="J183" s="1" t="s">
        <v>604</v>
      </c>
    </row>
    <row r="184" ht="15.75" customHeight="1">
      <c r="A184" s="1">
        <v>2.025934865E9</v>
      </c>
      <c r="B184" s="1" t="s">
        <v>364</v>
      </c>
      <c r="E184" s="1" t="s">
        <v>109</v>
      </c>
      <c r="G184" s="1">
        <v>673059.0</v>
      </c>
      <c r="H184" s="1" t="s">
        <v>48</v>
      </c>
      <c r="I184" s="3">
        <v>50.0</v>
      </c>
      <c r="J184" s="1" t="s">
        <v>604</v>
      </c>
    </row>
    <row r="185" ht="15.75" customHeight="1">
      <c r="A185" s="1">
        <v>2.025942336E9</v>
      </c>
      <c r="B185" s="1" t="s">
        <v>369</v>
      </c>
      <c r="E185" s="1" t="s">
        <v>109</v>
      </c>
      <c r="G185" s="1">
        <v>673059.0</v>
      </c>
      <c r="H185" s="1" t="s">
        <v>48</v>
      </c>
      <c r="I185" s="3">
        <v>50.0</v>
      </c>
      <c r="J185" s="1" t="s">
        <v>604</v>
      </c>
    </row>
    <row r="186" ht="15.75" customHeight="1">
      <c r="A186" s="1">
        <v>2.025958769E9</v>
      </c>
      <c r="B186" s="1" t="s">
        <v>377</v>
      </c>
      <c r="E186" s="1" t="s">
        <v>145</v>
      </c>
      <c r="G186" s="1">
        <v>673059.0</v>
      </c>
      <c r="H186" s="1" t="s">
        <v>48</v>
      </c>
      <c r="I186" s="3">
        <v>50.0</v>
      </c>
      <c r="J186" s="1" t="s">
        <v>604</v>
      </c>
    </row>
    <row r="187" ht="15.75" customHeight="1">
      <c r="A187" s="1">
        <v>2.025981873E9</v>
      </c>
      <c r="B187" s="1" t="s">
        <v>381</v>
      </c>
      <c r="E187" s="1" t="s">
        <v>177</v>
      </c>
      <c r="G187" s="1">
        <v>673059.0</v>
      </c>
      <c r="H187" s="1" t="s">
        <v>48</v>
      </c>
      <c r="I187" s="3">
        <v>50.0</v>
      </c>
      <c r="J187" s="1" t="s">
        <v>604</v>
      </c>
    </row>
    <row r="188" ht="15.75" customHeight="1">
      <c r="A188" s="1">
        <v>2.025992835E9</v>
      </c>
      <c r="B188" s="1" t="s">
        <v>387</v>
      </c>
      <c r="E188" s="1" t="s">
        <v>177</v>
      </c>
      <c r="G188" s="1">
        <v>673059.0</v>
      </c>
      <c r="H188" s="1" t="s">
        <v>48</v>
      </c>
      <c r="I188" s="3">
        <v>50.0</v>
      </c>
      <c r="J188" s="1" t="s">
        <v>604</v>
      </c>
    </row>
    <row r="189" ht="15.75" customHeight="1">
      <c r="A189" s="1">
        <v>2.025994789E9</v>
      </c>
      <c r="B189" s="1" t="s">
        <v>389</v>
      </c>
      <c r="E189" s="1" t="s">
        <v>170</v>
      </c>
      <c r="G189" s="1">
        <v>673059.0</v>
      </c>
      <c r="H189" s="1" t="s">
        <v>48</v>
      </c>
      <c r="I189" s="3">
        <v>50.0</v>
      </c>
      <c r="J189" s="1" t="s">
        <v>604</v>
      </c>
    </row>
    <row r="190" ht="15.75" customHeight="1">
      <c r="A190" s="1">
        <v>2.025997428E9</v>
      </c>
      <c r="B190" s="1" t="s">
        <v>391</v>
      </c>
      <c r="E190" s="1" t="s">
        <v>81</v>
      </c>
      <c r="G190" s="1">
        <v>673059.0</v>
      </c>
      <c r="H190" s="1" t="s">
        <v>48</v>
      </c>
      <c r="I190" s="3">
        <v>25.0</v>
      </c>
      <c r="J190" s="1" t="s">
        <v>604</v>
      </c>
    </row>
    <row r="191" ht="15.75" customHeight="1">
      <c r="A191" s="1">
        <v>2.026006726E9</v>
      </c>
      <c r="B191" s="1" t="s">
        <v>395</v>
      </c>
      <c r="E191" s="1" t="s">
        <v>72</v>
      </c>
      <c r="G191" s="1">
        <v>673059.0</v>
      </c>
      <c r="H191" s="1" t="s">
        <v>48</v>
      </c>
      <c r="I191" s="3">
        <v>50.0</v>
      </c>
      <c r="J191" s="1" t="s">
        <v>604</v>
      </c>
    </row>
    <row r="192" ht="15.75" customHeight="1">
      <c r="A192" s="1">
        <v>2.026038997E9</v>
      </c>
      <c r="B192" s="1" t="s">
        <v>406</v>
      </c>
      <c r="E192" s="1" t="s">
        <v>109</v>
      </c>
      <c r="G192" s="1">
        <v>673059.0</v>
      </c>
      <c r="H192" s="1" t="s">
        <v>48</v>
      </c>
      <c r="I192" s="3">
        <v>25.0</v>
      </c>
      <c r="J192" s="1" t="s">
        <v>604</v>
      </c>
    </row>
    <row r="193" ht="15.75" customHeight="1">
      <c r="A193" s="1">
        <v>2.026049205E9</v>
      </c>
      <c r="B193" s="1" t="s">
        <v>408</v>
      </c>
      <c r="E193" s="1" t="s">
        <v>87</v>
      </c>
      <c r="G193" s="1">
        <v>673059.0</v>
      </c>
      <c r="H193" s="1" t="s">
        <v>48</v>
      </c>
      <c r="I193" s="3">
        <v>50.0</v>
      </c>
      <c r="J193" s="1" t="s">
        <v>604</v>
      </c>
    </row>
    <row r="194" ht="15.75" customHeight="1">
      <c r="A194" s="1">
        <v>2.026055351E9</v>
      </c>
      <c r="B194" s="1" t="s">
        <v>412</v>
      </c>
      <c r="E194" s="1" t="s">
        <v>109</v>
      </c>
      <c r="G194" s="1">
        <v>673059.0</v>
      </c>
      <c r="H194" s="1" t="s">
        <v>48</v>
      </c>
      <c r="I194" s="3">
        <v>50.0</v>
      </c>
      <c r="J194" s="1" t="s">
        <v>604</v>
      </c>
    </row>
    <row r="195" ht="15.75" customHeight="1">
      <c r="A195" s="1">
        <v>2.026100438E9</v>
      </c>
      <c r="B195" s="1" t="s">
        <v>439</v>
      </c>
      <c r="E195" s="1" t="s">
        <v>170</v>
      </c>
      <c r="G195" s="1">
        <v>673059.0</v>
      </c>
      <c r="H195" s="1" t="s">
        <v>48</v>
      </c>
      <c r="I195" s="3">
        <v>50.0</v>
      </c>
      <c r="J195" s="1" t="s">
        <v>604</v>
      </c>
    </row>
    <row r="196" ht="15.75" customHeight="1">
      <c r="A196" s="1">
        <v>2.026103553E9</v>
      </c>
      <c r="B196" s="1" t="s">
        <v>445</v>
      </c>
      <c r="E196" s="1" t="s">
        <v>109</v>
      </c>
      <c r="G196" s="1">
        <v>673059.0</v>
      </c>
      <c r="H196" s="1" t="s">
        <v>48</v>
      </c>
      <c r="I196" s="3">
        <v>50.0</v>
      </c>
      <c r="J196" s="1" t="s">
        <v>604</v>
      </c>
    </row>
    <row r="197" ht="15.75" customHeight="1">
      <c r="A197" s="1">
        <v>2.026127398E9</v>
      </c>
      <c r="B197" s="1" t="s">
        <v>467</v>
      </c>
      <c r="E197" s="1" t="s">
        <v>72</v>
      </c>
      <c r="G197" s="1">
        <v>673059.0</v>
      </c>
      <c r="H197" s="1" t="s">
        <v>48</v>
      </c>
      <c r="I197" s="3">
        <v>50.0</v>
      </c>
      <c r="J197" s="1" t="s">
        <v>604</v>
      </c>
    </row>
    <row r="198" ht="15.75" customHeight="1">
      <c r="A198" s="1">
        <v>2.026133026E9</v>
      </c>
      <c r="B198" s="1" t="s">
        <v>469</v>
      </c>
      <c r="E198" s="1" t="s">
        <v>56</v>
      </c>
      <c r="G198" s="1">
        <v>673059.0</v>
      </c>
      <c r="H198" s="1" t="s">
        <v>48</v>
      </c>
      <c r="I198" s="3">
        <v>25.0</v>
      </c>
      <c r="J198" s="1" t="s">
        <v>604</v>
      </c>
    </row>
    <row r="199" ht="15.75" customHeight="1">
      <c r="A199" s="1">
        <v>2.026161531E9</v>
      </c>
      <c r="B199" s="1" t="s">
        <v>496</v>
      </c>
      <c r="E199" s="1" t="s">
        <v>72</v>
      </c>
      <c r="G199" s="1">
        <v>673059.0</v>
      </c>
      <c r="H199" s="1" t="s">
        <v>48</v>
      </c>
      <c r="I199" s="3">
        <v>50.0</v>
      </c>
      <c r="J199" s="1" t="s">
        <v>604</v>
      </c>
    </row>
    <row r="200" ht="15.75" customHeight="1">
      <c r="A200" s="1">
        <v>2.026164647E9</v>
      </c>
      <c r="B200" s="1" t="s">
        <v>502</v>
      </c>
      <c r="E200" s="1" t="s">
        <v>170</v>
      </c>
      <c r="G200" s="1">
        <v>673059.0</v>
      </c>
      <c r="H200" s="1" t="s">
        <v>48</v>
      </c>
      <c r="I200" s="3">
        <v>50.0</v>
      </c>
      <c r="J200" s="1" t="s">
        <v>604</v>
      </c>
    </row>
    <row r="201" ht="15.75" customHeight="1">
      <c r="A201" s="1">
        <v>2.026173522E9</v>
      </c>
      <c r="B201" s="1" t="s">
        <v>514</v>
      </c>
      <c r="E201" s="1" t="s">
        <v>170</v>
      </c>
      <c r="G201" s="1">
        <v>673059.0</v>
      </c>
      <c r="H201" s="1" t="s">
        <v>48</v>
      </c>
      <c r="I201" s="3">
        <v>50.0</v>
      </c>
      <c r="J201" s="1" t="s">
        <v>604</v>
      </c>
    </row>
    <row r="202" ht="15.75" customHeight="1">
      <c r="A202" s="1">
        <v>2.026182584E9</v>
      </c>
      <c r="B202" s="1" t="s">
        <v>518</v>
      </c>
      <c r="E202" s="1" t="s">
        <v>431</v>
      </c>
      <c r="G202" s="1">
        <v>673059.0</v>
      </c>
      <c r="H202" s="1" t="s">
        <v>48</v>
      </c>
      <c r="I202" s="3">
        <v>50.0</v>
      </c>
      <c r="J202" s="1" t="s">
        <v>604</v>
      </c>
    </row>
    <row r="203" ht="15.75" customHeight="1">
      <c r="A203" s="1">
        <v>2.02618825E9</v>
      </c>
      <c r="B203" s="1" t="s">
        <v>524</v>
      </c>
      <c r="E203" s="1" t="s">
        <v>431</v>
      </c>
      <c r="G203" s="1">
        <v>673059.0</v>
      </c>
      <c r="H203" s="1" t="s">
        <v>48</v>
      </c>
      <c r="I203" s="3">
        <v>50.0</v>
      </c>
      <c r="J203" s="1" t="s">
        <v>604</v>
      </c>
    </row>
    <row r="204" ht="15.75" customHeight="1">
      <c r="A204" s="1">
        <v>2.026265156E9</v>
      </c>
      <c r="B204" s="1" t="s">
        <v>570</v>
      </c>
      <c r="E204" s="1" t="s">
        <v>177</v>
      </c>
      <c r="G204" s="1">
        <v>673059.0</v>
      </c>
      <c r="H204" s="1" t="s">
        <v>48</v>
      </c>
      <c r="I204" s="3">
        <v>50.0</v>
      </c>
      <c r="J204" s="1" t="s">
        <v>604</v>
      </c>
    </row>
    <row r="205" ht="15.75" customHeight="1">
      <c r="A205" s="1">
        <v>2.026371742E9</v>
      </c>
      <c r="B205" s="1" t="s">
        <v>593</v>
      </c>
      <c r="E205" s="1" t="s">
        <v>87</v>
      </c>
      <c r="G205" s="1">
        <v>673059.0</v>
      </c>
      <c r="H205" s="1" t="s">
        <v>48</v>
      </c>
      <c r="I205" s="3">
        <v>25.0</v>
      </c>
      <c r="J205" s="1" t="s">
        <v>604</v>
      </c>
    </row>
    <row r="206" ht="15.75" customHeight="1">
      <c r="A206" s="1">
        <v>2.026388596E9</v>
      </c>
      <c r="B206" s="1" t="s">
        <v>599</v>
      </c>
      <c r="E206" s="1" t="s">
        <v>170</v>
      </c>
      <c r="G206" s="1">
        <v>673059.0</v>
      </c>
      <c r="H206" s="1" t="s">
        <v>48</v>
      </c>
      <c r="I206" s="3">
        <v>50.0</v>
      </c>
      <c r="J206" s="1" t="s">
        <v>604</v>
      </c>
    </row>
    <row r="207" ht="15.75" customHeight="1">
      <c r="A207" s="1">
        <v>2.026394109E9</v>
      </c>
      <c r="B207" s="1" t="s">
        <v>601</v>
      </c>
      <c r="E207" s="1" t="s">
        <v>109</v>
      </c>
      <c r="G207" s="1">
        <v>673059.0</v>
      </c>
      <c r="H207" s="1" t="s">
        <v>48</v>
      </c>
      <c r="I207" s="3">
        <v>50.0</v>
      </c>
      <c r="J207" s="1" t="s">
        <v>604</v>
      </c>
    </row>
    <row r="208" ht="15.75" customHeight="1">
      <c r="A208" s="5" t="s">
        <v>603</v>
      </c>
      <c r="B208" s="5"/>
      <c r="C208" s="5"/>
      <c r="D208" s="5"/>
      <c r="E208" s="5"/>
      <c r="F208" s="5"/>
      <c r="G208" s="5"/>
      <c r="H208" s="5"/>
      <c r="I208" s="6">
        <f>SUM(I148:I207)</f>
        <v>2625</v>
      </c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1">
        <v>2.025124858E9</v>
      </c>
      <c r="B209" s="1" t="s">
        <v>61</v>
      </c>
      <c r="E209" s="1" t="s">
        <v>56</v>
      </c>
      <c r="G209" s="1">
        <v>371819.0</v>
      </c>
      <c r="H209" s="1" t="s">
        <v>63</v>
      </c>
      <c r="I209" s="3">
        <v>50.0</v>
      </c>
      <c r="J209" s="1" t="s">
        <v>604</v>
      </c>
    </row>
    <row r="210" ht="15.75" customHeight="1">
      <c r="A210" s="1">
        <v>2.025125586E9</v>
      </c>
      <c r="B210" s="1" t="s">
        <v>68</v>
      </c>
      <c r="E210" s="1" t="s">
        <v>69</v>
      </c>
      <c r="G210" s="1">
        <v>767312.0</v>
      </c>
      <c r="H210" s="1" t="s">
        <v>63</v>
      </c>
      <c r="I210" s="3">
        <v>50.0</v>
      </c>
      <c r="J210" s="1" t="s">
        <v>604</v>
      </c>
    </row>
    <row r="211" ht="15.75" customHeight="1">
      <c r="A211" s="1">
        <v>2.025136473E9</v>
      </c>
      <c r="B211" s="1" t="s">
        <v>71</v>
      </c>
      <c r="E211" s="1" t="s">
        <v>72</v>
      </c>
      <c r="G211" s="1">
        <v>767312.0</v>
      </c>
      <c r="H211" s="1" t="s">
        <v>63</v>
      </c>
      <c r="I211" s="3">
        <v>25.0</v>
      </c>
      <c r="J211" s="1" t="s">
        <v>604</v>
      </c>
    </row>
    <row r="212" ht="15.75" customHeight="1">
      <c r="A212" s="1">
        <v>2.025154616E9</v>
      </c>
      <c r="B212" s="1" t="s">
        <v>84</v>
      </c>
      <c r="E212" s="1" t="s">
        <v>56</v>
      </c>
      <c r="G212" s="1">
        <v>767312.0</v>
      </c>
      <c r="H212" s="1" t="s">
        <v>63</v>
      </c>
      <c r="I212" s="3">
        <v>50.0</v>
      </c>
      <c r="J212" s="1" t="s">
        <v>604</v>
      </c>
    </row>
    <row r="213" ht="15.75" customHeight="1">
      <c r="A213" s="1">
        <v>2.025180911E9</v>
      </c>
      <c r="B213" s="1" t="s">
        <v>86</v>
      </c>
      <c r="E213" s="1" t="s">
        <v>87</v>
      </c>
      <c r="G213" s="1">
        <v>767312.0</v>
      </c>
      <c r="H213" s="1" t="s">
        <v>63</v>
      </c>
      <c r="I213" s="3">
        <v>50.0</v>
      </c>
      <c r="J213" s="1" t="s">
        <v>604</v>
      </c>
    </row>
    <row r="214" ht="15.75" customHeight="1">
      <c r="A214" s="1">
        <v>2.025233513E9</v>
      </c>
      <c r="B214" s="1" t="s">
        <v>94</v>
      </c>
      <c r="E214" s="1" t="s">
        <v>95</v>
      </c>
      <c r="G214" s="1">
        <v>767312.0</v>
      </c>
      <c r="H214" s="1" t="s">
        <v>63</v>
      </c>
      <c r="I214" s="3">
        <v>50.0</v>
      </c>
      <c r="J214" s="1" t="s">
        <v>604</v>
      </c>
    </row>
    <row r="215" ht="15.75" customHeight="1">
      <c r="A215" s="1">
        <v>2.025254889E9</v>
      </c>
      <c r="B215" s="1" t="s">
        <v>97</v>
      </c>
      <c r="E215" s="1" t="s">
        <v>98</v>
      </c>
      <c r="G215" s="1">
        <v>767312.0</v>
      </c>
      <c r="H215" s="1" t="s">
        <v>63</v>
      </c>
      <c r="I215" s="3">
        <v>25.0</v>
      </c>
      <c r="J215" s="1" t="s">
        <v>604</v>
      </c>
    </row>
    <row r="216" ht="15.75" customHeight="1">
      <c r="A216" s="1">
        <v>2.025295982E9</v>
      </c>
      <c r="B216" s="1" t="s">
        <v>108</v>
      </c>
      <c r="E216" s="1" t="s">
        <v>109</v>
      </c>
      <c r="G216" s="1">
        <v>767312.0</v>
      </c>
      <c r="H216" s="1" t="s">
        <v>63</v>
      </c>
      <c r="I216" s="3">
        <v>25.0</v>
      </c>
      <c r="J216" s="1" t="s">
        <v>604</v>
      </c>
    </row>
    <row r="217" ht="15.75" customHeight="1">
      <c r="A217" s="1">
        <v>2.02534172E9</v>
      </c>
      <c r="B217" s="1" t="s">
        <v>115</v>
      </c>
      <c r="E217" s="1" t="s">
        <v>72</v>
      </c>
      <c r="G217" s="1">
        <v>767312.0</v>
      </c>
      <c r="H217" s="1" t="s">
        <v>63</v>
      </c>
      <c r="I217" s="3">
        <v>25.0</v>
      </c>
      <c r="J217" s="1" t="s">
        <v>604</v>
      </c>
    </row>
    <row r="218" ht="15.75" customHeight="1">
      <c r="A218" s="1">
        <v>2.025388768E9</v>
      </c>
      <c r="B218" s="1" t="s">
        <v>124</v>
      </c>
      <c r="E218" s="1" t="s">
        <v>72</v>
      </c>
      <c r="G218" s="1">
        <v>767312.0</v>
      </c>
      <c r="H218" s="1" t="s">
        <v>63</v>
      </c>
      <c r="I218" s="3">
        <v>25.0</v>
      </c>
      <c r="J218" s="1" t="s">
        <v>604</v>
      </c>
    </row>
    <row r="219" ht="15.75" customHeight="1">
      <c r="A219" s="1">
        <v>2.02561231E9</v>
      </c>
      <c r="B219" s="1" t="s">
        <v>158</v>
      </c>
      <c r="E219" s="1" t="s">
        <v>46</v>
      </c>
      <c r="G219" s="1">
        <v>767312.0</v>
      </c>
      <c r="H219" s="1" t="s">
        <v>63</v>
      </c>
      <c r="I219" s="3">
        <v>25.0</v>
      </c>
      <c r="J219" s="1" t="s">
        <v>604</v>
      </c>
    </row>
    <row r="220" ht="15.75" customHeight="1">
      <c r="A220" s="1">
        <v>2.025622037E9</v>
      </c>
      <c r="B220" s="1" t="s">
        <v>164</v>
      </c>
      <c r="E220" s="1" t="s">
        <v>98</v>
      </c>
      <c r="G220" s="1">
        <v>767312.0</v>
      </c>
      <c r="H220" s="1" t="s">
        <v>63</v>
      </c>
      <c r="I220" s="3">
        <v>50.0</v>
      </c>
      <c r="J220" s="1" t="s">
        <v>604</v>
      </c>
    </row>
    <row r="221" ht="15.75" customHeight="1">
      <c r="A221" s="1">
        <v>2.02563286E9</v>
      </c>
      <c r="B221" s="1" t="s">
        <v>172</v>
      </c>
      <c r="E221" s="1" t="s">
        <v>98</v>
      </c>
      <c r="G221" s="1">
        <v>767312.0</v>
      </c>
      <c r="H221" s="1" t="s">
        <v>63</v>
      </c>
      <c r="I221" s="3">
        <v>50.0</v>
      </c>
      <c r="J221" s="1" t="s">
        <v>604</v>
      </c>
    </row>
    <row r="222" ht="15.75" customHeight="1">
      <c r="A222" s="1">
        <v>2.025652585E9</v>
      </c>
      <c r="B222" s="1" t="s">
        <v>188</v>
      </c>
      <c r="E222" s="1" t="s">
        <v>189</v>
      </c>
      <c r="G222" s="1">
        <v>767312.0</v>
      </c>
      <c r="H222" s="1" t="s">
        <v>63</v>
      </c>
      <c r="I222" s="3">
        <v>50.0</v>
      </c>
      <c r="J222" s="1" t="s">
        <v>604</v>
      </c>
    </row>
    <row r="223" ht="15.75" customHeight="1">
      <c r="A223" s="1">
        <v>2.025677957E9</v>
      </c>
      <c r="B223" s="1" t="s">
        <v>202</v>
      </c>
      <c r="E223" s="1" t="s">
        <v>203</v>
      </c>
      <c r="G223" s="1">
        <v>767312.0</v>
      </c>
      <c r="H223" s="1" t="s">
        <v>63</v>
      </c>
      <c r="I223" s="3">
        <v>50.0</v>
      </c>
      <c r="J223" s="1" t="s">
        <v>604</v>
      </c>
    </row>
    <row r="224" ht="15.75" customHeight="1">
      <c r="A224" s="1">
        <v>2.025819738E9</v>
      </c>
      <c r="B224" s="1" t="s">
        <v>288</v>
      </c>
      <c r="E224" s="1" t="s">
        <v>203</v>
      </c>
      <c r="G224" s="1">
        <v>767312.0</v>
      </c>
      <c r="H224" s="1" t="s">
        <v>63</v>
      </c>
      <c r="I224" s="3">
        <v>50.0</v>
      </c>
      <c r="J224" s="1" t="s">
        <v>604</v>
      </c>
    </row>
    <row r="225" ht="15.75" customHeight="1">
      <c r="A225" s="1">
        <v>2.025820105E9</v>
      </c>
      <c r="B225" s="1" t="s">
        <v>290</v>
      </c>
      <c r="E225" s="1" t="s">
        <v>203</v>
      </c>
      <c r="G225" s="1">
        <v>767312.0</v>
      </c>
      <c r="H225" s="1" t="s">
        <v>63</v>
      </c>
      <c r="I225" s="3">
        <v>50.0</v>
      </c>
      <c r="J225" s="1" t="s">
        <v>604</v>
      </c>
    </row>
    <row r="226" ht="15.75" customHeight="1">
      <c r="A226" s="1">
        <v>2.025875986E9</v>
      </c>
      <c r="B226" s="1" t="s">
        <v>327</v>
      </c>
      <c r="E226" s="1" t="s">
        <v>98</v>
      </c>
      <c r="G226" s="1">
        <v>767312.0</v>
      </c>
      <c r="H226" s="1" t="s">
        <v>63</v>
      </c>
      <c r="I226" s="3">
        <v>50.0</v>
      </c>
      <c r="J226" s="1" t="s">
        <v>604</v>
      </c>
    </row>
    <row r="227" ht="15.75" customHeight="1">
      <c r="A227" s="1">
        <v>2.025925958E9</v>
      </c>
      <c r="B227" s="1" t="s">
        <v>358</v>
      </c>
      <c r="E227" s="1" t="s">
        <v>203</v>
      </c>
      <c r="G227" s="1">
        <v>767312.0</v>
      </c>
      <c r="H227" s="1" t="s">
        <v>63</v>
      </c>
      <c r="I227" s="3">
        <v>50.0</v>
      </c>
      <c r="J227" s="1" t="s">
        <v>604</v>
      </c>
    </row>
    <row r="228" ht="15.75" customHeight="1">
      <c r="A228" s="1">
        <v>2.026019955E9</v>
      </c>
      <c r="B228" s="1" t="s">
        <v>86</v>
      </c>
      <c r="E228" s="1" t="s">
        <v>87</v>
      </c>
      <c r="G228" s="1">
        <v>767312.0</v>
      </c>
      <c r="H228" s="1" t="s">
        <v>63</v>
      </c>
      <c r="I228" s="3">
        <v>50.0</v>
      </c>
      <c r="J228" s="1" t="s">
        <v>604</v>
      </c>
    </row>
    <row r="229" ht="15.75" customHeight="1">
      <c r="A229" s="1">
        <v>2.026186217E9</v>
      </c>
      <c r="B229" s="1" t="s">
        <v>520</v>
      </c>
      <c r="E229" s="1" t="s">
        <v>95</v>
      </c>
      <c r="G229" s="1">
        <v>767312.0</v>
      </c>
      <c r="H229" s="1" t="s">
        <v>63</v>
      </c>
      <c r="I229" s="3">
        <v>50.0</v>
      </c>
      <c r="J229" s="1" t="s">
        <v>604</v>
      </c>
    </row>
    <row r="230" ht="15.75" customHeight="1">
      <c r="A230" s="1">
        <v>2.02618701E9</v>
      </c>
      <c r="B230" s="1" t="s">
        <v>522</v>
      </c>
      <c r="E230" s="1" t="s">
        <v>109</v>
      </c>
      <c r="G230" s="1">
        <v>767312.0</v>
      </c>
      <c r="H230" s="1" t="s">
        <v>63</v>
      </c>
      <c r="I230" s="3">
        <v>50.0</v>
      </c>
      <c r="J230" s="1" t="s">
        <v>604</v>
      </c>
    </row>
    <row r="231" ht="15.75" customHeight="1">
      <c r="A231" s="5" t="s">
        <v>603</v>
      </c>
      <c r="B231" s="5"/>
      <c r="C231" s="5"/>
      <c r="D231" s="5"/>
      <c r="E231" s="5"/>
      <c r="F231" s="5"/>
      <c r="G231" s="5"/>
      <c r="H231" s="5"/>
      <c r="I231" s="6">
        <f>SUM(I209:I230)</f>
        <v>950</v>
      </c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1">
        <v>2.025900491E9</v>
      </c>
      <c r="B232" s="1" t="s">
        <v>342</v>
      </c>
      <c r="E232" s="1" t="s">
        <v>46</v>
      </c>
      <c r="G232" s="1">
        <v>2.1283956E7</v>
      </c>
      <c r="H232" s="1" t="s">
        <v>344</v>
      </c>
      <c r="I232" s="3">
        <v>50.0</v>
      </c>
      <c r="J232" s="1" t="s">
        <v>604</v>
      </c>
    </row>
    <row r="233" ht="15.75" customHeight="1">
      <c r="A233" s="1">
        <v>2.025952448E9</v>
      </c>
      <c r="B233" s="1" t="s">
        <v>375</v>
      </c>
      <c r="E233" s="1" t="s">
        <v>46</v>
      </c>
      <c r="G233" s="1">
        <v>792847.0</v>
      </c>
      <c r="H233" s="1" t="s">
        <v>344</v>
      </c>
      <c r="I233" s="3">
        <v>50.0</v>
      </c>
      <c r="J233" s="1" t="s">
        <v>604</v>
      </c>
    </row>
    <row r="234" ht="15.75" customHeight="1">
      <c r="A234" s="1">
        <v>2.026071984E9</v>
      </c>
      <c r="B234" s="1" t="s">
        <v>418</v>
      </c>
      <c r="E234" s="1" t="s">
        <v>56</v>
      </c>
      <c r="G234" s="1">
        <v>792847.0</v>
      </c>
      <c r="H234" s="1" t="s">
        <v>344</v>
      </c>
      <c r="I234" s="3">
        <v>50.0</v>
      </c>
      <c r="J234" s="1" t="s">
        <v>604</v>
      </c>
    </row>
    <row r="235" ht="15.75" customHeight="1">
      <c r="A235" s="1">
        <v>2.02609013E9</v>
      </c>
      <c r="B235" s="1" t="s">
        <v>426</v>
      </c>
      <c r="E235" s="1" t="s">
        <v>46</v>
      </c>
      <c r="G235" s="1">
        <v>792847.0</v>
      </c>
      <c r="H235" s="1" t="s">
        <v>344</v>
      </c>
      <c r="I235" s="3">
        <v>50.0</v>
      </c>
      <c r="J235" s="1" t="s">
        <v>604</v>
      </c>
    </row>
    <row r="236" ht="15.75" customHeight="1">
      <c r="A236" s="1">
        <v>2.026105455E9</v>
      </c>
      <c r="B236" s="1" t="s">
        <v>447</v>
      </c>
      <c r="E236" s="1" t="s">
        <v>46</v>
      </c>
      <c r="G236" s="1">
        <v>792847.0</v>
      </c>
      <c r="H236" s="1" t="s">
        <v>344</v>
      </c>
      <c r="I236" s="3">
        <v>50.0</v>
      </c>
      <c r="J236" s="1" t="s">
        <v>604</v>
      </c>
    </row>
    <row r="237" ht="15.75" customHeight="1">
      <c r="A237" s="1">
        <v>2.026328946E9</v>
      </c>
      <c r="B237" s="1" t="s">
        <v>344</v>
      </c>
      <c r="E237" s="1" t="s">
        <v>46</v>
      </c>
      <c r="G237" s="1">
        <v>792847.0</v>
      </c>
      <c r="H237" s="1" t="s">
        <v>344</v>
      </c>
      <c r="I237" s="3">
        <v>25.0</v>
      </c>
      <c r="J237" s="1" t="s">
        <v>604</v>
      </c>
    </row>
    <row r="238" ht="15.75" customHeight="1">
      <c r="A238" s="5" t="s">
        <v>603</v>
      </c>
      <c r="B238" s="5"/>
      <c r="C238" s="5"/>
      <c r="D238" s="5"/>
      <c r="E238" s="5"/>
      <c r="F238" s="5"/>
      <c r="G238" s="5"/>
      <c r="H238" s="5"/>
      <c r="I238" s="6">
        <f>SUM(I232:I237)</f>
        <v>275</v>
      </c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1">
        <v>2.025564905E9</v>
      </c>
      <c r="B239" s="1" t="s">
        <v>147</v>
      </c>
      <c r="E239" s="1" t="s">
        <v>148</v>
      </c>
      <c r="G239" s="1">
        <v>2.1313588E7</v>
      </c>
      <c r="H239" s="1" t="s">
        <v>150</v>
      </c>
      <c r="I239" s="3">
        <v>25.0</v>
      </c>
      <c r="J239" s="1" t="s">
        <v>604</v>
      </c>
    </row>
    <row r="240" ht="15.75" customHeight="1">
      <c r="A240" s="1">
        <v>2.025681745E9</v>
      </c>
      <c r="B240" s="1" t="s">
        <v>211</v>
      </c>
      <c r="E240" s="1" t="s">
        <v>148</v>
      </c>
      <c r="G240" s="1">
        <v>796984.0</v>
      </c>
      <c r="H240" s="1" t="s">
        <v>150</v>
      </c>
      <c r="I240" s="3">
        <v>50.0</v>
      </c>
      <c r="J240" s="1" t="s">
        <v>604</v>
      </c>
    </row>
    <row r="241" ht="15.75" customHeight="1">
      <c r="A241" s="1">
        <v>2.02568918E9</v>
      </c>
      <c r="B241" s="1" t="s">
        <v>213</v>
      </c>
      <c r="E241" s="1" t="s">
        <v>148</v>
      </c>
      <c r="G241" s="1">
        <v>796984.0</v>
      </c>
      <c r="H241" s="1" t="s">
        <v>150</v>
      </c>
      <c r="I241" s="3">
        <v>25.0</v>
      </c>
      <c r="J241" s="1" t="s">
        <v>604</v>
      </c>
    </row>
    <row r="242" ht="15.75" customHeight="1">
      <c r="A242" s="1">
        <v>2.025692117E9</v>
      </c>
      <c r="B242" s="1" t="s">
        <v>216</v>
      </c>
      <c r="E242" s="1" t="s">
        <v>148</v>
      </c>
      <c r="G242" s="1">
        <v>796984.0</v>
      </c>
      <c r="H242" s="1" t="s">
        <v>150</v>
      </c>
      <c r="I242" s="3">
        <v>50.0</v>
      </c>
      <c r="J242" s="1" t="s">
        <v>604</v>
      </c>
    </row>
    <row r="243" ht="15.75" customHeight="1">
      <c r="A243" s="1">
        <v>2.025708052E9</v>
      </c>
      <c r="B243" s="1" t="s">
        <v>222</v>
      </c>
      <c r="E243" s="1" t="s">
        <v>148</v>
      </c>
      <c r="G243" s="1">
        <v>796984.0</v>
      </c>
      <c r="H243" s="1" t="s">
        <v>150</v>
      </c>
      <c r="I243" s="3">
        <v>25.0</v>
      </c>
      <c r="J243" s="1" t="s">
        <v>604</v>
      </c>
    </row>
    <row r="244" ht="15.75" customHeight="1">
      <c r="A244" s="1">
        <v>2.025721592E9</v>
      </c>
      <c r="B244" s="1" t="s">
        <v>226</v>
      </c>
      <c r="E244" s="1" t="s">
        <v>148</v>
      </c>
      <c r="G244" s="1">
        <v>796984.0</v>
      </c>
      <c r="H244" s="1" t="s">
        <v>150</v>
      </c>
      <c r="I244" s="3">
        <v>50.0</v>
      </c>
      <c r="J244" s="1" t="s">
        <v>604</v>
      </c>
    </row>
    <row r="245" ht="15.75" customHeight="1">
      <c r="A245" s="1">
        <v>2.025727307E9</v>
      </c>
      <c r="B245" s="1" t="s">
        <v>236</v>
      </c>
      <c r="E245" s="1" t="s">
        <v>148</v>
      </c>
      <c r="G245" s="1">
        <v>796984.0</v>
      </c>
      <c r="H245" s="1" t="s">
        <v>150</v>
      </c>
      <c r="I245" s="3">
        <v>25.0</v>
      </c>
      <c r="J245" s="1" t="s">
        <v>604</v>
      </c>
    </row>
    <row r="246" ht="15.75" customHeight="1">
      <c r="A246" s="1">
        <v>2.025787181E9</v>
      </c>
      <c r="B246" s="1" t="s">
        <v>271</v>
      </c>
      <c r="E246" s="1" t="s">
        <v>148</v>
      </c>
      <c r="G246" s="1">
        <v>796984.0</v>
      </c>
      <c r="H246" s="1" t="s">
        <v>150</v>
      </c>
      <c r="I246" s="3">
        <v>25.0</v>
      </c>
      <c r="J246" s="1" t="s">
        <v>604</v>
      </c>
    </row>
    <row r="247" ht="15.75" customHeight="1">
      <c r="A247" s="1">
        <v>2.025817503E9</v>
      </c>
      <c r="B247" s="1" t="s">
        <v>286</v>
      </c>
      <c r="E247" s="1" t="s">
        <v>148</v>
      </c>
      <c r="G247" s="1">
        <v>796984.0</v>
      </c>
      <c r="H247" s="1" t="s">
        <v>150</v>
      </c>
      <c r="I247" s="3">
        <v>50.0</v>
      </c>
      <c r="J247" s="1" t="s">
        <v>604</v>
      </c>
    </row>
    <row r="248" ht="15.75" customHeight="1">
      <c r="A248" s="1">
        <v>2.025820172E9</v>
      </c>
      <c r="B248" s="1" t="s">
        <v>292</v>
      </c>
      <c r="E248" s="1" t="s">
        <v>148</v>
      </c>
      <c r="G248" s="1">
        <v>796984.0</v>
      </c>
      <c r="H248" s="1" t="s">
        <v>150</v>
      </c>
      <c r="I248" s="3">
        <v>50.0</v>
      </c>
      <c r="J248" s="1" t="s">
        <v>604</v>
      </c>
    </row>
    <row r="249" ht="15.75" customHeight="1">
      <c r="A249" s="1">
        <v>2.02584772E9</v>
      </c>
      <c r="B249" s="1" t="s">
        <v>313</v>
      </c>
      <c r="E249" s="1" t="s">
        <v>148</v>
      </c>
      <c r="G249" s="1">
        <v>796984.0</v>
      </c>
      <c r="H249" s="1" t="s">
        <v>150</v>
      </c>
      <c r="I249" s="3">
        <v>50.0</v>
      </c>
      <c r="J249" s="1" t="s">
        <v>604</v>
      </c>
    </row>
    <row r="250" ht="15.75" customHeight="1">
      <c r="A250" s="1">
        <v>2.025875923E9</v>
      </c>
      <c r="B250" s="1" t="s">
        <v>325</v>
      </c>
      <c r="E250" s="1" t="s">
        <v>148</v>
      </c>
      <c r="G250" s="1">
        <v>796984.0</v>
      </c>
      <c r="H250" s="1" t="s">
        <v>150</v>
      </c>
      <c r="I250" s="3">
        <v>50.0</v>
      </c>
      <c r="J250" s="1" t="s">
        <v>604</v>
      </c>
    </row>
    <row r="251" ht="15.75" customHeight="1">
      <c r="A251" s="1">
        <v>2.025931865E9</v>
      </c>
      <c r="B251" s="1" t="s">
        <v>360</v>
      </c>
      <c r="E251" s="1" t="s">
        <v>148</v>
      </c>
      <c r="G251" s="1">
        <v>796984.0</v>
      </c>
      <c r="H251" s="1" t="s">
        <v>150</v>
      </c>
      <c r="I251" s="3">
        <v>50.0</v>
      </c>
      <c r="J251" s="1" t="s">
        <v>604</v>
      </c>
    </row>
    <row r="252" ht="15.75" customHeight="1">
      <c r="A252" s="1">
        <v>2.025950067E9</v>
      </c>
      <c r="B252" s="1" t="s">
        <v>373</v>
      </c>
      <c r="E252" s="1" t="s">
        <v>148</v>
      </c>
      <c r="G252" s="1">
        <v>796984.0</v>
      </c>
      <c r="H252" s="1" t="s">
        <v>150</v>
      </c>
      <c r="I252" s="3">
        <v>50.0</v>
      </c>
      <c r="J252" s="1" t="s">
        <v>604</v>
      </c>
    </row>
    <row r="253" ht="15.75" customHeight="1">
      <c r="A253" s="1">
        <v>2.026008025E9</v>
      </c>
      <c r="B253" s="1" t="s">
        <v>397</v>
      </c>
      <c r="E253" s="1" t="s">
        <v>148</v>
      </c>
      <c r="G253" s="1">
        <v>796984.0</v>
      </c>
      <c r="H253" s="1" t="s">
        <v>150</v>
      </c>
      <c r="I253" s="3">
        <v>50.0</v>
      </c>
      <c r="J253" s="1" t="s">
        <v>604</v>
      </c>
    </row>
    <row r="254" ht="15.75" customHeight="1">
      <c r="A254" s="1">
        <v>2.026061217E9</v>
      </c>
      <c r="B254" s="1" t="s">
        <v>414</v>
      </c>
      <c r="E254" s="1" t="s">
        <v>148</v>
      </c>
      <c r="G254" s="1">
        <v>796984.0</v>
      </c>
      <c r="H254" s="1" t="s">
        <v>150</v>
      </c>
      <c r="I254" s="3">
        <v>50.0</v>
      </c>
      <c r="J254" s="1" t="s">
        <v>604</v>
      </c>
    </row>
    <row r="255" ht="15.75" customHeight="1">
      <c r="A255" s="1">
        <v>2.026097999E9</v>
      </c>
      <c r="B255" s="1" t="s">
        <v>433</v>
      </c>
      <c r="E255" s="1" t="s">
        <v>148</v>
      </c>
      <c r="G255" s="1">
        <v>796984.0</v>
      </c>
      <c r="H255" s="1" t="s">
        <v>150</v>
      </c>
      <c r="I255" s="3">
        <v>25.0</v>
      </c>
      <c r="J255" s="1" t="s">
        <v>604</v>
      </c>
    </row>
    <row r="256" ht="15.75" customHeight="1">
      <c r="A256" s="1">
        <v>2.026111641E9</v>
      </c>
      <c r="B256" s="1" t="s">
        <v>453</v>
      </c>
      <c r="E256" s="1" t="s">
        <v>148</v>
      </c>
      <c r="G256" s="1">
        <v>796984.0</v>
      </c>
      <c r="H256" s="1" t="s">
        <v>150</v>
      </c>
      <c r="I256" s="3">
        <v>50.0</v>
      </c>
      <c r="J256" s="1" t="s">
        <v>604</v>
      </c>
    </row>
    <row r="257" ht="15.75" customHeight="1">
      <c r="A257" s="1">
        <v>2.026154248E9</v>
      </c>
      <c r="B257" s="1" t="s">
        <v>486</v>
      </c>
      <c r="E257" s="1" t="s">
        <v>148</v>
      </c>
      <c r="G257" s="1">
        <v>796984.0</v>
      </c>
      <c r="H257" s="1" t="s">
        <v>150</v>
      </c>
      <c r="I257" s="3">
        <v>50.0</v>
      </c>
      <c r="J257" s="1" t="s">
        <v>604</v>
      </c>
    </row>
    <row r="258" ht="15.75" customHeight="1">
      <c r="A258" s="5" t="s">
        <v>603</v>
      </c>
      <c r="B258" s="5"/>
      <c r="C258" s="5"/>
      <c r="D258" s="5"/>
      <c r="E258" s="5"/>
      <c r="F258" s="5"/>
      <c r="G258" s="5"/>
      <c r="H258" s="5"/>
      <c r="I258" s="6">
        <f>SUM(I239:I257)</f>
        <v>800</v>
      </c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2025-04-25T13:25:26Z</dcterms:created>
  <dc:creator>Janki Patel</dc:creator>
</cp:coreProperties>
</file>