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Better\2024\12-31-24\"/>
    </mc:Choice>
  </mc:AlternateContent>
  <xr:revisionPtr revIDLastSave="0" documentId="13_ncr:1_{F201E8E0-0177-4779-A48C-074872498CDC}" xr6:coauthVersionLast="47" xr6:coauthVersionMax="47" xr10:uidLastSave="{00000000-0000-0000-0000-000000000000}"/>
  <bookViews>
    <workbookView xWindow="-53445" yWindow="1560" windowWidth="21600" windowHeight="11295" xr2:uid="{81EE4FC4-B41A-D64B-9677-1915E6C113D3}"/>
  </bookViews>
  <sheets>
    <sheet name="commission 3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9" i="2" l="1"/>
  <c r="D18" i="2"/>
  <c r="D139" i="2"/>
  <c r="D19" i="2"/>
  <c r="D7" i="2"/>
  <c r="D8" i="2"/>
  <c r="D82" i="2"/>
  <c r="D289" i="2"/>
  <c r="D290" i="2"/>
  <c r="D83" i="2"/>
  <c r="D291" i="2"/>
  <c r="D84" i="2"/>
  <c r="D110" i="2"/>
  <c r="D9" i="2"/>
  <c r="D10" i="2"/>
  <c r="D11" i="2"/>
  <c r="D20" i="2"/>
  <c r="D12" i="2"/>
  <c r="D85" i="2"/>
  <c r="D21" i="2"/>
  <c r="D13" i="2"/>
  <c r="D86" i="2"/>
  <c r="D140" i="2"/>
  <c r="D22" i="2"/>
  <c r="D23" i="2"/>
  <c r="D191" i="2"/>
  <c r="D24" i="2"/>
  <c r="D141" i="2"/>
  <c r="D14" i="2"/>
  <c r="D25" i="2"/>
  <c r="D15" i="2"/>
  <c r="D142" i="2"/>
  <c r="D192" i="2"/>
  <c r="D26" i="2"/>
  <c r="D111" i="2"/>
  <c r="D27" i="2"/>
  <c r="D28" i="2"/>
  <c r="D29" i="2"/>
  <c r="D30" i="2"/>
  <c r="D112" i="2"/>
  <c r="D31" i="2"/>
  <c r="D143" i="2"/>
  <c r="D32" i="2"/>
  <c r="D16" i="2"/>
  <c r="D33" i="2"/>
  <c r="D144" i="2"/>
  <c r="D145" i="2"/>
  <c r="D34" i="2"/>
  <c r="D39" i="2"/>
  <c r="D17" i="2"/>
  <c r="D292" i="2"/>
  <c r="D68" i="2"/>
  <c r="D215" i="2"/>
  <c r="D214" i="2"/>
  <c r="D213" i="2"/>
  <c r="D40" i="2"/>
  <c r="D212" i="2"/>
  <c r="D211" i="2"/>
  <c r="D38" i="2"/>
  <c r="D35" i="2"/>
  <c r="D36" i="2"/>
  <c r="D37" i="2"/>
  <c r="D210" i="2"/>
  <c r="D216" i="2"/>
  <c r="D293" i="2"/>
  <c r="D87" i="2"/>
  <c r="D88" i="2"/>
  <c r="D89" i="2"/>
  <c r="D300" i="2"/>
  <c r="D90" i="2"/>
  <c r="D91" i="2"/>
  <c r="D217" i="2"/>
  <c r="D218" i="2"/>
  <c r="D41" i="2"/>
  <c r="D219" i="2"/>
  <c r="D220" i="2"/>
  <c r="D221" i="2"/>
  <c r="D42" i="2"/>
  <c r="D43" i="2"/>
  <c r="D44" i="2"/>
  <c r="D45" i="2"/>
  <c r="D46" i="2"/>
  <c r="D113" i="2"/>
  <c r="D181" i="2"/>
  <c r="D222" i="2"/>
  <c r="D223" i="2"/>
  <c r="D224" i="2"/>
  <c r="D225" i="2"/>
  <c r="D226" i="2"/>
  <c r="D193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301" i="2"/>
  <c r="D175" i="2"/>
  <c r="D2" i="2"/>
  <c r="D194" i="2"/>
  <c r="D294" i="2"/>
  <c r="D176" i="2"/>
  <c r="D177" i="2"/>
  <c r="D195" i="2"/>
  <c r="D69" i="2"/>
  <c r="D196" i="2"/>
  <c r="D197" i="2"/>
  <c r="D70" i="2"/>
  <c r="D71" i="2"/>
  <c r="D72" i="2"/>
  <c r="D302" i="2"/>
  <c r="D92" i="2"/>
  <c r="D178" i="2"/>
  <c r="D303" i="2"/>
  <c r="D295" i="2"/>
  <c r="D3" i="2"/>
  <c r="D198" i="2"/>
  <c r="D296" i="2"/>
  <c r="D199" i="2"/>
  <c r="D200" i="2"/>
  <c r="D179" i="2"/>
  <c r="D146" i="2"/>
  <c r="D305" i="2"/>
  <c r="D73" i="2"/>
  <c r="D5" i="2"/>
  <c r="D74" i="2"/>
  <c r="D75" i="2"/>
  <c r="D180" i="2"/>
  <c r="D76" i="2"/>
  <c r="D115" i="2"/>
  <c r="D77" i="2"/>
  <c r="D78" i="2"/>
  <c r="D79" i="2"/>
  <c r="D80" i="2"/>
  <c r="D81" i="2"/>
  <c r="D47" i="2"/>
  <c r="D48" i="2"/>
  <c r="D49" i="2"/>
  <c r="D306" i="2"/>
  <c r="D50" i="2"/>
  <c r="D51" i="2"/>
  <c r="D307" i="2"/>
  <c r="D308" i="2"/>
  <c r="D309" i="2"/>
  <c r="D114" i="2"/>
  <c r="D310" i="2"/>
  <c r="D52" i="2"/>
  <c r="D53" i="2"/>
  <c r="D54" i="2"/>
  <c r="D311" i="2"/>
  <c r="D55" i="2"/>
  <c r="D312" i="2"/>
  <c r="D56" i="2"/>
  <c r="D57" i="2"/>
  <c r="D58" i="2"/>
  <c r="D59" i="2"/>
  <c r="D313" i="2"/>
  <c r="D60" i="2"/>
  <c r="D61" i="2"/>
  <c r="D62" i="2"/>
  <c r="D63" i="2"/>
  <c r="D64" i="2"/>
  <c r="D65" i="2"/>
  <c r="D297" i="2"/>
  <c r="D298" i="2"/>
  <c r="D299" i="2"/>
  <c r="D66" i="2"/>
  <c r="D273" i="2"/>
  <c r="D67" i="2"/>
  <c r="D274" i="2"/>
  <c r="D275" i="2"/>
  <c r="D276" i="2"/>
  <c r="D93" i="2"/>
  <c r="D314" i="2"/>
  <c r="D116" i="2"/>
  <c r="D117" i="2"/>
  <c r="D201" i="2"/>
  <c r="D118" i="2"/>
  <c r="D119" i="2"/>
  <c r="D202" i="2"/>
  <c r="D203" i="2"/>
  <c r="D120" i="2"/>
  <c r="D121" i="2"/>
  <c r="D122" i="2"/>
  <c r="D204" i="2"/>
  <c r="D147" i="2"/>
  <c r="D123" i="2"/>
  <c r="D124" i="2"/>
  <c r="D148" i="2"/>
  <c r="D94" i="2"/>
  <c r="D315" i="2"/>
  <c r="D125" i="2"/>
  <c r="D316" i="2"/>
  <c r="D149" i="2"/>
  <c r="D317" i="2"/>
  <c r="D182" i="2"/>
  <c r="D95" i="2"/>
  <c r="D318" i="2"/>
  <c r="D150" i="2"/>
  <c r="D319" i="2"/>
  <c r="D151" i="2"/>
  <c r="D320" i="2"/>
  <c r="D152" i="2"/>
  <c r="D126" i="2"/>
  <c r="D153" i="2"/>
  <c r="D154" i="2"/>
  <c r="D155" i="2"/>
  <c r="D321" i="2"/>
  <c r="D156" i="2"/>
  <c r="D127" i="2"/>
  <c r="D322" i="2"/>
  <c r="D323" i="2"/>
  <c r="D157" i="2"/>
  <c r="D128" i="2"/>
  <c r="D129" i="2"/>
  <c r="D158" i="2"/>
  <c r="D159" i="2"/>
  <c r="D160" i="2"/>
  <c r="D130" i="2"/>
  <c r="D96" i="2"/>
  <c r="D183" i="2"/>
  <c r="D161" i="2"/>
  <c r="D184" i="2"/>
  <c r="D162" i="2"/>
  <c r="D131" i="2"/>
  <c r="D324" i="2"/>
  <c r="D97" i="2"/>
  <c r="D163" i="2"/>
  <c r="D132" i="2"/>
  <c r="D164" i="2"/>
  <c r="D165" i="2"/>
  <c r="D133" i="2"/>
  <c r="D166" i="2"/>
  <c r="D325" i="2"/>
  <c r="D326" i="2"/>
  <c r="D167" i="2"/>
  <c r="D98" i="2"/>
  <c r="D99" i="2"/>
  <c r="D327" i="2"/>
  <c r="D100" i="2"/>
  <c r="D168" i="2"/>
  <c r="D328" i="2"/>
  <c r="D329" i="2"/>
  <c r="D330" i="2"/>
  <c r="D331" i="2"/>
  <c r="D169" i="2"/>
  <c r="D170" i="2"/>
  <c r="D6" i="2"/>
  <c r="D134" i="2"/>
  <c r="D185" i="2"/>
  <c r="D304" i="2"/>
  <c r="D101" i="2"/>
  <c r="D171" i="2"/>
  <c r="D187" i="2"/>
  <c r="D205" i="2"/>
  <c r="D206" i="2"/>
  <c r="D207" i="2"/>
  <c r="D188" i="2"/>
  <c r="D189" i="2"/>
  <c r="D172" i="2"/>
  <c r="D102" i="2"/>
  <c r="D4" i="2"/>
  <c r="D135" i="2"/>
  <c r="D190" i="2"/>
  <c r="D332" i="2"/>
  <c r="D103" i="2"/>
  <c r="D173" i="2"/>
  <c r="D104" i="2"/>
  <c r="D136" i="2"/>
  <c r="D105" i="2"/>
  <c r="D106" i="2"/>
  <c r="D333" i="2"/>
  <c r="D107" i="2"/>
  <c r="D137" i="2"/>
  <c r="D277" i="2"/>
  <c r="D138" i="2"/>
  <c r="D108" i="2"/>
  <c r="D186" i="2"/>
  <c r="D174" i="2"/>
  <c r="D109" i="2"/>
  <c r="D334" i="2"/>
  <c r="D335" i="2"/>
  <c r="D336" i="2"/>
  <c r="D337" i="2"/>
  <c r="D278" i="2"/>
  <c r="D279" i="2"/>
  <c r="D280" i="2"/>
  <c r="D281" i="2"/>
  <c r="D282" i="2"/>
  <c r="D283" i="2"/>
  <c r="D284" i="2"/>
  <c r="D285" i="2"/>
  <c r="D286" i="2"/>
  <c r="D287" i="2"/>
  <c r="D288" i="2"/>
  <c r="D208" i="2"/>
</calcChain>
</file>

<file path=xl/sharedStrings.xml><?xml version="1.0" encoding="utf-8"?>
<sst xmlns="http://schemas.openxmlformats.org/spreadsheetml/2006/main" count="3461" uniqueCount="936">
  <si>
    <t>Agent Name</t>
  </si>
  <si>
    <t>Insured First Name</t>
  </si>
  <si>
    <t>Insured Last Name</t>
  </si>
  <si>
    <t>Policy Holder State</t>
  </si>
  <si>
    <t>Agent Number</t>
  </si>
  <si>
    <t>Rate</t>
  </si>
  <si>
    <t>Number of Members</t>
  </si>
  <si>
    <t>Policy Effective Date</t>
  </si>
  <si>
    <t>Commission Date</t>
  </si>
  <si>
    <t>Statement Date</t>
  </si>
  <si>
    <t>Commission Amount</t>
  </si>
  <si>
    <t>Policy Number</t>
  </si>
  <si>
    <t>Description</t>
  </si>
  <si>
    <t>Aidan Barber</t>
  </si>
  <si>
    <t>Aidan</t>
  </si>
  <si>
    <t>Barber</t>
  </si>
  <si>
    <t>PA</t>
  </si>
  <si>
    <t>U98161656</t>
  </si>
  <si>
    <t>Tracy</t>
  </si>
  <si>
    <t>Messina</t>
  </si>
  <si>
    <t>U98205301</t>
  </si>
  <si>
    <t>Katelenn Caltagirone</t>
  </si>
  <si>
    <t>Kathryn</t>
  </si>
  <si>
    <t>Gabrus</t>
  </si>
  <si>
    <t>FL</t>
  </si>
  <si>
    <t>U94949792</t>
  </si>
  <si>
    <t>Ginger</t>
  </si>
  <si>
    <t>Miller</t>
  </si>
  <si>
    <t>MI</t>
  </si>
  <si>
    <t>U96514754</t>
  </si>
  <si>
    <t>Kathy</t>
  </si>
  <si>
    <t>Ponvelle</t>
  </si>
  <si>
    <t>U96922724</t>
  </si>
  <si>
    <t>Ryan Caltagirone</t>
  </si>
  <si>
    <t>Shani</t>
  </si>
  <si>
    <t>Dagley</t>
  </si>
  <si>
    <t>AZ</t>
  </si>
  <si>
    <t>U16904613</t>
  </si>
  <si>
    <t>Molly</t>
  </si>
  <si>
    <t>Blanke</t>
  </si>
  <si>
    <t>IL</t>
  </si>
  <si>
    <t>U71085273</t>
  </si>
  <si>
    <t>Caroline</t>
  </si>
  <si>
    <t>Stockdale</t>
  </si>
  <si>
    <t>SC</t>
  </si>
  <si>
    <t>U71178571</t>
  </si>
  <si>
    <t>Wanda</t>
  </si>
  <si>
    <t>Fleming</t>
  </si>
  <si>
    <t>U71802779</t>
  </si>
  <si>
    <t>Amanda</t>
  </si>
  <si>
    <t>Copple</t>
  </si>
  <si>
    <t>U72065028</t>
  </si>
  <si>
    <t>Carol</t>
  </si>
  <si>
    <t>Balla</t>
  </si>
  <si>
    <t>U72223337</t>
  </si>
  <si>
    <t>Victoria</t>
  </si>
  <si>
    <t>Guerrero-Rogers</t>
  </si>
  <si>
    <t>U91066143</t>
  </si>
  <si>
    <t>Virginia</t>
  </si>
  <si>
    <t>Caudill</t>
  </si>
  <si>
    <t>IN</t>
  </si>
  <si>
    <t>U91634754</t>
  </si>
  <si>
    <t>Anne</t>
  </si>
  <si>
    <t>Wuesthoff</t>
  </si>
  <si>
    <t>U92103325</t>
  </si>
  <si>
    <t>Paula</t>
  </si>
  <si>
    <t>Porubovich</t>
  </si>
  <si>
    <t>U92248526</t>
  </si>
  <si>
    <t>Evonne</t>
  </si>
  <si>
    <t>Kucera</t>
  </si>
  <si>
    <t>U93109854</t>
  </si>
  <si>
    <t>Robin</t>
  </si>
  <si>
    <t>Condino</t>
  </si>
  <si>
    <t>U93243836</t>
  </si>
  <si>
    <t>Benjamin</t>
  </si>
  <si>
    <t>Payne</t>
  </si>
  <si>
    <t>U94314197</t>
  </si>
  <si>
    <t>Michael</t>
  </si>
  <si>
    <t>Kilroy</t>
  </si>
  <si>
    <t>U94958829</t>
  </si>
  <si>
    <t>Samuel</t>
  </si>
  <si>
    <t>Brown</t>
  </si>
  <si>
    <t>U95113025</t>
  </si>
  <si>
    <t>Edward</t>
  </si>
  <si>
    <t>Howard</t>
  </si>
  <si>
    <t>U95148841</t>
  </si>
  <si>
    <t>Ronald</t>
  </si>
  <si>
    <t>Rieger</t>
  </si>
  <si>
    <t>U95581109</t>
  </si>
  <si>
    <t>Paul</t>
  </si>
  <si>
    <t>Mclean</t>
  </si>
  <si>
    <t>U95702595</t>
  </si>
  <si>
    <t>Charles</t>
  </si>
  <si>
    <t>Garrett</t>
  </si>
  <si>
    <t>U95720603</t>
  </si>
  <si>
    <t>David</t>
  </si>
  <si>
    <t>Dunkle</t>
  </si>
  <si>
    <t>U95819025</t>
  </si>
  <si>
    <t>Allen</t>
  </si>
  <si>
    <t>Reinhart</t>
  </si>
  <si>
    <t>OH</t>
  </si>
  <si>
    <t>U96014885</t>
  </si>
  <si>
    <t>Lynnette</t>
  </si>
  <si>
    <t>Pinto</t>
  </si>
  <si>
    <t>U96078436</t>
  </si>
  <si>
    <t>Alicia</t>
  </si>
  <si>
    <t>Duffey</t>
  </si>
  <si>
    <t>U96297770</t>
  </si>
  <si>
    <t>Bridgett</t>
  </si>
  <si>
    <t>Von Mayr</t>
  </si>
  <si>
    <t>U96854282</t>
  </si>
  <si>
    <t>Daniel</t>
  </si>
  <si>
    <t>Christaldi</t>
  </si>
  <si>
    <t>U96884359</t>
  </si>
  <si>
    <t>Maricela</t>
  </si>
  <si>
    <t>Madger</t>
  </si>
  <si>
    <t>U96926704</t>
  </si>
  <si>
    <t>Cheryl</t>
  </si>
  <si>
    <t>Blades</t>
  </si>
  <si>
    <t>U96943535</t>
  </si>
  <si>
    <t>Randy</t>
  </si>
  <si>
    <t>Russell</t>
  </si>
  <si>
    <t>U96947181</t>
  </si>
  <si>
    <t>Dwight</t>
  </si>
  <si>
    <t>Wagner</t>
  </si>
  <si>
    <t>U97175873</t>
  </si>
  <si>
    <t>Luke</t>
  </si>
  <si>
    <t>Fillers</t>
  </si>
  <si>
    <t>U97401968</t>
  </si>
  <si>
    <t>Christian</t>
  </si>
  <si>
    <t>Comstock</t>
  </si>
  <si>
    <t>U97831099</t>
  </si>
  <si>
    <t>James</t>
  </si>
  <si>
    <t>Stuck</t>
  </si>
  <si>
    <t>U97862359</t>
  </si>
  <si>
    <t>Joshua</t>
  </si>
  <si>
    <t>Krotz</t>
  </si>
  <si>
    <t>U97873547</t>
  </si>
  <si>
    <t>Lorenzo</t>
  </si>
  <si>
    <t>Jenkins</t>
  </si>
  <si>
    <t>U97911527</t>
  </si>
  <si>
    <t>Todd</t>
  </si>
  <si>
    <t>Tyler</t>
  </si>
  <si>
    <t>U97935411</t>
  </si>
  <si>
    <t>Amber</t>
  </si>
  <si>
    <t>Bastian</t>
  </si>
  <si>
    <t>U97943715</t>
  </si>
  <si>
    <t>Rebecca</t>
  </si>
  <si>
    <t>Binekey</t>
  </si>
  <si>
    <t>U97946192</t>
  </si>
  <si>
    <t>Laurie</t>
  </si>
  <si>
    <t>Ghassemi</t>
  </si>
  <si>
    <t>U98005576</t>
  </si>
  <si>
    <t>Lee</t>
  </si>
  <si>
    <t>Lemieux</t>
  </si>
  <si>
    <t>U98061782</t>
  </si>
  <si>
    <t>Allan</t>
  </si>
  <si>
    <t>Boyd</t>
  </si>
  <si>
    <t>U98260364</t>
  </si>
  <si>
    <t>Lynn</t>
  </si>
  <si>
    <t>Holmes</t>
  </si>
  <si>
    <t>U98902589</t>
  </si>
  <si>
    <t>Anthony</t>
  </si>
  <si>
    <t>Edmonds</t>
  </si>
  <si>
    <t>U99052359</t>
  </si>
  <si>
    <t>Stuart</t>
  </si>
  <si>
    <t>Purcell</t>
  </si>
  <si>
    <t>UZ0010659</t>
  </si>
  <si>
    <t>Carol Foley</t>
  </si>
  <si>
    <t>Ari</t>
  </si>
  <si>
    <t>Gunzburg</t>
  </si>
  <si>
    <t>U98486157</t>
  </si>
  <si>
    <t>Steven</t>
  </si>
  <si>
    <t>Jean Baptiste</t>
  </si>
  <si>
    <t>DE</t>
  </si>
  <si>
    <t>U72131722</t>
  </si>
  <si>
    <t>Jillian</t>
  </si>
  <si>
    <t>Klein</t>
  </si>
  <si>
    <t>U72215078</t>
  </si>
  <si>
    <t>Bissell</t>
  </si>
  <si>
    <t>GA</t>
  </si>
  <si>
    <t>U92382527</t>
  </si>
  <si>
    <t>Donna</t>
  </si>
  <si>
    <t>Oktay</t>
  </si>
  <si>
    <t>U93711722</t>
  </si>
  <si>
    <t>Joseph</t>
  </si>
  <si>
    <t>Bridges</t>
  </si>
  <si>
    <t>U97761867</t>
  </si>
  <si>
    <t>Robert</t>
  </si>
  <si>
    <t>Moore</t>
  </si>
  <si>
    <t>U98042559</t>
  </si>
  <si>
    <t>Billie</t>
  </si>
  <si>
    <t>Hewitt</t>
  </si>
  <si>
    <t>U98597661</t>
  </si>
  <si>
    <t>Gina</t>
  </si>
  <si>
    <t>Auriemma</t>
  </si>
  <si>
    <t>U98846466</t>
  </si>
  <si>
    <t>Jessica</t>
  </si>
  <si>
    <t>Mendoza</t>
  </si>
  <si>
    <t>U98896095</t>
  </si>
  <si>
    <t>Yisroel</t>
  </si>
  <si>
    <t>Schonfeld</t>
  </si>
  <si>
    <t>U98944196</t>
  </si>
  <si>
    <t>Christy</t>
  </si>
  <si>
    <t>Barnes</t>
  </si>
  <si>
    <t>U98952736</t>
  </si>
  <si>
    <t>Danny</t>
  </si>
  <si>
    <t>Mizrachi</t>
  </si>
  <si>
    <t>U98960853</t>
  </si>
  <si>
    <t>Edith</t>
  </si>
  <si>
    <t>Quintero</t>
  </si>
  <si>
    <t>U99091041</t>
  </si>
  <si>
    <t>Jason Hoffmann</t>
  </si>
  <si>
    <t>Hoogendoorn</t>
  </si>
  <si>
    <t>U97956087</t>
  </si>
  <si>
    <t>Patricia</t>
  </si>
  <si>
    <t>Robayo</t>
  </si>
  <si>
    <t>U70286806</t>
  </si>
  <si>
    <t>Jose</t>
  </si>
  <si>
    <t>Bello Tunjo</t>
  </si>
  <si>
    <t>U71515053</t>
  </si>
  <si>
    <t>Otgontogtokh</t>
  </si>
  <si>
    <t>Sambuu</t>
  </si>
  <si>
    <t>U71824518</t>
  </si>
  <si>
    <t>Linda</t>
  </si>
  <si>
    <t>Griffin</t>
  </si>
  <si>
    <t>U72170519</t>
  </si>
  <si>
    <t>Mark</t>
  </si>
  <si>
    <t>Malone</t>
  </si>
  <si>
    <t>TN</t>
  </si>
  <si>
    <t>U72174338</t>
  </si>
  <si>
    <t>Seshadri</t>
  </si>
  <si>
    <t>Reddygari</t>
  </si>
  <si>
    <t>U72211150</t>
  </si>
  <si>
    <t>Battogtokh</t>
  </si>
  <si>
    <t>Choimbol</t>
  </si>
  <si>
    <t>U72256899</t>
  </si>
  <si>
    <t>Yuri</t>
  </si>
  <si>
    <t>Mceachine</t>
  </si>
  <si>
    <t>U95488107</t>
  </si>
  <si>
    <t>Jennifer</t>
  </si>
  <si>
    <t>Rodden</t>
  </si>
  <si>
    <t>U98199179</t>
  </si>
  <si>
    <t>Delprato</t>
  </si>
  <si>
    <t>U98205043</t>
  </si>
  <si>
    <t>Dennis</t>
  </si>
  <si>
    <t>Hawk</t>
  </si>
  <si>
    <t>U98207119</t>
  </si>
  <si>
    <t>Mario</t>
  </si>
  <si>
    <t>Zippi</t>
  </si>
  <si>
    <t>U98890479</t>
  </si>
  <si>
    <t>Willy</t>
  </si>
  <si>
    <t>Collins</t>
  </si>
  <si>
    <t>U98911075</t>
  </si>
  <si>
    <t>Lauren</t>
  </si>
  <si>
    <t>Roy</t>
  </si>
  <si>
    <t>U98999794</t>
  </si>
  <si>
    <t>Marie</t>
  </si>
  <si>
    <t>Paige</t>
  </si>
  <si>
    <t>U99021139</t>
  </si>
  <si>
    <t>Andrea</t>
  </si>
  <si>
    <t>Froeder</t>
  </si>
  <si>
    <t>U99060041</t>
  </si>
  <si>
    <t>Justin</t>
  </si>
  <si>
    <t>St Lawrence</t>
  </si>
  <si>
    <t>UZ0010373</t>
  </si>
  <si>
    <t>Mintz</t>
  </si>
  <si>
    <t>UZ0099494</t>
  </si>
  <si>
    <t>Jared Kinyua</t>
  </si>
  <si>
    <t>Gwendolyn</t>
  </si>
  <si>
    <t>Richardson</t>
  </si>
  <si>
    <t>NC</t>
  </si>
  <si>
    <t>U72358705</t>
  </si>
  <si>
    <t>Marina Obrien</t>
  </si>
  <si>
    <t>Nelly</t>
  </si>
  <si>
    <t>Nadirashvili</t>
  </si>
  <si>
    <t>U96370061</t>
  </si>
  <si>
    <t>Matthew</t>
  </si>
  <si>
    <t>U98449764</t>
  </si>
  <si>
    <t>Nodo Giorgi</t>
  </si>
  <si>
    <t>Kobelashvili</t>
  </si>
  <si>
    <t>U98861271</t>
  </si>
  <si>
    <t>Salome</t>
  </si>
  <si>
    <t>Ashvetia</t>
  </si>
  <si>
    <t>U98951355</t>
  </si>
  <si>
    <t>Iago</t>
  </si>
  <si>
    <t>Burjanadze</t>
  </si>
  <si>
    <t>U72168032</t>
  </si>
  <si>
    <t>Clement</t>
  </si>
  <si>
    <t>Ngoran</t>
  </si>
  <si>
    <t>U95451428</t>
  </si>
  <si>
    <t>Annabelle</t>
  </si>
  <si>
    <t>Ford</t>
  </si>
  <si>
    <t>U96416529</t>
  </si>
  <si>
    <t>Lasha</t>
  </si>
  <si>
    <t>Kvinikadze</t>
  </si>
  <si>
    <t>U96951830</t>
  </si>
  <si>
    <t>Lana</t>
  </si>
  <si>
    <t>Dzidziguri</t>
  </si>
  <si>
    <t>U97074021</t>
  </si>
  <si>
    <t>Liana</t>
  </si>
  <si>
    <t>Kupradze-Arkhipov</t>
  </si>
  <si>
    <t>U97615911</t>
  </si>
  <si>
    <t>Besiki</t>
  </si>
  <si>
    <t>Bulauri</t>
  </si>
  <si>
    <t>U97680811</t>
  </si>
  <si>
    <t>Besik</t>
  </si>
  <si>
    <t>Chitidze</t>
  </si>
  <si>
    <t>U97759799</t>
  </si>
  <si>
    <t>Luka</t>
  </si>
  <si>
    <t>U97759806</t>
  </si>
  <si>
    <t>Lega</t>
  </si>
  <si>
    <t>Kapanadze</t>
  </si>
  <si>
    <t>U97817003</t>
  </si>
  <si>
    <t>Kote</t>
  </si>
  <si>
    <t>Psuturi</t>
  </si>
  <si>
    <t>U97817004</t>
  </si>
  <si>
    <t>Nikolozi</t>
  </si>
  <si>
    <t>Zhgenti</t>
  </si>
  <si>
    <t>U97993394</t>
  </si>
  <si>
    <t>Meri</t>
  </si>
  <si>
    <t>Amirajibi</t>
  </si>
  <si>
    <t>U97993462</t>
  </si>
  <si>
    <t>Lisa</t>
  </si>
  <si>
    <t>Kunda</t>
  </si>
  <si>
    <t>U98032345</t>
  </si>
  <si>
    <t>Ramaz</t>
  </si>
  <si>
    <t>Gvalia</t>
  </si>
  <si>
    <t>U98095194</t>
  </si>
  <si>
    <t>Piqria</t>
  </si>
  <si>
    <t>Jimsheladze</t>
  </si>
  <si>
    <t>U98633035</t>
  </si>
  <si>
    <t>Giorgi</t>
  </si>
  <si>
    <t>Chkhubianashvili</t>
  </si>
  <si>
    <t>U98690406</t>
  </si>
  <si>
    <t>Sopio</t>
  </si>
  <si>
    <t>Talabadze</t>
  </si>
  <si>
    <t>U98697115</t>
  </si>
  <si>
    <t>Tornike</t>
  </si>
  <si>
    <t>Tatanashvili</t>
  </si>
  <si>
    <t>U98718650</t>
  </si>
  <si>
    <t>Mariami</t>
  </si>
  <si>
    <t>Khurtsidze</t>
  </si>
  <si>
    <t>U98750519</t>
  </si>
  <si>
    <t>Irakli</t>
  </si>
  <si>
    <t>Natmeladze</t>
  </si>
  <si>
    <t>U98758069</t>
  </si>
  <si>
    <t>Davit</t>
  </si>
  <si>
    <t>Zurabishvili</t>
  </si>
  <si>
    <t>U98814006</t>
  </si>
  <si>
    <t>Nikoloz</t>
  </si>
  <si>
    <t>Okropiridze</t>
  </si>
  <si>
    <t>U98832698</t>
  </si>
  <si>
    <t>Venezia</t>
  </si>
  <si>
    <t>U98920889</t>
  </si>
  <si>
    <t>Teona</t>
  </si>
  <si>
    <t>Kikvidze</t>
  </si>
  <si>
    <t>U98920928</t>
  </si>
  <si>
    <t>Mazmishvili</t>
  </si>
  <si>
    <t>U98928307</t>
  </si>
  <si>
    <t>Tristan</t>
  </si>
  <si>
    <t>Pkhaladze</t>
  </si>
  <si>
    <t>U98928320</t>
  </si>
  <si>
    <t>Mamuka</t>
  </si>
  <si>
    <t>Tsiklauri</t>
  </si>
  <si>
    <t>U98954477</t>
  </si>
  <si>
    <t>Nino</t>
  </si>
  <si>
    <t>Birtvelishvili</t>
  </si>
  <si>
    <t>U98979458</t>
  </si>
  <si>
    <t>Zaveri</t>
  </si>
  <si>
    <t>Kentchadze</t>
  </si>
  <si>
    <t>U98991346</t>
  </si>
  <si>
    <t>Khatia</t>
  </si>
  <si>
    <t>Managadze</t>
  </si>
  <si>
    <t>U98998411</t>
  </si>
  <si>
    <t>Tchikartadze</t>
  </si>
  <si>
    <t>U99018194</t>
  </si>
  <si>
    <t>Khabeishvili</t>
  </si>
  <si>
    <t>U99034191</t>
  </si>
  <si>
    <t>Vladimer</t>
  </si>
  <si>
    <t>Liparteliani</t>
  </si>
  <si>
    <t>U99034193</t>
  </si>
  <si>
    <t>Denise</t>
  </si>
  <si>
    <t>De Bellis</t>
  </si>
  <si>
    <t>U99044633</t>
  </si>
  <si>
    <t>Salvador</t>
  </si>
  <si>
    <t>Bernal</t>
  </si>
  <si>
    <t>U99052581</t>
  </si>
  <si>
    <t>Georgii</t>
  </si>
  <si>
    <t>Khunashvili</t>
  </si>
  <si>
    <t>U99058395</t>
  </si>
  <si>
    <t>Tekle</t>
  </si>
  <si>
    <t>Tskhvariashvili</t>
  </si>
  <si>
    <t>U99066770</t>
  </si>
  <si>
    <t>Elbakidze</t>
  </si>
  <si>
    <t>U99073948</t>
  </si>
  <si>
    <t>Saba</t>
  </si>
  <si>
    <t>Etsadeishvili</t>
  </si>
  <si>
    <t>U99093480</t>
  </si>
  <si>
    <t>Kanchankumar</t>
  </si>
  <si>
    <t>Patel</t>
  </si>
  <si>
    <t>U99095718</t>
  </si>
  <si>
    <t>Tinatin</t>
  </si>
  <si>
    <t>Magradze</t>
  </si>
  <si>
    <t>U99113712</t>
  </si>
  <si>
    <t>Maria</t>
  </si>
  <si>
    <t>Rios Smith Santiago</t>
  </si>
  <si>
    <t>U99126504</t>
  </si>
  <si>
    <t>Daviti</t>
  </si>
  <si>
    <t>Gogidze</t>
  </si>
  <si>
    <t>U99128817</t>
  </si>
  <si>
    <t>Niko</t>
  </si>
  <si>
    <t>Inashvili</t>
  </si>
  <si>
    <t>UZ0125757</t>
  </si>
  <si>
    <t>Thomas Pardue</t>
  </si>
  <si>
    <t>Marwah</t>
  </si>
  <si>
    <t>Hassan</t>
  </si>
  <si>
    <t>U70107874</t>
  </si>
  <si>
    <t>Cynthia</t>
  </si>
  <si>
    <t>Francis</t>
  </si>
  <si>
    <t>MS</t>
  </si>
  <si>
    <t>U70220220</t>
  </si>
  <si>
    <t>Willie</t>
  </si>
  <si>
    <t>Green</t>
  </si>
  <si>
    <t>AL</t>
  </si>
  <si>
    <t>U70237535</t>
  </si>
  <si>
    <t>Isbell</t>
  </si>
  <si>
    <t>OK</t>
  </si>
  <si>
    <t>U70240293</t>
  </si>
  <si>
    <t>Stantley</t>
  </si>
  <si>
    <t>Johnson</t>
  </si>
  <si>
    <t>U70280545</t>
  </si>
  <si>
    <t>Mccory</t>
  </si>
  <si>
    <t>U70573814</t>
  </si>
  <si>
    <t>Rodney</t>
  </si>
  <si>
    <t>Harrison</t>
  </si>
  <si>
    <t>U70594309</t>
  </si>
  <si>
    <t>Frida</t>
  </si>
  <si>
    <t>Montah Epse Nkembe</t>
  </si>
  <si>
    <t>U70656866</t>
  </si>
  <si>
    <t>Dominic</t>
  </si>
  <si>
    <t>Pope</t>
  </si>
  <si>
    <t>U70665988</t>
  </si>
  <si>
    <t>Brett</t>
  </si>
  <si>
    <t>Dunn</t>
  </si>
  <si>
    <t>U70977578</t>
  </si>
  <si>
    <t>Geraldin</t>
  </si>
  <si>
    <t>Nkoppe</t>
  </si>
  <si>
    <t>U71222045</t>
  </si>
  <si>
    <t>Tremayne</t>
  </si>
  <si>
    <t>Kerr</t>
  </si>
  <si>
    <t>U71279580</t>
  </si>
  <si>
    <t>Fitzhugh</t>
  </si>
  <si>
    <t>U71333336</t>
  </si>
  <si>
    <t>Sandra</t>
  </si>
  <si>
    <t>Moreno</t>
  </si>
  <si>
    <t>U71351212</t>
  </si>
  <si>
    <t>Kilpatrick</t>
  </si>
  <si>
    <t>U71397935</t>
  </si>
  <si>
    <t>Zachary</t>
  </si>
  <si>
    <t>Henderson</t>
  </si>
  <si>
    <t>U71408248</t>
  </si>
  <si>
    <t>Tina</t>
  </si>
  <si>
    <t>Sisco</t>
  </si>
  <si>
    <t>U71942975</t>
  </si>
  <si>
    <t>Philip</t>
  </si>
  <si>
    <t>Buckles</t>
  </si>
  <si>
    <t>U72178083</t>
  </si>
  <si>
    <t>Damarius</t>
  </si>
  <si>
    <t>Mcdowell</t>
  </si>
  <si>
    <t>U72179275</t>
  </si>
  <si>
    <t>Pore</t>
  </si>
  <si>
    <t>U72189173</t>
  </si>
  <si>
    <t>Sarah</t>
  </si>
  <si>
    <t>Phillips</t>
  </si>
  <si>
    <t>U72211929</t>
  </si>
  <si>
    <t>Jordan</t>
  </si>
  <si>
    <t>Rowell</t>
  </si>
  <si>
    <t>U72258044</t>
  </si>
  <si>
    <t>Christopher</t>
  </si>
  <si>
    <t>U72264939</t>
  </si>
  <si>
    <t>Jimmy</t>
  </si>
  <si>
    <t>Camp</t>
  </si>
  <si>
    <t>U72278975</t>
  </si>
  <si>
    <t>Leonardo</t>
  </si>
  <si>
    <t>Clark</t>
  </si>
  <si>
    <t>U72281998</t>
  </si>
  <si>
    <t>Erika</t>
  </si>
  <si>
    <t>Zerbini</t>
  </si>
  <si>
    <t>MO</t>
  </si>
  <si>
    <t>U91907745</t>
  </si>
  <si>
    <t>Karissa</t>
  </si>
  <si>
    <t>Dancoe</t>
  </si>
  <si>
    <t>TX</t>
  </si>
  <si>
    <t>U92032528</t>
  </si>
  <si>
    <t>Thierno</t>
  </si>
  <si>
    <t>Bah</t>
  </si>
  <si>
    <t>U92550165</t>
  </si>
  <si>
    <t>Lironda</t>
  </si>
  <si>
    <t>Knighten</t>
  </si>
  <si>
    <t>AR</t>
  </si>
  <si>
    <t>U92970796</t>
  </si>
  <si>
    <t>Barrett</t>
  </si>
  <si>
    <t>U93147617</t>
  </si>
  <si>
    <t>Hedrick</t>
  </si>
  <si>
    <t>Gibson</t>
  </si>
  <si>
    <t>U93214217</t>
  </si>
  <si>
    <t>Racheal</t>
  </si>
  <si>
    <t>Lambert</t>
  </si>
  <si>
    <t>U93389979</t>
  </si>
  <si>
    <t>Bridgette</t>
  </si>
  <si>
    <t>Watson</t>
  </si>
  <si>
    <t>U93572777</t>
  </si>
  <si>
    <t>Bryan</t>
  </si>
  <si>
    <t>Hucke</t>
  </si>
  <si>
    <t>KS</t>
  </si>
  <si>
    <t>U94197136</t>
  </si>
  <si>
    <t>Melissa</t>
  </si>
  <si>
    <t>Bradley</t>
  </si>
  <si>
    <t>U94204379</t>
  </si>
  <si>
    <t>John</t>
  </si>
  <si>
    <t>U94720943</t>
  </si>
  <si>
    <t>Tabitha</t>
  </si>
  <si>
    <t>Swagert</t>
  </si>
  <si>
    <t>U94820623</t>
  </si>
  <si>
    <t>Paulette</t>
  </si>
  <si>
    <t>Rice</t>
  </si>
  <si>
    <t>U95104247</t>
  </si>
  <si>
    <t>Etchison</t>
  </si>
  <si>
    <t>U95345954</t>
  </si>
  <si>
    <t>Terry</t>
  </si>
  <si>
    <t>Milam</t>
  </si>
  <si>
    <t>U95859944</t>
  </si>
  <si>
    <t>Ernest C</t>
  </si>
  <si>
    <t>Mills</t>
  </si>
  <si>
    <t>U96016377</t>
  </si>
  <si>
    <t>Didelis</t>
  </si>
  <si>
    <t>U96331076</t>
  </si>
  <si>
    <t>Lynna</t>
  </si>
  <si>
    <t>U96336211</t>
  </si>
  <si>
    <t>Kenneth</t>
  </si>
  <si>
    <t>Gambuti</t>
  </si>
  <si>
    <t>U96504628</t>
  </si>
  <si>
    <t>Trenton</t>
  </si>
  <si>
    <t>Parker</t>
  </si>
  <si>
    <t>U96668543</t>
  </si>
  <si>
    <t>April</t>
  </si>
  <si>
    <t>Fritsche</t>
  </si>
  <si>
    <t>U96826397</t>
  </si>
  <si>
    <t>Derek</t>
  </si>
  <si>
    <t>Jones</t>
  </si>
  <si>
    <t>U96966218</t>
  </si>
  <si>
    <t>Carlos</t>
  </si>
  <si>
    <t>Routte</t>
  </si>
  <si>
    <t>U97335857</t>
  </si>
  <si>
    <t>Kelli</t>
  </si>
  <si>
    <t>Martin</t>
  </si>
  <si>
    <t>U97561444</t>
  </si>
  <si>
    <t>Jason</t>
  </si>
  <si>
    <t>Doster</t>
  </si>
  <si>
    <t>U97866538</t>
  </si>
  <si>
    <t>Loren</t>
  </si>
  <si>
    <t>Swanson</t>
  </si>
  <si>
    <t>U97892049</t>
  </si>
  <si>
    <t>Shelia</t>
  </si>
  <si>
    <t>Vann</t>
  </si>
  <si>
    <t>U97915369</t>
  </si>
  <si>
    <t>Raposo</t>
  </si>
  <si>
    <t>U98126824</t>
  </si>
  <si>
    <t>Brittany</t>
  </si>
  <si>
    <t>Mcdonald</t>
  </si>
  <si>
    <t>U98480218</t>
  </si>
  <si>
    <t>Juan</t>
  </si>
  <si>
    <t>Molina</t>
  </si>
  <si>
    <t>U98529445</t>
  </si>
  <si>
    <t>Mary</t>
  </si>
  <si>
    <t>Wilson</t>
  </si>
  <si>
    <t>U98790647</t>
  </si>
  <si>
    <t>Jacquelynn</t>
  </si>
  <si>
    <t>Seymour</t>
  </si>
  <si>
    <t>U98848185</t>
  </si>
  <si>
    <t>Fleisher</t>
  </si>
  <si>
    <t>U98862196</t>
  </si>
  <si>
    <t>Perez</t>
  </si>
  <si>
    <t>U98910693</t>
  </si>
  <si>
    <t>Kourtney</t>
  </si>
  <si>
    <t>Skillman</t>
  </si>
  <si>
    <t>U98959151</t>
  </si>
  <si>
    <t>William</t>
  </si>
  <si>
    <t>Foster</t>
  </si>
  <si>
    <t>U98992431</t>
  </si>
  <si>
    <t>Heather</t>
  </si>
  <si>
    <t>Friedmann</t>
  </si>
  <si>
    <t>U99047005</t>
  </si>
  <si>
    <t>Santiago</t>
  </si>
  <si>
    <t>U99065278</t>
  </si>
  <si>
    <t>Cherish</t>
  </si>
  <si>
    <t>Maynard</t>
  </si>
  <si>
    <t>U99122847</t>
  </si>
  <si>
    <t>Taylor</t>
  </si>
  <si>
    <t>Cilluffo</t>
  </si>
  <si>
    <t>U99137795</t>
  </si>
  <si>
    <t>Haden</t>
  </si>
  <si>
    <t>U99148902</t>
  </si>
  <si>
    <t>Kirk</t>
  </si>
  <si>
    <t>Tigue</t>
  </si>
  <si>
    <t>UZ0213485</t>
  </si>
  <si>
    <t>Adam Richter</t>
  </si>
  <si>
    <t>Vernon</t>
  </si>
  <si>
    <t>U71658546</t>
  </si>
  <si>
    <t>Evren</t>
  </si>
  <si>
    <t>Asral</t>
  </si>
  <si>
    <t>U72188112</t>
  </si>
  <si>
    <t>Cory</t>
  </si>
  <si>
    <t>Morell</t>
  </si>
  <si>
    <t>U95511833</t>
  </si>
  <si>
    <t>Jill</t>
  </si>
  <si>
    <t>U95803084</t>
  </si>
  <si>
    <t>George</t>
  </si>
  <si>
    <t>U95923275</t>
  </si>
  <si>
    <t>Richard</t>
  </si>
  <si>
    <t>Lake</t>
  </si>
  <si>
    <t>U98675598</t>
  </si>
  <si>
    <t>Sara</t>
  </si>
  <si>
    <t>Waltermyer</t>
  </si>
  <si>
    <t>U99073971</t>
  </si>
  <si>
    <t>Coyle</t>
  </si>
  <si>
    <t>UZ0193201</t>
  </si>
  <si>
    <t>Peter Richter</t>
  </si>
  <si>
    <t>Noaide</t>
  </si>
  <si>
    <t>De Souza Lima</t>
  </si>
  <si>
    <t>U98388342</t>
  </si>
  <si>
    <t>Ashley Teipel</t>
  </si>
  <si>
    <t>Melisa</t>
  </si>
  <si>
    <t>Adamson</t>
  </si>
  <si>
    <t>U91456688</t>
  </si>
  <si>
    <t>Orlis</t>
  </si>
  <si>
    <t>Smith</t>
  </si>
  <si>
    <t>U96811123</t>
  </si>
  <si>
    <t>Delia</t>
  </si>
  <si>
    <t>Flack</t>
  </si>
  <si>
    <t>U70116981</t>
  </si>
  <si>
    <t>Marvin</t>
  </si>
  <si>
    <t>U70156060</t>
  </si>
  <si>
    <t>Thompson</t>
  </si>
  <si>
    <t>U70164315</t>
  </si>
  <si>
    <t>Kathleen</t>
  </si>
  <si>
    <t>U70175255</t>
  </si>
  <si>
    <t>Adam</t>
  </si>
  <si>
    <t>Daugherty</t>
  </si>
  <si>
    <t>U70216882</t>
  </si>
  <si>
    <t>Kallan</t>
  </si>
  <si>
    <t>Gullion</t>
  </si>
  <si>
    <t>U70225108</t>
  </si>
  <si>
    <t>Glen</t>
  </si>
  <si>
    <t>U70229874</t>
  </si>
  <si>
    <t>Julie</t>
  </si>
  <si>
    <t>Kinkaid</t>
  </si>
  <si>
    <t>U70330451</t>
  </si>
  <si>
    <t>Barbara</t>
  </si>
  <si>
    <t>U70420211</t>
  </si>
  <si>
    <t>Crank</t>
  </si>
  <si>
    <t>U70443033</t>
  </si>
  <si>
    <t>Fred</t>
  </si>
  <si>
    <t>Dietrich</t>
  </si>
  <si>
    <t>U70556628</t>
  </si>
  <si>
    <t>Birdsong</t>
  </si>
  <si>
    <t>U70593488</t>
  </si>
  <si>
    <t>Balke Howard</t>
  </si>
  <si>
    <t>U70782961</t>
  </si>
  <si>
    <t>Deana</t>
  </si>
  <si>
    <t>Faller</t>
  </si>
  <si>
    <t>U71352938</t>
  </si>
  <si>
    <t>Michele</t>
  </si>
  <si>
    <t>Hatmaker</t>
  </si>
  <si>
    <t>U72180240</t>
  </si>
  <si>
    <t>Arhelger</t>
  </si>
  <si>
    <t>U91472534</t>
  </si>
  <si>
    <t>Shuler</t>
  </si>
  <si>
    <t>U91554304</t>
  </si>
  <si>
    <t>Bobbie Jo</t>
  </si>
  <si>
    <t>Mawson</t>
  </si>
  <si>
    <t>U91970867</t>
  </si>
  <si>
    <t>Christine</t>
  </si>
  <si>
    <t>Morrill</t>
  </si>
  <si>
    <t>U92890130</t>
  </si>
  <si>
    <t>Bernette</t>
  </si>
  <si>
    <t>Hackett</t>
  </si>
  <si>
    <t>U92896694</t>
  </si>
  <si>
    <t>Melody</t>
  </si>
  <si>
    <t>Myrick</t>
  </si>
  <si>
    <t>U93126080</t>
  </si>
  <si>
    <t>Daniela</t>
  </si>
  <si>
    <t>Pavlova</t>
  </si>
  <si>
    <t>U93135805</t>
  </si>
  <si>
    <t>Catherine</t>
  </si>
  <si>
    <t>U93139886</t>
  </si>
  <si>
    <t>Debra</t>
  </si>
  <si>
    <t>Shewmaker</t>
  </si>
  <si>
    <t>U93346514</t>
  </si>
  <si>
    <t>Sharon</t>
  </si>
  <si>
    <t>Davis</t>
  </si>
  <si>
    <t>U93501489</t>
  </si>
  <si>
    <t>Powell</t>
  </si>
  <si>
    <t>U93866265</t>
  </si>
  <si>
    <t>Carson</t>
  </si>
  <si>
    <t>U93890415</t>
  </si>
  <si>
    <t>Lavy</t>
  </si>
  <si>
    <t>U93908744</t>
  </si>
  <si>
    <t>Pamela</t>
  </si>
  <si>
    <t>Solomon</t>
  </si>
  <si>
    <t>U94115306</t>
  </si>
  <si>
    <t>Aaron</t>
  </si>
  <si>
    <t>Sword</t>
  </si>
  <si>
    <t>U94357832</t>
  </si>
  <si>
    <t>Casey</t>
  </si>
  <si>
    <t>Trask</t>
  </si>
  <si>
    <t>U94724937</t>
  </si>
  <si>
    <t>Wendie</t>
  </si>
  <si>
    <t>Reese</t>
  </si>
  <si>
    <t>U94880356</t>
  </si>
  <si>
    <t>Kenna</t>
  </si>
  <si>
    <t>Parrish</t>
  </si>
  <si>
    <t>U94949091</t>
  </si>
  <si>
    <t>Brigitte</t>
  </si>
  <si>
    <t>Matthews</t>
  </si>
  <si>
    <t>U94990387</t>
  </si>
  <si>
    <t>Maleport</t>
  </si>
  <si>
    <t>U95039801</t>
  </si>
  <si>
    <t>Curtis</t>
  </si>
  <si>
    <t>U95159230</t>
  </si>
  <si>
    <t>Buzek</t>
  </si>
  <si>
    <t>U95160464</t>
  </si>
  <si>
    <t>Bieganowski</t>
  </si>
  <si>
    <t>U95199477</t>
  </si>
  <si>
    <t>Connie</t>
  </si>
  <si>
    <t>Hazen</t>
  </si>
  <si>
    <t>U95278924</t>
  </si>
  <si>
    <t>Tomi</t>
  </si>
  <si>
    <t>Mishler</t>
  </si>
  <si>
    <t>U95284369</t>
  </si>
  <si>
    <t>Lora</t>
  </si>
  <si>
    <t>Madden</t>
  </si>
  <si>
    <t>U95284790</t>
  </si>
  <si>
    <t>Currie</t>
  </si>
  <si>
    <t>U95350571</t>
  </si>
  <si>
    <t>Penny</t>
  </si>
  <si>
    <t>U95365285</t>
  </si>
  <si>
    <t>Laury</t>
  </si>
  <si>
    <t>Schuetz</t>
  </si>
  <si>
    <t>U95366726</t>
  </si>
  <si>
    <t>Viki</t>
  </si>
  <si>
    <t>Allen Lewis</t>
  </si>
  <si>
    <t>U95409961</t>
  </si>
  <si>
    <t>Ana</t>
  </si>
  <si>
    <t>Gonzalez</t>
  </si>
  <si>
    <t>U95436726</t>
  </si>
  <si>
    <t>Sherri</t>
  </si>
  <si>
    <t>Lynch</t>
  </si>
  <si>
    <t>U95470681</t>
  </si>
  <si>
    <t>Charlotte</t>
  </si>
  <si>
    <t>Andresky</t>
  </si>
  <si>
    <t>U95472538</t>
  </si>
  <si>
    <t>Thomas</t>
  </si>
  <si>
    <t>U95563794</t>
  </si>
  <si>
    <t>Dekat</t>
  </si>
  <si>
    <t>U95569522</t>
  </si>
  <si>
    <t>Karm</t>
  </si>
  <si>
    <t>U95622356</t>
  </si>
  <si>
    <t>Anderson</t>
  </si>
  <si>
    <t>U95731296</t>
  </si>
  <si>
    <t>Carl</t>
  </si>
  <si>
    <t>Bennett</t>
  </si>
  <si>
    <t>U95745608</t>
  </si>
  <si>
    <t>Jody</t>
  </si>
  <si>
    <t>Dopps</t>
  </si>
  <si>
    <t>U95830408</t>
  </si>
  <si>
    <t>Austin</t>
  </si>
  <si>
    <t>U95892812</t>
  </si>
  <si>
    <t>Kyler</t>
  </si>
  <si>
    <t>Gabbard</t>
  </si>
  <si>
    <t>U95916396</t>
  </si>
  <si>
    <t>U95936469</t>
  </si>
  <si>
    <t>Scott</t>
  </si>
  <si>
    <t>Humphrey</t>
  </si>
  <si>
    <t>U96006575</t>
  </si>
  <si>
    <t>Irvin</t>
  </si>
  <si>
    <t>U96162663</t>
  </si>
  <si>
    <t>Carolyn</t>
  </si>
  <si>
    <t>Simmons</t>
  </si>
  <si>
    <t>U96353997</t>
  </si>
  <si>
    <t>Brent</t>
  </si>
  <si>
    <t>U96503145</t>
  </si>
  <si>
    <t>Eric</t>
  </si>
  <si>
    <t>Harb</t>
  </si>
  <si>
    <t>U96510833</t>
  </si>
  <si>
    <t>Arnold</t>
  </si>
  <si>
    <t>U96533432</t>
  </si>
  <si>
    <t>Julia</t>
  </si>
  <si>
    <t>Sanders</t>
  </si>
  <si>
    <t>U96573646</t>
  </si>
  <si>
    <t>Timothy</t>
  </si>
  <si>
    <t>Nguyen</t>
  </si>
  <si>
    <t>U96576145</t>
  </si>
  <si>
    <t>Dake</t>
  </si>
  <si>
    <t>U96800850</t>
  </si>
  <si>
    <t>Ary</t>
  </si>
  <si>
    <t>U96811420</t>
  </si>
  <si>
    <t>Tiffany</t>
  </si>
  <si>
    <t>Trapp</t>
  </si>
  <si>
    <t>U96856968</t>
  </si>
  <si>
    <t>Arthur</t>
  </si>
  <si>
    <t>Esparza</t>
  </si>
  <si>
    <t>U96914904</t>
  </si>
  <si>
    <t>U96930687</t>
  </si>
  <si>
    <t>Dimmitt</t>
  </si>
  <si>
    <t>U97051047</t>
  </si>
  <si>
    <t>Prickett</t>
  </si>
  <si>
    <t>U98730719</t>
  </si>
  <si>
    <t>Gregory Teipel</t>
  </si>
  <si>
    <t>Jackson</t>
  </si>
  <si>
    <t>U70858283</t>
  </si>
  <si>
    <t>Tammy</t>
  </si>
  <si>
    <t>Wellman</t>
  </si>
  <si>
    <t>U71205057</t>
  </si>
  <si>
    <t>Donny</t>
  </si>
  <si>
    <t>U71271194</t>
  </si>
  <si>
    <t>Cassens</t>
  </si>
  <si>
    <t>U71284567</t>
  </si>
  <si>
    <t>Guy</t>
  </si>
  <si>
    <t>Arnone</t>
  </si>
  <si>
    <t>U71334439</t>
  </si>
  <si>
    <t>Lewis</t>
  </si>
  <si>
    <t>NE</t>
  </si>
  <si>
    <t>U71615600</t>
  </si>
  <si>
    <t>Martha</t>
  </si>
  <si>
    <t>U71666073</t>
  </si>
  <si>
    <t>Bobby</t>
  </si>
  <si>
    <t>U71707914</t>
  </si>
  <si>
    <t>Hillman</t>
  </si>
  <si>
    <t>U71718566</t>
  </si>
  <si>
    <t>Susan</t>
  </si>
  <si>
    <t>U71815901</t>
  </si>
  <si>
    <t>Jacob</t>
  </si>
  <si>
    <t>U71815913</t>
  </si>
  <si>
    <t>Arp</t>
  </si>
  <si>
    <t>U71934909</t>
  </si>
  <si>
    <t>Saper</t>
  </si>
  <si>
    <t>U72022737</t>
  </si>
  <si>
    <t>Holley</t>
  </si>
  <si>
    <t>U72113170</t>
  </si>
  <si>
    <t>U72138233</t>
  </si>
  <si>
    <t>Scirica</t>
  </si>
  <si>
    <t>U72165474</t>
  </si>
  <si>
    <t>Felder</t>
  </si>
  <si>
    <t>U91205749</t>
  </si>
  <si>
    <t>Misook</t>
  </si>
  <si>
    <t>Yokokawa</t>
  </si>
  <si>
    <t>U91486930</t>
  </si>
  <si>
    <t>Merle</t>
  </si>
  <si>
    <t>Ashlock</t>
  </si>
  <si>
    <t>U92393310</t>
  </si>
  <si>
    <t>Nick</t>
  </si>
  <si>
    <t>Vassilev</t>
  </si>
  <si>
    <t>U93219697</t>
  </si>
  <si>
    <t>Phenalopie</t>
  </si>
  <si>
    <t>Holden</t>
  </si>
  <si>
    <t>U93341037</t>
  </si>
  <si>
    <t>Xiaofang</t>
  </si>
  <si>
    <t>Lu</t>
  </si>
  <si>
    <t>U93435045</t>
  </si>
  <si>
    <t>Bish</t>
  </si>
  <si>
    <t>U93608935</t>
  </si>
  <si>
    <t>Kelsey</t>
  </si>
  <si>
    <t>Haney</t>
  </si>
  <si>
    <t>U93925564</t>
  </si>
  <si>
    <t>Planell</t>
  </si>
  <si>
    <t>U94147564</t>
  </si>
  <si>
    <t>Nathan</t>
  </si>
  <si>
    <t>Blackledge</t>
  </si>
  <si>
    <t>U94570084</t>
  </si>
  <si>
    <t>Odea</t>
  </si>
  <si>
    <t>U95046672</t>
  </si>
  <si>
    <t>Jim</t>
  </si>
  <si>
    <t>Geer</t>
  </si>
  <si>
    <t>U95473116</t>
  </si>
  <si>
    <t>Asif</t>
  </si>
  <si>
    <t>Hussain</t>
  </si>
  <si>
    <t>U95520087</t>
  </si>
  <si>
    <t>Terrence</t>
  </si>
  <si>
    <t>Trout</t>
  </si>
  <si>
    <t>U95601634</t>
  </si>
  <si>
    <t>Seldon</t>
  </si>
  <si>
    <t>Turnbull</t>
  </si>
  <si>
    <t>U95602336</t>
  </si>
  <si>
    <t>Eplin</t>
  </si>
  <si>
    <t>U96399218</t>
  </si>
  <si>
    <t>Wyatt</t>
  </si>
  <si>
    <t>Shifflett Dileo</t>
  </si>
  <si>
    <t>U97768027</t>
  </si>
  <si>
    <t>Quigley</t>
  </si>
  <si>
    <t>U98035654</t>
  </si>
  <si>
    <t>Sheila</t>
  </si>
  <si>
    <t>Brorman</t>
  </si>
  <si>
    <t>U98050318</t>
  </si>
  <si>
    <t>Frances</t>
  </si>
  <si>
    <t>Ozan</t>
  </si>
  <si>
    <t>U99073459</t>
  </si>
  <si>
    <t>Lori Tunstall</t>
  </si>
  <si>
    <t>Barbitta</t>
  </si>
  <si>
    <t>U97939500</t>
  </si>
  <si>
    <t>Barry</t>
  </si>
  <si>
    <t>Kline</t>
  </si>
  <si>
    <t>U97956126</t>
  </si>
  <si>
    <t>U98099366</t>
  </si>
  <si>
    <t>Tara</t>
  </si>
  <si>
    <t>Evans</t>
  </si>
  <si>
    <t>U98188695</t>
  </si>
  <si>
    <t>Carr</t>
  </si>
  <si>
    <t>U98205182</t>
  </si>
  <si>
    <t>Kelly</t>
  </si>
  <si>
    <t>Lilick</t>
  </si>
  <si>
    <t>U98206924</t>
  </si>
  <si>
    <t>Noecker</t>
  </si>
  <si>
    <t>U98207287</t>
  </si>
  <si>
    <t>Stivala</t>
  </si>
  <si>
    <t>U98207340</t>
  </si>
  <si>
    <t>U98207480</t>
  </si>
  <si>
    <t>Rona</t>
  </si>
  <si>
    <t>Pijanowski</t>
  </si>
  <si>
    <t>U98236219</t>
  </si>
  <si>
    <t>Diana Zimmerman</t>
  </si>
  <si>
    <t>Knoll</t>
  </si>
  <si>
    <t>UZ0234469</t>
  </si>
  <si>
    <t>17425766old</t>
  </si>
  <si>
    <t>371819Street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</si>
</sst>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33" borderId="0" xfId="0" applyFill="1"/>
    <xf numFmtId="0" fontId="0" fillId="33" borderId="0" xfId="0" quotePrefix="1" applyFill="1"/>
    <xf numFmtId="14" fontId="0" fillId="33" borderId="0" xfId="0" applyNumberFormat="1" applyFill="1"/>
    <xf numFmtId="0" fontId="0" fillId="33" borderId="0" xfId="0" quotePrefix="1" applyFill="1" applyAlignment="1">
      <alignment horizontal="right"/>
    </xf>
    <xf numFmtId="0" fontId="0" fillId="0" borderId="0" xfId="0" quotePrefix="1" applyAlignment="1">
      <alignment horizontal="right"/>
    </xf>
    <xf numFmtId="0" fontId="0" fillId="33" borderId="0" xfId="0" quotePrefix="1" applyNumberFormat="1" applyFill="1"/>
    <xf numFmtId="0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62866-126A-C74E-911E-D2179C019202}">
  <dimension ref="A1:M337"/>
  <sheetViews>
    <sheetView tabSelected="1" topLeftCell="A64" workbookViewId="0">
      <selection activeCell="L76" sqref="L76"/>
    </sheetView>
  </sheetViews>
  <sheetFormatPr defaultColWidth="11" defaultRowHeight="15.75" x14ac:dyDescent="0.25"/>
  <cols>
    <col min="1" max="1" width="18" bestFit="1" customWidth="1"/>
    <col min="8" max="8" width="17.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s="3" customFormat="1" x14ac:dyDescent="0.25">
      <c r="A2" s="3" t="s">
        <v>13</v>
      </c>
      <c r="B2" s="3" t="s">
        <v>14</v>
      </c>
      <c r="C2" s="3" t="s">
        <v>15</v>
      </c>
      <c r="D2" s="3" t="s">
        <v>16</v>
      </c>
      <c r="E2" s="8">
        <v>20769090</v>
      </c>
      <c r="F2" s="3">
        <v>32</v>
      </c>
      <c r="G2" s="3">
        <v>1</v>
      </c>
      <c r="H2" s="5">
        <v>45292</v>
      </c>
      <c r="I2" s="5">
        <v>45627</v>
      </c>
      <c r="J2" s="5">
        <v>45657</v>
      </c>
      <c r="K2" s="3">
        <v>32</v>
      </c>
      <c r="L2" s="3" t="s">
        <v>17</v>
      </c>
    </row>
    <row r="3" spans="1:13" x14ac:dyDescent="0.25">
      <c r="A3" t="s">
        <v>13</v>
      </c>
      <c r="B3" t="s">
        <v>18</v>
      </c>
      <c r="C3" t="s">
        <v>19</v>
      </c>
      <c r="D3" t="s">
        <v>16</v>
      </c>
      <c r="E3" s="9">
        <v>20769090</v>
      </c>
      <c r="F3">
        <v>32</v>
      </c>
      <c r="G3">
        <v>1</v>
      </c>
      <c r="H3" s="2">
        <v>45292</v>
      </c>
      <c r="I3" s="2">
        <v>45627</v>
      </c>
      <c r="J3" s="2">
        <v>45657</v>
      </c>
      <c r="K3">
        <v>32</v>
      </c>
      <c r="L3" t="s">
        <v>20</v>
      </c>
    </row>
    <row r="4" spans="1:13" x14ac:dyDescent="0.25">
      <c r="A4" t="s">
        <v>21</v>
      </c>
      <c r="B4" t="s">
        <v>22</v>
      </c>
      <c r="C4" t="s">
        <v>23</v>
      </c>
      <c r="D4" t="s">
        <v>24</v>
      </c>
      <c r="E4" s="9">
        <v>20436896</v>
      </c>
      <c r="F4">
        <v>32</v>
      </c>
      <c r="G4">
        <v>1</v>
      </c>
      <c r="H4" s="2">
        <v>44562</v>
      </c>
      <c r="I4" s="2">
        <v>45627</v>
      </c>
      <c r="J4" s="2">
        <v>45657</v>
      </c>
      <c r="K4">
        <v>32</v>
      </c>
      <c r="L4" t="s">
        <v>25</v>
      </c>
    </row>
    <row r="5" spans="1:13" x14ac:dyDescent="0.25">
      <c r="A5" t="s">
        <v>21</v>
      </c>
      <c r="B5" t="s">
        <v>26</v>
      </c>
      <c r="C5" t="s">
        <v>27</v>
      </c>
      <c r="D5" t="s">
        <v>28</v>
      </c>
      <c r="E5" s="9">
        <v>20436896</v>
      </c>
      <c r="F5">
        <v>27</v>
      </c>
      <c r="G5">
        <v>1</v>
      </c>
      <c r="H5" s="2">
        <v>44927</v>
      </c>
      <c r="I5" s="2">
        <v>45627</v>
      </c>
      <c r="J5" s="2">
        <v>45657</v>
      </c>
      <c r="K5">
        <v>27</v>
      </c>
      <c r="L5" t="s">
        <v>29</v>
      </c>
    </row>
    <row r="6" spans="1:13" x14ac:dyDescent="0.25">
      <c r="A6" t="s">
        <v>21</v>
      </c>
      <c r="B6" t="s">
        <v>30</v>
      </c>
      <c r="C6" t="s">
        <v>31</v>
      </c>
      <c r="D6" t="s">
        <v>24</v>
      </c>
      <c r="E6" s="9">
        <v>20436896</v>
      </c>
      <c r="F6">
        <v>32</v>
      </c>
      <c r="G6">
        <v>1</v>
      </c>
      <c r="H6" s="2">
        <v>44958</v>
      </c>
      <c r="I6" s="2">
        <v>45627</v>
      </c>
      <c r="J6" s="2">
        <v>45657</v>
      </c>
      <c r="K6">
        <v>32</v>
      </c>
      <c r="L6" t="s">
        <v>32</v>
      </c>
    </row>
    <row r="7" spans="1:13" x14ac:dyDescent="0.25">
      <c r="A7" t="s">
        <v>33</v>
      </c>
      <c r="B7" t="s">
        <v>34</v>
      </c>
      <c r="C7" t="s">
        <v>35</v>
      </c>
      <c r="D7" t="s">
        <v>36</v>
      </c>
      <c r="E7" s="9">
        <v>8977234</v>
      </c>
      <c r="F7">
        <v>22</v>
      </c>
      <c r="G7">
        <v>1</v>
      </c>
      <c r="H7" s="2">
        <v>44562</v>
      </c>
      <c r="I7" s="2">
        <v>45597</v>
      </c>
      <c r="J7" s="2">
        <v>45657</v>
      </c>
      <c r="K7">
        <v>22</v>
      </c>
      <c r="L7" t="s">
        <v>37</v>
      </c>
    </row>
    <row r="8" spans="1:13" x14ac:dyDescent="0.25">
      <c r="A8" t="s">
        <v>33</v>
      </c>
      <c r="B8" t="s">
        <v>34</v>
      </c>
      <c r="C8" t="s">
        <v>35</v>
      </c>
      <c r="D8" t="s">
        <v>36</v>
      </c>
      <c r="E8" s="9">
        <v>8977234</v>
      </c>
      <c r="F8">
        <v>22</v>
      </c>
      <c r="G8">
        <v>1</v>
      </c>
      <c r="H8" s="2">
        <v>44562</v>
      </c>
      <c r="I8" s="2">
        <v>45627</v>
      </c>
      <c r="J8" s="2">
        <v>45657</v>
      </c>
      <c r="K8">
        <v>22</v>
      </c>
      <c r="L8" t="s">
        <v>37</v>
      </c>
    </row>
    <row r="9" spans="1:13" x14ac:dyDescent="0.25">
      <c r="A9" t="s">
        <v>33</v>
      </c>
      <c r="B9" t="s">
        <v>38</v>
      </c>
      <c r="C9" t="s">
        <v>39</v>
      </c>
      <c r="D9" t="s">
        <v>40</v>
      </c>
      <c r="E9" s="9">
        <v>8977234</v>
      </c>
      <c r="F9">
        <v>27</v>
      </c>
      <c r="G9">
        <v>1</v>
      </c>
      <c r="H9" s="2">
        <v>45261</v>
      </c>
      <c r="I9" s="2">
        <v>45627</v>
      </c>
      <c r="J9" s="2">
        <v>45657</v>
      </c>
      <c r="K9">
        <v>27</v>
      </c>
      <c r="L9" t="s">
        <v>41</v>
      </c>
    </row>
    <row r="10" spans="1:13" x14ac:dyDescent="0.25">
      <c r="A10" t="s">
        <v>33</v>
      </c>
      <c r="B10" t="s">
        <v>42</v>
      </c>
      <c r="C10" t="s">
        <v>43</v>
      </c>
      <c r="D10" t="s">
        <v>44</v>
      </c>
      <c r="E10" s="9">
        <v>8977234</v>
      </c>
      <c r="F10">
        <v>32</v>
      </c>
      <c r="G10">
        <v>1</v>
      </c>
      <c r="H10" s="2">
        <v>45292</v>
      </c>
      <c r="I10" s="2">
        <v>45627</v>
      </c>
      <c r="J10" s="2">
        <v>45657</v>
      </c>
      <c r="K10">
        <v>32</v>
      </c>
      <c r="L10" t="s">
        <v>45</v>
      </c>
    </row>
    <row r="11" spans="1:13" x14ac:dyDescent="0.25">
      <c r="A11" t="s">
        <v>33</v>
      </c>
      <c r="B11" t="s">
        <v>46</v>
      </c>
      <c r="C11" t="s">
        <v>47</v>
      </c>
      <c r="D11" t="s">
        <v>44</v>
      </c>
      <c r="E11" s="9">
        <v>8977234</v>
      </c>
      <c r="F11">
        <v>32</v>
      </c>
      <c r="G11">
        <v>1</v>
      </c>
      <c r="H11" s="2">
        <v>45383</v>
      </c>
      <c r="I11" s="2">
        <v>45627</v>
      </c>
      <c r="J11" s="2">
        <v>45657</v>
      </c>
      <c r="K11">
        <v>32</v>
      </c>
      <c r="L11" t="s">
        <v>48</v>
      </c>
    </row>
    <row r="12" spans="1:13" x14ac:dyDescent="0.25">
      <c r="A12" t="s">
        <v>33</v>
      </c>
      <c r="B12" t="s">
        <v>49</v>
      </c>
      <c r="C12" t="s">
        <v>50</v>
      </c>
      <c r="D12" t="s">
        <v>40</v>
      </c>
      <c r="E12" s="9">
        <v>8977234</v>
      </c>
      <c r="F12">
        <v>27</v>
      </c>
      <c r="G12">
        <v>1</v>
      </c>
      <c r="H12" s="2">
        <v>45474</v>
      </c>
      <c r="I12" s="2">
        <v>45627</v>
      </c>
      <c r="J12" s="2">
        <v>45657</v>
      </c>
      <c r="K12">
        <v>27</v>
      </c>
      <c r="L12" t="s">
        <v>51</v>
      </c>
    </row>
    <row r="13" spans="1:13" x14ac:dyDescent="0.25">
      <c r="A13" t="s">
        <v>33</v>
      </c>
      <c r="B13" t="s">
        <v>52</v>
      </c>
      <c r="C13" t="s">
        <v>53</v>
      </c>
      <c r="D13" t="s">
        <v>44</v>
      </c>
      <c r="E13" s="9">
        <v>8977234</v>
      </c>
      <c r="F13">
        <v>32</v>
      </c>
      <c r="G13">
        <v>1</v>
      </c>
      <c r="H13" s="2">
        <v>45597</v>
      </c>
      <c r="I13" s="2">
        <v>45627</v>
      </c>
      <c r="J13" s="2">
        <v>45657</v>
      </c>
      <c r="K13">
        <v>32</v>
      </c>
      <c r="L13" t="s">
        <v>54</v>
      </c>
    </row>
    <row r="14" spans="1:13" x14ac:dyDescent="0.25">
      <c r="A14" t="s">
        <v>33</v>
      </c>
      <c r="B14" t="s">
        <v>55</v>
      </c>
      <c r="C14" t="s">
        <v>56</v>
      </c>
      <c r="D14" t="s">
        <v>40</v>
      </c>
      <c r="E14" s="9">
        <v>8977234</v>
      </c>
      <c r="F14">
        <v>27</v>
      </c>
      <c r="G14">
        <v>1</v>
      </c>
      <c r="H14" s="2">
        <v>42736</v>
      </c>
      <c r="I14" s="2">
        <v>45627</v>
      </c>
      <c r="J14" s="2">
        <v>45657</v>
      </c>
      <c r="K14">
        <v>27</v>
      </c>
      <c r="L14" t="s">
        <v>57</v>
      </c>
    </row>
    <row r="15" spans="1:13" x14ac:dyDescent="0.25">
      <c r="A15" t="s">
        <v>33</v>
      </c>
      <c r="B15" t="s">
        <v>58</v>
      </c>
      <c r="C15" t="s">
        <v>59</v>
      </c>
      <c r="D15" t="s">
        <v>60</v>
      </c>
      <c r="E15" s="9">
        <v>8977234</v>
      </c>
      <c r="F15">
        <v>22</v>
      </c>
      <c r="G15">
        <v>2</v>
      </c>
      <c r="H15" s="2">
        <v>44562</v>
      </c>
      <c r="I15" s="2">
        <v>45627</v>
      </c>
      <c r="J15" s="2">
        <v>45657</v>
      </c>
      <c r="K15">
        <v>44</v>
      </c>
      <c r="L15" t="s">
        <v>61</v>
      </c>
    </row>
    <row r="16" spans="1:13" x14ac:dyDescent="0.25">
      <c r="A16" t="s">
        <v>33</v>
      </c>
      <c r="B16" t="s">
        <v>62</v>
      </c>
      <c r="C16" t="s">
        <v>63</v>
      </c>
      <c r="D16" t="s">
        <v>36</v>
      </c>
      <c r="E16" s="9">
        <v>8977234</v>
      </c>
      <c r="F16">
        <v>22</v>
      </c>
      <c r="G16">
        <v>1</v>
      </c>
      <c r="H16" s="2">
        <v>44562</v>
      </c>
      <c r="I16" s="2">
        <v>45627</v>
      </c>
      <c r="J16" s="2">
        <v>45657</v>
      </c>
      <c r="K16">
        <v>22</v>
      </c>
      <c r="L16" t="s">
        <v>64</v>
      </c>
    </row>
    <row r="17" spans="1:12" x14ac:dyDescent="0.25">
      <c r="A17" t="s">
        <v>33</v>
      </c>
      <c r="B17" t="s">
        <v>65</v>
      </c>
      <c r="C17" t="s">
        <v>66</v>
      </c>
      <c r="D17" t="s">
        <v>36</v>
      </c>
      <c r="E17" s="9">
        <v>8977234</v>
      </c>
      <c r="F17">
        <v>22</v>
      </c>
      <c r="G17">
        <v>1</v>
      </c>
      <c r="H17" s="2">
        <v>44927</v>
      </c>
      <c r="I17" s="2">
        <v>45627</v>
      </c>
      <c r="J17" s="2">
        <v>45657</v>
      </c>
      <c r="K17">
        <v>22</v>
      </c>
      <c r="L17" t="s">
        <v>67</v>
      </c>
    </row>
    <row r="18" spans="1:12" x14ac:dyDescent="0.25">
      <c r="A18" t="s">
        <v>33</v>
      </c>
      <c r="B18" t="s">
        <v>68</v>
      </c>
      <c r="C18" t="s">
        <v>69</v>
      </c>
      <c r="D18" t="s">
        <v>36</v>
      </c>
      <c r="E18" s="9">
        <v>8977234</v>
      </c>
      <c r="F18">
        <v>22</v>
      </c>
      <c r="G18">
        <v>1</v>
      </c>
      <c r="H18" s="2">
        <v>44562</v>
      </c>
      <c r="I18" s="2">
        <v>45627</v>
      </c>
      <c r="J18" s="2">
        <v>45657</v>
      </c>
      <c r="K18">
        <v>22</v>
      </c>
      <c r="L18" t="s">
        <v>70</v>
      </c>
    </row>
    <row r="19" spans="1:12" x14ac:dyDescent="0.25">
      <c r="A19" t="s">
        <v>33</v>
      </c>
      <c r="B19" t="s">
        <v>71</v>
      </c>
      <c r="C19" t="s">
        <v>72</v>
      </c>
      <c r="D19" t="s">
        <v>24</v>
      </c>
      <c r="E19" s="9">
        <v>8977234</v>
      </c>
      <c r="F19">
        <v>32</v>
      </c>
      <c r="G19">
        <v>1</v>
      </c>
      <c r="H19" s="2">
        <v>44562</v>
      </c>
      <c r="I19" s="2">
        <v>45627</v>
      </c>
      <c r="J19" s="2">
        <v>45657</v>
      </c>
      <c r="K19">
        <v>32</v>
      </c>
      <c r="L19" t="s">
        <v>73</v>
      </c>
    </row>
    <row r="20" spans="1:12" x14ac:dyDescent="0.25">
      <c r="A20" t="s">
        <v>33</v>
      </c>
      <c r="B20" t="s">
        <v>74</v>
      </c>
      <c r="C20" t="s">
        <v>75</v>
      </c>
      <c r="D20" t="s">
        <v>36</v>
      </c>
      <c r="E20" s="9">
        <v>8977234</v>
      </c>
      <c r="F20">
        <v>22</v>
      </c>
      <c r="G20">
        <v>2</v>
      </c>
      <c r="H20" s="2">
        <v>44927</v>
      </c>
      <c r="I20" s="2">
        <v>45627</v>
      </c>
      <c r="J20" s="2">
        <v>45657</v>
      </c>
      <c r="K20">
        <v>44</v>
      </c>
      <c r="L20" t="s">
        <v>76</v>
      </c>
    </row>
    <row r="21" spans="1:12" x14ac:dyDescent="0.25">
      <c r="A21" t="s">
        <v>33</v>
      </c>
      <c r="B21" t="s">
        <v>77</v>
      </c>
      <c r="C21" t="s">
        <v>78</v>
      </c>
      <c r="D21" t="s">
        <v>40</v>
      </c>
      <c r="E21" s="9">
        <v>8977234</v>
      </c>
      <c r="F21">
        <v>27</v>
      </c>
      <c r="G21">
        <v>1</v>
      </c>
      <c r="H21" s="2">
        <v>44348</v>
      </c>
      <c r="I21" s="2">
        <v>45627</v>
      </c>
      <c r="J21" s="2">
        <v>45657</v>
      </c>
      <c r="K21">
        <v>27</v>
      </c>
      <c r="L21" t="s">
        <v>79</v>
      </c>
    </row>
    <row r="22" spans="1:12" x14ac:dyDescent="0.25">
      <c r="A22" t="s">
        <v>33</v>
      </c>
      <c r="B22" t="s">
        <v>80</v>
      </c>
      <c r="C22" t="s">
        <v>81</v>
      </c>
      <c r="D22" t="s">
        <v>24</v>
      </c>
      <c r="E22" s="9">
        <v>8977234</v>
      </c>
      <c r="F22">
        <v>32</v>
      </c>
      <c r="G22">
        <v>1</v>
      </c>
      <c r="H22" s="2">
        <v>45292</v>
      </c>
      <c r="I22" s="2">
        <v>45627</v>
      </c>
      <c r="J22" s="2">
        <v>45657</v>
      </c>
      <c r="K22">
        <v>32</v>
      </c>
      <c r="L22" t="s">
        <v>82</v>
      </c>
    </row>
    <row r="23" spans="1:12" x14ac:dyDescent="0.25">
      <c r="A23" t="s">
        <v>33</v>
      </c>
      <c r="B23" t="s">
        <v>83</v>
      </c>
      <c r="C23" t="s">
        <v>84</v>
      </c>
      <c r="D23" t="s">
        <v>36</v>
      </c>
      <c r="E23" s="9">
        <v>8977234</v>
      </c>
      <c r="F23">
        <v>22</v>
      </c>
      <c r="G23">
        <v>2</v>
      </c>
      <c r="H23" s="2">
        <v>44562</v>
      </c>
      <c r="I23" s="2">
        <v>45627</v>
      </c>
      <c r="J23" s="2">
        <v>45657</v>
      </c>
      <c r="K23">
        <v>44</v>
      </c>
      <c r="L23" t="s">
        <v>85</v>
      </c>
    </row>
    <row r="24" spans="1:12" x14ac:dyDescent="0.25">
      <c r="A24" t="s">
        <v>33</v>
      </c>
      <c r="B24" t="s">
        <v>86</v>
      </c>
      <c r="C24" t="s">
        <v>87</v>
      </c>
      <c r="D24" t="s">
        <v>40</v>
      </c>
      <c r="E24" s="9">
        <v>8977234</v>
      </c>
      <c r="F24">
        <v>27</v>
      </c>
      <c r="G24">
        <v>1</v>
      </c>
      <c r="H24" s="2">
        <v>44562</v>
      </c>
      <c r="I24" s="2">
        <v>45627</v>
      </c>
      <c r="J24" s="2">
        <v>45657</v>
      </c>
      <c r="K24">
        <v>27</v>
      </c>
      <c r="L24" t="s">
        <v>88</v>
      </c>
    </row>
    <row r="25" spans="1:12" x14ac:dyDescent="0.25">
      <c r="A25" t="s">
        <v>33</v>
      </c>
      <c r="B25" t="s">
        <v>89</v>
      </c>
      <c r="C25" t="s">
        <v>90</v>
      </c>
      <c r="D25" t="s">
        <v>28</v>
      </c>
      <c r="E25" s="9">
        <v>8977234</v>
      </c>
      <c r="F25">
        <v>27</v>
      </c>
      <c r="G25">
        <v>1</v>
      </c>
      <c r="H25" s="2">
        <v>44621</v>
      </c>
      <c r="I25" s="2">
        <v>45627</v>
      </c>
      <c r="J25" s="2">
        <v>45657</v>
      </c>
      <c r="K25">
        <v>27</v>
      </c>
      <c r="L25" t="s">
        <v>91</v>
      </c>
    </row>
    <row r="26" spans="1:12" x14ac:dyDescent="0.25">
      <c r="A26" t="s">
        <v>33</v>
      </c>
      <c r="B26" t="s">
        <v>92</v>
      </c>
      <c r="C26" t="s">
        <v>93</v>
      </c>
      <c r="D26" t="s">
        <v>24</v>
      </c>
      <c r="E26" s="9">
        <v>8977234</v>
      </c>
      <c r="F26">
        <v>32</v>
      </c>
      <c r="G26">
        <v>1</v>
      </c>
      <c r="H26" s="2">
        <v>44652</v>
      </c>
      <c r="I26" s="2">
        <v>45627</v>
      </c>
      <c r="J26" s="2">
        <v>45657</v>
      </c>
      <c r="K26">
        <v>32</v>
      </c>
      <c r="L26" t="s">
        <v>94</v>
      </c>
    </row>
    <row r="27" spans="1:12" x14ac:dyDescent="0.25">
      <c r="A27" t="s">
        <v>33</v>
      </c>
      <c r="B27" t="s">
        <v>95</v>
      </c>
      <c r="C27" t="s">
        <v>96</v>
      </c>
      <c r="D27" t="s">
        <v>24</v>
      </c>
      <c r="E27" s="9">
        <v>8977234</v>
      </c>
      <c r="F27">
        <v>32</v>
      </c>
      <c r="G27">
        <v>1</v>
      </c>
      <c r="H27" s="2">
        <v>44713</v>
      </c>
      <c r="I27" s="2">
        <v>45627</v>
      </c>
      <c r="J27" s="2">
        <v>45657</v>
      </c>
      <c r="K27">
        <v>32</v>
      </c>
      <c r="L27" t="s">
        <v>97</v>
      </c>
    </row>
    <row r="28" spans="1:12" x14ac:dyDescent="0.25">
      <c r="A28" t="s">
        <v>33</v>
      </c>
      <c r="B28" t="s">
        <v>98</v>
      </c>
      <c r="C28" t="s">
        <v>99</v>
      </c>
      <c r="D28" t="s">
        <v>100</v>
      </c>
      <c r="E28" s="9">
        <v>8977234</v>
      </c>
      <c r="F28">
        <v>22</v>
      </c>
      <c r="G28">
        <v>1</v>
      </c>
      <c r="H28" s="2">
        <v>44805</v>
      </c>
      <c r="I28" s="2">
        <v>45627</v>
      </c>
      <c r="J28" s="2">
        <v>45657</v>
      </c>
      <c r="K28">
        <v>22</v>
      </c>
      <c r="L28" t="s">
        <v>101</v>
      </c>
    </row>
    <row r="29" spans="1:12" x14ac:dyDescent="0.25">
      <c r="A29" t="s">
        <v>33</v>
      </c>
      <c r="B29" t="s">
        <v>102</v>
      </c>
      <c r="C29" t="s">
        <v>103</v>
      </c>
      <c r="D29" t="s">
        <v>24</v>
      </c>
      <c r="E29" s="9">
        <v>8977234</v>
      </c>
      <c r="F29">
        <v>32</v>
      </c>
      <c r="G29">
        <v>2</v>
      </c>
      <c r="H29" s="2">
        <v>44835</v>
      </c>
      <c r="I29" s="2">
        <v>45627</v>
      </c>
      <c r="J29" s="2">
        <v>45657</v>
      </c>
      <c r="K29">
        <v>64</v>
      </c>
      <c r="L29" t="s">
        <v>104</v>
      </c>
    </row>
    <row r="30" spans="1:12" x14ac:dyDescent="0.25">
      <c r="A30" t="s">
        <v>33</v>
      </c>
      <c r="B30" t="s">
        <v>105</v>
      </c>
      <c r="C30" t="s">
        <v>106</v>
      </c>
      <c r="D30" t="s">
        <v>28</v>
      </c>
      <c r="E30" s="9">
        <v>8977234</v>
      </c>
      <c r="F30">
        <v>27</v>
      </c>
      <c r="G30">
        <v>2</v>
      </c>
      <c r="H30" s="2">
        <v>44927</v>
      </c>
      <c r="I30" s="2">
        <v>45627</v>
      </c>
      <c r="J30" s="2">
        <v>45657</v>
      </c>
      <c r="K30">
        <v>54</v>
      </c>
      <c r="L30" t="s">
        <v>107</v>
      </c>
    </row>
    <row r="31" spans="1:12" x14ac:dyDescent="0.25">
      <c r="A31" t="s">
        <v>33</v>
      </c>
      <c r="B31" t="s">
        <v>108</v>
      </c>
      <c r="C31" t="s">
        <v>109</v>
      </c>
      <c r="D31" t="s">
        <v>36</v>
      </c>
      <c r="E31" s="9">
        <v>8977234</v>
      </c>
      <c r="F31">
        <v>22</v>
      </c>
      <c r="G31">
        <v>1</v>
      </c>
      <c r="H31" s="2">
        <v>44958</v>
      </c>
      <c r="I31" s="2">
        <v>45627</v>
      </c>
      <c r="J31" s="2">
        <v>45657</v>
      </c>
      <c r="K31">
        <v>22</v>
      </c>
      <c r="L31" t="s">
        <v>110</v>
      </c>
    </row>
    <row r="32" spans="1:12" x14ac:dyDescent="0.25">
      <c r="A32" t="s">
        <v>33</v>
      </c>
      <c r="B32" t="s">
        <v>111</v>
      </c>
      <c r="C32" t="s">
        <v>112</v>
      </c>
      <c r="D32" t="s">
        <v>24</v>
      </c>
      <c r="E32" s="9">
        <v>8977234</v>
      </c>
      <c r="F32">
        <v>32</v>
      </c>
      <c r="G32">
        <v>2</v>
      </c>
      <c r="H32" s="2">
        <v>44958</v>
      </c>
      <c r="I32" s="2">
        <v>45627</v>
      </c>
      <c r="J32" s="2">
        <v>45657</v>
      </c>
      <c r="K32">
        <v>64</v>
      </c>
      <c r="L32" t="s">
        <v>113</v>
      </c>
    </row>
    <row r="33" spans="1:12" x14ac:dyDescent="0.25">
      <c r="A33" t="s">
        <v>33</v>
      </c>
      <c r="B33" t="s">
        <v>114</v>
      </c>
      <c r="C33" t="s">
        <v>115</v>
      </c>
      <c r="D33" t="s">
        <v>36</v>
      </c>
      <c r="E33" s="9">
        <v>8977234</v>
      </c>
      <c r="F33">
        <v>22</v>
      </c>
      <c r="G33">
        <v>1</v>
      </c>
      <c r="H33" s="2">
        <v>44958</v>
      </c>
      <c r="I33" s="2">
        <v>45627</v>
      </c>
      <c r="J33" s="2">
        <v>45657</v>
      </c>
      <c r="K33">
        <v>22</v>
      </c>
      <c r="L33" t="s">
        <v>116</v>
      </c>
    </row>
    <row r="34" spans="1:12" x14ac:dyDescent="0.25">
      <c r="A34" t="s">
        <v>33</v>
      </c>
      <c r="B34" t="s">
        <v>117</v>
      </c>
      <c r="C34" t="s">
        <v>118</v>
      </c>
      <c r="D34" t="s">
        <v>28</v>
      </c>
      <c r="E34" s="9">
        <v>8977234</v>
      </c>
      <c r="F34">
        <v>27</v>
      </c>
      <c r="G34">
        <v>1</v>
      </c>
      <c r="H34" s="2">
        <v>44958</v>
      </c>
      <c r="I34" s="2">
        <v>45627</v>
      </c>
      <c r="J34" s="2">
        <v>45657</v>
      </c>
      <c r="K34">
        <v>27</v>
      </c>
      <c r="L34" t="s">
        <v>119</v>
      </c>
    </row>
    <row r="35" spans="1:12" x14ac:dyDescent="0.25">
      <c r="A35" t="s">
        <v>33</v>
      </c>
      <c r="B35" t="s">
        <v>120</v>
      </c>
      <c r="C35" t="s">
        <v>121</v>
      </c>
      <c r="D35" t="s">
        <v>100</v>
      </c>
      <c r="E35" s="9">
        <v>8977234</v>
      </c>
      <c r="F35">
        <v>22</v>
      </c>
      <c r="G35">
        <v>1</v>
      </c>
      <c r="H35" s="2">
        <v>44986</v>
      </c>
      <c r="I35" s="2">
        <v>45627</v>
      </c>
      <c r="J35" s="2">
        <v>45657</v>
      </c>
      <c r="K35">
        <v>22</v>
      </c>
      <c r="L35" t="s">
        <v>122</v>
      </c>
    </row>
    <row r="36" spans="1:12" x14ac:dyDescent="0.25">
      <c r="A36" t="s">
        <v>33</v>
      </c>
      <c r="B36" t="s">
        <v>123</v>
      </c>
      <c r="C36" t="s">
        <v>124</v>
      </c>
      <c r="D36" t="s">
        <v>24</v>
      </c>
      <c r="E36" s="9">
        <v>8977234</v>
      </c>
      <c r="F36">
        <v>32</v>
      </c>
      <c r="G36">
        <v>1</v>
      </c>
      <c r="H36" s="2">
        <v>45047</v>
      </c>
      <c r="I36" s="2">
        <v>45627</v>
      </c>
      <c r="J36" s="2">
        <v>45657</v>
      </c>
      <c r="K36">
        <v>32</v>
      </c>
      <c r="L36" t="s">
        <v>125</v>
      </c>
    </row>
    <row r="37" spans="1:12" x14ac:dyDescent="0.25">
      <c r="A37" t="s">
        <v>33</v>
      </c>
      <c r="B37" t="s">
        <v>126</v>
      </c>
      <c r="C37" t="s">
        <v>127</v>
      </c>
      <c r="D37" t="s">
        <v>60</v>
      </c>
      <c r="E37" s="9">
        <v>8977234</v>
      </c>
      <c r="F37">
        <v>22</v>
      </c>
      <c r="G37">
        <v>1</v>
      </c>
      <c r="H37" s="2">
        <v>45108</v>
      </c>
      <c r="I37" s="2">
        <v>45627</v>
      </c>
      <c r="J37" s="2">
        <v>45657</v>
      </c>
      <c r="K37">
        <v>22</v>
      </c>
      <c r="L37" t="s">
        <v>128</v>
      </c>
    </row>
    <row r="38" spans="1:12" x14ac:dyDescent="0.25">
      <c r="A38" t="s">
        <v>33</v>
      </c>
      <c r="B38" t="s">
        <v>129</v>
      </c>
      <c r="C38" t="s">
        <v>130</v>
      </c>
      <c r="D38" t="s">
        <v>24</v>
      </c>
      <c r="E38" s="9">
        <v>8977234</v>
      </c>
      <c r="F38">
        <v>32</v>
      </c>
      <c r="G38">
        <v>2</v>
      </c>
      <c r="H38" s="2">
        <v>45231</v>
      </c>
      <c r="I38" s="2">
        <v>45627</v>
      </c>
      <c r="J38" s="2">
        <v>45657</v>
      </c>
      <c r="K38">
        <v>64</v>
      </c>
      <c r="L38" t="s">
        <v>131</v>
      </c>
    </row>
    <row r="39" spans="1:12" x14ac:dyDescent="0.25">
      <c r="A39" t="s">
        <v>33</v>
      </c>
      <c r="B39" t="s">
        <v>132</v>
      </c>
      <c r="C39" t="s">
        <v>133</v>
      </c>
      <c r="D39" t="s">
        <v>24</v>
      </c>
      <c r="E39" s="9">
        <v>8977234</v>
      </c>
      <c r="F39">
        <v>32</v>
      </c>
      <c r="G39">
        <v>1</v>
      </c>
      <c r="H39" s="2">
        <v>45292</v>
      </c>
      <c r="I39" s="2">
        <v>45627</v>
      </c>
      <c r="J39" s="2">
        <v>45657</v>
      </c>
      <c r="K39">
        <v>32</v>
      </c>
      <c r="L39" t="s">
        <v>134</v>
      </c>
    </row>
    <row r="40" spans="1:12" x14ac:dyDescent="0.25">
      <c r="A40" t="s">
        <v>33</v>
      </c>
      <c r="B40" t="s">
        <v>135</v>
      </c>
      <c r="C40" t="s">
        <v>136</v>
      </c>
      <c r="D40" t="s">
        <v>24</v>
      </c>
      <c r="E40" s="9">
        <v>8977234</v>
      </c>
      <c r="F40">
        <v>32</v>
      </c>
      <c r="G40">
        <v>1</v>
      </c>
      <c r="H40" s="2">
        <v>45292</v>
      </c>
      <c r="I40" s="2">
        <v>45627</v>
      </c>
      <c r="J40" s="2">
        <v>45657</v>
      </c>
      <c r="K40">
        <v>32</v>
      </c>
      <c r="L40" t="s">
        <v>137</v>
      </c>
    </row>
    <row r="41" spans="1:12" x14ac:dyDescent="0.25">
      <c r="A41" t="s">
        <v>33</v>
      </c>
      <c r="B41" t="s">
        <v>138</v>
      </c>
      <c r="C41" t="s">
        <v>139</v>
      </c>
      <c r="D41" t="s">
        <v>24</v>
      </c>
      <c r="E41" s="9">
        <v>8977234</v>
      </c>
      <c r="F41">
        <v>32</v>
      </c>
      <c r="G41">
        <v>1</v>
      </c>
      <c r="H41" s="2">
        <v>45292</v>
      </c>
      <c r="I41" s="2">
        <v>45627</v>
      </c>
      <c r="J41" s="2">
        <v>45657</v>
      </c>
      <c r="K41">
        <v>32</v>
      </c>
      <c r="L41" t="s">
        <v>140</v>
      </c>
    </row>
    <row r="42" spans="1:12" x14ac:dyDescent="0.25">
      <c r="A42" t="s">
        <v>33</v>
      </c>
      <c r="B42" t="s">
        <v>141</v>
      </c>
      <c r="C42" t="s">
        <v>142</v>
      </c>
      <c r="D42" t="s">
        <v>60</v>
      </c>
      <c r="E42" s="9">
        <v>8977234</v>
      </c>
      <c r="F42">
        <v>22</v>
      </c>
      <c r="G42">
        <v>2</v>
      </c>
      <c r="H42" s="2">
        <v>45292</v>
      </c>
      <c r="I42" s="2">
        <v>45627</v>
      </c>
      <c r="J42" s="2">
        <v>45657</v>
      </c>
      <c r="K42">
        <v>44</v>
      </c>
      <c r="L42" t="s">
        <v>143</v>
      </c>
    </row>
    <row r="43" spans="1:12" x14ac:dyDescent="0.25">
      <c r="A43" t="s">
        <v>33</v>
      </c>
      <c r="B43" t="s">
        <v>144</v>
      </c>
      <c r="C43" t="s">
        <v>145</v>
      </c>
      <c r="D43" t="s">
        <v>24</v>
      </c>
      <c r="E43" s="9">
        <v>8977234</v>
      </c>
      <c r="F43">
        <v>32</v>
      </c>
      <c r="G43">
        <v>1</v>
      </c>
      <c r="H43" s="2">
        <v>45292</v>
      </c>
      <c r="I43" s="2">
        <v>45627</v>
      </c>
      <c r="J43" s="2">
        <v>45657</v>
      </c>
      <c r="K43">
        <v>32</v>
      </c>
      <c r="L43" t="s">
        <v>146</v>
      </c>
    </row>
    <row r="44" spans="1:12" x14ac:dyDescent="0.25">
      <c r="A44" t="s">
        <v>33</v>
      </c>
      <c r="B44" t="s">
        <v>147</v>
      </c>
      <c r="C44" t="s">
        <v>148</v>
      </c>
      <c r="D44" t="s">
        <v>28</v>
      </c>
      <c r="E44" s="9">
        <v>8977234</v>
      </c>
      <c r="F44">
        <v>27</v>
      </c>
      <c r="G44">
        <v>1</v>
      </c>
      <c r="H44" s="2">
        <v>45292</v>
      </c>
      <c r="I44" s="2">
        <v>45627</v>
      </c>
      <c r="J44" s="2">
        <v>45657</v>
      </c>
      <c r="K44">
        <v>27</v>
      </c>
      <c r="L44" t="s">
        <v>149</v>
      </c>
    </row>
    <row r="45" spans="1:12" x14ac:dyDescent="0.25">
      <c r="A45" t="s">
        <v>33</v>
      </c>
      <c r="B45" t="s">
        <v>150</v>
      </c>
      <c r="C45" t="s">
        <v>151</v>
      </c>
      <c r="D45" t="s">
        <v>24</v>
      </c>
      <c r="E45" s="9">
        <v>8977234</v>
      </c>
      <c r="F45">
        <v>32</v>
      </c>
      <c r="G45">
        <v>1</v>
      </c>
      <c r="H45" s="2">
        <v>45292</v>
      </c>
      <c r="I45" s="2">
        <v>45627</v>
      </c>
      <c r="J45" s="2">
        <v>45657</v>
      </c>
      <c r="K45">
        <v>32</v>
      </c>
      <c r="L45" t="s">
        <v>152</v>
      </c>
    </row>
    <row r="46" spans="1:12" x14ac:dyDescent="0.25">
      <c r="A46" t="s">
        <v>33</v>
      </c>
      <c r="B46" t="s">
        <v>153</v>
      </c>
      <c r="C46" t="s">
        <v>154</v>
      </c>
      <c r="D46" t="s">
        <v>36</v>
      </c>
      <c r="E46" s="9">
        <v>8977234</v>
      </c>
      <c r="F46">
        <v>22</v>
      </c>
      <c r="G46">
        <v>2</v>
      </c>
      <c r="H46" s="2">
        <v>45292</v>
      </c>
      <c r="I46" s="2">
        <v>45627</v>
      </c>
      <c r="J46" s="2">
        <v>45657</v>
      </c>
      <c r="K46">
        <v>44</v>
      </c>
      <c r="L46" t="s">
        <v>155</v>
      </c>
    </row>
    <row r="47" spans="1:12" x14ac:dyDescent="0.25">
      <c r="A47" t="s">
        <v>33</v>
      </c>
      <c r="B47" t="s">
        <v>156</v>
      </c>
      <c r="C47" t="s">
        <v>157</v>
      </c>
      <c r="D47" t="s">
        <v>24</v>
      </c>
      <c r="E47" s="9">
        <v>8977234</v>
      </c>
      <c r="F47">
        <v>32</v>
      </c>
      <c r="G47">
        <v>1</v>
      </c>
      <c r="H47" s="2">
        <v>45292</v>
      </c>
      <c r="I47" s="2">
        <v>45627</v>
      </c>
      <c r="J47" s="2">
        <v>45657</v>
      </c>
      <c r="K47">
        <v>32</v>
      </c>
      <c r="L47" t="s">
        <v>158</v>
      </c>
    </row>
    <row r="48" spans="1:12" x14ac:dyDescent="0.25">
      <c r="A48" t="s">
        <v>33</v>
      </c>
      <c r="B48" t="s">
        <v>159</v>
      </c>
      <c r="C48" t="s">
        <v>160</v>
      </c>
      <c r="D48" t="s">
        <v>28</v>
      </c>
      <c r="E48" s="9">
        <v>8977234</v>
      </c>
      <c r="F48">
        <v>27</v>
      </c>
      <c r="G48">
        <v>1</v>
      </c>
      <c r="H48" s="2">
        <v>45474</v>
      </c>
      <c r="I48" s="2">
        <v>45627</v>
      </c>
      <c r="J48" s="2">
        <v>45657</v>
      </c>
      <c r="K48">
        <v>27</v>
      </c>
      <c r="L48" t="s">
        <v>161</v>
      </c>
    </row>
    <row r="49" spans="1:12" x14ac:dyDescent="0.25">
      <c r="A49" t="s">
        <v>33</v>
      </c>
      <c r="B49" t="s">
        <v>162</v>
      </c>
      <c r="C49" t="s">
        <v>163</v>
      </c>
      <c r="D49" t="s">
        <v>28</v>
      </c>
      <c r="E49" s="9">
        <v>8977234</v>
      </c>
      <c r="F49">
        <v>27</v>
      </c>
      <c r="G49">
        <v>2</v>
      </c>
      <c r="H49" s="2">
        <v>45566</v>
      </c>
      <c r="I49" s="2">
        <v>45627</v>
      </c>
      <c r="J49" s="2">
        <v>45657</v>
      </c>
      <c r="K49">
        <v>54</v>
      </c>
      <c r="L49" t="s">
        <v>164</v>
      </c>
    </row>
    <row r="50" spans="1:12" x14ac:dyDescent="0.25">
      <c r="A50" t="s">
        <v>33</v>
      </c>
      <c r="B50" t="s">
        <v>165</v>
      </c>
      <c r="C50" t="s">
        <v>166</v>
      </c>
      <c r="D50" t="s">
        <v>24</v>
      </c>
      <c r="E50" s="9">
        <v>8977234</v>
      </c>
      <c r="F50">
        <v>32</v>
      </c>
      <c r="G50">
        <v>1</v>
      </c>
      <c r="H50" s="2">
        <v>45597</v>
      </c>
      <c r="I50" s="2">
        <v>45627</v>
      </c>
      <c r="J50" s="2">
        <v>45657</v>
      </c>
      <c r="K50">
        <v>32</v>
      </c>
      <c r="L50" t="s">
        <v>167</v>
      </c>
    </row>
    <row r="51" spans="1:12" x14ac:dyDescent="0.25">
      <c r="A51" t="s">
        <v>168</v>
      </c>
      <c r="B51" t="s">
        <v>169</v>
      </c>
      <c r="C51" t="s">
        <v>170</v>
      </c>
      <c r="D51" t="s">
        <v>24</v>
      </c>
      <c r="E51" s="9">
        <v>17425766</v>
      </c>
      <c r="F51">
        <v>32</v>
      </c>
      <c r="G51">
        <v>6</v>
      </c>
      <c r="H51" s="2">
        <v>45323</v>
      </c>
      <c r="I51" s="2">
        <v>45597</v>
      </c>
      <c r="J51" s="2">
        <v>45657</v>
      </c>
      <c r="K51">
        <v>192</v>
      </c>
      <c r="L51" t="s">
        <v>171</v>
      </c>
    </row>
    <row r="52" spans="1:12" x14ac:dyDescent="0.25">
      <c r="A52" t="s">
        <v>168</v>
      </c>
      <c r="B52" t="s">
        <v>172</v>
      </c>
      <c r="C52" t="s">
        <v>173</v>
      </c>
      <c r="D52" t="s">
        <v>174</v>
      </c>
      <c r="E52" s="9">
        <v>17425766</v>
      </c>
      <c r="F52">
        <v>22</v>
      </c>
      <c r="G52">
        <v>2</v>
      </c>
      <c r="H52" s="2">
        <v>45505</v>
      </c>
      <c r="I52" s="2">
        <v>45627</v>
      </c>
      <c r="J52" s="2">
        <v>45657</v>
      </c>
      <c r="K52">
        <v>44</v>
      </c>
      <c r="L52" t="s">
        <v>175</v>
      </c>
    </row>
    <row r="53" spans="1:12" x14ac:dyDescent="0.25">
      <c r="A53" t="s">
        <v>168</v>
      </c>
      <c r="B53" t="s">
        <v>176</v>
      </c>
      <c r="C53" t="s">
        <v>177</v>
      </c>
      <c r="D53" t="s">
        <v>44</v>
      </c>
      <c r="E53" s="9">
        <v>17425766</v>
      </c>
      <c r="F53">
        <v>32</v>
      </c>
      <c r="G53">
        <v>1</v>
      </c>
      <c r="H53" s="2">
        <v>45566</v>
      </c>
      <c r="I53" s="2">
        <v>45627</v>
      </c>
      <c r="J53" s="2">
        <v>45657</v>
      </c>
      <c r="K53">
        <v>32</v>
      </c>
      <c r="L53" t="s">
        <v>178</v>
      </c>
    </row>
    <row r="54" spans="1:12" x14ac:dyDescent="0.25">
      <c r="A54" t="s">
        <v>168</v>
      </c>
      <c r="B54" t="s">
        <v>132</v>
      </c>
      <c r="C54" t="s">
        <v>179</v>
      </c>
      <c r="D54" t="s">
        <v>180</v>
      </c>
      <c r="E54" s="9">
        <v>17425766</v>
      </c>
      <c r="F54">
        <v>32</v>
      </c>
      <c r="G54">
        <v>2</v>
      </c>
      <c r="H54" s="2">
        <v>43466</v>
      </c>
      <c r="I54" s="2">
        <v>45627</v>
      </c>
      <c r="J54" s="2">
        <v>45657</v>
      </c>
      <c r="K54">
        <v>64</v>
      </c>
      <c r="L54" t="s">
        <v>181</v>
      </c>
    </row>
    <row r="55" spans="1:12" x14ac:dyDescent="0.25">
      <c r="A55" t="s">
        <v>168</v>
      </c>
      <c r="B55" t="s">
        <v>182</v>
      </c>
      <c r="C55" t="s">
        <v>183</v>
      </c>
      <c r="D55" t="s">
        <v>16</v>
      </c>
      <c r="E55" s="9">
        <v>17425766</v>
      </c>
      <c r="F55">
        <v>32</v>
      </c>
      <c r="G55">
        <v>2</v>
      </c>
      <c r="H55" s="2">
        <v>43922</v>
      </c>
      <c r="I55" s="2">
        <v>45627</v>
      </c>
      <c r="J55" s="2">
        <v>45657</v>
      </c>
      <c r="K55">
        <v>64</v>
      </c>
      <c r="L55" t="s">
        <v>184</v>
      </c>
    </row>
    <row r="56" spans="1:12" x14ac:dyDescent="0.25">
      <c r="A56" t="s">
        <v>168</v>
      </c>
      <c r="B56" t="s">
        <v>185</v>
      </c>
      <c r="C56" t="s">
        <v>186</v>
      </c>
      <c r="D56" t="s">
        <v>16</v>
      </c>
      <c r="E56" s="9">
        <v>17425766</v>
      </c>
      <c r="F56">
        <v>32</v>
      </c>
      <c r="G56">
        <v>1</v>
      </c>
      <c r="H56" s="2">
        <v>45231</v>
      </c>
      <c r="I56" s="2">
        <v>45627</v>
      </c>
      <c r="J56" s="2">
        <v>45657</v>
      </c>
      <c r="K56">
        <v>32</v>
      </c>
      <c r="L56" t="s">
        <v>187</v>
      </c>
    </row>
    <row r="57" spans="1:12" x14ac:dyDescent="0.25">
      <c r="A57" t="s">
        <v>168</v>
      </c>
      <c r="B57" t="s">
        <v>188</v>
      </c>
      <c r="C57" t="s">
        <v>189</v>
      </c>
      <c r="D57" t="s">
        <v>16</v>
      </c>
      <c r="E57" s="9">
        <v>17425766</v>
      </c>
      <c r="F57">
        <v>32</v>
      </c>
      <c r="G57">
        <v>1</v>
      </c>
      <c r="H57" s="2">
        <v>45261</v>
      </c>
      <c r="I57" s="2">
        <v>45627</v>
      </c>
      <c r="J57" s="2">
        <v>45657</v>
      </c>
      <c r="K57">
        <v>32</v>
      </c>
      <c r="L57" t="s">
        <v>190</v>
      </c>
    </row>
    <row r="58" spans="1:12" x14ac:dyDescent="0.25">
      <c r="A58" t="s">
        <v>168</v>
      </c>
      <c r="B58" t="s">
        <v>169</v>
      </c>
      <c r="C58" t="s">
        <v>170</v>
      </c>
      <c r="D58" t="s">
        <v>24</v>
      </c>
      <c r="E58" s="9">
        <v>17425766</v>
      </c>
      <c r="F58">
        <v>32</v>
      </c>
      <c r="G58">
        <v>6</v>
      </c>
      <c r="H58" s="2">
        <v>45323</v>
      </c>
      <c r="I58" s="2">
        <v>45627</v>
      </c>
      <c r="J58" s="2">
        <v>45657</v>
      </c>
      <c r="K58">
        <v>192</v>
      </c>
      <c r="L58" t="s">
        <v>171</v>
      </c>
    </row>
    <row r="59" spans="1:12" x14ac:dyDescent="0.25">
      <c r="A59" t="s">
        <v>168</v>
      </c>
      <c r="B59" t="s">
        <v>191</v>
      </c>
      <c r="C59" t="s">
        <v>192</v>
      </c>
      <c r="D59" t="s">
        <v>16</v>
      </c>
      <c r="E59" s="9">
        <v>17425766</v>
      </c>
      <c r="F59">
        <v>32</v>
      </c>
      <c r="G59">
        <v>1</v>
      </c>
      <c r="H59" s="2">
        <v>45383</v>
      </c>
      <c r="I59" s="2">
        <v>45627</v>
      </c>
      <c r="J59" s="2">
        <v>45657</v>
      </c>
      <c r="K59">
        <v>32</v>
      </c>
      <c r="L59" t="s">
        <v>193</v>
      </c>
    </row>
    <row r="60" spans="1:12" x14ac:dyDescent="0.25">
      <c r="A60" t="s">
        <v>168</v>
      </c>
      <c r="B60" t="s">
        <v>194</v>
      </c>
      <c r="C60" t="s">
        <v>195</v>
      </c>
      <c r="D60" t="s">
        <v>16</v>
      </c>
      <c r="E60" s="9">
        <v>17425766</v>
      </c>
      <c r="F60">
        <v>32</v>
      </c>
      <c r="G60">
        <v>1</v>
      </c>
      <c r="H60" s="2">
        <v>45444</v>
      </c>
      <c r="I60" s="2">
        <v>45627</v>
      </c>
      <c r="J60" s="2">
        <v>45657</v>
      </c>
      <c r="K60">
        <v>32</v>
      </c>
      <c r="L60" t="s">
        <v>196</v>
      </c>
    </row>
    <row r="61" spans="1:12" x14ac:dyDescent="0.25">
      <c r="A61" t="s">
        <v>168</v>
      </c>
      <c r="B61" t="s">
        <v>197</v>
      </c>
      <c r="C61" t="s">
        <v>198</v>
      </c>
      <c r="D61" t="s">
        <v>24</v>
      </c>
      <c r="E61" s="9">
        <v>17425766</v>
      </c>
      <c r="F61">
        <v>32</v>
      </c>
      <c r="G61">
        <v>1</v>
      </c>
      <c r="H61" s="2">
        <v>45474</v>
      </c>
      <c r="I61" s="2">
        <v>45627</v>
      </c>
      <c r="J61" s="2">
        <v>45657</v>
      </c>
      <c r="K61">
        <v>32</v>
      </c>
      <c r="L61" t="s">
        <v>199</v>
      </c>
    </row>
    <row r="62" spans="1:12" x14ac:dyDescent="0.25">
      <c r="A62" t="s">
        <v>168</v>
      </c>
      <c r="B62" t="s">
        <v>200</v>
      </c>
      <c r="C62" t="s">
        <v>201</v>
      </c>
      <c r="D62" t="s">
        <v>24</v>
      </c>
      <c r="E62" s="9">
        <v>17425766</v>
      </c>
      <c r="F62">
        <v>32</v>
      </c>
      <c r="G62">
        <v>5</v>
      </c>
      <c r="H62" s="2">
        <v>45505</v>
      </c>
      <c r="I62" s="2">
        <v>45627</v>
      </c>
      <c r="J62" s="2">
        <v>45657</v>
      </c>
      <c r="K62">
        <v>160</v>
      </c>
      <c r="L62" t="s">
        <v>202</v>
      </c>
    </row>
    <row r="63" spans="1:12" x14ac:dyDescent="0.25">
      <c r="A63" t="s">
        <v>168</v>
      </c>
      <c r="B63" t="s">
        <v>203</v>
      </c>
      <c r="C63" t="s">
        <v>204</v>
      </c>
      <c r="D63" t="s">
        <v>24</v>
      </c>
      <c r="E63" s="9">
        <v>17425766</v>
      </c>
      <c r="F63">
        <v>32</v>
      </c>
      <c r="G63">
        <v>2</v>
      </c>
      <c r="H63" s="2">
        <v>45505</v>
      </c>
      <c r="I63" s="2">
        <v>45627</v>
      </c>
      <c r="J63" s="2">
        <v>45657</v>
      </c>
      <c r="K63">
        <v>64</v>
      </c>
      <c r="L63" t="s">
        <v>205</v>
      </c>
    </row>
    <row r="64" spans="1:12" x14ac:dyDescent="0.25">
      <c r="A64" t="s">
        <v>168</v>
      </c>
      <c r="B64" t="s">
        <v>206</v>
      </c>
      <c r="C64" t="s">
        <v>207</v>
      </c>
      <c r="D64" t="s">
        <v>24</v>
      </c>
      <c r="E64" s="9">
        <v>17425766</v>
      </c>
      <c r="F64">
        <v>32</v>
      </c>
      <c r="G64">
        <v>1</v>
      </c>
      <c r="H64" s="2">
        <v>45505</v>
      </c>
      <c r="I64" s="2">
        <v>45627</v>
      </c>
      <c r="J64" s="2">
        <v>45657</v>
      </c>
      <c r="K64">
        <v>32</v>
      </c>
      <c r="L64" t="s">
        <v>208</v>
      </c>
    </row>
    <row r="65" spans="1:12" x14ac:dyDescent="0.25">
      <c r="A65" t="s">
        <v>168</v>
      </c>
      <c r="B65" t="s">
        <v>209</v>
      </c>
      <c r="C65" t="s">
        <v>210</v>
      </c>
      <c r="D65" t="s">
        <v>16</v>
      </c>
      <c r="E65" s="9">
        <v>17425766</v>
      </c>
      <c r="F65">
        <v>32</v>
      </c>
      <c r="G65">
        <v>1</v>
      </c>
      <c r="H65" s="2">
        <v>45627</v>
      </c>
      <c r="I65" s="2">
        <v>45627</v>
      </c>
      <c r="J65" s="2">
        <v>45657</v>
      </c>
      <c r="K65">
        <v>32</v>
      </c>
      <c r="L65" t="s">
        <v>211</v>
      </c>
    </row>
    <row r="66" spans="1:12" x14ac:dyDescent="0.25">
      <c r="A66" t="s">
        <v>212</v>
      </c>
      <c r="B66" t="s">
        <v>240</v>
      </c>
      <c r="C66" t="s">
        <v>241</v>
      </c>
      <c r="D66" t="s">
        <v>24</v>
      </c>
      <c r="E66" s="9">
        <v>15278437</v>
      </c>
      <c r="F66">
        <v>32</v>
      </c>
      <c r="G66">
        <v>1</v>
      </c>
      <c r="H66" s="2">
        <v>45292</v>
      </c>
      <c r="I66" s="2">
        <v>45627</v>
      </c>
      <c r="J66" s="2">
        <v>45657</v>
      </c>
      <c r="K66">
        <v>32</v>
      </c>
      <c r="L66" t="s">
        <v>242</v>
      </c>
    </row>
    <row r="67" spans="1:12" x14ac:dyDescent="0.25">
      <c r="A67" t="s">
        <v>212</v>
      </c>
      <c r="B67" t="s">
        <v>251</v>
      </c>
      <c r="C67" t="s">
        <v>252</v>
      </c>
      <c r="D67" t="s">
        <v>24</v>
      </c>
      <c r="E67" s="9">
        <v>15278437</v>
      </c>
      <c r="F67">
        <v>32</v>
      </c>
      <c r="G67">
        <v>1</v>
      </c>
      <c r="H67" s="2">
        <v>45474</v>
      </c>
      <c r="I67" s="2">
        <v>45627</v>
      </c>
      <c r="J67" s="2">
        <v>45657</v>
      </c>
      <c r="K67">
        <v>32</v>
      </c>
      <c r="L67" t="s">
        <v>253</v>
      </c>
    </row>
    <row r="68" spans="1:12" x14ac:dyDescent="0.25">
      <c r="A68" t="s">
        <v>212</v>
      </c>
      <c r="B68" t="s">
        <v>254</v>
      </c>
      <c r="C68" t="s">
        <v>255</v>
      </c>
      <c r="D68" t="s">
        <v>24</v>
      </c>
      <c r="E68" s="9">
        <v>15278437</v>
      </c>
      <c r="F68">
        <v>32</v>
      </c>
      <c r="G68">
        <v>4</v>
      </c>
      <c r="H68" s="2">
        <v>45505</v>
      </c>
      <c r="I68" s="2">
        <v>45627</v>
      </c>
      <c r="J68" s="2">
        <v>45657</v>
      </c>
      <c r="K68">
        <v>128</v>
      </c>
      <c r="L68" t="s">
        <v>256</v>
      </c>
    </row>
    <row r="69" spans="1:12" x14ac:dyDescent="0.25">
      <c r="A69" t="s">
        <v>212</v>
      </c>
      <c r="B69" t="s">
        <v>257</v>
      </c>
      <c r="C69" t="s">
        <v>258</v>
      </c>
      <c r="D69" t="s">
        <v>24</v>
      </c>
      <c r="E69" s="9">
        <v>15278437</v>
      </c>
      <c r="F69">
        <v>32</v>
      </c>
      <c r="G69">
        <v>1</v>
      </c>
      <c r="H69" s="2">
        <v>45536</v>
      </c>
      <c r="I69" s="2">
        <v>45627</v>
      </c>
      <c r="J69" s="2">
        <v>45657</v>
      </c>
      <c r="K69">
        <v>32</v>
      </c>
      <c r="L69" t="s">
        <v>259</v>
      </c>
    </row>
    <row r="70" spans="1:12" x14ac:dyDescent="0.25">
      <c r="A70" t="s">
        <v>212</v>
      </c>
      <c r="B70" t="s">
        <v>260</v>
      </c>
      <c r="C70" t="s">
        <v>261</v>
      </c>
      <c r="D70" t="s">
        <v>24</v>
      </c>
      <c r="E70" s="9">
        <v>15278437</v>
      </c>
      <c r="F70">
        <v>32</v>
      </c>
      <c r="G70">
        <v>1</v>
      </c>
      <c r="H70" s="2">
        <v>45536</v>
      </c>
      <c r="I70" s="2">
        <v>45627</v>
      </c>
      <c r="J70" s="2">
        <v>45657</v>
      </c>
      <c r="K70">
        <v>32</v>
      </c>
      <c r="L70" t="s">
        <v>262</v>
      </c>
    </row>
    <row r="71" spans="1:12" x14ac:dyDescent="0.25">
      <c r="A71" t="s">
        <v>212</v>
      </c>
      <c r="B71" t="s">
        <v>263</v>
      </c>
      <c r="C71" t="s">
        <v>264</v>
      </c>
      <c r="D71" t="s">
        <v>24</v>
      </c>
      <c r="E71" s="9">
        <v>15278437</v>
      </c>
      <c r="F71">
        <v>32</v>
      </c>
      <c r="G71">
        <v>1</v>
      </c>
      <c r="H71" s="2">
        <v>45597</v>
      </c>
      <c r="I71" s="2">
        <v>45627</v>
      </c>
      <c r="J71" s="2">
        <v>45657</v>
      </c>
      <c r="K71">
        <v>32</v>
      </c>
      <c r="L71" t="s">
        <v>265</v>
      </c>
    </row>
    <row r="72" spans="1:12" s="3" customFormat="1" x14ac:dyDescent="0.25">
      <c r="A72" s="3" t="s">
        <v>212</v>
      </c>
      <c r="B72" s="3" t="s">
        <v>218</v>
      </c>
      <c r="C72" s="3" t="s">
        <v>219</v>
      </c>
      <c r="D72" s="3" t="s">
        <v>40</v>
      </c>
      <c r="E72" s="8">
        <v>15278437</v>
      </c>
      <c r="F72" s="3">
        <v>27</v>
      </c>
      <c r="G72" s="3">
        <v>2</v>
      </c>
      <c r="H72" s="5">
        <v>45292</v>
      </c>
      <c r="I72" s="5">
        <v>45627</v>
      </c>
      <c r="J72" s="5">
        <v>45657</v>
      </c>
      <c r="K72" s="3">
        <v>54</v>
      </c>
      <c r="L72" s="3" t="s">
        <v>220</v>
      </c>
    </row>
    <row r="73" spans="1:12" s="3" customFormat="1" x14ac:dyDescent="0.25">
      <c r="A73" s="3" t="s">
        <v>212</v>
      </c>
      <c r="B73" s="3" t="s">
        <v>221</v>
      </c>
      <c r="C73" s="3" t="s">
        <v>222</v>
      </c>
      <c r="D73" s="3" t="s">
        <v>40</v>
      </c>
      <c r="E73" s="8">
        <v>15278437</v>
      </c>
      <c r="F73" s="3">
        <v>27</v>
      </c>
      <c r="G73" s="3">
        <v>1</v>
      </c>
      <c r="H73" s="5">
        <v>45383</v>
      </c>
      <c r="I73" s="5">
        <v>45627</v>
      </c>
      <c r="J73" s="5">
        <v>45657</v>
      </c>
      <c r="K73" s="3">
        <v>27</v>
      </c>
      <c r="L73" s="3" t="s">
        <v>223</v>
      </c>
    </row>
    <row r="74" spans="1:12" s="3" customFormat="1" x14ac:dyDescent="0.25">
      <c r="A74" s="3" t="s">
        <v>212</v>
      </c>
      <c r="B74" s="3" t="s">
        <v>224</v>
      </c>
      <c r="C74" s="3" t="s">
        <v>225</v>
      </c>
      <c r="D74" s="3" t="s">
        <v>40</v>
      </c>
      <c r="E74" s="8">
        <v>15278437</v>
      </c>
      <c r="F74" s="3">
        <v>27</v>
      </c>
      <c r="G74" s="3">
        <v>1</v>
      </c>
      <c r="H74" s="5">
        <v>45536</v>
      </c>
      <c r="I74" s="5">
        <v>45627</v>
      </c>
      <c r="J74" s="5">
        <v>45657</v>
      </c>
      <c r="K74" s="3">
        <v>27</v>
      </c>
      <c r="L74" s="3" t="s">
        <v>226</v>
      </c>
    </row>
    <row r="75" spans="1:12" s="3" customFormat="1" x14ac:dyDescent="0.25">
      <c r="A75" s="3" t="s">
        <v>212</v>
      </c>
      <c r="B75" s="3" t="s">
        <v>231</v>
      </c>
      <c r="C75" s="3" t="s">
        <v>232</v>
      </c>
      <c r="D75" s="3" t="s">
        <v>40</v>
      </c>
      <c r="E75" s="8">
        <v>15278437</v>
      </c>
      <c r="F75" s="3">
        <v>27</v>
      </c>
      <c r="G75" s="3">
        <v>2</v>
      </c>
      <c r="H75" s="5">
        <v>45566</v>
      </c>
      <c r="I75" s="5">
        <v>45627</v>
      </c>
      <c r="J75" s="5">
        <v>45657</v>
      </c>
      <c r="K75" s="3">
        <v>54</v>
      </c>
      <c r="L75" s="3" t="s">
        <v>233</v>
      </c>
    </row>
    <row r="76" spans="1:12" s="3" customFormat="1" x14ac:dyDescent="0.25">
      <c r="A76" s="3" t="s">
        <v>212</v>
      </c>
      <c r="B76" s="3" t="s">
        <v>234</v>
      </c>
      <c r="C76" s="3" t="s">
        <v>235</v>
      </c>
      <c r="D76" s="3" t="s">
        <v>40</v>
      </c>
      <c r="E76" s="8">
        <v>15278437</v>
      </c>
      <c r="F76" s="3">
        <v>27</v>
      </c>
      <c r="G76" s="3">
        <v>2</v>
      </c>
      <c r="H76" s="5">
        <v>45597</v>
      </c>
      <c r="I76" s="5">
        <v>45627</v>
      </c>
      <c r="J76" s="5">
        <v>45657</v>
      </c>
      <c r="K76" s="3">
        <v>54</v>
      </c>
      <c r="L76" s="3" t="s">
        <v>236</v>
      </c>
    </row>
    <row r="77" spans="1:12" x14ac:dyDescent="0.25">
      <c r="A77" t="s">
        <v>212</v>
      </c>
      <c r="B77" t="s">
        <v>77</v>
      </c>
      <c r="C77" t="s">
        <v>266</v>
      </c>
      <c r="D77" t="s">
        <v>60</v>
      </c>
      <c r="E77" s="9">
        <v>15278437</v>
      </c>
      <c r="F77">
        <v>22</v>
      </c>
      <c r="G77">
        <v>1</v>
      </c>
      <c r="H77" s="2">
        <v>45627</v>
      </c>
      <c r="I77" s="2">
        <v>45627</v>
      </c>
      <c r="J77" s="2">
        <v>45657</v>
      </c>
      <c r="K77">
        <v>22</v>
      </c>
      <c r="L77" t="s">
        <v>267</v>
      </c>
    </row>
    <row r="78" spans="1:12" x14ac:dyDescent="0.25">
      <c r="A78" t="s">
        <v>212</v>
      </c>
      <c r="B78" t="s">
        <v>38</v>
      </c>
      <c r="C78" t="s">
        <v>213</v>
      </c>
      <c r="D78" t="s">
        <v>16</v>
      </c>
      <c r="E78" s="9">
        <v>15278437</v>
      </c>
      <c r="F78">
        <v>32</v>
      </c>
      <c r="G78">
        <v>1</v>
      </c>
      <c r="H78" s="2">
        <v>45292</v>
      </c>
      <c r="I78" s="2">
        <v>45597</v>
      </c>
      <c r="J78" s="2">
        <v>45657</v>
      </c>
      <c r="K78">
        <v>32</v>
      </c>
      <c r="L78" t="s">
        <v>214</v>
      </c>
    </row>
    <row r="79" spans="1:12" x14ac:dyDescent="0.25">
      <c r="A79" t="s">
        <v>212</v>
      </c>
      <c r="B79" t="s">
        <v>237</v>
      </c>
      <c r="C79" t="s">
        <v>238</v>
      </c>
      <c r="D79" t="s">
        <v>16</v>
      </c>
      <c r="E79" s="9">
        <v>15278437</v>
      </c>
      <c r="F79">
        <v>32</v>
      </c>
      <c r="G79">
        <v>2</v>
      </c>
      <c r="H79" s="2">
        <v>44562</v>
      </c>
      <c r="I79" s="2">
        <v>45627</v>
      </c>
      <c r="J79" s="2">
        <v>45657</v>
      </c>
      <c r="K79">
        <v>64</v>
      </c>
      <c r="L79" t="s">
        <v>239</v>
      </c>
    </row>
    <row r="80" spans="1:12" x14ac:dyDescent="0.25">
      <c r="A80" t="s">
        <v>212</v>
      </c>
      <c r="B80" t="s">
        <v>38</v>
      </c>
      <c r="C80" t="s">
        <v>213</v>
      </c>
      <c r="D80" t="s">
        <v>16</v>
      </c>
      <c r="E80" s="9">
        <v>15278437</v>
      </c>
      <c r="F80">
        <v>32</v>
      </c>
      <c r="G80">
        <v>1</v>
      </c>
      <c r="H80" s="2">
        <v>45292</v>
      </c>
      <c r="I80" s="2">
        <v>45627</v>
      </c>
      <c r="J80" s="2">
        <v>45657</v>
      </c>
      <c r="K80">
        <v>32</v>
      </c>
      <c r="L80" t="s">
        <v>214</v>
      </c>
    </row>
    <row r="81" spans="1:12" x14ac:dyDescent="0.25">
      <c r="A81" t="s">
        <v>212</v>
      </c>
      <c r="B81" t="s">
        <v>150</v>
      </c>
      <c r="C81" t="s">
        <v>243</v>
      </c>
      <c r="D81" t="s">
        <v>16</v>
      </c>
      <c r="E81" s="9">
        <v>15278437</v>
      </c>
      <c r="F81">
        <v>32</v>
      </c>
      <c r="G81">
        <v>1</v>
      </c>
      <c r="H81" s="2">
        <v>45292</v>
      </c>
      <c r="I81" s="2">
        <v>45627</v>
      </c>
      <c r="J81" s="2">
        <v>45657</v>
      </c>
      <c r="K81">
        <v>32</v>
      </c>
      <c r="L81" t="s">
        <v>244</v>
      </c>
    </row>
    <row r="82" spans="1:12" x14ac:dyDescent="0.25">
      <c r="A82" t="s">
        <v>212</v>
      </c>
      <c r="B82" t="s">
        <v>245</v>
      </c>
      <c r="C82" t="s">
        <v>246</v>
      </c>
      <c r="D82" t="s">
        <v>16</v>
      </c>
      <c r="E82" s="9">
        <v>15278437</v>
      </c>
      <c r="F82">
        <v>32</v>
      </c>
      <c r="G82">
        <v>1</v>
      </c>
      <c r="H82" s="2">
        <v>45292</v>
      </c>
      <c r="I82" s="2">
        <v>45627</v>
      </c>
      <c r="J82" s="2">
        <v>45657</v>
      </c>
      <c r="K82">
        <v>32</v>
      </c>
      <c r="L82" t="s">
        <v>247</v>
      </c>
    </row>
    <row r="83" spans="1:12" x14ac:dyDescent="0.25">
      <c r="A83" t="s">
        <v>212</v>
      </c>
      <c r="B83" t="s">
        <v>248</v>
      </c>
      <c r="C83" t="s">
        <v>249</v>
      </c>
      <c r="D83" t="s">
        <v>16</v>
      </c>
      <c r="E83" s="9">
        <v>15278437</v>
      </c>
      <c r="F83">
        <v>32</v>
      </c>
      <c r="G83">
        <v>1</v>
      </c>
      <c r="H83" s="2">
        <v>45474</v>
      </c>
      <c r="I83" s="2">
        <v>45627</v>
      </c>
      <c r="J83" s="2">
        <v>45657</v>
      </c>
      <c r="K83">
        <v>32</v>
      </c>
      <c r="L83" t="s">
        <v>250</v>
      </c>
    </row>
    <row r="84" spans="1:12" x14ac:dyDescent="0.25">
      <c r="A84" t="s">
        <v>212</v>
      </c>
      <c r="B84" t="s">
        <v>215</v>
      </c>
      <c r="C84" t="s">
        <v>216</v>
      </c>
      <c r="D84" t="s">
        <v>44</v>
      </c>
      <c r="E84" s="9">
        <v>15278437</v>
      </c>
      <c r="F84">
        <v>32</v>
      </c>
      <c r="G84">
        <v>5</v>
      </c>
      <c r="H84" s="2">
        <v>44927</v>
      </c>
      <c r="I84" s="2">
        <v>45627</v>
      </c>
      <c r="J84" s="2">
        <v>45657</v>
      </c>
      <c r="K84">
        <v>160</v>
      </c>
      <c r="L84" t="s">
        <v>217</v>
      </c>
    </row>
    <row r="85" spans="1:12" x14ac:dyDescent="0.25">
      <c r="A85" t="s">
        <v>212</v>
      </c>
      <c r="B85" t="s">
        <v>227</v>
      </c>
      <c r="C85" t="s">
        <v>228</v>
      </c>
      <c r="D85" t="s">
        <v>229</v>
      </c>
      <c r="E85" s="9">
        <v>15278437</v>
      </c>
      <c r="F85">
        <v>22</v>
      </c>
      <c r="G85">
        <v>1</v>
      </c>
      <c r="H85" s="2">
        <v>45536</v>
      </c>
      <c r="I85" s="2">
        <v>45627</v>
      </c>
      <c r="J85" s="2">
        <v>45657</v>
      </c>
      <c r="K85">
        <v>22</v>
      </c>
      <c r="L85" t="s">
        <v>230</v>
      </c>
    </row>
    <row r="86" spans="1:12" x14ac:dyDescent="0.25">
      <c r="A86" t="s">
        <v>268</v>
      </c>
      <c r="B86" t="s">
        <v>269</v>
      </c>
      <c r="C86" t="s">
        <v>270</v>
      </c>
      <c r="D86" t="s">
        <v>271</v>
      </c>
      <c r="E86" s="9">
        <v>19279958</v>
      </c>
      <c r="F86">
        <v>27</v>
      </c>
      <c r="G86">
        <v>1</v>
      </c>
      <c r="H86" s="2">
        <v>45627</v>
      </c>
      <c r="I86" s="2">
        <v>45627</v>
      </c>
      <c r="J86" s="2">
        <v>45657</v>
      </c>
      <c r="K86">
        <v>27</v>
      </c>
      <c r="L86" t="s">
        <v>272</v>
      </c>
    </row>
    <row r="87" spans="1:12" x14ac:dyDescent="0.25">
      <c r="A87" t="s">
        <v>273</v>
      </c>
      <c r="B87" t="s">
        <v>274</v>
      </c>
      <c r="C87" t="s">
        <v>275</v>
      </c>
      <c r="D87" t="s">
        <v>16</v>
      </c>
      <c r="E87" s="9">
        <v>16865242</v>
      </c>
      <c r="F87">
        <v>32</v>
      </c>
      <c r="G87">
        <v>1</v>
      </c>
      <c r="H87" s="2">
        <v>44927</v>
      </c>
      <c r="I87" s="2">
        <v>45566</v>
      </c>
      <c r="J87" s="2">
        <v>45657</v>
      </c>
      <c r="K87">
        <v>32</v>
      </c>
      <c r="L87" t="s">
        <v>276</v>
      </c>
    </row>
    <row r="88" spans="1:12" x14ac:dyDescent="0.25">
      <c r="A88" t="s">
        <v>273</v>
      </c>
      <c r="B88" t="s">
        <v>277</v>
      </c>
      <c r="C88" t="s">
        <v>270</v>
      </c>
      <c r="D88" t="s">
        <v>16</v>
      </c>
      <c r="E88" s="9">
        <v>16865242</v>
      </c>
      <c r="F88">
        <v>32</v>
      </c>
      <c r="G88">
        <v>1</v>
      </c>
      <c r="H88" s="2">
        <v>45323</v>
      </c>
      <c r="I88" s="2">
        <v>45566</v>
      </c>
      <c r="J88" s="2">
        <v>45657</v>
      </c>
      <c r="K88">
        <v>32</v>
      </c>
      <c r="L88" t="s">
        <v>278</v>
      </c>
    </row>
    <row r="89" spans="1:12" x14ac:dyDescent="0.25">
      <c r="A89" t="s">
        <v>273</v>
      </c>
      <c r="B89" t="s">
        <v>274</v>
      </c>
      <c r="C89" t="s">
        <v>275</v>
      </c>
      <c r="D89" t="s">
        <v>16</v>
      </c>
      <c r="E89" s="9">
        <v>16865242</v>
      </c>
      <c r="F89">
        <v>32</v>
      </c>
      <c r="G89">
        <v>1</v>
      </c>
      <c r="H89" s="2">
        <v>44927</v>
      </c>
      <c r="I89" s="2">
        <v>45597</v>
      </c>
      <c r="J89" s="2">
        <v>45657</v>
      </c>
      <c r="K89">
        <v>32</v>
      </c>
      <c r="L89" t="s">
        <v>276</v>
      </c>
    </row>
    <row r="90" spans="1:12" x14ac:dyDescent="0.25">
      <c r="A90" t="s">
        <v>273</v>
      </c>
      <c r="B90" t="s">
        <v>279</v>
      </c>
      <c r="C90" t="s">
        <v>280</v>
      </c>
      <c r="D90" t="s">
        <v>16</v>
      </c>
      <c r="E90" s="9">
        <v>16865242</v>
      </c>
      <c r="F90">
        <v>32</v>
      </c>
      <c r="G90">
        <v>1</v>
      </c>
      <c r="H90" s="2">
        <v>45444</v>
      </c>
      <c r="I90" s="2">
        <v>45597</v>
      </c>
      <c r="J90" s="2">
        <v>45657</v>
      </c>
      <c r="K90">
        <v>32</v>
      </c>
      <c r="L90" t="s">
        <v>281</v>
      </c>
    </row>
    <row r="91" spans="1:12" x14ac:dyDescent="0.25">
      <c r="A91" t="s">
        <v>273</v>
      </c>
      <c r="B91" t="s">
        <v>282</v>
      </c>
      <c r="C91" t="s">
        <v>283</v>
      </c>
      <c r="D91" t="s">
        <v>16</v>
      </c>
      <c r="E91" s="9">
        <v>16865242</v>
      </c>
      <c r="F91">
        <v>32</v>
      </c>
      <c r="G91">
        <v>1</v>
      </c>
      <c r="H91" s="2">
        <v>45474</v>
      </c>
      <c r="I91" s="2">
        <v>45597</v>
      </c>
      <c r="J91" s="2">
        <v>45657</v>
      </c>
      <c r="K91">
        <v>32</v>
      </c>
      <c r="L91" t="s">
        <v>284</v>
      </c>
    </row>
    <row r="92" spans="1:12" x14ac:dyDescent="0.25">
      <c r="A92" t="s">
        <v>273</v>
      </c>
      <c r="B92" t="s">
        <v>285</v>
      </c>
      <c r="C92" t="s">
        <v>286</v>
      </c>
      <c r="D92" t="s">
        <v>100</v>
      </c>
      <c r="E92" s="9">
        <v>16865242</v>
      </c>
      <c r="F92">
        <v>22</v>
      </c>
      <c r="G92">
        <v>3</v>
      </c>
      <c r="H92" s="2">
        <v>45536</v>
      </c>
      <c r="I92" s="2">
        <v>45627</v>
      </c>
      <c r="J92" s="2">
        <v>45657</v>
      </c>
      <c r="K92">
        <v>66</v>
      </c>
      <c r="L92" t="s">
        <v>287</v>
      </c>
    </row>
    <row r="93" spans="1:12" x14ac:dyDescent="0.25">
      <c r="A93" t="s">
        <v>273</v>
      </c>
      <c r="B93" t="s">
        <v>288</v>
      </c>
      <c r="C93" t="s">
        <v>289</v>
      </c>
      <c r="D93" t="s">
        <v>16</v>
      </c>
      <c r="E93" s="9">
        <v>16865242</v>
      </c>
      <c r="F93">
        <v>32</v>
      </c>
      <c r="G93">
        <v>3</v>
      </c>
      <c r="H93" s="2">
        <v>44562</v>
      </c>
      <c r="I93" s="2">
        <v>45627</v>
      </c>
      <c r="J93" s="2">
        <v>45657</v>
      </c>
      <c r="K93">
        <v>96</v>
      </c>
      <c r="L93" t="s">
        <v>290</v>
      </c>
    </row>
    <row r="94" spans="1:12" x14ac:dyDescent="0.25">
      <c r="A94" t="s">
        <v>273</v>
      </c>
      <c r="B94" t="s">
        <v>291</v>
      </c>
      <c r="C94" t="s">
        <v>292</v>
      </c>
      <c r="D94" t="s">
        <v>16</v>
      </c>
      <c r="E94" s="9">
        <v>16865242</v>
      </c>
      <c r="F94">
        <v>32</v>
      </c>
      <c r="G94">
        <v>1</v>
      </c>
      <c r="H94" s="2">
        <v>44927</v>
      </c>
      <c r="I94" s="2">
        <v>45627</v>
      </c>
      <c r="J94" s="2">
        <v>45657</v>
      </c>
      <c r="K94">
        <v>32</v>
      </c>
      <c r="L94" t="s">
        <v>293</v>
      </c>
    </row>
    <row r="95" spans="1:12" x14ac:dyDescent="0.25">
      <c r="A95" t="s">
        <v>273</v>
      </c>
      <c r="B95" t="s">
        <v>294</v>
      </c>
      <c r="C95" t="s">
        <v>295</v>
      </c>
      <c r="D95" t="s">
        <v>16</v>
      </c>
      <c r="E95" s="9">
        <v>16865242</v>
      </c>
      <c r="F95">
        <v>32</v>
      </c>
      <c r="G95">
        <v>1</v>
      </c>
      <c r="H95" s="2">
        <v>44986</v>
      </c>
      <c r="I95" s="2">
        <v>45627</v>
      </c>
      <c r="J95" s="2">
        <v>45657</v>
      </c>
      <c r="K95">
        <v>32</v>
      </c>
      <c r="L95" t="s">
        <v>296</v>
      </c>
    </row>
    <row r="96" spans="1:12" x14ac:dyDescent="0.25">
      <c r="A96" t="s">
        <v>273</v>
      </c>
      <c r="B96" t="s">
        <v>297</v>
      </c>
      <c r="C96" t="s">
        <v>298</v>
      </c>
      <c r="D96" t="s">
        <v>16</v>
      </c>
      <c r="E96" s="9">
        <v>16865242</v>
      </c>
      <c r="F96">
        <v>32</v>
      </c>
      <c r="G96">
        <v>2</v>
      </c>
      <c r="H96" s="2">
        <v>45047</v>
      </c>
      <c r="I96" s="2">
        <v>45627</v>
      </c>
      <c r="J96" s="2">
        <v>45657</v>
      </c>
      <c r="K96">
        <v>64</v>
      </c>
      <c r="L96" t="s">
        <v>299</v>
      </c>
    </row>
    <row r="97" spans="1:12" x14ac:dyDescent="0.25">
      <c r="A97" t="s">
        <v>273</v>
      </c>
      <c r="B97" t="s">
        <v>300</v>
      </c>
      <c r="C97" t="s">
        <v>301</v>
      </c>
      <c r="D97" t="s">
        <v>16</v>
      </c>
      <c r="E97" s="9">
        <v>16865242</v>
      </c>
      <c r="F97">
        <v>32</v>
      </c>
      <c r="G97">
        <v>1</v>
      </c>
      <c r="H97" s="2">
        <v>45170</v>
      </c>
      <c r="I97" s="2">
        <v>45627</v>
      </c>
      <c r="J97" s="2">
        <v>45657</v>
      </c>
      <c r="K97">
        <v>32</v>
      </c>
      <c r="L97" t="s">
        <v>302</v>
      </c>
    </row>
    <row r="98" spans="1:12" x14ac:dyDescent="0.25">
      <c r="A98" t="s">
        <v>273</v>
      </c>
      <c r="B98" t="s">
        <v>303</v>
      </c>
      <c r="C98" t="s">
        <v>304</v>
      </c>
      <c r="D98" t="s">
        <v>16</v>
      </c>
      <c r="E98" s="9">
        <v>16865242</v>
      </c>
      <c r="F98">
        <v>32</v>
      </c>
      <c r="G98">
        <v>1</v>
      </c>
      <c r="H98" s="2">
        <v>45200</v>
      </c>
      <c r="I98" s="2">
        <v>45627</v>
      </c>
      <c r="J98" s="2">
        <v>45657</v>
      </c>
      <c r="K98">
        <v>32</v>
      </c>
      <c r="L98" t="s">
        <v>305</v>
      </c>
    </row>
    <row r="99" spans="1:12" x14ac:dyDescent="0.25">
      <c r="A99" t="s">
        <v>273</v>
      </c>
      <c r="B99" t="s">
        <v>306</v>
      </c>
      <c r="C99" t="s">
        <v>307</v>
      </c>
      <c r="D99" t="s">
        <v>16</v>
      </c>
      <c r="E99" s="9">
        <v>16865242</v>
      </c>
      <c r="F99">
        <v>32</v>
      </c>
      <c r="G99">
        <v>3</v>
      </c>
      <c r="H99" s="2">
        <v>45231</v>
      </c>
      <c r="I99" s="2">
        <v>45627</v>
      </c>
      <c r="J99" s="2">
        <v>45657</v>
      </c>
      <c r="K99">
        <v>96</v>
      </c>
      <c r="L99" t="s">
        <v>308</v>
      </c>
    </row>
    <row r="100" spans="1:12" x14ac:dyDescent="0.25">
      <c r="A100" t="s">
        <v>273</v>
      </c>
      <c r="B100" t="s">
        <v>309</v>
      </c>
      <c r="C100" t="s">
        <v>307</v>
      </c>
      <c r="D100" t="s">
        <v>16</v>
      </c>
      <c r="E100" s="9">
        <v>16865242</v>
      </c>
      <c r="F100">
        <v>32</v>
      </c>
      <c r="G100">
        <v>1</v>
      </c>
      <c r="H100" s="2">
        <v>45231</v>
      </c>
      <c r="I100" s="2">
        <v>45627</v>
      </c>
      <c r="J100" s="2">
        <v>45657</v>
      </c>
      <c r="K100">
        <v>32</v>
      </c>
      <c r="L100" t="s">
        <v>310</v>
      </c>
    </row>
    <row r="101" spans="1:12" x14ac:dyDescent="0.25">
      <c r="A101" t="s">
        <v>273</v>
      </c>
      <c r="B101" t="s">
        <v>311</v>
      </c>
      <c r="C101" t="s">
        <v>312</v>
      </c>
      <c r="D101" t="s">
        <v>16</v>
      </c>
      <c r="E101" s="9">
        <v>16865242</v>
      </c>
      <c r="F101">
        <v>32</v>
      </c>
      <c r="G101">
        <v>1</v>
      </c>
      <c r="H101" s="2">
        <v>45231</v>
      </c>
      <c r="I101" s="2">
        <v>45627</v>
      </c>
      <c r="J101" s="2">
        <v>45657</v>
      </c>
      <c r="K101">
        <v>32</v>
      </c>
      <c r="L101" t="s">
        <v>313</v>
      </c>
    </row>
    <row r="102" spans="1:12" x14ac:dyDescent="0.25">
      <c r="A102" t="s">
        <v>273</v>
      </c>
      <c r="B102" t="s">
        <v>314</v>
      </c>
      <c r="C102" t="s">
        <v>315</v>
      </c>
      <c r="D102" t="s">
        <v>16</v>
      </c>
      <c r="E102" s="9">
        <v>16865242</v>
      </c>
      <c r="F102">
        <v>32</v>
      </c>
      <c r="G102">
        <v>1</v>
      </c>
      <c r="H102" s="2">
        <v>45231</v>
      </c>
      <c r="I102" s="2">
        <v>45627</v>
      </c>
      <c r="J102" s="2">
        <v>45657</v>
      </c>
      <c r="K102">
        <v>32</v>
      </c>
      <c r="L102" t="s">
        <v>316</v>
      </c>
    </row>
    <row r="103" spans="1:12" x14ac:dyDescent="0.25">
      <c r="A103" t="s">
        <v>273</v>
      </c>
      <c r="B103" t="s">
        <v>317</v>
      </c>
      <c r="C103" t="s">
        <v>318</v>
      </c>
      <c r="D103" t="s">
        <v>16</v>
      </c>
      <c r="E103" s="9">
        <v>16865242</v>
      </c>
      <c r="F103">
        <v>32</v>
      </c>
      <c r="G103">
        <v>1</v>
      </c>
      <c r="H103" s="2">
        <v>45261</v>
      </c>
      <c r="I103" s="2">
        <v>45627</v>
      </c>
      <c r="J103" s="2">
        <v>45657</v>
      </c>
      <c r="K103">
        <v>32</v>
      </c>
      <c r="L103" t="s">
        <v>319</v>
      </c>
    </row>
    <row r="104" spans="1:12" x14ac:dyDescent="0.25">
      <c r="A104" t="s">
        <v>273</v>
      </c>
      <c r="B104" t="s">
        <v>320</v>
      </c>
      <c r="C104" t="s">
        <v>321</v>
      </c>
      <c r="D104" t="s">
        <v>16</v>
      </c>
      <c r="E104" s="9">
        <v>16865242</v>
      </c>
      <c r="F104">
        <v>32</v>
      </c>
      <c r="G104">
        <v>1</v>
      </c>
      <c r="H104" s="2">
        <v>45261</v>
      </c>
      <c r="I104" s="2">
        <v>45627</v>
      </c>
      <c r="J104" s="2">
        <v>45657</v>
      </c>
      <c r="K104">
        <v>32</v>
      </c>
      <c r="L104" t="s">
        <v>322</v>
      </c>
    </row>
    <row r="105" spans="1:12" x14ac:dyDescent="0.25">
      <c r="A105" t="s">
        <v>273</v>
      </c>
      <c r="B105" t="s">
        <v>323</v>
      </c>
      <c r="C105" t="s">
        <v>324</v>
      </c>
      <c r="D105" t="s">
        <v>16</v>
      </c>
      <c r="E105" s="9">
        <v>16865242</v>
      </c>
      <c r="F105">
        <v>32</v>
      </c>
      <c r="G105">
        <v>1</v>
      </c>
      <c r="H105" s="2">
        <v>45292</v>
      </c>
      <c r="I105" s="2">
        <v>45627</v>
      </c>
      <c r="J105" s="2">
        <v>45657</v>
      </c>
      <c r="K105">
        <v>32</v>
      </c>
      <c r="L105" t="s">
        <v>325</v>
      </c>
    </row>
    <row r="106" spans="1:12" x14ac:dyDescent="0.25">
      <c r="A106" t="s">
        <v>273</v>
      </c>
      <c r="B106" t="s">
        <v>326</v>
      </c>
      <c r="C106" t="s">
        <v>327</v>
      </c>
      <c r="D106" t="s">
        <v>16</v>
      </c>
      <c r="E106" s="9">
        <v>16865242</v>
      </c>
      <c r="F106">
        <v>32</v>
      </c>
      <c r="G106">
        <v>3</v>
      </c>
      <c r="H106" s="2">
        <v>45292</v>
      </c>
      <c r="I106" s="2">
        <v>45627</v>
      </c>
      <c r="J106" s="2">
        <v>45657</v>
      </c>
      <c r="K106">
        <v>96</v>
      </c>
      <c r="L106" t="s">
        <v>328</v>
      </c>
    </row>
    <row r="107" spans="1:12" x14ac:dyDescent="0.25">
      <c r="A107" t="s">
        <v>273</v>
      </c>
      <c r="B107" t="s">
        <v>329</v>
      </c>
      <c r="C107" t="s">
        <v>330</v>
      </c>
      <c r="D107" t="s">
        <v>16</v>
      </c>
      <c r="E107" s="9">
        <v>16865242</v>
      </c>
      <c r="F107">
        <v>32</v>
      </c>
      <c r="G107">
        <v>1</v>
      </c>
      <c r="H107" s="2">
        <v>45352</v>
      </c>
      <c r="I107" s="2">
        <v>45627</v>
      </c>
      <c r="J107" s="2">
        <v>45657</v>
      </c>
      <c r="K107">
        <v>32</v>
      </c>
      <c r="L107" t="s">
        <v>331</v>
      </c>
    </row>
    <row r="108" spans="1:12" x14ac:dyDescent="0.25">
      <c r="A108" t="s">
        <v>273</v>
      </c>
      <c r="B108" t="s">
        <v>332</v>
      </c>
      <c r="C108" t="s">
        <v>333</v>
      </c>
      <c r="D108" t="s">
        <v>16</v>
      </c>
      <c r="E108" s="9">
        <v>16865242</v>
      </c>
      <c r="F108">
        <v>32</v>
      </c>
      <c r="G108">
        <v>1</v>
      </c>
      <c r="H108" s="2">
        <v>45383</v>
      </c>
      <c r="I108" s="2">
        <v>45627</v>
      </c>
      <c r="J108" s="2">
        <v>45657</v>
      </c>
      <c r="K108">
        <v>32</v>
      </c>
      <c r="L108" t="s">
        <v>334</v>
      </c>
    </row>
    <row r="109" spans="1:12" x14ac:dyDescent="0.25">
      <c r="A109" t="s">
        <v>273</v>
      </c>
      <c r="B109" t="s">
        <v>335</v>
      </c>
      <c r="C109" t="s">
        <v>336</v>
      </c>
      <c r="D109" t="s">
        <v>16</v>
      </c>
      <c r="E109" s="9">
        <v>16865242</v>
      </c>
      <c r="F109">
        <v>32</v>
      </c>
      <c r="G109">
        <v>2</v>
      </c>
      <c r="H109" s="2">
        <v>45383</v>
      </c>
      <c r="I109" s="2">
        <v>45627</v>
      </c>
      <c r="J109" s="2">
        <v>45657</v>
      </c>
      <c r="K109">
        <v>64</v>
      </c>
      <c r="L109" t="s">
        <v>337</v>
      </c>
    </row>
    <row r="110" spans="1:12" x14ac:dyDescent="0.25">
      <c r="A110" t="s">
        <v>273</v>
      </c>
      <c r="B110" t="s">
        <v>338</v>
      </c>
      <c r="C110" t="s">
        <v>339</v>
      </c>
      <c r="D110" t="s">
        <v>16</v>
      </c>
      <c r="E110" s="9">
        <v>16865242</v>
      </c>
      <c r="F110">
        <v>32</v>
      </c>
      <c r="G110">
        <v>2</v>
      </c>
      <c r="H110" s="2">
        <v>45383</v>
      </c>
      <c r="I110" s="2">
        <v>45627</v>
      </c>
      <c r="J110" s="2">
        <v>45657</v>
      </c>
      <c r="K110">
        <v>64</v>
      </c>
      <c r="L110" t="s">
        <v>340</v>
      </c>
    </row>
    <row r="111" spans="1:12" x14ac:dyDescent="0.25">
      <c r="A111" t="s">
        <v>273</v>
      </c>
      <c r="B111" t="s">
        <v>341</v>
      </c>
      <c r="C111" t="s">
        <v>342</v>
      </c>
      <c r="D111" t="s">
        <v>16</v>
      </c>
      <c r="E111" s="9">
        <v>16865242</v>
      </c>
      <c r="F111">
        <v>32</v>
      </c>
      <c r="G111">
        <v>4</v>
      </c>
      <c r="H111" s="2">
        <v>45383</v>
      </c>
      <c r="I111" s="2">
        <v>45627</v>
      </c>
      <c r="J111" s="2">
        <v>45657</v>
      </c>
      <c r="K111">
        <v>128</v>
      </c>
      <c r="L111" t="s">
        <v>343</v>
      </c>
    </row>
    <row r="112" spans="1:12" x14ac:dyDescent="0.25">
      <c r="A112" t="s">
        <v>273</v>
      </c>
      <c r="B112" t="s">
        <v>344</v>
      </c>
      <c r="C112" t="s">
        <v>345</v>
      </c>
      <c r="D112" t="s">
        <v>16</v>
      </c>
      <c r="E112" s="9">
        <v>16865242</v>
      </c>
      <c r="F112">
        <v>32</v>
      </c>
      <c r="G112">
        <v>1</v>
      </c>
      <c r="H112" s="2">
        <v>45383</v>
      </c>
      <c r="I112" s="2">
        <v>45627</v>
      </c>
      <c r="J112" s="2">
        <v>45657</v>
      </c>
      <c r="K112">
        <v>32</v>
      </c>
      <c r="L112" t="s">
        <v>346</v>
      </c>
    </row>
    <row r="113" spans="1:12" x14ac:dyDescent="0.25">
      <c r="A113" t="s">
        <v>273</v>
      </c>
      <c r="B113" t="s">
        <v>347</v>
      </c>
      <c r="C113" t="s">
        <v>348</v>
      </c>
      <c r="D113" t="s">
        <v>16</v>
      </c>
      <c r="E113" s="9">
        <v>16865242</v>
      </c>
      <c r="F113">
        <v>32</v>
      </c>
      <c r="G113">
        <v>1</v>
      </c>
      <c r="H113" s="2">
        <v>45413</v>
      </c>
      <c r="I113" s="2">
        <v>45627</v>
      </c>
      <c r="J113" s="2">
        <v>45657</v>
      </c>
      <c r="K113">
        <v>32</v>
      </c>
      <c r="L113" t="s">
        <v>349</v>
      </c>
    </row>
    <row r="114" spans="1:12" x14ac:dyDescent="0.25">
      <c r="A114" t="s">
        <v>273</v>
      </c>
      <c r="B114" t="s">
        <v>350</v>
      </c>
      <c r="C114" t="s">
        <v>351</v>
      </c>
      <c r="D114" t="s">
        <v>16</v>
      </c>
      <c r="E114" s="9">
        <v>16865242</v>
      </c>
      <c r="F114">
        <v>32</v>
      </c>
      <c r="G114">
        <v>1</v>
      </c>
      <c r="H114" s="2">
        <v>45413</v>
      </c>
      <c r="I114" s="2">
        <v>45627</v>
      </c>
      <c r="J114" s="2">
        <v>45657</v>
      </c>
      <c r="K114">
        <v>32</v>
      </c>
      <c r="L114" t="s">
        <v>352</v>
      </c>
    </row>
    <row r="115" spans="1:12" x14ac:dyDescent="0.25">
      <c r="A115" t="s">
        <v>273</v>
      </c>
      <c r="B115" t="s">
        <v>279</v>
      </c>
      <c r="C115" t="s">
        <v>280</v>
      </c>
      <c r="D115" t="s">
        <v>16</v>
      </c>
      <c r="E115" s="9">
        <v>16865242</v>
      </c>
      <c r="F115">
        <v>32</v>
      </c>
      <c r="G115">
        <v>1</v>
      </c>
      <c r="H115" s="2">
        <v>45444</v>
      </c>
      <c r="I115" s="2">
        <v>45627</v>
      </c>
      <c r="J115" s="2">
        <v>45657</v>
      </c>
      <c r="K115">
        <v>32</v>
      </c>
      <c r="L115" t="s">
        <v>281</v>
      </c>
    </row>
    <row r="116" spans="1:12" x14ac:dyDescent="0.25">
      <c r="A116" t="s">
        <v>273</v>
      </c>
      <c r="B116" t="s">
        <v>92</v>
      </c>
      <c r="C116" t="s">
        <v>353</v>
      </c>
      <c r="D116" t="s">
        <v>16</v>
      </c>
      <c r="E116" s="9">
        <v>16865242</v>
      </c>
      <c r="F116">
        <v>32</v>
      </c>
      <c r="G116">
        <v>1</v>
      </c>
      <c r="H116" s="2">
        <v>45474</v>
      </c>
      <c r="I116" s="2">
        <v>45627</v>
      </c>
      <c r="J116" s="2">
        <v>45657</v>
      </c>
      <c r="K116">
        <v>32</v>
      </c>
      <c r="L116" t="s">
        <v>354</v>
      </c>
    </row>
    <row r="117" spans="1:12" x14ac:dyDescent="0.25">
      <c r="A117" t="s">
        <v>273</v>
      </c>
      <c r="B117" t="s">
        <v>355</v>
      </c>
      <c r="C117" t="s">
        <v>356</v>
      </c>
      <c r="D117" t="s">
        <v>16</v>
      </c>
      <c r="E117" s="9">
        <v>16865242</v>
      </c>
      <c r="F117">
        <v>32</v>
      </c>
      <c r="G117">
        <v>4</v>
      </c>
      <c r="H117" s="2">
        <v>45444</v>
      </c>
      <c r="I117" s="2">
        <v>45627</v>
      </c>
      <c r="J117" s="2">
        <v>45657</v>
      </c>
      <c r="K117">
        <v>128</v>
      </c>
      <c r="L117" t="s">
        <v>357</v>
      </c>
    </row>
    <row r="118" spans="1:12" x14ac:dyDescent="0.25">
      <c r="A118" t="s">
        <v>273</v>
      </c>
      <c r="B118" t="s">
        <v>332</v>
      </c>
      <c r="C118" t="s">
        <v>358</v>
      </c>
      <c r="D118" t="s">
        <v>16</v>
      </c>
      <c r="E118" s="9">
        <v>16865242</v>
      </c>
      <c r="F118">
        <v>32</v>
      </c>
      <c r="G118">
        <v>1</v>
      </c>
      <c r="H118" s="2">
        <v>45474</v>
      </c>
      <c r="I118" s="2">
        <v>45627</v>
      </c>
      <c r="J118" s="2">
        <v>45657</v>
      </c>
      <c r="K118">
        <v>32</v>
      </c>
      <c r="L118" t="s">
        <v>359</v>
      </c>
    </row>
    <row r="119" spans="1:12" x14ac:dyDescent="0.25">
      <c r="A119" t="s">
        <v>273</v>
      </c>
      <c r="B119" t="s">
        <v>360</v>
      </c>
      <c r="C119" t="s">
        <v>361</v>
      </c>
      <c r="D119" t="s">
        <v>16</v>
      </c>
      <c r="E119" s="9">
        <v>16865242</v>
      </c>
      <c r="F119">
        <v>32</v>
      </c>
      <c r="G119">
        <v>1</v>
      </c>
      <c r="H119" s="2">
        <v>45474</v>
      </c>
      <c r="I119" s="2">
        <v>45627</v>
      </c>
      <c r="J119" s="2">
        <v>45657</v>
      </c>
      <c r="K119">
        <v>32</v>
      </c>
      <c r="L119" t="s">
        <v>362</v>
      </c>
    </row>
    <row r="120" spans="1:12" x14ac:dyDescent="0.25">
      <c r="A120" t="s">
        <v>273</v>
      </c>
      <c r="B120" t="s">
        <v>282</v>
      </c>
      <c r="C120" t="s">
        <v>283</v>
      </c>
      <c r="D120" t="s">
        <v>16</v>
      </c>
      <c r="E120" s="9">
        <v>16865242</v>
      </c>
      <c r="F120">
        <v>32</v>
      </c>
      <c r="G120">
        <v>1</v>
      </c>
      <c r="H120" s="2">
        <v>45474</v>
      </c>
      <c r="I120" s="2">
        <v>45627</v>
      </c>
      <c r="J120" s="2">
        <v>45657</v>
      </c>
      <c r="K120">
        <v>32</v>
      </c>
      <c r="L120" t="s">
        <v>284</v>
      </c>
    </row>
    <row r="121" spans="1:12" x14ac:dyDescent="0.25">
      <c r="A121" t="s">
        <v>273</v>
      </c>
      <c r="B121" t="s">
        <v>363</v>
      </c>
      <c r="C121" t="s">
        <v>364</v>
      </c>
      <c r="D121" t="s">
        <v>16</v>
      </c>
      <c r="E121" s="9">
        <v>16865242</v>
      </c>
      <c r="F121">
        <v>32</v>
      </c>
      <c r="G121">
        <v>1</v>
      </c>
      <c r="H121" s="2">
        <v>45474</v>
      </c>
      <c r="I121" s="2">
        <v>45627</v>
      </c>
      <c r="J121" s="2">
        <v>45657</v>
      </c>
      <c r="K121">
        <v>32</v>
      </c>
      <c r="L121" t="s">
        <v>365</v>
      </c>
    </row>
    <row r="122" spans="1:12" x14ac:dyDescent="0.25">
      <c r="A122" t="s">
        <v>273</v>
      </c>
      <c r="B122" t="s">
        <v>366</v>
      </c>
      <c r="C122" t="s">
        <v>367</v>
      </c>
      <c r="D122" t="s">
        <v>16</v>
      </c>
      <c r="E122" s="9">
        <v>16865242</v>
      </c>
      <c r="F122">
        <v>32</v>
      </c>
      <c r="G122">
        <v>4</v>
      </c>
      <c r="H122" s="2">
        <v>45505</v>
      </c>
      <c r="I122" s="2">
        <v>45627</v>
      </c>
      <c r="J122" s="2">
        <v>45657</v>
      </c>
      <c r="K122">
        <v>128</v>
      </c>
      <c r="L122" t="s">
        <v>368</v>
      </c>
    </row>
    <row r="123" spans="1:12" x14ac:dyDescent="0.25">
      <c r="A123" t="s">
        <v>273</v>
      </c>
      <c r="B123" t="s">
        <v>369</v>
      </c>
      <c r="C123" t="s">
        <v>370</v>
      </c>
      <c r="D123" t="s">
        <v>16</v>
      </c>
      <c r="E123" s="9">
        <v>16865242</v>
      </c>
      <c r="F123">
        <v>32</v>
      </c>
      <c r="G123">
        <v>1</v>
      </c>
      <c r="H123" s="2">
        <v>45505</v>
      </c>
      <c r="I123" s="2">
        <v>45627</v>
      </c>
      <c r="J123" s="2">
        <v>45657</v>
      </c>
      <c r="K123">
        <v>32</v>
      </c>
      <c r="L123" t="s">
        <v>371</v>
      </c>
    </row>
    <row r="124" spans="1:12" x14ac:dyDescent="0.25">
      <c r="A124" t="s">
        <v>273</v>
      </c>
      <c r="B124" t="s">
        <v>372</v>
      </c>
      <c r="C124" t="s">
        <v>373</v>
      </c>
      <c r="D124" t="s">
        <v>16</v>
      </c>
      <c r="E124" s="9">
        <v>16865242</v>
      </c>
      <c r="F124">
        <v>32</v>
      </c>
      <c r="G124">
        <v>1</v>
      </c>
      <c r="H124" s="2">
        <v>45505</v>
      </c>
      <c r="I124" s="2">
        <v>45627</v>
      </c>
      <c r="J124" s="2">
        <v>45657</v>
      </c>
      <c r="K124">
        <v>32</v>
      </c>
      <c r="L124" t="s">
        <v>374</v>
      </c>
    </row>
    <row r="125" spans="1:12" x14ac:dyDescent="0.25">
      <c r="A125" t="s">
        <v>273</v>
      </c>
      <c r="B125" t="s">
        <v>306</v>
      </c>
      <c r="C125" t="s">
        <v>375</v>
      </c>
      <c r="D125" t="s">
        <v>16</v>
      </c>
      <c r="E125" s="9">
        <v>16865242</v>
      </c>
      <c r="F125">
        <v>32</v>
      </c>
      <c r="G125">
        <v>1</v>
      </c>
      <c r="H125" s="2">
        <v>45536</v>
      </c>
      <c r="I125" s="2">
        <v>45627</v>
      </c>
      <c r="J125" s="2">
        <v>45657</v>
      </c>
      <c r="K125">
        <v>32</v>
      </c>
      <c r="L125" t="s">
        <v>376</v>
      </c>
    </row>
    <row r="126" spans="1:12" x14ac:dyDescent="0.25">
      <c r="A126" t="s">
        <v>273</v>
      </c>
      <c r="B126" t="s">
        <v>294</v>
      </c>
      <c r="C126" t="s">
        <v>377</v>
      </c>
      <c r="D126" t="s">
        <v>16</v>
      </c>
      <c r="E126" s="9">
        <v>16865242</v>
      </c>
      <c r="F126">
        <v>32</v>
      </c>
      <c r="G126">
        <v>1</v>
      </c>
      <c r="H126" s="2">
        <v>45536</v>
      </c>
      <c r="I126" s="2">
        <v>45627</v>
      </c>
      <c r="J126" s="2">
        <v>45657</v>
      </c>
      <c r="K126">
        <v>32</v>
      </c>
      <c r="L126" t="s">
        <v>378</v>
      </c>
    </row>
    <row r="127" spans="1:12" x14ac:dyDescent="0.25">
      <c r="A127" t="s">
        <v>273</v>
      </c>
      <c r="B127" t="s">
        <v>379</v>
      </c>
      <c r="C127" t="s">
        <v>380</v>
      </c>
      <c r="D127" t="s">
        <v>16</v>
      </c>
      <c r="E127" s="9">
        <v>16865242</v>
      </c>
      <c r="F127">
        <v>32</v>
      </c>
      <c r="G127">
        <v>1</v>
      </c>
      <c r="H127" s="2">
        <v>45536</v>
      </c>
      <c r="I127" s="2">
        <v>45627</v>
      </c>
      <c r="J127" s="2">
        <v>45657</v>
      </c>
      <c r="K127">
        <v>32</v>
      </c>
      <c r="L127" t="s">
        <v>381</v>
      </c>
    </row>
    <row r="128" spans="1:12" x14ac:dyDescent="0.25">
      <c r="A128" t="s">
        <v>273</v>
      </c>
      <c r="B128" t="s">
        <v>382</v>
      </c>
      <c r="C128" t="s">
        <v>383</v>
      </c>
      <c r="D128" t="s">
        <v>16</v>
      </c>
      <c r="E128" s="9">
        <v>16865242</v>
      </c>
      <c r="F128">
        <v>32</v>
      </c>
      <c r="G128">
        <v>1</v>
      </c>
      <c r="H128" s="2">
        <v>45536</v>
      </c>
      <c r="I128" s="2">
        <v>45627</v>
      </c>
      <c r="J128" s="2">
        <v>45657</v>
      </c>
      <c r="K128">
        <v>32</v>
      </c>
      <c r="L128" t="s">
        <v>384</v>
      </c>
    </row>
    <row r="129" spans="1:12" x14ac:dyDescent="0.25">
      <c r="A129" t="s">
        <v>273</v>
      </c>
      <c r="B129" t="s">
        <v>385</v>
      </c>
      <c r="C129" t="s">
        <v>386</v>
      </c>
      <c r="D129" t="s">
        <v>16</v>
      </c>
      <c r="E129" s="9">
        <v>16865242</v>
      </c>
      <c r="F129">
        <v>32</v>
      </c>
      <c r="G129">
        <v>1</v>
      </c>
      <c r="H129" s="2">
        <v>45536</v>
      </c>
      <c r="I129" s="2">
        <v>45627</v>
      </c>
      <c r="J129" s="2">
        <v>45657</v>
      </c>
      <c r="K129">
        <v>32</v>
      </c>
      <c r="L129" t="s">
        <v>387</v>
      </c>
    </row>
    <row r="130" spans="1:12" x14ac:dyDescent="0.25">
      <c r="A130" t="s">
        <v>273</v>
      </c>
      <c r="B130" t="s">
        <v>388</v>
      </c>
      <c r="C130" t="s">
        <v>389</v>
      </c>
      <c r="D130" t="s">
        <v>16</v>
      </c>
      <c r="E130" s="9">
        <v>16865242</v>
      </c>
      <c r="F130">
        <v>32</v>
      </c>
      <c r="G130">
        <v>1</v>
      </c>
      <c r="H130" s="2">
        <v>45536</v>
      </c>
      <c r="I130" s="2">
        <v>45627</v>
      </c>
      <c r="J130" s="2">
        <v>45657</v>
      </c>
      <c r="K130">
        <v>32</v>
      </c>
      <c r="L130" t="s">
        <v>390</v>
      </c>
    </row>
    <row r="131" spans="1:12" x14ac:dyDescent="0.25">
      <c r="A131" t="s">
        <v>273</v>
      </c>
      <c r="B131" t="s">
        <v>391</v>
      </c>
      <c r="C131" t="s">
        <v>392</v>
      </c>
      <c r="D131" t="s">
        <v>16</v>
      </c>
      <c r="E131" s="9">
        <v>16865242</v>
      </c>
      <c r="F131">
        <v>32</v>
      </c>
      <c r="G131">
        <v>1</v>
      </c>
      <c r="H131" s="2">
        <v>45536</v>
      </c>
      <c r="I131" s="2">
        <v>45627</v>
      </c>
      <c r="J131" s="2">
        <v>45657</v>
      </c>
      <c r="K131">
        <v>32</v>
      </c>
      <c r="L131" t="s">
        <v>393</v>
      </c>
    </row>
    <row r="132" spans="1:12" x14ac:dyDescent="0.25">
      <c r="A132" t="s">
        <v>273</v>
      </c>
      <c r="B132" t="s">
        <v>332</v>
      </c>
      <c r="C132" t="s">
        <v>394</v>
      </c>
      <c r="D132" t="s">
        <v>16</v>
      </c>
      <c r="E132" s="9">
        <v>16865242</v>
      </c>
      <c r="F132">
        <v>32</v>
      </c>
      <c r="G132">
        <v>1</v>
      </c>
      <c r="H132" s="2">
        <v>45566</v>
      </c>
      <c r="I132" s="2">
        <v>45627</v>
      </c>
      <c r="J132" s="2">
        <v>45657</v>
      </c>
      <c r="K132">
        <v>32</v>
      </c>
      <c r="L132" t="s">
        <v>395</v>
      </c>
    </row>
    <row r="133" spans="1:12" x14ac:dyDescent="0.25">
      <c r="A133" t="s">
        <v>273</v>
      </c>
      <c r="B133" t="s">
        <v>396</v>
      </c>
      <c r="C133" t="s">
        <v>397</v>
      </c>
      <c r="D133" t="s">
        <v>16</v>
      </c>
      <c r="E133" s="9">
        <v>16865242</v>
      </c>
      <c r="F133">
        <v>32</v>
      </c>
      <c r="G133">
        <v>1</v>
      </c>
      <c r="H133" s="2">
        <v>45566</v>
      </c>
      <c r="I133" s="2">
        <v>45627</v>
      </c>
      <c r="J133" s="2">
        <v>45657</v>
      </c>
      <c r="K133">
        <v>32</v>
      </c>
      <c r="L133" t="s">
        <v>398</v>
      </c>
    </row>
    <row r="134" spans="1:12" x14ac:dyDescent="0.25">
      <c r="A134" t="s">
        <v>273</v>
      </c>
      <c r="B134" t="s">
        <v>399</v>
      </c>
      <c r="C134" t="s">
        <v>400</v>
      </c>
      <c r="D134" t="s">
        <v>16</v>
      </c>
      <c r="E134" s="9">
        <v>16865242</v>
      </c>
      <c r="F134">
        <v>32</v>
      </c>
      <c r="G134">
        <v>1</v>
      </c>
      <c r="H134" s="2">
        <v>45566</v>
      </c>
      <c r="I134" s="2">
        <v>45627</v>
      </c>
      <c r="J134" s="2">
        <v>45657</v>
      </c>
      <c r="K134">
        <v>32</v>
      </c>
      <c r="L134" t="s">
        <v>401</v>
      </c>
    </row>
    <row r="135" spans="1:12" x14ac:dyDescent="0.25">
      <c r="A135" t="s">
        <v>273</v>
      </c>
      <c r="B135" t="s">
        <v>402</v>
      </c>
      <c r="C135" t="s">
        <v>403</v>
      </c>
      <c r="D135" t="s">
        <v>16</v>
      </c>
      <c r="E135" s="9">
        <v>16865242</v>
      </c>
      <c r="F135">
        <v>32</v>
      </c>
      <c r="G135">
        <v>4</v>
      </c>
      <c r="H135" s="2">
        <v>45566</v>
      </c>
      <c r="I135" s="2">
        <v>45627</v>
      </c>
      <c r="J135" s="2">
        <v>45657</v>
      </c>
      <c r="K135">
        <v>128</v>
      </c>
      <c r="L135" t="s">
        <v>404</v>
      </c>
    </row>
    <row r="136" spans="1:12" x14ac:dyDescent="0.25">
      <c r="A136" t="s">
        <v>273</v>
      </c>
      <c r="B136" t="s">
        <v>405</v>
      </c>
      <c r="C136" t="s">
        <v>406</v>
      </c>
      <c r="D136" t="s">
        <v>16</v>
      </c>
      <c r="E136" s="9">
        <v>16865242</v>
      </c>
      <c r="F136">
        <v>32</v>
      </c>
      <c r="G136">
        <v>1</v>
      </c>
      <c r="H136" s="2">
        <v>45597</v>
      </c>
      <c r="I136" s="2">
        <v>45627</v>
      </c>
      <c r="J136" s="2">
        <v>45657</v>
      </c>
      <c r="K136">
        <v>32</v>
      </c>
      <c r="L136" t="s">
        <v>407</v>
      </c>
    </row>
    <row r="137" spans="1:12" x14ac:dyDescent="0.25">
      <c r="A137" t="s">
        <v>273</v>
      </c>
      <c r="B137" t="s">
        <v>408</v>
      </c>
      <c r="C137" t="s">
        <v>409</v>
      </c>
      <c r="D137" t="s">
        <v>16</v>
      </c>
      <c r="E137" s="9">
        <v>16865242</v>
      </c>
      <c r="F137">
        <v>32</v>
      </c>
      <c r="G137">
        <v>1</v>
      </c>
      <c r="H137" s="2">
        <v>45597</v>
      </c>
      <c r="I137" s="2">
        <v>45627</v>
      </c>
      <c r="J137" s="2">
        <v>45657</v>
      </c>
      <c r="K137">
        <v>32</v>
      </c>
      <c r="L137" t="s">
        <v>410</v>
      </c>
    </row>
    <row r="138" spans="1:12" x14ac:dyDescent="0.25">
      <c r="A138" t="s">
        <v>273</v>
      </c>
      <c r="B138" t="s">
        <v>411</v>
      </c>
      <c r="C138" t="s">
        <v>412</v>
      </c>
      <c r="D138" t="s">
        <v>16</v>
      </c>
      <c r="E138" s="9">
        <v>16865242</v>
      </c>
      <c r="F138">
        <v>32</v>
      </c>
      <c r="G138">
        <v>1</v>
      </c>
      <c r="H138" s="2">
        <v>45627</v>
      </c>
      <c r="I138" s="2">
        <v>45627</v>
      </c>
      <c r="J138" s="2">
        <v>45657</v>
      </c>
      <c r="K138">
        <v>32</v>
      </c>
      <c r="L138" t="s">
        <v>413</v>
      </c>
    </row>
    <row r="139" spans="1:12" x14ac:dyDescent="0.25">
      <c r="A139" t="s">
        <v>414</v>
      </c>
      <c r="B139" t="s">
        <v>415</v>
      </c>
      <c r="C139" t="s">
        <v>416</v>
      </c>
      <c r="D139" t="s">
        <v>229</v>
      </c>
      <c r="E139" s="9">
        <v>371819</v>
      </c>
      <c r="F139">
        <v>22</v>
      </c>
      <c r="G139">
        <v>1</v>
      </c>
      <c r="H139" s="2">
        <v>44866</v>
      </c>
      <c r="I139" s="2">
        <v>45627</v>
      </c>
      <c r="J139" s="2">
        <v>45657</v>
      </c>
      <c r="K139">
        <v>22</v>
      </c>
      <c r="L139" t="s">
        <v>417</v>
      </c>
    </row>
    <row r="140" spans="1:12" x14ac:dyDescent="0.25">
      <c r="A140" t="s">
        <v>414</v>
      </c>
      <c r="B140" t="s">
        <v>418</v>
      </c>
      <c r="C140" t="s">
        <v>419</v>
      </c>
      <c r="D140" t="s">
        <v>420</v>
      </c>
      <c r="E140" s="9">
        <v>371819</v>
      </c>
      <c r="F140">
        <v>22</v>
      </c>
      <c r="G140">
        <v>1</v>
      </c>
      <c r="H140" s="2">
        <v>44927</v>
      </c>
      <c r="I140" s="2">
        <v>45627</v>
      </c>
      <c r="J140" s="2">
        <v>45657</v>
      </c>
      <c r="K140">
        <v>22</v>
      </c>
      <c r="L140" t="s">
        <v>421</v>
      </c>
    </row>
    <row r="141" spans="1:12" x14ac:dyDescent="0.25">
      <c r="A141" t="s">
        <v>414</v>
      </c>
      <c r="B141" t="s">
        <v>422</v>
      </c>
      <c r="C141" t="s">
        <v>423</v>
      </c>
      <c r="D141" t="s">
        <v>424</v>
      </c>
      <c r="E141" s="9">
        <v>371819</v>
      </c>
      <c r="F141">
        <v>22</v>
      </c>
      <c r="G141">
        <v>1</v>
      </c>
      <c r="H141" s="2">
        <v>44927</v>
      </c>
      <c r="I141" s="2">
        <v>45627</v>
      </c>
      <c r="J141" s="2">
        <v>45657</v>
      </c>
      <c r="K141">
        <v>22</v>
      </c>
      <c r="L141" t="s">
        <v>425</v>
      </c>
    </row>
    <row r="142" spans="1:12" x14ac:dyDescent="0.25">
      <c r="A142" t="s">
        <v>414</v>
      </c>
      <c r="B142" t="s">
        <v>132</v>
      </c>
      <c r="C142" t="s">
        <v>426</v>
      </c>
      <c r="D142" t="s">
        <v>427</v>
      </c>
      <c r="E142" s="9">
        <v>371819</v>
      </c>
      <c r="F142">
        <v>27</v>
      </c>
      <c r="G142">
        <v>1</v>
      </c>
      <c r="H142" s="2">
        <v>44927</v>
      </c>
      <c r="I142" s="2">
        <v>45627</v>
      </c>
      <c r="J142" s="2">
        <v>45657</v>
      </c>
      <c r="K142">
        <v>27</v>
      </c>
      <c r="L142" t="s">
        <v>428</v>
      </c>
    </row>
    <row r="143" spans="1:12" x14ac:dyDescent="0.25">
      <c r="A143" t="s">
        <v>414</v>
      </c>
      <c r="B143" t="s">
        <v>429</v>
      </c>
      <c r="C143" t="s">
        <v>430</v>
      </c>
      <c r="D143" t="s">
        <v>44</v>
      </c>
      <c r="E143" s="9">
        <v>371819</v>
      </c>
      <c r="F143">
        <v>32</v>
      </c>
      <c r="G143">
        <v>1</v>
      </c>
      <c r="H143" s="2">
        <v>44927</v>
      </c>
      <c r="I143" s="2">
        <v>45627</v>
      </c>
      <c r="J143" s="2">
        <v>45657</v>
      </c>
      <c r="K143">
        <v>32</v>
      </c>
      <c r="L143" t="s">
        <v>431</v>
      </c>
    </row>
    <row r="144" spans="1:12" x14ac:dyDescent="0.25">
      <c r="A144" t="s">
        <v>414</v>
      </c>
      <c r="B144" t="s">
        <v>263</v>
      </c>
      <c r="C144" t="s">
        <v>432</v>
      </c>
      <c r="D144" t="s">
        <v>420</v>
      </c>
      <c r="E144" s="9">
        <v>371819</v>
      </c>
      <c r="F144">
        <v>22</v>
      </c>
      <c r="G144">
        <v>1</v>
      </c>
      <c r="H144" s="2">
        <v>45078</v>
      </c>
      <c r="I144" s="2">
        <v>45627</v>
      </c>
      <c r="J144" s="2">
        <v>45657</v>
      </c>
      <c r="K144">
        <v>22</v>
      </c>
      <c r="L144" t="s">
        <v>433</v>
      </c>
    </row>
    <row r="145" spans="1:12" x14ac:dyDescent="0.25">
      <c r="A145" t="s">
        <v>414</v>
      </c>
      <c r="B145" t="s">
        <v>434</v>
      </c>
      <c r="C145" t="s">
        <v>435</v>
      </c>
      <c r="D145" t="s">
        <v>420</v>
      </c>
      <c r="E145" s="9">
        <v>371819</v>
      </c>
      <c r="F145">
        <v>22</v>
      </c>
      <c r="G145">
        <v>1</v>
      </c>
      <c r="H145" s="2">
        <v>45108</v>
      </c>
      <c r="I145" s="2">
        <v>45627</v>
      </c>
      <c r="J145" s="2">
        <v>45657</v>
      </c>
      <c r="K145">
        <v>22</v>
      </c>
      <c r="L145" t="s">
        <v>436</v>
      </c>
    </row>
    <row r="146" spans="1:12" x14ac:dyDescent="0.25">
      <c r="A146" t="s">
        <v>414</v>
      </c>
      <c r="B146" t="s">
        <v>437</v>
      </c>
      <c r="C146" t="s">
        <v>438</v>
      </c>
      <c r="D146" t="s">
        <v>427</v>
      </c>
      <c r="E146" s="9">
        <v>371819</v>
      </c>
      <c r="F146">
        <v>27</v>
      </c>
      <c r="G146">
        <v>1</v>
      </c>
      <c r="H146" s="2">
        <v>45108</v>
      </c>
      <c r="I146" s="2">
        <v>45627</v>
      </c>
      <c r="J146" s="2">
        <v>45657</v>
      </c>
      <c r="K146">
        <v>27</v>
      </c>
      <c r="L146" t="s">
        <v>439</v>
      </c>
    </row>
    <row r="147" spans="1:12" x14ac:dyDescent="0.25">
      <c r="A147" t="s">
        <v>414</v>
      </c>
      <c r="B147" t="s">
        <v>440</v>
      </c>
      <c r="C147" t="s">
        <v>441</v>
      </c>
      <c r="D147" t="s">
        <v>180</v>
      </c>
      <c r="E147" s="9">
        <v>371819</v>
      </c>
      <c r="F147">
        <v>32</v>
      </c>
      <c r="G147">
        <v>1</v>
      </c>
      <c r="H147" s="2">
        <v>45139</v>
      </c>
      <c r="I147" s="2">
        <v>45627</v>
      </c>
      <c r="J147" s="2">
        <v>45657</v>
      </c>
      <c r="K147">
        <v>32</v>
      </c>
      <c r="L147" t="s">
        <v>442</v>
      </c>
    </row>
    <row r="148" spans="1:12" x14ac:dyDescent="0.25">
      <c r="A148" t="s">
        <v>414</v>
      </c>
      <c r="B148" t="s">
        <v>443</v>
      </c>
      <c r="C148" t="s">
        <v>444</v>
      </c>
      <c r="D148" t="s">
        <v>427</v>
      </c>
      <c r="E148" s="9">
        <v>371819</v>
      </c>
      <c r="F148">
        <v>27</v>
      </c>
      <c r="G148">
        <v>1</v>
      </c>
      <c r="H148" s="2">
        <v>45292</v>
      </c>
      <c r="I148" s="2">
        <v>45627</v>
      </c>
      <c r="J148" s="2">
        <v>45657</v>
      </c>
      <c r="K148">
        <v>27</v>
      </c>
      <c r="L148" t="s">
        <v>445</v>
      </c>
    </row>
    <row r="149" spans="1:12" x14ac:dyDescent="0.25">
      <c r="A149" t="s">
        <v>414</v>
      </c>
      <c r="B149" t="s">
        <v>446</v>
      </c>
      <c r="C149" t="s">
        <v>447</v>
      </c>
      <c r="D149" t="s">
        <v>427</v>
      </c>
      <c r="E149" s="9">
        <v>371819</v>
      </c>
      <c r="F149">
        <v>27</v>
      </c>
      <c r="G149">
        <v>5</v>
      </c>
      <c r="H149" s="2">
        <v>45261</v>
      </c>
      <c r="I149" s="2">
        <v>45627</v>
      </c>
      <c r="J149" s="2">
        <v>45657</v>
      </c>
      <c r="K149">
        <v>135</v>
      </c>
      <c r="L149" t="s">
        <v>448</v>
      </c>
    </row>
    <row r="150" spans="1:12" x14ac:dyDescent="0.25">
      <c r="A150" t="s">
        <v>414</v>
      </c>
      <c r="B150" t="s">
        <v>449</v>
      </c>
      <c r="C150" t="s">
        <v>450</v>
      </c>
      <c r="D150" t="s">
        <v>180</v>
      </c>
      <c r="E150" s="9">
        <v>371819</v>
      </c>
      <c r="F150">
        <v>32</v>
      </c>
      <c r="G150">
        <v>1</v>
      </c>
      <c r="H150" s="2">
        <v>45261</v>
      </c>
      <c r="I150" s="2">
        <v>45627</v>
      </c>
      <c r="J150" s="2">
        <v>45657</v>
      </c>
      <c r="K150">
        <v>32</v>
      </c>
      <c r="L150" t="s">
        <v>451</v>
      </c>
    </row>
    <row r="151" spans="1:12" x14ac:dyDescent="0.25">
      <c r="A151" t="s">
        <v>414</v>
      </c>
      <c r="B151" t="s">
        <v>46</v>
      </c>
      <c r="C151" t="s">
        <v>452</v>
      </c>
      <c r="D151" t="s">
        <v>180</v>
      </c>
      <c r="E151" s="9">
        <v>371819</v>
      </c>
      <c r="F151">
        <v>32</v>
      </c>
      <c r="G151">
        <v>1</v>
      </c>
      <c r="H151" s="2">
        <v>45292</v>
      </c>
      <c r="I151" s="2">
        <v>45627</v>
      </c>
      <c r="J151" s="2">
        <v>45657</v>
      </c>
      <c r="K151">
        <v>32</v>
      </c>
      <c r="L151" t="s">
        <v>453</v>
      </c>
    </row>
    <row r="152" spans="1:12" x14ac:dyDescent="0.25">
      <c r="A152" t="s">
        <v>414</v>
      </c>
      <c r="B152" t="s">
        <v>454</v>
      </c>
      <c r="C152" t="s">
        <v>455</v>
      </c>
      <c r="D152" t="s">
        <v>180</v>
      </c>
      <c r="E152" s="9">
        <v>371819</v>
      </c>
      <c r="F152">
        <v>32</v>
      </c>
      <c r="G152">
        <v>3</v>
      </c>
      <c r="H152" s="2">
        <v>45292</v>
      </c>
      <c r="I152" s="2">
        <v>45627</v>
      </c>
      <c r="J152" s="2">
        <v>45657</v>
      </c>
      <c r="K152">
        <v>96</v>
      </c>
      <c r="L152" t="s">
        <v>456</v>
      </c>
    </row>
    <row r="153" spans="1:12" x14ac:dyDescent="0.25">
      <c r="A153" t="s">
        <v>414</v>
      </c>
      <c r="B153" t="s">
        <v>92</v>
      </c>
      <c r="C153" t="s">
        <v>457</v>
      </c>
      <c r="D153" t="s">
        <v>229</v>
      </c>
      <c r="E153" s="9">
        <v>371819</v>
      </c>
      <c r="F153">
        <v>22</v>
      </c>
      <c r="G153">
        <v>1</v>
      </c>
      <c r="H153" s="2">
        <v>45292</v>
      </c>
      <c r="I153" s="2">
        <v>45627</v>
      </c>
      <c r="J153" s="2">
        <v>45657</v>
      </c>
      <c r="K153">
        <v>22</v>
      </c>
      <c r="L153" t="s">
        <v>458</v>
      </c>
    </row>
    <row r="154" spans="1:12" x14ac:dyDescent="0.25">
      <c r="A154" t="s">
        <v>414</v>
      </c>
      <c r="B154" t="s">
        <v>459</v>
      </c>
      <c r="C154" t="s">
        <v>460</v>
      </c>
      <c r="D154" t="s">
        <v>40</v>
      </c>
      <c r="E154" s="9">
        <v>371819</v>
      </c>
      <c r="F154">
        <v>27</v>
      </c>
      <c r="G154">
        <v>2</v>
      </c>
      <c r="H154" s="2">
        <v>45292</v>
      </c>
      <c r="I154" s="2">
        <v>45627</v>
      </c>
      <c r="J154" s="2">
        <v>45657</v>
      </c>
      <c r="K154">
        <v>54</v>
      </c>
      <c r="L154" t="s">
        <v>461</v>
      </c>
    </row>
    <row r="155" spans="1:12" x14ac:dyDescent="0.25">
      <c r="A155" t="s">
        <v>414</v>
      </c>
      <c r="B155" t="s">
        <v>462</v>
      </c>
      <c r="C155" t="s">
        <v>463</v>
      </c>
      <c r="D155" t="s">
        <v>420</v>
      </c>
      <c r="E155" s="9">
        <v>371819</v>
      </c>
      <c r="F155">
        <v>22</v>
      </c>
      <c r="G155">
        <v>6</v>
      </c>
      <c r="H155" s="2">
        <v>45566</v>
      </c>
      <c r="I155" s="2">
        <v>45627</v>
      </c>
      <c r="J155" s="2">
        <v>45657</v>
      </c>
      <c r="K155">
        <v>132</v>
      </c>
      <c r="L155" t="s">
        <v>464</v>
      </c>
    </row>
    <row r="156" spans="1:12" x14ac:dyDescent="0.25">
      <c r="A156" t="s">
        <v>414</v>
      </c>
      <c r="B156" t="s">
        <v>465</v>
      </c>
      <c r="C156" t="s">
        <v>466</v>
      </c>
      <c r="D156" t="s">
        <v>229</v>
      </c>
      <c r="E156" s="9">
        <v>371819</v>
      </c>
      <c r="F156">
        <v>22</v>
      </c>
      <c r="G156">
        <v>1</v>
      </c>
      <c r="H156" s="2">
        <v>45536</v>
      </c>
      <c r="I156" s="2">
        <v>45627</v>
      </c>
      <c r="J156" s="2">
        <v>45657</v>
      </c>
      <c r="K156">
        <v>22</v>
      </c>
      <c r="L156" t="s">
        <v>467</v>
      </c>
    </row>
    <row r="157" spans="1:12" x14ac:dyDescent="0.25">
      <c r="A157" t="s">
        <v>414</v>
      </c>
      <c r="B157" t="s">
        <v>468</v>
      </c>
      <c r="C157" t="s">
        <v>469</v>
      </c>
      <c r="D157" t="s">
        <v>44</v>
      </c>
      <c r="E157" s="9">
        <v>371819</v>
      </c>
      <c r="F157">
        <v>32</v>
      </c>
      <c r="G157">
        <v>1</v>
      </c>
      <c r="H157" s="2">
        <v>45536</v>
      </c>
      <c r="I157" s="2">
        <v>45627</v>
      </c>
      <c r="J157" s="2">
        <v>45657</v>
      </c>
      <c r="K157">
        <v>32</v>
      </c>
      <c r="L157" t="s">
        <v>470</v>
      </c>
    </row>
    <row r="158" spans="1:12" x14ac:dyDescent="0.25">
      <c r="A158" t="s">
        <v>414</v>
      </c>
      <c r="B158" t="s">
        <v>260</v>
      </c>
      <c r="C158" t="s">
        <v>471</v>
      </c>
      <c r="D158" t="s">
        <v>424</v>
      </c>
      <c r="E158" s="9">
        <v>371819</v>
      </c>
      <c r="F158">
        <v>22</v>
      </c>
      <c r="G158">
        <v>3</v>
      </c>
      <c r="H158" s="2">
        <v>45536</v>
      </c>
      <c r="I158" s="2">
        <v>45627</v>
      </c>
      <c r="J158" s="2">
        <v>45657</v>
      </c>
      <c r="K158">
        <v>66</v>
      </c>
      <c r="L158" t="s">
        <v>472</v>
      </c>
    </row>
    <row r="159" spans="1:12" x14ac:dyDescent="0.25">
      <c r="A159" t="s">
        <v>414</v>
      </c>
      <c r="B159" t="s">
        <v>473</v>
      </c>
      <c r="C159" t="s">
        <v>474</v>
      </c>
      <c r="D159" t="s">
        <v>427</v>
      </c>
      <c r="E159" s="9">
        <v>371819</v>
      </c>
      <c r="F159">
        <v>27</v>
      </c>
      <c r="G159">
        <v>3</v>
      </c>
      <c r="H159" s="2">
        <v>45566</v>
      </c>
      <c r="I159" s="2">
        <v>45627</v>
      </c>
      <c r="J159" s="2">
        <v>45657</v>
      </c>
      <c r="K159">
        <v>81</v>
      </c>
      <c r="L159" t="s">
        <v>475</v>
      </c>
    </row>
    <row r="160" spans="1:12" x14ac:dyDescent="0.25">
      <c r="A160" t="s">
        <v>414</v>
      </c>
      <c r="B160" t="s">
        <v>476</v>
      </c>
      <c r="C160" t="s">
        <v>477</v>
      </c>
      <c r="D160" t="s">
        <v>44</v>
      </c>
      <c r="E160" s="9">
        <v>371819</v>
      </c>
      <c r="F160">
        <v>32</v>
      </c>
      <c r="G160">
        <v>1</v>
      </c>
      <c r="H160" s="2">
        <v>45597</v>
      </c>
      <c r="I160" s="2">
        <v>45627</v>
      </c>
      <c r="J160" s="2">
        <v>45657</v>
      </c>
      <c r="K160">
        <v>32</v>
      </c>
      <c r="L160" t="s">
        <v>478</v>
      </c>
    </row>
    <row r="161" spans="1:12" x14ac:dyDescent="0.25">
      <c r="A161" t="s">
        <v>414</v>
      </c>
      <c r="B161" t="s">
        <v>479</v>
      </c>
      <c r="C161" t="s">
        <v>81</v>
      </c>
      <c r="D161" t="s">
        <v>427</v>
      </c>
      <c r="E161" s="9">
        <v>371819</v>
      </c>
      <c r="F161">
        <v>27</v>
      </c>
      <c r="G161">
        <v>1</v>
      </c>
      <c r="H161" s="2">
        <v>45597</v>
      </c>
      <c r="I161" s="2">
        <v>45627</v>
      </c>
      <c r="J161" s="2">
        <v>45657</v>
      </c>
      <c r="K161">
        <v>27</v>
      </c>
      <c r="L161" t="s">
        <v>480</v>
      </c>
    </row>
    <row r="162" spans="1:12" x14ac:dyDescent="0.25">
      <c r="A162" t="s">
        <v>414</v>
      </c>
      <c r="B162" t="s">
        <v>481</v>
      </c>
      <c r="C162" t="s">
        <v>482</v>
      </c>
      <c r="D162" t="s">
        <v>427</v>
      </c>
      <c r="E162" s="9">
        <v>371819</v>
      </c>
      <c r="F162">
        <v>27</v>
      </c>
      <c r="G162">
        <v>1</v>
      </c>
      <c r="H162" s="2">
        <v>45597</v>
      </c>
      <c r="I162" s="2">
        <v>45627</v>
      </c>
      <c r="J162" s="2">
        <v>45657</v>
      </c>
      <c r="K162">
        <v>27</v>
      </c>
      <c r="L162" t="s">
        <v>483</v>
      </c>
    </row>
    <row r="163" spans="1:12" x14ac:dyDescent="0.25">
      <c r="A163" t="s">
        <v>414</v>
      </c>
      <c r="B163" t="s">
        <v>484</v>
      </c>
      <c r="C163" t="s">
        <v>485</v>
      </c>
      <c r="D163" t="s">
        <v>420</v>
      </c>
      <c r="E163" s="9">
        <v>371819</v>
      </c>
      <c r="F163">
        <v>22</v>
      </c>
      <c r="G163">
        <v>1</v>
      </c>
      <c r="H163" s="2">
        <v>45597</v>
      </c>
      <c r="I163" s="2">
        <v>45627</v>
      </c>
      <c r="J163" s="2">
        <v>45657</v>
      </c>
      <c r="K163">
        <v>22</v>
      </c>
      <c r="L163" t="s">
        <v>486</v>
      </c>
    </row>
    <row r="164" spans="1:12" x14ac:dyDescent="0.25">
      <c r="A164" t="s">
        <v>414</v>
      </c>
      <c r="B164" t="s">
        <v>487</v>
      </c>
      <c r="C164" t="s">
        <v>488</v>
      </c>
      <c r="D164" t="s">
        <v>489</v>
      </c>
      <c r="E164" s="9">
        <v>371819</v>
      </c>
      <c r="F164">
        <v>22</v>
      </c>
      <c r="G164">
        <v>1</v>
      </c>
      <c r="H164" s="2">
        <v>43101</v>
      </c>
      <c r="I164" s="2">
        <v>45627</v>
      </c>
      <c r="J164" s="2">
        <v>45657</v>
      </c>
      <c r="K164">
        <v>22</v>
      </c>
      <c r="L164" t="s">
        <v>490</v>
      </c>
    </row>
    <row r="165" spans="1:12" x14ac:dyDescent="0.25">
      <c r="A165" t="s">
        <v>414</v>
      </c>
      <c r="B165" t="s">
        <v>491</v>
      </c>
      <c r="C165" t="s">
        <v>492</v>
      </c>
      <c r="D165" t="s">
        <v>493</v>
      </c>
      <c r="E165" s="9">
        <v>371819</v>
      </c>
      <c r="F165">
        <v>27</v>
      </c>
      <c r="G165">
        <v>1</v>
      </c>
      <c r="H165" s="2">
        <v>43466</v>
      </c>
      <c r="I165" s="2">
        <v>45627</v>
      </c>
      <c r="J165" s="2">
        <v>45657</v>
      </c>
      <c r="K165">
        <v>27</v>
      </c>
      <c r="L165" t="s">
        <v>494</v>
      </c>
    </row>
    <row r="166" spans="1:12" x14ac:dyDescent="0.25">
      <c r="A166" t="s">
        <v>414</v>
      </c>
      <c r="B166" t="s">
        <v>495</v>
      </c>
      <c r="C166" t="s">
        <v>496</v>
      </c>
      <c r="D166" t="s">
        <v>180</v>
      </c>
      <c r="E166" s="9">
        <v>371819</v>
      </c>
      <c r="F166">
        <v>32</v>
      </c>
      <c r="G166">
        <v>2</v>
      </c>
      <c r="H166" s="2">
        <v>43466</v>
      </c>
      <c r="I166" s="2">
        <v>45627</v>
      </c>
      <c r="J166" s="2">
        <v>45657</v>
      </c>
      <c r="K166">
        <v>64</v>
      </c>
      <c r="L166" t="s">
        <v>497</v>
      </c>
    </row>
    <row r="167" spans="1:12" x14ac:dyDescent="0.25">
      <c r="A167" t="s">
        <v>414</v>
      </c>
      <c r="B167" t="s">
        <v>498</v>
      </c>
      <c r="C167" t="s">
        <v>499</v>
      </c>
      <c r="D167" t="s">
        <v>500</v>
      </c>
      <c r="E167" s="9">
        <v>371819</v>
      </c>
      <c r="F167">
        <v>20</v>
      </c>
      <c r="G167">
        <v>1</v>
      </c>
      <c r="H167" s="2">
        <v>44562</v>
      </c>
      <c r="I167" s="2">
        <v>45627</v>
      </c>
      <c r="J167" s="2">
        <v>45657</v>
      </c>
      <c r="K167">
        <v>20</v>
      </c>
      <c r="L167" t="s">
        <v>501</v>
      </c>
    </row>
    <row r="168" spans="1:12" x14ac:dyDescent="0.25">
      <c r="A168" t="s">
        <v>414</v>
      </c>
      <c r="B168" t="s">
        <v>188</v>
      </c>
      <c r="C168" t="s">
        <v>502</v>
      </c>
      <c r="D168" t="s">
        <v>180</v>
      </c>
      <c r="E168" s="9">
        <v>371819</v>
      </c>
      <c r="F168">
        <v>32</v>
      </c>
      <c r="G168">
        <v>1</v>
      </c>
      <c r="H168" s="2">
        <v>43770</v>
      </c>
      <c r="I168" s="2">
        <v>45627</v>
      </c>
      <c r="J168" s="2">
        <v>45657</v>
      </c>
      <c r="K168">
        <v>32</v>
      </c>
      <c r="L168" t="s">
        <v>503</v>
      </c>
    </row>
    <row r="169" spans="1:12" x14ac:dyDescent="0.25">
      <c r="A169" t="s">
        <v>414</v>
      </c>
      <c r="B169" t="s">
        <v>504</v>
      </c>
      <c r="C169" t="s">
        <v>505</v>
      </c>
      <c r="D169" t="s">
        <v>180</v>
      </c>
      <c r="E169" s="9">
        <v>371819</v>
      </c>
      <c r="F169">
        <v>32</v>
      </c>
      <c r="G169">
        <v>1</v>
      </c>
      <c r="H169" s="2">
        <v>43800</v>
      </c>
      <c r="I169" s="2">
        <v>45627</v>
      </c>
      <c r="J169" s="2">
        <v>45657</v>
      </c>
      <c r="K169">
        <v>32</v>
      </c>
      <c r="L169" t="s">
        <v>506</v>
      </c>
    </row>
    <row r="170" spans="1:12" x14ac:dyDescent="0.25">
      <c r="A170" t="s">
        <v>414</v>
      </c>
      <c r="B170" t="s">
        <v>507</v>
      </c>
      <c r="C170" t="s">
        <v>508</v>
      </c>
      <c r="D170" t="s">
        <v>420</v>
      </c>
      <c r="E170" s="9">
        <v>371819</v>
      </c>
      <c r="F170">
        <v>22</v>
      </c>
      <c r="G170">
        <v>1</v>
      </c>
      <c r="H170" s="2">
        <v>43831</v>
      </c>
      <c r="I170" s="2">
        <v>45627</v>
      </c>
      <c r="J170" s="2">
        <v>45657</v>
      </c>
      <c r="K170">
        <v>22</v>
      </c>
      <c r="L170" t="s">
        <v>509</v>
      </c>
    </row>
    <row r="171" spans="1:12" x14ac:dyDescent="0.25">
      <c r="A171" t="s">
        <v>414</v>
      </c>
      <c r="B171" t="s">
        <v>510</v>
      </c>
      <c r="C171" t="s">
        <v>511</v>
      </c>
      <c r="D171" t="s">
        <v>180</v>
      </c>
      <c r="E171" s="9">
        <v>371819</v>
      </c>
      <c r="F171">
        <v>32</v>
      </c>
      <c r="G171">
        <v>1</v>
      </c>
      <c r="H171" s="2">
        <v>43831</v>
      </c>
      <c r="I171" s="2">
        <v>45627</v>
      </c>
      <c r="J171" s="2">
        <v>45657</v>
      </c>
      <c r="K171">
        <v>32</v>
      </c>
      <c r="L171" t="s">
        <v>512</v>
      </c>
    </row>
    <row r="172" spans="1:12" x14ac:dyDescent="0.25">
      <c r="A172" t="s">
        <v>414</v>
      </c>
      <c r="B172" t="s">
        <v>513</v>
      </c>
      <c r="C172" t="s">
        <v>514</v>
      </c>
      <c r="D172" t="s">
        <v>515</v>
      </c>
      <c r="E172" s="9">
        <v>371819</v>
      </c>
      <c r="F172">
        <v>22</v>
      </c>
      <c r="G172">
        <v>3</v>
      </c>
      <c r="H172" s="2">
        <v>44197</v>
      </c>
      <c r="I172" s="2">
        <v>45627</v>
      </c>
      <c r="J172" s="2">
        <v>45657</v>
      </c>
      <c r="K172">
        <v>66</v>
      </c>
      <c r="L172" t="s">
        <v>516</v>
      </c>
    </row>
    <row r="173" spans="1:12" x14ac:dyDescent="0.25">
      <c r="A173" t="s">
        <v>414</v>
      </c>
      <c r="B173" t="s">
        <v>517</v>
      </c>
      <c r="C173" t="s">
        <v>518</v>
      </c>
      <c r="D173" t="s">
        <v>180</v>
      </c>
      <c r="E173" s="9">
        <v>371819</v>
      </c>
      <c r="F173">
        <v>32</v>
      </c>
      <c r="G173">
        <v>1</v>
      </c>
      <c r="H173" s="2">
        <v>44197</v>
      </c>
      <c r="I173" s="2">
        <v>45627</v>
      </c>
      <c r="J173" s="2">
        <v>45657</v>
      </c>
      <c r="K173">
        <v>32</v>
      </c>
      <c r="L173" t="s">
        <v>519</v>
      </c>
    </row>
    <row r="174" spans="1:12" x14ac:dyDescent="0.25">
      <c r="A174" t="s">
        <v>414</v>
      </c>
      <c r="B174" t="s">
        <v>520</v>
      </c>
      <c r="C174" t="s">
        <v>430</v>
      </c>
      <c r="D174" t="s">
        <v>180</v>
      </c>
      <c r="E174" s="9">
        <v>371819</v>
      </c>
      <c r="F174">
        <v>32</v>
      </c>
      <c r="G174">
        <v>1</v>
      </c>
      <c r="H174" s="2">
        <v>44256</v>
      </c>
      <c r="I174" s="2">
        <v>45627</v>
      </c>
      <c r="J174" s="2">
        <v>45657</v>
      </c>
      <c r="K174">
        <v>32</v>
      </c>
      <c r="L174" t="s">
        <v>521</v>
      </c>
    </row>
    <row r="175" spans="1:12" x14ac:dyDescent="0.25">
      <c r="A175" t="s">
        <v>414</v>
      </c>
      <c r="B175" t="s">
        <v>522</v>
      </c>
      <c r="C175" t="s">
        <v>523</v>
      </c>
      <c r="D175" t="s">
        <v>180</v>
      </c>
      <c r="E175" s="9">
        <v>371819</v>
      </c>
      <c r="F175">
        <v>32</v>
      </c>
      <c r="G175">
        <v>4</v>
      </c>
      <c r="H175" s="2">
        <v>44317</v>
      </c>
      <c r="I175" s="2">
        <v>45627</v>
      </c>
      <c r="J175" s="2">
        <v>45657</v>
      </c>
      <c r="K175">
        <v>128</v>
      </c>
      <c r="L175" t="s">
        <v>524</v>
      </c>
    </row>
    <row r="176" spans="1:12" x14ac:dyDescent="0.25">
      <c r="A176" t="s">
        <v>414</v>
      </c>
      <c r="B176" t="s">
        <v>525</v>
      </c>
      <c r="C176" t="s">
        <v>526</v>
      </c>
      <c r="D176" t="s">
        <v>180</v>
      </c>
      <c r="E176" s="9">
        <v>371819</v>
      </c>
      <c r="F176">
        <v>32</v>
      </c>
      <c r="G176">
        <v>1</v>
      </c>
      <c r="H176" s="2">
        <v>44378</v>
      </c>
      <c r="I176" s="2">
        <v>45627</v>
      </c>
      <c r="J176" s="2">
        <v>45657</v>
      </c>
      <c r="K176">
        <v>32</v>
      </c>
      <c r="L176" t="s">
        <v>527</v>
      </c>
    </row>
    <row r="177" spans="1:12" x14ac:dyDescent="0.25">
      <c r="A177" t="s">
        <v>414</v>
      </c>
      <c r="B177" t="s">
        <v>418</v>
      </c>
      <c r="C177" t="s">
        <v>528</v>
      </c>
      <c r="D177" t="s">
        <v>180</v>
      </c>
      <c r="E177" s="9">
        <v>371819</v>
      </c>
      <c r="F177">
        <v>32</v>
      </c>
      <c r="G177">
        <v>1</v>
      </c>
      <c r="H177" s="2">
        <v>44866</v>
      </c>
      <c r="I177" s="2">
        <v>45627</v>
      </c>
      <c r="J177" s="2">
        <v>45657</v>
      </c>
      <c r="K177">
        <v>32</v>
      </c>
      <c r="L177" t="s">
        <v>529</v>
      </c>
    </row>
    <row r="178" spans="1:12" x14ac:dyDescent="0.25">
      <c r="A178" t="s">
        <v>414</v>
      </c>
      <c r="B178" t="s">
        <v>530</v>
      </c>
      <c r="C178" t="s">
        <v>531</v>
      </c>
      <c r="D178" t="s">
        <v>24</v>
      </c>
      <c r="E178" s="9">
        <v>371819</v>
      </c>
      <c r="F178">
        <v>32</v>
      </c>
      <c r="G178">
        <v>1</v>
      </c>
      <c r="H178" s="2">
        <v>44743</v>
      </c>
      <c r="I178" s="2">
        <v>45627</v>
      </c>
      <c r="J178" s="2">
        <v>45657</v>
      </c>
      <c r="K178">
        <v>32</v>
      </c>
      <c r="L178" t="s">
        <v>532</v>
      </c>
    </row>
    <row r="179" spans="1:12" x14ac:dyDescent="0.25">
      <c r="A179" t="s">
        <v>414</v>
      </c>
      <c r="B179" t="s">
        <v>533</v>
      </c>
      <c r="C179" t="s">
        <v>534</v>
      </c>
      <c r="D179" t="s">
        <v>24</v>
      </c>
      <c r="E179" s="9">
        <v>371819</v>
      </c>
      <c r="F179">
        <v>32</v>
      </c>
      <c r="G179">
        <v>1</v>
      </c>
      <c r="H179" s="2">
        <v>44805</v>
      </c>
      <c r="I179" s="2">
        <v>45627</v>
      </c>
      <c r="J179" s="2">
        <v>45657</v>
      </c>
      <c r="K179">
        <v>32</v>
      </c>
      <c r="L179" t="s">
        <v>535</v>
      </c>
    </row>
    <row r="180" spans="1:12" x14ac:dyDescent="0.25">
      <c r="A180" t="s">
        <v>414</v>
      </c>
      <c r="B180" t="s">
        <v>418</v>
      </c>
      <c r="C180" t="s">
        <v>536</v>
      </c>
      <c r="D180" t="s">
        <v>24</v>
      </c>
      <c r="E180" s="9">
        <v>371819</v>
      </c>
      <c r="F180">
        <v>32</v>
      </c>
      <c r="G180">
        <v>2</v>
      </c>
      <c r="H180" s="2">
        <v>44927</v>
      </c>
      <c r="I180" s="2">
        <v>45627</v>
      </c>
      <c r="J180" s="2">
        <v>45657</v>
      </c>
      <c r="K180">
        <v>64</v>
      </c>
      <c r="L180" t="s">
        <v>537</v>
      </c>
    </row>
    <row r="181" spans="1:12" x14ac:dyDescent="0.25">
      <c r="A181" t="s">
        <v>414</v>
      </c>
      <c r="B181" t="s">
        <v>538</v>
      </c>
      <c r="C181" t="s">
        <v>430</v>
      </c>
      <c r="D181" t="s">
        <v>493</v>
      </c>
      <c r="E181" s="9">
        <v>371819</v>
      </c>
      <c r="F181">
        <v>27</v>
      </c>
      <c r="G181">
        <v>2</v>
      </c>
      <c r="H181" s="2">
        <v>44927</v>
      </c>
      <c r="I181" s="2">
        <v>45627</v>
      </c>
      <c r="J181" s="2">
        <v>45657</v>
      </c>
      <c r="K181">
        <v>54</v>
      </c>
      <c r="L181" t="s">
        <v>539</v>
      </c>
    </row>
    <row r="182" spans="1:12" x14ac:dyDescent="0.25">
      <c r="A182" t="s">
        <v>414</v>
      </c>
      <c r="B182" t="s">
        <v>540</v>
      </c>
      <c r="C182" t="s">
        <v>541</v>
      </c>
      <c r="D182" t="s">
        <v>24</v>
      </c>
      <c r="E182" s="9">
        <v>371819</v>
      </c>
      <c r="F182">
        <v>32</v>
      </c>
      <c r="G182">
        <v>1</v>
      </c>
      <c r="H182" s="2">
        <v>44927</v>
      </c>
      <c r="I182" s="2">
        <v>45627</v>
      </c>
      <c r="J182" s="2">
        <v>45657</v>
      </c>
      <c r="K182">
        <v>32</v>
      </c>
      <c r="L182" t="s">
        <v>542</v>
      </c>
    </row>
    <row r="183" spans="1:12" x14ac:dyDescent="0.25">
      <c r="A183" t="s">
        <v>414</v>
      </c>
      <c r="B183" t="s">
        <v>543</v>
      </c>
      <c r="C183" t="s">
        <v>544</v>
      </c>
      <c r="D183" t="s">
        <v>24</v>
      </c>
      <c r="E183" s="9">
        <v>371819</v>
      </c>
      <c r="F183">
        <v>32</v>
      </c>
      <c r="G183">
        <v>1</v>
      </c>
      <c r="H183" s="2">
        <v>44927</v>
      </c>
      <c r="I183" s="2">
        <v>45627</v>
      </c>
      <c r="J183" s="2">
        <v>45657</v>
      </c>
      <c r="K183">
        <v>32</v>
      </c>
      <c r="L183" t="s">
        <v>545</v>
      </c>
    </row>
    <row r="184" spans="1:12" x14ac:dyDescent="0.25">
      <c r="A184" t="s">
        <v>414</v>
      </c>
      <c r="B184" t="s">
        <v>546</v>
      </c>
      <c r="C184" t="s">
        <v>547</v>
      </c>
      <c r="D184" t="s">
        <v>493</v>
      </c>
      <c r="E184" s="9">
        <v>371819</v>
      </c>
      <c r="F184">
        <v>27</v>
      </c>
      <c r="G184">
        <v>1</v>
      </c>
      <c r="H184" s="2">
        <v>44958</v>
      </c>
      <c r="I184" s="2">
        <v>45627</v>
      </c>
      <c r="J184" s="2">
        <v>45657</v>
      </c>
      <c r="K184">
        <v>27</v>
      </c>
      <c r="L184" t="s">
        <v>548</v>
      </c>
    </row>
    <row r="185" spans="1:12" x14ac:dyDescent="0.25">
      <c r="A185" t="s">
        <v>414</v>
      </c>
      <c r="B185" t="s">
        <v>549</v>
      </c>
      <c r="C185" t="s">
        <v>550</v>
      </c>
      <c r="D185" t="s">
        <v>493</v>
      </c>
      <c r="E185" s="9">
        <v>371819</v>
      </c>
      <c r="F185">
        <v>27</v>
      </c>
      <c r="G185">
        <v>5</v>
      </c>
      <c r="H185" s="2">
        <v>44986</v>
      </c>
      <c r="I185" s="2">
        <v>45627</v>
      </c>
      <c r="J185" s="2">
        <v>45657</v>
      </c>
      <c r="K185">
        <v>135</v>
      </c>
      <c r="L185" t="s">
        <v>551</v>
      </c>
    </row>
    <row r="186" spans="1:12" x14ac:dyDescent="0.25">
      <c r="A186" t="s">
        <v>414</v>
      </c>
      <c r="B186" t="s">
        <v>552</v>
      </c>
      <c r="C186" t="s">
        <v>553</v>
      </c>
      <c r="D186" t="s">
        <v>493</v>
      </c>
      <c r="E186" s="9">
        <v>371819</v>
      </c>
      <c r="F186">
        <v>27</v>
      </c>
      <c r="G186">
        <v>1</v>
      </c>
      <c r="H186" s="2">
        <v>45108</v>
      </c>
      <c r="I186" s="2">
        <v>45627</v>
      </c>
      <c r="J186" s="2">
        <v>45657</v>
      </c>
      <c r="K186">
        <v>27</v>
      </c>
      <c r="L186" t="s">
        <v>554</v>
      </c>
    </row>
    <row r="187" spans="1:12" x14ac:dyDescent="0.25">
      <c r="A187" t="s">
        <v>414</v>
      </c>
      <c r="B187" t="s">
        <v>555</v>
      </c>
      <c r="C187" t="s">
        <v>556</v>
      </c>
      <c r="D187" t="s">
        <v>60</v>
      </c>
      <c r="E187" s="9">
        <v>371819</v>
      </c>
      <c r="F187">
        <v>22</v>
      </c>
      <c r="G187">
        <v>1</v>
      </c>
      <c r="H187" s="2">
        <v>45170</v>
      </c>
      <c r="I187" s="2">
        <v>45627</v>
      </c>
      <c r="J187" s="2">
        <v>45657</v>
      </c>
      <c r="K187">
        <v>22</v>
      </c>
      <c r="L187" t="s">
        <v>557</v>
      </c>
    </row>
    <row r="188" spans="1:12" x14ac:dyDescent="0.25">
      <c r="A188" t="s">
        <v>414</v>
      </c>
      <c r="B188" t="s">
        <v>558</v>
      </c>
      <c r="C188" t="s">
        <v>559</v>
      </c>
      <c r="D188" t="s">
        <v>493</v>
      </c>
      <c r="E188" s="9">
        <v>371819</v>
      </c>
      <c r="F188">
        <v>27</v>
      </c>
      <c r="G188">
        <v>1</v>
      </c>
      <c r="H188" s="2">
        <v>45261</v>
      </c>
      <c r="I188" s="2">
        <v>45627</v>
      </c>
      <c r="J188" s="2">
        <v>45657</v>
      </c>
      <c r="K188">
        <v>27</v>
      </c>
      <c r="L188" t="s">
        <v>560</v>
      </c>
    </row>
    <row r="189" spans="1:12" x14ac:dyDescent="0.25">
      <c r="A189" t="s">
        <v>414</v>
      </c>
      <c r="B189" t="s">
        <v>561</v>
      </c>
      <c r="C189" t="s">
        <v>562</v>
      </c>
      <c r="D189" t="s">
        <v>24</v>
      </c>
      <c r="E189" s="9">
        <v>371819</v>
      </c>
      <c r="F189">
        <v>32</v>
      </c>
      <c r="G189">
        <v>1</v>
      </c>
      <c r="H189" s="2">
        <v>45261</v>
      </c>
      <c r="I189" s="2">
        <v>45627</v>
      </c>
      <c r="J189" s="2">
        <v>45657</v>
      </c>
      <c r="K189">
        <v>32</v>
      </c>
      <c r="L189" t="s">
        <v>563</v>
      </c>
    </row>
    <row r="190" spans="1:12" x14ac:dyDescent="0.25">
      <c r="A190" t="s">
        <v>414</v>
      </c>
      <c r="B190" t="s">
        <v>564</v>
      </c>
      <c r="C190" t="s">
        <v>565</v>
      </c>
      <c r="D190" t="s">
        <v>24</v>
      </c>
      <c r="E190" s="9">
        <v>371819</v>
      </c>
      <c r="F190">
        <v>32</v>
      </c>
      <c r="G190">
        <v>1</v>
      </c>
      <c r="H190" s="2">
        <v>45261</v>
      </c>
      <c r="I190" s="2">
        <v>45627</v>
      </c>
      <c r="J190" s="2">
        <v>45657</v>
      </c>
      <c r="K190">
        <v>32</v>
      </c>
      <c r="L190" t="s">
        <v>566</v>
      </c>
    </row>
    <row r="191" spans="1:12" x14ac:dyDescent="0.25">
      <c r="A191" t="s">
        <v>414</v>
      </c>
      <c r="B191" t="s">
        <v>323</v>
      </c>
      <c r="C191" t="s">
        <v>567</v>
      </c>
      <c r="D191" t="s">
        <v>24</v>
      </c>
      <c r="E191" s="9">
        <v>371819</v>
      </c>
      <c r="F191">
        <v>32</v>
      </c>
      <c r="G191">
        <v>1</v>
      </c>
      <c r="H191" s="2">
        <v>45292</v>
      </c>
      <c r="I191" s="2">
        <v>45627</v>
      </c>
      <c r="J191" s="2">
        <v>45657</v>
      </c>
      <c r="K191">
        <v>32</v>
      </c>
      <c r="L191" t="s">
        <v>568</v>
      </c>
    </row>
    <row r="192" spans="1:12" x14ac:dyDescent="0.25">
      <c r="A192" t="s">
        <v>414</v>
      </c>
      <c r="B192" t="s">
        <v>569</v>
      </c>
      <c r="C192" t="s">
        <v>570</v>
      </c>
      <c r="D192" t="s">
        <v>493</v>
      </c>
      <c r="E192" s="9">
        <v>371819</v>
      </c>
      <c r="F192">
        <v>27</v>
      </c>
      <c r="G192">
        <v>1</v>
      </c>
      <c r="H192" s="2">
        <v>45323</v>
      </c>
      <c r="I192" s="2">
        <v>45627</v>
      </c>
      <c r="J192" s="2">
        <v>45657</v>
      </c>
      <c r="K192">
        <v>27</v>
      </c>
      <c r="L192" t="s">
        <v>571</v>
      </c>
    </row>
    <row r="193" spans="1:12" x14ac:dyDescent="0.25">
      <c r="A193" t="s">
        <v>414</v>
      </c>
      <c r="B193" t="s">
        <v>572</v>
      </c>
      <c r="C193" t="s">
        <v>573</v>
      </c>
      <c r="D193" t="s">
        <v>24</v>
      </c>
      <c r="E193" s="9">
        <v>371819</v>
      </c>
      <c r="F193">
        <v>32</v>
      </c>
      <c r="G193">
        <v>2</v>
      </c>
      <c r="H193" s="2">
        <v>45352</v>
      </c>
      <c r="I193" s="2">
        <v>45627</v>
      </c>
      <c r="J193" s="2">
        <v>45657</v>
      </c>
      <c r="K193">
        <v>64</v>
      </c>
      <c r="L193" t="s">
        <v>574</v>
      </c>
    </row>
    <row r="194" spans="1:12" x14ac:dyDescent="0.25">
      <c r="A194" t="s">
        <v>414</v>
      </c>
      <c r="B194" t="s">
        <v>575</v>
      </c>
      <c r="C194" t="s">
        <v>576</v>
      </c>
      <c r="D194" t="s">
        <v>493</v>
      </c>
      <c r="E194" s="9">
        <v>371819</v>
      </c>
      <c r="F194">
        <v>27</v>
      </c>
      <c r="G194">
        <v>1</v>
      </c>
      <c r="H194" s="2">
        <v>45444</v>
      </c>
      <c r="I194" s="2">
        <v>45627</v>
      </c>
      <c r="J194" s="2">
        <v>45657</v>
      </c>
      <c r="K194">
        <v>27</v>
      </c>
      <c r="L194" t="s">
        <v>577</v>
      </c>
    </row>
    <row r="195" spans="1:12" x14ac:dyDescent="0.25">
      <c r="A195" t="s">
        <v>414</v>
      </c>
      <c r="B195" t="s">
        <v>578</v>
      </c>
      <c r="C195" t="s">
        <v>579</v>
      </c>
      <c r="D195" t="s">
        <v>24</v>
      </c>
      <c r="E195" s="9">
        <v>371819</v>
      </c>
      <c r="F195">
        <v>32</v>
      </c>
      <c r="G195">
        <v>4</v>
      </c>
      <c r="H195" s="2">
        <v>45444</v>
      </c>
      <c r="I195" s="2">
        <v>45627</v>
      </c>
      <c r="J195" s="2">
        <v>45657</v>
      </c>
      <c r="K195">
        <v>128</v>
      </c>
      <c r="L195" t="s">
        <v>580</v>
      </c>
    </row>
    <row r="196" spans="1:12" x14ac:dyDescent="0.25">
      <c r="A196" t="s">
        <v>414</v>
      </c>
      <c r="B196" t="s">
        <v>172</v>
      </c>
      <c r="C196" t="s">
        <v>581</v>
      </c>
      <c r="D196" t="s">
        <v>24</v>
      </c>
      <c r="E196" s="9">
        <v>371819</v>
      </c>
      <c r="F196">
        <v>32</v>
      </c>
      <c r="G196">
        <v>3</v>
      </c>
      <c r="H196" s="2">
        <v>45444</v>
      </c>
      <c r="I196" s="2">
        <v>45627</v>
      </c>
      <c r="J196" s="2">
        <v>45657</v>
      </c>
      <c r="K196">
        <v>96</v>
      </c>
      <c r="L196" t="s">
        <v>582</v>
      </c>
    </row>
    <row r="197" spans="1:12" x14ac:dyDescent="0.25">
      <c r="A197" t="s">
        <v>414</v>
      </c>
      <c r="B197" t="s">
        <v>552</v>
      </c>
      <c r="C197" t="s">
        <v>583</v>
      </c>
      <c r="D197" t="s">
        <v>24</v>
      </c>
      <c r="E197" s="9">
        <v>371819</v>
      </c>
      <c r="F197">
        <v>32</v>
      </c>
      <c r="G197">
        <v>1</v>
      </c>
      <c r="H197" s="2">
        <v>45474</v>
      </c>
      <c r="I197" s="2">
        <v>45627</v>
      </c>
      <c r="J197" s="2">
        <v>45657</v>
      </c>
      <c r="K197">
        <v>32</v>
      </c>
      <c r="L197" t="s">
        <v>584</v>
      </c>
    </row>
    <row r="198" spans="1:12" x14ac:dyDescent="0.25">
      <c r="A198" t="s">
        <v>414</v>
      </c>
      <c r="B198" t="s">
        <v>585</v>
      </c>
      <c r="C198" t="s">
        <v>586</v>
      </c>
      <c r="D198" t="s">
        <v>24</v>
      </c>
      <c r="E198" s="9">
        <v>371819</v>
      </c>
      <c r="F198">
        <v>32</v>
      </c>
      <c r="G198">
        <v>3</v>
      </c>
      <c r="H198" s="2">
        <v>45505</v>
      </c>
      <c r="I198" s="2">
        <v>45627</v>
      </c>
      <c r="J198" s="2">
        <v>45657</v>
      </c>
      <c r="K198">
        <v>96</v>
      </c>
      <c r="L198" t="s">
        <v>587</v>
      </c>
    </row>
    <row r="199" spans="1:12" x14ac:dyDescent="0.25">
      <c r="A199" t="s">
        <v>414</v>
      </c>
      <c r="B199" t="s">
        <v>588</v>
      </c>
      <c r="C199" t="s">
        <v>589</v>
      </c>
      <c r="D199" t="s">
        <v>493</v>
      </c>
      <c r="E199" s="9">
        <v>371819</v>
      </c>
      <c r="F199">
        <v>27</v>
      </c>
      <c r="G199">
        <v>1</v>
      </c>
      <c r="H199" s="2">
        <v>45505</v>
      </c>
      <c r="I199" s="2">
        <v>45627</v>
      </c>
      <c r="J199" s="2">
        <v>45657</v>
      </c>
      <c r="K199">
        <v>27</v>
      </c>
      <c r="L199" t="s">
        <v>590</v>
      </c>
    </row>
    <row r="200" spans="1:12" x14ac:dyDescent="0.25">
      <c r="A200" t="s">
        <v>414</v>
      </c>
      <c r="B200" t="s">
        <v>591</v>
      </c>
      <c r="C200" t="s">
        <v>592</v>
      </c>
      <c r="D200" t="s">
        <v>24</v>
      </c>
      <c r="E200" s="9">
        <v>371819</v>
      </c>
      <c r="F200">
        <v>32</v>
      </c>
      <c r="G200">
        <v>3</v>
      </c>
      <c r="H200" s="2">
        <v>45536</v>
      </c>
      <c r="I200" s="2">
        <v>45627</v>
      </c>
      <c r="J200" s="2">
        <v>45657</v>
      </c>
      <c r="K200">
        <v>96</v>
      </c>
      <c r="L200" t="s">
        <v>593</v>
      </c>
    </row>
    <row r="201" spans="1:12" x14ac:dyDescent="0.25">
      <c r="A201" t="s">
        <v>414</v>
      </c>
      <c r="B201" t="s">
        <v>188</v>
      </c>
      <c r="C201" t="s">
        <v>594</v>
      </c>
      <c r="D201" t="s">
        <v>24</v>
      </c>
      <c r="E201" s="9">
        <v>371819</v>
      </c>
      <c r="F201">
        <v>32</v>
      </c>
      <c r="G201">
        <v>1</v>
      </c>
      <c r="H201" s="2">
        <v>45536</v>
      </c>
      <c r="I201" s="2">
        <v>45627</v>
      </c>
      <c r="J201" s="2">
        <v>45657</v>
      </c>
      <c r="K201">
        <v>32</v>
      </c>
      <c r="L201" t="s">
        <v>595</v>
      </c>
    </row>
    <row r="202" spans="1:12" x14ac:dyDescent="0.25">
      <c r="A202" t="s">
        <v>414</v>
      </c>
      <c r="B202" t="s">
        <v>596</v>
      </c>
      <c r="C202" t="s">
        <v>597</v>
      </c>
      <c r="D202" t="s">
        <v>24</v>
      </c>
      <c r="E202" s="9">
        <v>371819</v>
      </c>
      <c r="F202">
        <v>32</v>
      </c>
      <c r="G202">
        <v>3</v>
      </c>
      <c r="H202" s="2">
        <v>45597</v>
      </c>
      <c r="I202" s="2">
        <v>45627</v>
      </c>
      <c r="J202" s="2">
        <v>45657</v>
      </c>
      <c r="K202">
        <v>96</v>
      </c>
      <c r="L202" t="s">
        <v>598</v>
      </c>
    </row>
    <row r="203" spans="1:12" x14ac:dyDescent="0.25">
      <c r="A203" t="s">
        <v>414</v>
      </c>
      <c r="B203" t="s">
        <v>599</v>
      </c>
      <c r="C203" t="s">
        <v>600</v>
      </c>
      <c r="D203" t="s">
        <v>24</v>
      </c>
      <c r="E203" s="9">
        <v>371819</v>
      </c>
      <c r="F203">
        <v>32</v>
      </c>
      <c r="G203">
        <v>1</v>
      </c>
      <c r="H203" s="2">
        <v>45597</v>
      </c>
      <c r="I203" s="2">
        <v>45627</v>
      </c>
      <c r="J203" s="2">
        <v>45657</v>
      </c>
      <c r="K203">
        <v>32</v>
      </c>
      <c r="L203" t="s">
        <v>601</v>
      </c>
    </row>
    <row r="204" spans="1:12" x14ac:dyDescent="0.25">
      <c r="A204" t="s">
        <v>414</v>
      </c>
      <c r="B204" t="s">
        <v>602</v>
      </c>
      <c r="C204" t="s">
        <v>189</v>
      </c>
      <c r="D204" t="s">
        <v>24</v>
      </c>
      <c r="E204" s="9">
        <v>371819</v>
      </c>
      <c r="F204">
        <v>32</v>
      </c>
      <c r="G204">
        <v>1</v>
      </c>
      <c r="H204" s="2">
        <v>45597</v>
      </c>
      <c r="I204" s="2">
        <v>45627</v>
      </c>
      <c r="J204" s="2">
        <v>45657</v>
      </c>
      <c r="K204">
        <v>32</v>
      </c>
      <c r="L204" t="s">
        <v>603</v>
      </c>
    </row>
    <row r="205" spans="1:12" x14ac:dyDescent="0.25">
      <c r="A205" t="s">
        <v>414</v>
      </c>
      <c r="B205" t="s">
        <v>604</v>
      </c>
      <c r="C205" t="s">
        <v>605</v>
      </c>
      <c r="D205" t="s">
        <v>24</v>
      </c>
      <c r="E205" s="9">
        <v>371819</v>
      </c>
      <c r="F205">
        <v>32</v>
      </c>
      <c r="G205">
        <v>1</v>
      </c>
      <c r="H205" s="2">
        <v>45627</v>
      </c>
      <c r="I205" s="2">
        <v>45627</v>
      </c>
      <c r="J205" s="2">
        <v>45657</v>
      </c>
      <c r="K205">
        <v>32</v>
      </c>
      <c r="L205" t="s">
        <v>606</v>
      </c>
    </row>
    <row r="206" spans="1:12" x14ac:dyDescent="0.25">
      <c r="A206" t="s">
        <v>607</v>
      </c>
      <c r="B206" t="s">
        <v>197</v>
      </c>
      <c r="C206" t="s">
        <v>608</v>
      </c>
      <c r="D206" t="s">
        <v>44</v>
      </c>
      <c r="E206" s="9">
        <v>9079571</v>
      </c>
      <c r="F206">
        <v>32</v>
      </c>
      <c r="G206">
        <v>1</v>
      </c>
      <c r="H206" s="2">
        <v>45323</v>
      </c>
      <c r="I206" s="2">
        <v>45627</v>
      </c>
      <c r="J206" s="2">
        <v>45657</v>
      </c>
      <c r="K206">
        <v>32</v>
      </c>
      <c r="L206" t="s">
        <v>609</v>
      </c>
    </row>
    <row r="207" spans="1:12" x14ac:dyDescent="0.25">
      <c r="A207" t="s">
        <v>607</v>
      </c>
      <c r="B207" t="s">
        <v>610</v>
      </c>
      <c r="C207" t="s">
        <v>611</v>
      </c>
      <c r="D207" t="s">
        <v>44</v>
      </c>
      <c r="E207" s="9">
        <v>9079571</v>
      </c>
      <c r="F207">
        <v>32</v>
      </c>
      <c r="G207">
        <v>5</v>
      </c>
      <c r="H207" s="2">
        <v>45536</v>
      </c>
      <c r="I207" s="2">
        <v>45627</v>
      </c>
      <c r="J207" s="2">
        <v>45657</v>
      </c>
      <c r="K207">
        <v>160</v>
      </c>
      <c r="L207" t="s">
        <v>612</v>
      </c>
    </row>
    <row r="208" spans="1:12" x14ac:dyDescent="0.25">
      <c r="A208" t="s">
        <v>607</v>
      </c>
      <c r="B208" t="s">
        <v>613</v>
      </c>
      <c r="C208" t="s">
        <v>614</v>
      </c>
      <c r="D208" t="s">
        <v>44</v>
      </c>
      <c r="E208" s="9">
        <v>9079571</v>
      </c>
      <c r="F208">
        <v>32</v>
      </c>
      <c r="G208">
        <v>1</v>
      </c>
      <c r="H208" s="2">
        <v>44562</v>
      </c>
      <c r="I208" s="2">
        <v>45627</v>
      </c>
      <c r="J208" s="2">
        <v>45657</v>
      </c>
      <c r="K208">
        <v>32</v>
      </c>
      <c r="L208" t="s">
        <v>615</v>
      </c>
    </row>
    <row r="209" spans="1:12" x14ac:dyDescent="0.25">
      <c r="A209" t="s">
        <v>607</v>
      </c>
      <c r="B209" t="s">
        <v>616</v>
      </c>
      <c r="C209" t="s">
        <v>444</v>
      </c>
      <c r="D209" t="s">
        <v>24</v>
      </c>
      <c r="E209" s="9">
        <v>9079571</v>
      </c>
      <c r="F209">
        <v>32</v>
      </c>
      <c r="G209">
        <v>1</v>
      </c>
      <c r="H209" s="2">
        <v>44713</v>
      </c>
      <c r="I209" s="2">
        <v>45627</v>
      </c>
      <c r="J209" s="2">
        <v>45657</v>
      </c>
      <c r="K209">
        <v>32</v>
      </c>
      <c r="L209" t="s">
        <v>617</v>
      </c>
    </row>
    <row r="210" spans="1:12" x14ac:dyDescent="0.25">
      <c r="A210" t="s">
        <v>607</v>
      </c>
      <c r="B210" t="s">
        <v>227</v>
      </c>
      <c r="C210" t="s">
        <v>618</v>
      </c>
      <c r="D210" t="s">
        <v>16</v>
      </c>
      <c r="E210" s="9">
        <v>9079571</v>
      </c>
      <c r="F210">
        <v>32</v>
      </c>
      <c r="G210">
        <v>2</v>
      </c>
      <c r="H210" s="2">
        <v>44774</v>
      </c>
      <c r="I210" s="2">
        <v>45627</v>
      </c>
      <c r="J210" s="2">
        <v>45657</v>
      </c>
      <c r="K210">
        <v>64</v>
      </c>
      <c r="L210" t="s">
        <v>619</v>
      </c>
    </row>
    <row r="211" spans="1:12" x14ac:dyDescent="0.25">
      <c r="A211" t="s">
        <v>607</v>
      </c>
      <c r="B211" t="s">
        <v>620</v>
      </c>
      <c r="C211" t="s">
        <v>621</v>
      </c>
      <c r="D211" t="s">
        <v>24</v>
      </c>
      <c r="E211" s="9">
        <v>9079571</v>
      </c>
      <c r="F211">
        <v>32</v>
      </c>
      <c r="G211">
        <v>2</v>
      </c>
      <c r="H211" s="2">
        <v>45383</v>
      </c>
      <c r="I211" s="2">
        <v>45627</v>
      </c>
      <c r="J211" s="2">
        <v>45657</v>
      </c>
      <c r="K211">
        <v>64</v>
      </c>
      <c r="L211" t="s">
        <v>622</v>
      </c>
    </row>
    <row r="212" spans="1:12" x14ac:dyDescent="0.25">
      <c r="A212" t="s">
        <v>607</v>
      </c>
      <c r="B212" t="s">
        <v>623</v>
      </c>
      <c r="C212" t="s">
        <v>624</v>
      </c>
      <c r="D212" t="s">
        <v>16</v>
      </c>
      <c r="E212" s="9">
        <v>9079571</v>
      </c>
      <c r="F212">
        <v>32</v>
      </c>
      <c r="G212">
        <v>2</v>
      </c>
      <c r="H212" s="2">
        <v>45566</v>
      </c>
      <c r="I212" s="2">
        <v>45627</v>
      </c>
      <c r="J212" s="2">
        <v>45657</v>
      </c>
      <c r="K212">
        <v>64</v>
      </c>
      <c r="L212" t="s">
        <v>625</v>
      </c>
    </row>
    <row r="213" spans="1:12" x14ac:dyDescent="0.25">
      <c r="A213" t="s">
        <v>607</v>
      </c>
      <c r="B213" t="s">
        <v>188</v>
      </c>
      <c r="C213" t="s">
        <v>626</v>
      </c>
      <c r="D213" t="s">
        <v>16</v>
      </c>
      <c r="E213" s="9">
        <v>9079571</v>
      </c>
      <c r="F213">
        <v>32</v>
      </c>
      <c r="G213">
        <v>1</v>
      </c>
      <c r="H213" s="2">
        <v>45627</v>
      </c>
      <c r="I213" s="2">
        <v>45627</v>
      </c>
      <c r="J213" s="2">
        <v>45657</v>
      </c>
      <c r="K213">
        <v>32</v>
      </c>
      <c r="L213" t="s">
        <v>627</v>
      </c>
    </row>
    <row r="214" spans="1:12" x14ac:dyDescent="0.25">
      <c r="A214" t="s">
        <v>628</v>
      </c>
      <c r="B214" t="s">
        <v>629</v>
      </c>
      <c r="C214" t="s">
        <v>630</v>
      </c>
      <c r="D214" t="s">
        <v>16</v>
      </c>
      <c r="E214" s="9">
        <v>16509456</v>
      </c>
      <c r="F214">
        <v>32</v>
      </c>
      <c r="G214">
        <v>1</v>
      </c>
      <c r="H214" s="2">
        <v>45323</v>
      </c>
      <c r="I214" s="2">
        <v>45627</v>
      </c>
      <c r="J214" s="2">
        <v>45657</v>
      </c>
      <c r="K214">
        <v>32</v>
      </c>
      <c r="L214" t="s">
        <v>631</v>
      </c>
    </row>
    <row r="215" spans="1:12" x14ac:dyDescent="0.25">
      <c r="A215" t="s">
        <v>632</v>
      </c>
      <c r="B215" t="s">
        <v>633</v>
      </c>
      <c r="C215" t="s">
        <v>634</v>
      </c>
      <c r="D215" t="s">
        <v>40</v>
      </c>
      <c r="E215" s="9">
        <v>20436925</v>
      </c>
      <c r="F215">
        <v>27</v>
      </c>
      <c r="G215">
        <v>1</v>
      </c>
      <c r="H215" s="2">
        <v>44197</v>
      </c>
      <c r="I215" s="2">
        <v>45597</v>
      </c>
      <c r="J215" s="2">
        <v>45657</v>
      </c>
      <c r="K215">
        <v>27</v>
      </c>
      <c r="L215" t="s">
        <v>635</v>
      </c>
    </row>
    <row r="216" spans="1:12" x14ac:dyDescent="0.25">
      <c r="A216" t="s">
        <v>632</v>
      </c>
      <c r="B216" t="s">
        <v>636</v>
      </c>
      <c r="C216" t="s">
        <v>637</v>
      </c>
      <c r="D216" t="s">
        <v>493</v>
      </c>
      <c r="E216" s="9">
        <v>20436925</v>
      </c>
      <c r="F216">
        <v>27</v>
      </c>
      <c r="G216">
        <v>1</v>
      </c>
      <c r="H216" s="2">
        <v>44958</v>
      </c>
      <c r="I216" s="2">
        <v>45597</v>
      </c>
      <c r="J216" s="2">
        <v>45657</v>
      </c>
      <c r="K216">
        <v>27</v>
      </c>
      <c r="L216" t="s">
        <v>638</v>
      </c>
    </row>
    <row r="217" spans="1:12" x14ac:dyDescent="0.25">
      <c r="A217" t="s">
        <v>632</v>
      </c>
      <c r="B217" t="s">
        <v>639</v>
      </c>
      <c r="C217" t="s">
        <v>640</v>
      </c>
      <c r="D217" t="s">
        <v>515</v>
      </c>
      <c r="E217" s="9">
        <v>20436925</v>
      </c>
      <c r="F217">
        <v>22</v>
      </c>
      <c r="G217">
        <v>1</v>
      </c>
      <c r="H217" s="2">
        <v>44927</v>
      </c>
      <c r="I217" s="2">
        <v>45627</v>
      </c>
      <c r="J217" s="2">
        <v>45657</v>
      </c>
      <c r="K217">
        <v>22</v>
      </c>
      <c r="L217" t="s">
        <v>641</v>
      </c>
    </row>
    <row r="218" spans="1:12" x14ac:dyDescent="0.25">
      <c r="A218" t="s">
        <v>632</v>
      </c>
      <c r="B218" t="s">
        <v>642</v>
      </c>
      <c r="C218" t="s">
        <v>589</v>
      </c>
      <c r="D218" t="s">
        <v>515</v>
      </c>
      <c r="E218" s="9">
        <v>20436925</v>
      </c>
      <c r="F218">
        <v>22</v>
      </c>
      <c r="G218">
        <v>1</v>
      </c>
      <c r="H218" s="2">
        <v>44927</v>
      </c>
      <c r="I218" s="2">
        <v>45627</v>
      </c>
      <c r="J218" s="2">
        <v>45657</v>
      </c>
      <c r="K218">
        <v>22</v>
      </c>
      <c r="L218" t="s">
        <v>643</v>
      </c>
    </row>
    <row r="219" spans="1:12" x14ac:dyDescent="0.25">
      <c r="A219" t="s">
        <v>632</v>
      </c>
      <c r="B219" t="s">
        <v>462</v>
      </c>
      <c r="C219" t="s">
        <v>644</v>
      </c>
      <c r="D219" t="s">
        <v>427</v>
      </c>
      <c r="E219" s="9">
        <v>20436925</v>
      </c>
      <c r="F219">
        <v>27</v>
      </c>
      <c r="G219">
        <v>2</v>
      </c>
      <c r="H219" s="2">
        <v>44927</v>
      </c>
      <c r="I219" s="2">
        <v>45627</v>
      </c>
      <c r="J219" s="2">
        <v>45657</v>
      </c>
      <c r="K219">
        <v>54</v>
      </c>
      <c r="L219" t="s">
        <v>645</v>
      </c>
    </row>
    <row r="220" spans="1:12" x14ac:dyDescent="0.25">
      <c r="A220" t="s">
        <v>632</v>
      </c>
      <c r="B220" t="s">
        <v>646</v>
      </c>
      <c r="C220" t="s">
        <v>550</v>
      </c>
      <c r="D220" t="s">
        <v>515</v>
      </c>
      <c r="E220" s="9">
        <v>20436925</v>
      </c>
      <c r="F220">
        <v>22</v>
      </c>
      <c r="G220">
        <v>1</v>
      </c>
      <c r="H220" s="2">
        <v>44927</v>
      </c>
      <c r="I220" s="2">
        <v>45627</v>
      </c>
      <c r="J220" s="2">
        <v>45657</v>
      </c>
      <c r="K220">
        <v>22</v>
      </c>
      <c r="L220" t="s">
        <v>647</v>
      </c>
    </row>
    <row r="221" spans="1:12" x14ac:dyDescent="0.25">
      <c r="A221" t="s">
        <v>632</v>
      </c>
      <c r="B221" t="s">
        <v>648</v>
      </c>
      <c r="C221" t="s">
        <v>649</v>
      </c>
      <c r="D221" t="s">
        <v>515</v>
      </c>
      <c r="E221" s="9">
        <v>20436925</v>
      </c>
      <c r="F221">
        <v>22</v>
      </c>
      <c r="G221">
        <v>1</v>
      </c>
      <c r="H221" s="2">
        <v>44927</v>
      </c>
      <c r="I221" s="2">
        <v>45627</v>
      </c>
      <c r="J221" s="2">
        <v>45657</v>
      </c>
      <c r="K221">
        <v>22</v>
      </c>
      <c r="L221" t="s">
        <v>650</v>
      </c>
    </row>
    <row r="222" spans="1:12" x14ac:dyDescent="0.25">
      <c r="A222" t="s">
        <v>632</v>
      </c>
      <c r="B222" t="s">
        <v>651</v>
      </c>
      <c r="C222" t="s">
        <v>652</v>
      </c>
      <c r="D222" t="s">
        <v>427</v>
      </c>
      <c r="E222" s="9">
        <v>20436925</v>
      </c>
      <c r="F222">
        <v>27</v>
      </c>
      <c r="G222">
        <v>2</v>
      </c>
      <c r="H222" s="2">
        <v>44927</v>
      </c>
      <c r="I222" s="2">
        <v>45627</v>
      </c>
      <c r="J222" s="2">
        <v>45657</v>
      </c>
      <c r="K222">
        <v>54</v>
      </c>
      <c r="L222" t="s">
        <v>653</v>
      </c>
    </row>
    <row r="223" spans="1:12" x14ac:dyDescent="0.25">
      <c r="A223" t="s">
        <v>632</v>
      </c>
      <c r="B223" t="s">
        <v>654</v>
      </c>
      <c r="C223" t="s">
        <v>550</v>
      </c>
      <c r="D223" t="s">
        <v>427</v>
      </c>
      <c r="E223" s="9">
        <v>20436925</v>
      </c>
      <c r="F223">
        <v>27</v>
      </c>
      <c r="G223">
        <v>2</v>
      </c>
      <c r="H223" s="2">
        <v>44927</v>
      </c>
      <c r="I223" s="2">
        <v>45627</v>
      </c>
      <c r="J223" s="2">
        <v>45657</v>
      </c>
      <c r="K223">
        <v>54</v>
      </c>
      <c r="L223" t="s">
        <v>655</v>
      </c>
    </row>
    <row r="224" spans="1:12" x14ac:dyDescent="0.25">
      <c r="A224" t="s">
        <v>632</v>
      </c>
      <c r="B224" t="s">
        <v>656</v>
      </c>
      <c r="C224" t="s">
        <v>657</v>
      </c>
      <c r="D224" t="s">
        <v>515</v>
      </c>
      <c r="E224" s="9">
        <v>20436925</v>
      </c>
      <c r="F224">
        <v>22</v>
      </c>
      <c r="G224">
        <v>1</v>
      </c>
      <c r="H224" s="2">
        <v>44958</v>
      </c>
      <c r="I224" s="2">
        <v>45627</v>
      </c>
      <c r="J224" s="2">
        <v>45657</v>
      </c>
      <c r="K224">
        <v>22</v>
      </c>
      <c r="L224" t="s">
        <v>658</v>
      </c>
    </row>
    <row r="225" spans="1:12" x14ac:dyDescent="0.25">
      <c r="A225" t="s">
        <v>632</v>
      </c>
      <c r="B225" t="s">
        <v>659</v>
      </c>
      <c r="C225" t="s">
        <v>599</v>
      </c>
      <c r="D225" t="s">
        <v>515</v>
      </c>
      <c r="E225" s="9">
        <v>20436925</v>
      </c>
      <c r="F225">
        <v>22</v>
      </c>
      <c r="G225">
        <v>1</v>
      </c>
      <c r="H225" s="2">
        <v>44986</v>
      </c>
      <c r="I225" s="2">
        <v>45627</v>
      </c>
      <c r="J225" s="2">
        <v>45657</v>
      </c>
      <c r="K225">
        <v>22</v>
      </c>
      <c r="L225" t="s">
        <v>660</v>
      </c>
    </row>
    <row r="226" spans="1:12" x14ac:dyDescent="0.25">
      <c r="A226" t="s">
        <v>632</v>
      </c>
      <c r="B226" t="s">
        <v>224</v>
      </c>
      <c r="C226" t="s">
        <v>661</v>
      </c>
      <c r="D226" t="s">
        <v>515</v>
      </c>
      <c r="E226" s="9">
        <v>20436925</v>
      </c>
      <c r="F226">
        <v>22</v>
      </c>
      <c r="G226">
        <v>2</v>
      </c>
      <c r="H226" s="2">
        <v>45017</v>
      </c>
      <c r="I226" s="2">
        <v>45627</v>
      </c>
      <c r="J226" s="2">
        <v>45657</v>
      </c>
      <c r="K226">
        <v>44</v>
      </c>
      <c r="L226" t="s">
        <v>662</v>
      </c>
    </row>
    <row r="227" spans="1:12" x14ac:dyDescent="0.25">
      <c r="A227" t="s">
        <v>632</v>
      </c>
      <c r="B227" t="s">
        <v>663</v>
      </c>
      <c r="C227" t="s">
        <v>664</v>
      </c>
      <c r="D227" t="s">
        <v>427</v>
      </c>
      <c r="E227" s="9">
        <v>20436925</v>
      </c>
      <c r="F227">
        <v>27</v>
      </c>
      <c r="G227">
        <v>2</v>
      </c>
      <c r="H227" s="2">
        <v>45078</v>
      </c>
      <c r="I227" s="2">
        <v>45627</v>
      </c>
      <c r="J227" s="2">
        <v>45657</v>
      </c>
      <c r="K227">
        <v>54</v>
      </c>
      <c r="L227" t="s">
        <v>665</v>
      </c>
    </row>
    <row r="228" spans="1:12" x14ac:dyDescent="0.25">
      <c r="A228" t="s">
        <v>632</v>
      </c>
      <c r="B228" t="s">
        <v>465</v>
      </c>
      <c r="C228" t="s">
        <v>666</v>
      </c>
      <c r="D228" t="s">
        <v>489</v>
      </c>
      <c r="E228" s="9">
        <v>20436925</v>
      </c>
      <c r="F228">
        <v>22</v>
      </c>
      <c r="G228">
        <v>1</v>
      </c>
      <c r="H228" s="2">
        <v>45108</v>
      </c>
      <c r="I228" s="2">
        <v>45627</v>
      </c>
      <c r="J228" s="2">
        <v>45657</v>
      </c>
      <c r="K228">
        <v>22</v>
      </c>
      <c r="L228" t="s">
        <v>667</v>
      </c>
    </row>
    <row r="229" spans="1:12" x14ac:dyDescent="0.25">
      <c r="A229" t="s">
        <v>632</v>
      </c>
      <c r="B229" t="s">
        <v>260</v>
      </c>
      <c r="C229" t="s">
        <v>668</v>
      </c>
      <c r="D229" t="s">
        <v>515</v>
      </c>
      <c r="E229" s="9">
        <v>20436925</v>
      </c>
      <c r="F229">
        <v>22</v>
      </c>
      <c r="G229">
        <v>1</v>
      </c>
      <c r="H229" s="2">
        <v>45170</v>
      </c>
      <c r="I229" s="2">
        <v>45627</v>
      </c>
      <c r="J229" s="2">
        <v>45657</v>
      </c>
      <c r="K229">
        <v>22</v>
      </c>
      <c r="L229" t="s">
        <v>669</v>
      </c>
    </row>
    <row r="230" spans="1:12" x14ac:dyDescent="0.25">
      <c r="A230" t="s">
        <v>632</v>
      </c>
      <c r="B230" t="s">
        <v>670</v>
      </c>
      <c r="C230" t="s">
        <v>671</v>
      </c>
      <c r="D230" t="s">
        <v>515</v>
      </c>
      <c r="E230" s="9">
        <v>20436925</v>
      </c>
      <c r="F230">
        <v>22</v>
      </c>
      <c r="G230">
        <v>2</v>
      </c>
      <c r="H230" s="2">
        <v>45292</v>
      </c>
      <c r="I230" s="2">
        <v>45627</v>
      </c>
      <c r="J230" s="2">
        <v>45657</v>
      </c>
      <c r="K230">
        <v>44</v>
      </c>
      <c r="L230" t="s">
        <v>672</v>
      </c>
    </row>
    <row r="231" spans="1:12" x14ac:dyDescent="0.25">
      <c r="A231" t="s">
        <v>632</v>
      </c>
      <c r="B231" t="s">
        <v>673</v>
      </c>
      <c r="C231" t="s">
        <v>674</v>
      </c>
      <c r="D231" t="s">
        <v>489</v>
      </c>
      <c r="E231" s="9">
        <v>20436925</v>
      </c>
      <c r="F231">
        <v>22</v>
      </c>
      <c r="G231">
        <v>1</v>
      </c>
      <c r="H231" s="2">
        <v>45536</v>
      </c>
      <c r="I231" s="2">
        <v>45627</v>
      </c>
      <c r="J231" s="2">
        <v>45657</v>
      </c>
      <c r="K231">
        <v>22</v>
      </c>
      <c r="L231" t="s">
        <v>675</v>
      </c>
    </row>
    <row r="232" spans="1:12" x14ac:dyDescent="0.25">
      <c r="A232" t="s">
        <v>632</v>
      </c>
      <c r="B232" t="s">
        <v>633</v>
      </c>
      <c r="C232" t="s">
        <v>634</v>
      </c>
      <c r="D232" t="s">
        <v>40</v>
      </c>
      <c r="E232" s="9">
        <v>20436925</v>
      </c>
      <c r="F232">
        <v>27</v>
      </c>
      <c r="G232">
        <v>1</v>
      </c>
      <c r="H232" s="2">
        <v>44197</v>
      </c>
      <c r="I232" s="2">
        <v>45627</v>
      </c>
      <c r="J232" s="2">
        <v>45657</v>
      </c>
      <c r="K232">
        <v>27</v>
      </c>
      <c r="L232" t="s">
        <v>635</v>
      </c>
    </row>
    <row r="233" spans="1:12" x14ac:dyDescent="0.25">
      <c r="A233" t="s">
        <v>632</v>
      </c>
      <c r="B233" t="s">
        <v>150</v>
      </c>
      <c r="C233" t="s">
        <v>676</v>
      </c>
      <c r="D233" t="s">
        <v>493</v>
      </c>
      <c r="E233" s="9">
        <v>20436925</v>
      </c>
      <c r="F233">
        <v>27</v>
      </c>
      <c r="G233">
        <v>1</v>
      </c>
      <c r="H233" s="2">
        <v>43041</v>
      </c>
      <c r="I233" s="2">
        <v>45627</v>
      </c>
      <c r="J233" s="2">
        <v>45657</v>
      </c>
      <c r="K233">
        <v>27</v>
      </c>
      <c r="L233" t="s">
        <v>677</v>
      </c>
    </row>
    <row r="234" spans="1:12" x14ac:dyDescent="0.25">
      <c r="A234" t="s">
        <v>632</v>
      </c>
      <c r="B234" t="s">
        <v>95</v>
      </c>
      <c r="C234" t="s">
        <v>678</v>
      </c>
      <c r="D234" t="s">
        <v>515</v>
      </c>
      <c r="E234" s="9">
        <v>20436925</v>
      </c>
      <c r="F234">
        <v>22</v>
      </c>
      <c r="G234">
        <v>1</v>
      </c>
      <c r="H234" s="2">
        <v>43101</v>
      </c>
      <c r="I234" s="2">
        <v>45627</v>
      </c>
      <c r="J234" s="2">
        <v>45657</v>
      </c>
      <c r="K234">
        <v>22</v>
      </c>
      <c r="L234" t="s">
        <v>679</v>
      </c>
    </row>
    <row r="235" spans="1:12" x14ac:dyDescent="0.25">
      <c r="A235" t="s">
        <v>632</v>
      </c>
      <c r="B235" t="s">
        <v>680</v>
      </c>
      <c r="C235" t="s">
        <v>681</v>
      </c>
      <c r="D235" t="s">
        <v>493</v>
      </c>
      <c r="E235" s="9">
        <v>20436925</v>
      </c>
      <c r="F235">
        <v>27</v>
      </c>
      <c r="G235">
        <v>1</v>
      </c>
      <c r="H235" s="2">
        <v>43466</v>
      </c>
      <c r="I235" s="2">
        <v>45627</v>
      </c>
      <c r="J235" s="2">
        <v>45657</v>
      </c>
      <c r="K235">
        <v>27</v>
      </c>
      <c r="L235" t="s">
        <v>682</v>
      </c>
    </row>
    <row r="236" spans="1:12" x14ac:dyDescent="0.25">
      <c r="A236" t="s">
        <v>632</v>
      </c>
      <c r="B236" t="s">
        <v>683</v>
      </c>
      <c r="C236" t="s">
        <v>684</v>
      </c>
      <c r="D236" t="s">
        <v>489</v>
      </c>
      <c r="E236" s="9">
        <v>20436925</v>
      </c>
      <c r="F236">
        <v>22</v>
      </c>
      <c r="G236">
        <v>1</v>
      </c>
      <c r="H236" s="2">
        <v>43466</v>
      </c>
      <c r="I236" s="2">
        <v>45627</v>
      </c>
      <c r="J236" s="2">
        <v>45657</v>
      </c>
      <c r="K236">
        <v>22</v>
      </c>
      <c r="L236" t="s">
        <v>685</v>
      </c>
    </row>
    <row r="237" spans="1:12" x14ac:dyDescent="0.25">
      <c r="A237" t="s">
        <v>632</v>
      </c>
      <c r="B237" t="s">
        <v>686</v>
      </c>
      <c r="C237" t="s">
        <v>687</v>
      </c>
      <c r="D237" t="s">
        <v>493</v>
      </c>
      <c r="E237" s="9">
        <v>20436925</v>
      </c>
      <c r="F237">
        <v>27</v>
      </c>
      <c r="G237">
        <v>2</v>
      </c>
      <c r="H237" s="2">
        <v>44562</v>
      </c>
      <c r="I237" s="2">
        <v>45627</v>
      </c>
      <c r="J237" s="2">
        <v>45657</v>
      </c>
      <c r="K237">
        <v>54</v>
      </c>
      <c r="L237" t="s">
        <v>688</v>
      </c>
    </row>
    <row r="238" spans="1:12" x14ac:dyDescent="0.25">
      <c r="A238" t="s">
        <v>632</v>
      </c>
      <c r="B238" t="s">
        <v>689</v>
      </c>
      <c r="C238" t="s">
        <v>690</v>
      </c>
      <c r="D238" t="s">
        <v>271</v>
      </c>
      <c r="E238" s="9">
        <v>20436925</v>
      </c>
      <c r="F238">
        <v>27</v>
      </c>
      <c r="G238">
        <v>1</v>
      </c>
      <c r="H238" s="2">
        <v>43831</v>
      </c>
      <c r="I238" s="2">
        <v>45627</v>
      </c>
      <c r="J238" s="2">
        <v>45657</v>
      </c>
      <c r="K238">
        <v>27</v>
      </c>
      <c r="L238" t="s">
        <v>691</v>
      </c>
    </row>
    <row r="239" spans="1:12" x14ac:dyDescent="0.25">
      <c r="A239" t="s">
        <v>632</v>
      </c>
      <c r="B239" t="s">
        <v>692</v>
      </c>
      <c r="C239" t="s">
        <v>693</v>
      </c>
      <c r="D239" t="s">
        <v>40</v>
      </c>
      <c r="E239" s="9">
        <v>20436925</v>
      </c>
      <c r="F239">
        <v>27</v>
      </c>
      <c r="G239">
        <v>3</v>
      </c>
      <c r="H239" s="2">
        <v>43800</v>
      </c>
      <c r="I239" s="2">
        <v>45627</v>
      </c>
      <c r="J239" s="2">
        <v>45657</v>
      </c>
      <c r="K239">
        <v>81</v>
      </c>
      <c r="L239" t="s">
        <v>694</v>
      </c>
    </row>
    <row r="240" spans="1:12" x14ac:dyDescent="0.25">
      <c r="A240" t="s">
        <v>632</v>
      </c>
      <c r="B240" t="s">
        <v>695</v>
      </c>
      <c r="C240" t="s">
        <v>687</v>
      </c>
      <c r="D240" t="s">
        <v>493</v>
      </c>
      <c r="E240" s="9">
        <v>20436925</v>
      </c>
      <c r="F240">
        <v>27</v>
      </c>
      <c r="G240">
        <v>1</v>
      </c>
      <c r="H240" s="2">
        <v>44562</v>
      </c>
      <c r="I240" s="2">
        <v>45627</v>
      </c>
      <c r="J240" s="2">
        <v>45657</v>
      </c>
      <c r="K240">
        <v>27</v>
      </c>
      <c r="L240" t="s">
        <v>696</v>
      </c>
    </row>
    <row r="241" spans="1:12" x14ac:dyDescent="0.25">
      <c r="A241" t="s">
        <v>632</v>
      </c>
      <c r="B241" t="s">
        <v>697</v>
      </c>
      <c r="C241" t="s">
        <v>698</v>
      </c>
      <c r="D241" t="s">
        <v>489</v>
      </c>
      <c r="E241" s="9">
        <v>20436925</v>
      </c>
      <c r="F241">
        <v>22</v>
      </c>
      <c r="G241">
        <v>1</v>
      </c>
      <c r="H241" s="2">
        <v>43800</v>
      </c>
      <c r="I241" s="2">
        <v>45627</v>
      </c>
      <c r="J241" s="2">
        <v>45657</v>
      </c>
      <c r="K241">
        <v>22</v>
      </c>
      <c r="L241" t="s">
        <v>699</v>
      </c>
    </row>
    <row r="242" spans="1:12" x14ac:dyDescent="0.25">
      <c r="A242" t="s">
        <v>632</v>
      </c>
      <c r="B242" t="s">
        <v>700</v>
      </c>
      <c r="C242" t="s">
        <v>701</v>
      </c>
      <c r="D242" t="s">
        <v>493</v>
      </c>
      <c r="E242" s="9">
        <v>20436925</v>
      </c>
      <c r="F242">
        <v>27</v>
      </c>
      <c r="G242">
        <v>2</v>
      </c>
      <c r="H242" s="2">
        <v>44562</v>
      </c>
      <c r="I242" s="2">
        <v>45627</v>
      </c>
      <c r="J242" s="2">
        <v>45657</v>
      </c>
      <c r="K242">
        <v>54</v>
      </c>
      <c r="L242" t="s">
        <v>702</v>
      </c>
    </row>
    <row r="243" spans="1:12" x14ac:dyDescent="0.25">
      <c r="A243" t="s">
        <v>632</v>
      </c>
      <c r="B243" t="s">
        <v>77</v>
      </c>
      <c r="C243" t="s">
        <v>703</v>
      </c>
      <c r="D243" t="s">
        <v>489</v>
      </c>
      <c r="E243" s="9">
        <v>20436925</v>
      </c>
      <c r="F243">
        <v>22</v>
      </c>
      <c r="G243">
        <v>2</v>
      </c>
      <c r="H243" s="2">
        <v>44013</v>
      </c>
      <c r="I243" s="2">
        <v>45627</v>
      </c>
      <c r="J243" s="2">
        <v>45657</v>
      </c>
      <c r="K243">
        <v>44</v>
      </c>
      <c r="L243" t="s">
        <v>704</v>
      </c>
    </row>
    <row r="244" spans="1:12" x14ac:dyDescent="0.25">
      <c r="A244" t="s">
        <v>632</v>
      </c>
      <c r="B244" t="s">
        <v>623</v>
      </c>
      <c r="C244" t="s">
        <v>705</v>
      </c>
      <c r="D244" t="s">
        <v>493</v>
      </c>
      <c r="E244" s="9">
        <v>20436925</v>
      </c>
      <c r="F244">
        <v>27</v>
      </c>
      <c r="G244">
        <v>1</v>
      </c>
      <c r="H244" s="2">
        <v>44562</v>
      </c>
      <c r="I244" s="2">
        <v>45627</v>
      </c>
      <c r="J244" s="2">
        <v>45657</v>
      </c>
      <c r="K244">
        <v>27</v>
      </c>
      <c r="L244" t="s">
        <v>706</v>
      </c>
    </row>
    <row r="245" spans="1:12" x14ac:dyDescent="0.25">
      <c r="A245" t="s">
        <v>632</v>
      </c>
      <c r="B245" t="s">
        <v>172</v>
      </c>
      <c r="C245" t="s">
        <v>707</v>
      </c>
      <c r="D245" t="s">
        <v>489</v>
      </c>
      <c r="E245" s="9">
        <v>20436925</v>
      </c>
      <c r="F245">
        <v>22</v>
      </c>
      <c r="G245">
        <v>1</v>
      </c>
      <c r="H245" s="2">
        <v>44075</v>
      </c>
      <c r="I245" s="2">
        <v>45627</v>
      </c>
      <c r="J245" s="2">
        <v>45657</v>
      </c>
      <c r="K245">
        <v>22</v>
      </c>
      <c r="L245" t="s">
        <v>708</v>
      </c>
    </row>
    <row r="246" spans="1:12" x14ac:dyDescent="0.25">
      <c r="A246" t="s">
        <v>632</v>
      </c>
      <c r="B246" t="s">
        <v>709</v>
      </c>
      <c r="C246" t="s">
        <v>710</v>
      </c>
      <c r="D246" t="s">
        <v>515</v>
      </c>
      <c r="E246" s="9">
        <v>20436925</v>
      </c>
      <c r="F246">
        <v>22</v>
      </c>
      <c r="G246">
        <v>1</v>
      </c>
      <c r="H246" s="2">
        <v>44197</v>
      </c>
      <c r="I246" s="2">
        <v>45627</v>
      </c>
      <c r="J246" s="2">
        <v>45657</v>
      </c>
      <c r="K246">
        <v>22</v>
      </c>
      <c r="L246" t="s">
        <v>711</v>
      </c>
    </row>
    <row r="247" spans="1:12" x14ac:dyDescent="0.25">
      <c r="A247" t="s">
        <v>632</v>
      </c>
      <c r="B247" t="s">
        <v>712</v>
      </c>
      <c r="C247" t="s">
        <v>713</v>
      </c>
      <c r="D247" t="s">
        <v>489</v>
      </c>
      <c r="E247" s="9">
        <v>20436925</v>
      </c>
      <c r="F247">
        <v>22</v>
      </c>
      <c r="G247">
        <v>2</v>
      </c>
      <c r="H247" s="2">
        <v>44197</v>
      </c>
      <c r="I247" s="2">
        <v>45627</v>
      </c>
      <c r="J247" s="2">
        <v>45657</v>
      </c>
      <c r="K247">
        <v>44</v>
      </c>
      <c r="L247" t="s">
        <v>714</v>
      </c>
    </row>
    <row r="248" spans="1:12" x14ac:dyDescent="0.25">
      <c r="A248" t="s">
        <v>632</v>
      </c>
      <c r="B248" t="s">
        <v>715</v>
      </c>
      <c r="C248" t="s">
        <v>716</v>
      </c>
      <c r="D248" t="s">
        <v>489</v>
      </c>
      <c r="E248" s="9">
        <v>20436925</v>
      </c>
      <c r="F248">
        <v>22</v>
      </c>
      <c r="G248">
        <v>2</v>
      </c>
      <c r="H248" s="2">
        <v>44256</v>
      </c>
      <c r="I248" s="2">
        <v>45627</v>
      </c>
      <c r="J248" s="2">
        <v>45657</v>
      </c>
      <c r="K248">
        <v>44</v>
      </c>
      <c r="L248" t="s">
        <v>717</v>
      </c>
    </row>
    <row r="249" spans="1:12" x14ac:dyDescent="0.25">
      <c r="A249" t="s">
        <v>632</v>
      </c>
      <c r="B249" t="s">
        <v>718</v>
      </c>
      <c r="C249" t="s">
        <v>719</v>
      </c>
      <c r="D249" t="s">
        <v>489</v>
      </c>
      <c r="E249" s="9">
        <v>20436925</v>
      </c>
      <c r="F249">
        <v>22</v>
      </c>
      <c r="G249">
        <v>2</v>
      </c>
      <c r="H249" s="2">
        <v>44317</v>
      </c>
      <c r="I249" s="2">
        <v>45627</v>
      </c>
      <c r="J249" s="2">
        <v>45657</v>
      </c>
      <c r="K249">
        <v>44</v>
      </c>
      <c r="L249" t="s">
        <v>720</v>
      </c>
    </row>
    <row r="250" spans="1:12" x14ac:dyDescent="0.25">
      <c r="A250" t="s">
        <v>632</v>
      </c>
      <c r="B250" t="s">
        <v>721</v>
      </c>
      <c r="C250" t="s">
        <v>722</v>
      </c>
      <c r="D250" t="s">
        <v>493</v>
      </c>
      <c r="E250" s="9">
        <v>20436925</v>
      </c>
      <c r="F250">
        <v>27</v>
      </c>
      <c r="G250">
        <v>1</v>
      </c>
      <c r="H250" s="2">
        <v>44562</v>
      </c>
      <c r="I250" s="2">
        <v>45627</v>
      </c>
      <c r="J250" s="2">
        <v>45657</v>
      </c>
      <c r="K250">
        <v>27</v>
      </c>
      <c r="L250" t="s">
        <v>723</v>
      </c>
    </row>
    <row r="251" spans="1:12" x14ac:dyDescent="0.25">
      <c r="A251" t="s">
        <v>632</v>
      </c>
      <c r="B251" t="s">
        <v>724</v>
      </c>
      <c r="C251" t="s">
        <v>725</v>
      </c>
      <c r="D251" t="s">
        <v>489</v>
      </c>
      <c r="E251" s="9">
        <v>20436925</v>
      </c>
      <c r="F251">
        <v>22</v>
      </c>
      <c r="G251">
        <v>1</v>
      </c>
      <c r="H251" s="2">
        <v>44348</v>
      </c>
      <c r="I251" s="2">
        <v>45627</v>
      </c>
      <c r="J251" s="2">
        <v>45657</v>
      </c>
      <c r="K251">
        <v>22</v>
      </c>
      <c r="L251" t="s">
        <v>726</v>
      </c>
    </row>
    <row r="252" spans="1:12" x14ac:dyDescent="0.25">
      <c r="A252" t="s">
        <v>632</v>
      </c>
      <c r="B252" t="s">
        <v>556</v>
      </c>
      <c r="C252" t="s">
        <v>727</v>
      </c>
      <c r="D252" t="s">
        <v>515</v>
      </c>
      <c r="E252" s="9">
        <v>20436925</v>
      </c>
      <c r="F252">
        <v>22</v>
      </c>
      <c r="G252">
        <v>1</v>
      </c>
      <c r="H252" s="2">
        <v>44378</v>
      </c>
      <c r="I252" s="2">
        <v>45627</v>
      </c>
      <c r="J252" s="2">
        <v>45657</v>
      </c>
      <c r="K252">
        <v>22</v>
      </c>
      <c r="L252" t="s">
        <v>728</v>
      </c>
    </row>
    <row r="253" spans="1:12" x14ac:dyDescent="0.25">
      <c r="A253" t="s">
        <v>632</v>
      </c>
      <c r="B253" t="s">
        <v>729</v>
      </c>
      <c r="C253" t="s">
        <v>687</v>
      </c>
      <c r="D253" t="s">
        <v>493</v>
      </c>
      <c r="E253" s="9">
        <v>20436925</v>
      </c>
      <c r="F253">
        <v>27</v>
      </c>
      <c r="G253">
        <v>1</v>
      </c>
      <c r="H253" s="2">
        <v>44562</v>
      </c>
      <c r="I253" s="2">
        <v>45627</v>
      </c>
      <c r="J253" s="2">
        <v>45657</v>
      </c>
      <c r="K253">
        <v>27</v>
      </c>
      <c r="L253" t="s">
        <v>730</v>
      </c>
    </row>
    <row r="254" spans="1:12" x14ac:dyDescent="0.25">
      <c r="A254" t="s">
        <v>632</v>
      </c>
      <c r="B254" t="s">
        <v>659</v>
      </c>
      <c r="C254" t="s">
        <v>731</v>
      </c>
      <c r="D254" t="s">
        <v>493</v>
      </c>
      <c r="E254" s="9">
        <v>20436925</v>
      </c>
      <c r="F254">
        <v>27</v>
      </c>
      <c r="G254">
        <v>1</v>
      </c>
      <c r="H254" s="2">
        <v>44562</v>
      </c>
      <c r="I254" s="2">
        <v>45627</v>
      </c>
      <c r="J254" s="2">
        <v>45657</v>
      </c>
      <c r="K254">
        <v>27</v>
      </c>
      <c r="L254" t="s">
        <v>732</v>
      </c>
    </row>
    <row r="255" spans="1:12" x14ac:dyDescent="0.25">
      <c r="A255" t="s">
        <v>632</v>
      </c>
      <c r="B255" t="s">
        <v>620</v>
      </c>
      <c r="C255" t="s">
        <v>733</v>
      </c>
      <c r="D255" t="s">
        <v>489</v>
      </c>
      <c r="E255" s="9">
        <v>20436925</v>
      </c>
      <c r="F255">
        <v>22</v>
      </c>
      <c r="G255">
        <v>1</v>
      </c>
      <c r="H255" s="2">
        <v>44440</v>
      </c>
      <c r="I255" s="2">
        <v>45627</v>
      </c>
      <c r="J255" s="2">
        <v>45657</v>
      </c>
      <c r="K255">
        <v>22</v>
      </c>
      <c r="L255" t="s">
        <v>734</v>
      </c>
    </row>
    <row r="256" spans="1:12" x14ac:dyDescent="0.25">
      <c r="A256" t="s">
        <v>632</v>
      </c>
      <c r="B256" t="s">
        <v>735</v>
      </c>
      <c r="C256" t="s">
        <v>736</v>
      </c>
      <c r="D256" t="s">
        <v>515</v>
      </c>
      <c r="E256" s="9">
        <v>20436925</v>
      </c>
      <c r="F256">
        <v>22</v>
      </c>
      <c r="G256">
        <v>2</v>
      </c>
      <c r="H256" s="2">
        <v>44470</v>
      </c>
      <c r="I256" s="2">
        <v>45627</v>
      </c>
      <c r="J256" s="2">
        <v>45657</v>
      </c>
      <c r="K256">
        <v>44</v>
      </c>
      <c r="L256" t="s">
        <v>737</v>
      </c>
    </row>
    <row r="257" spans="1:12" x14ac:dyDescent="0.25">
      <c r="A257" t="s">
        <v>632</v>
      </c>
      <c r="B257" t="s">
        <v>738</v>
      </c>
      <c r="C257" t="s">
        <v>739</v>
      </c>
      <c r="D257" t="s">
        <v>515</v>
      </c>
      <c r="E257" s="9">
        <v>20436925</v>
      </c>
      <c r="F257">
        <v>22</v>
      </c>
      <c r="G257">
        <v>2</v>
      </c>
      <c r="H257" s="2">
        <v>44470</v>
      </c>
      <c r="I257" s="2">
        <v>45627</v>
      </c>
      <c r="J257" s="2">
        <v>45657</v>
      </c>
      <c r="K257">
        <v>44</v>
      </c>
      <c r="L257" t="s">
        <v>740</v>
      </c>
    </row>
    <row r="258" spans="1:12" x14ac:dyDescent="0.25">
      <c r="A258" t="s">
        <v>632</v>
      </c>
      <c r="B258" t="s">
        <v>741</v>
      </c>
      <c r="C258" t="s">
        <v>742</v>
      </c>
      <c r="D258" t="s">
        <v>489</v>
      </c>
      <c r="E258" s="9">
        <v>20436925</v>
      </c>
      <c r="F258">
        <v>22</v>
      </c>
      <c r="G258">
        <v>1</v>
      </c>
      <c r="H258" s="2">
        <v>44470</v>
      </c>
      <c r="I258" s="2">
        <v>45627</v>
      </c>
      <c r="J258" s="2">
        <v>45657</v>
      </c>
      <c r="K258">
        <v>22</v>
      </c>
      <c r="L258" t="s">
        <v>743</v>
      </c>
    </row>
    <row r="259" spans="1:12" x14ac:dyDescent="0.25">
      <c r="A259" t="s">
        <v>632</v>
      </c>
      <c r="B259" t="s">
        <v>323</v>
      </c>
      <c r="C259" t="s">
        <v>744</v>
      </c>
      <c r="D259" t="s">
        <v>489</v>
      </c>
      <c r="E259" s="9">
        <v>20436925</v>
      </c>
      <c r="F259">
        <v>22</v>
      </c>
      <c r="G259">
        <v>1</v>
      </c>
      <c r="H259" s="2">
        <v>44531</v>
      </c>
      <c r="I259" s="2">
        <v>45627</v>
      </c>
      <c r="J259" s="2">
        <v>45657</v>
      </c>
      <c r="K259">
        <v>22</v>
      </c>
      <c r="L259" t="s">
        <v>745</v>
      </c>
    </row>
    <row r="260" spans="1:12" x14ac:dyDescent="0.25">
      <c r="A260" t="s">
        <v>632</v>
      </c>
      <c r="B260" t="s">
        <v>746</v>
      </c>
      <c r="C260" t="s">
        <v>474</v>
      </c>
      <c r="D260" t="s">
        <v>489</v>
      </c>
      <c r="E260" s="9">
        <v>20436925</v>
      </c>
      <c r="F260">
        <v>22</v>
      </c>
      <c r="G260">
        <v>2</v>
      </c>
      <c r="H260" s="2">
        <v>44562</v>
      </c>
      <c r="I260" s="2">
        <v>45627</v>
      </c>
      <c r="J260" s="2">
        <v>45657</v>
      </c>
      <c r="K260">
        <v>44</v>
      </c>
      <c r="L260" t="s">
        <v>747</v>
      </c>
    </row>
    <row r="261" spans="1:12" x14ac:dyDescent="0.25">
      <c r="A261" t="s">
        <v>632</v>
      </c>
      <c r="B261" t="s">
        <v>748</v>
      </c>
      <c r="C261" t="s">
        <v>749</v>
      </c>
      <c r="D261" t="s">
        <v>515</v>
      </c>
      <c r="E261" s="9">
        <v>20436925</v>
      </c>
      <c r="F261">
        <v>22</v>
      </c>
      <c r="G261">
        <v>2</v>
      </c>
      <c r="H261" s="2">
        <v>44562</v>
      </c>
      <c r="I261" s="2">
        <v>45627</v>
      </c>
      <c r="J261" s="2">
        <v>45657</v>
      </c>
      <c r="K261">
        <v>44</v>
      </c>
      <c r="L261" t="s">
        <v>750</v>
      </c>
    </row>
    <row r="262" spans="1:12" x14ac:dyDescent="0.25">
      <c r="A262" t="s">
        <v>632</v>
      </c>
      <c r="B262" t="s">
        <v>751</v>
      </c>
      <c r="C262" t="s">
        <v>752</v>
      </c>
      <c r="D262" t="s">
        <v>40</v>
      </c>
      <c r="E262" s="9">
        <v>20436925</v>
      </c>
      <c r="F262">
        <v>27</v>
      </c>
      <c r="G262">
        <v>1</v>
      </c>
      <c r="H262" s="2">
        <v>44531</v>
      </c>
      <c r="I262" s="2">
        <v>45627</v>
      </c>
      <c r="J262" s="2">
        <v>45657</v>
      </c>
      <c r="K262">
        <v>27</v>
      </c>
      <c r="L262" t="s">
        <v>753</v>
      </c>
    </row>
    <row r="263" spans="1:12" x14ac:dyDescent="0.25">
      <c r="A263" t="s">
        <v>632</v>
      </c>
      <c r="B263" t="s">
        <v>754</v>
      </c>
      <c r="C263" t="s">
        <v>755</v>
      </c>
      <c r="D263" t="s">
        <v>271</v>
      </c>
      <c r="E263" s="9">
        <v>20436925</v>
      </c>
      <c r="F263">
        <v>27</v>
      </c>
      <c r="G263">
        <v>1</v>
      </c>
      <c r="H263" s="2">
        <v>44562</v>
      </c>
      <c r="I263" s="2">
        <v>45627</v>
      </c>
      <c r="J263" s="2">
        <v>45657</v>
      </c>
      <c r="K263">
        <v>27</v>
      </c>
      <c r="L263" t="s">
        <v>756</v>
      </c>
    </row>
    <row r="264" spans="1:12" x14ac:dyDescent="0.25">
      <c r="A264" t="s">
        <v>632</v>
      </c>
      <c r="B264" t="s">
        <v>757</v>
      </c>
      <c r="C264" t="s">
        <v>758</v>
      </c>
      <c r="D264" t="s">
        <v>489</v>
      </c>
      <c r="E264" s="9">
        <v>20436925</v>
      </c>
      <c r="F264">
        <v>22</v>
      </c>
      <c r="G264">
        <v>2</v>
      </c>
      <c r="H264" s="2">
        <v>44562</v>
      </c>
      <c r="I264" s="2">
        <v>45627</v>
      </c>
      <c r="J264" s="2">
        <v>45657</v>
      </c>
      <c r="K264">
        <v>44</v>
      </c>
      <c r="L264" t="s">
        <v>759</v>
      </c>
    </row>
    <row r="265" spans="1:12" x14ac:dyDescent="0.25">
      <c r="A265" t="s">
        <v>632</v>
      </c>
      <c r="B265" t="s">
        <v>760</v>
      </c>
      <c r="C265" t="s">
        <v>761</v>
      </c>
      <c r="D265" t="s">
        <v>271</v>
      </c>
      <c r="E265" s="9">
        <v>20436925</v>
      </c>
      <c r="F265">
        <v>27</v>
      </c>
      <c r="G265">
        <v>1</v>
      </c>
      <c r="H265" s="2">
        <v>44562</v>
      </c>
      <c r="I265" s="2">
        <v>45627</v>
      </c>
      <c r="J265" s="2">
        <v>45657</v>
      </c>
      <c r="K265">
        <v>27</v>
      </c>
      <c r="L265" t="s">
        <v>762</v>
      </c>
    </row>
    <row r="266" spans="1:12" x14ac:dyDescent="0.25">
      <c r="A266" t="s">
        <v>632</v>
      </c>
      <c r="B266" t="s">
        <v>763</v>
      </c>
      <c r="C266" t="s">
        <v>729</v>
      </c>
      <c r="D266" t="s">
        <v>489</v>
      </c>
      <c r="E266" s="9">
        <v>20436925</v>
      </c>
      <c r="F266">
        <v>22</v>
      </c>
      <c r="G266">
        <v>2</v>
      </c>
      <c r="H266" s="2">
        <v>44562</v>
      </c>
      <c r="I266" s="2">
        <v>45627</v>
      </c>
      <c r="J266" s="2">
        <v>45657</v>
      </c>
      <c r="K266">
        <v>44</v>
      </c>
      <c r="L266" t="s">
        <v>764</v>
      </c>
    </row>
    <row r="267" spans="1:12" x14ac:dyDescent="0.25">
      <c r="A267" t="s">
        <v>632</v>
      </c>
      <c r="B267" t="s">
        <v>89</v>
      </c>
      <c r="C267" t="s">
        <v>765</v>
      </c>
      <c r="D267" t="s">
        <v>515</v>
      </c>
      <c r="E267" s="9">
        <v>20436925</v>
      </c>
      <c r="F267">
        <v>22</v>
      </c>
      <c r="G267">
        <v>1</v>
      </c>
      <c r="H267" s="2">
        <v>44562</v>
      </c>
      <c r="I267" s="2">
        <v>45627</v>
      </c>
      <c r="J267" s="2">
        <v>45657</v>
      </c>
      <c r="K267">
        <v>22</v>
      </c>
      <c r="L267" t="s">
        <v>766</v>
      </c>
    </row>
    <row r="268" spans="1:12" x14ac:dyDescent="0.25">
      <c r="A268" t="s">
        <v>632</v>
      </c>
      <c r="B268" t="s">
        <v>182</v>
      </c>
      <c r="C268" t="s">
        <v>767</v>
      </c>
      <c r="D268" t="s">
        <v>493</v>
      </c>
      <c r="E268" s="9">
        <v>20436925</v>
      </c>
      <c r="F268">
        <v>27</v>
      </c>
      <c r="G268">
        <v>1</v>
      </c>
      <c r="H268" s="2">
        <v>44593</v>
      </c>
      <c r="I268" s="2">
        <v>45627</v>
      </c>
      <c r="J268" s="2">
        <v>45657</v>
      </c>
      <c r="K268">
        <v>27</v>
      </c>
      <c r="L268" t="s">
        <v>768</v>
      </c>
    </row>
    <row r="269" spans="1:12" x14ac:dyDescent="0.25">
      <c r="A269" t="s">
        <v>632</v>
      </c>
      <c r="B269" t="s">
        <v>422</v>
      </c>
      <c r="C269" t="s">
        <v>769</v>
      </c>
      <c r="D269" t="s">
        <v>40</v>
      </c>
      <c r="E269" s="9">
        <v>20436925</v>
      </c>
      <c r="F269">
        <v>27</v>
      </c>
      <c r="G269">
        <v>1</v>
      </c>
      <c r="H269" s="2">
        <v>44652</v>
      </c>
      <c r="I269" s="2">
        <v>45627</v>
      </c>
      <c r="J269" s="2">
        <v>45657</v>
      </c>
      <c r="K269">
        <v>27</v>
      </c>
      <c r="L269" t="s">
        <v>770</v>
      </c>
    </row>
    <row r="270" spans="1:12" x14ac:dyDescent="0.25">
      <c r="A270" t="s">
        <v>632</v>
      </c>
      <c r="B270" t="s">
        <v>771</v>
      </c>
      <c r="C270" t="s">
        <v>772</v>
      </c>
      <c r="D270" t="s">
        <v>489</v>
      </c>
      <c r="E270" s="9">
        <v>20436925</v>
      </c>
      <c r="F270">
        <v>22</v>
      </c>
      <c r="G270">
        <v>2</v>
      </c>
      <c r="H270" s="2">
        <v>44652</v>
      </c>
      <c r="I270" s="2">
        <v>45627</v>
      </c>
      <c r="J270" s="2">
        <v>45657</v>
      </c>
      <c r="K270">
        <v>44</v>
      </c>
      <c r="L270" t="s">
        <v>773</v>
      </c>
    </row>
    <row r="271" spans="1:12" x14ac:dyDescent="0.25">
      <c r="A271" t="s">
        <v>632</v>
      </c>
      <c r="B271" t="s">
        <v>774</v>
      </c>
      <c r="C271" t="s">
        <v>775</v>
      </c>
      <c r="D271" t="s">
        <v>515</v>
      </c>
      <c r="E271" s="9">
        <v>20436925</v>
      </c>
      <c r="F271">
        <v>22</v>
      </c>
      <c r="G271">
        <v>2</v>
      </c>
      <c r="H271" s="2">
        <v>44713</v>
      </c>
      <c r="I271" s="2">
        <v>45627</v>
      </c>
      <c r="J271" s="2">
        <v>45657</v>
      </c>
      <c r="K271">
        <v>44</v>
      </c>
      <c r="L271" t="s">
        <v>776</v>
      </c>
    </row>
    <row r="272" spans="1:12" x14ac:dyDescent="0.25">
      <c r="A272" t="s">
        <v>632</v>
      </c>
      <c r="B272" t="s">
        <v>777</v>
      </c>
      <c r="C272" t="s">
        <v>772</v>
      </c>
      <c r="D272" t="s">
        <v>489</v>
      </c>
      <c r="E272" s="9">
        <v>20436925</v>
      </c>
      <c r="F272">
        <v>22</v>
      </c>
      <c r="G272">
        <v>1</v>
      </c>
      <c r="H272" s="2">
        <v>44743</v>
      </c>
      <c r="I272" s="2">
        <v>45627</v>
      </c>
      <c r="J272" s="2">
        <v>45657</v>
      </c>
      <c r="K272">
        <v>22</v>
      </c>
      <c r="L272" t="s">
        <v>778</v>
      </c>
    </row>
    <row r="273" spans="1:12" x14ac:dyDescent="0.25">
      <c r="A273" t="s">
        <v>632</v>
      </c>
      <c r="B273" t="s">
        <v>779</v>
      </c>
      <c r="C273" t="s">
        <v>780</v>
      </c>
      <c r="D273" t="s">
        <v>489</v>
      </c>
      <c r="E273" s="9">
        <v>20436925</v>
      </c>
      <c r="F273">
        <v>22</v>
      </c>
      <c r="G273">
        <v>1</v>
      </c>
      <c r="H273" s="2">
        <v>44774</v>
      </c>
      <c r="I273" s="2">
        <v>45627</v>
      </c>
      <c r="J273" s="2">
        <v>45657</v>
      </c>
      <c r="K273">
        <v>22</v>
      </c>
      <c r="L273" t="s">
        <v>781</v>
      </c>
    </row>
    <row r="274" spans="1:12" x14ac:dyDescent="0.25">
      <c r="A274" t="s">
        <v>632</v>
      </c>
      <c r="B274" t="s">
        <v>147</v>
      </c>
      <c r="C274" t="s">
        <v>189</v>
      </c>
      <c r="D274" t="s">
        <v>515</v>
      </c>
      <c r="E274" s="9">
        <v>20436925</v>
      </c>
      <c r="F274">
        <v>22</v>
      </c>
      <c r="G274">
        <v>1</v>
      </c>
      <c r="H274" s="2">
        <v>44774</v>
      </c>
      <c r="I274" s="2">
        <v>45627</v>
      </c>
      <c r="J274" s="2">
        <v>45657</v>
      </c>
      <c r="K274">
        <v>22</v>
      </c>
      <c r="L274" t="s">
        <v>782</v>
      </c>
    </row>
    <row r="275" spans="1:12" x14ac:dyDescent="0.25">
      <c r="A275" t="s">
        <v>632</v>
      </c>
      <c r="B275" t="s">
        <v>783</v>
      </c>
      <c r="C275" t="s">
        <v>784</v>
      </c>
      <c r="D275" t="s">
        <v>489</v>
      </c>
      <c r="E275" s="9">
        <v>20436925</v>
      </c>
      <c r="F275">
        <v>22</v>
      </c>
      <c r="G275">
        <v>4</v>
      </c>
      <c r="H275" s="2">
        <v>44805</v>
      </c>
      <c r="I275" s="2">
        <v>45627</v>
      </c>
      <c r="J275" s="2">
        <v>45657</v>
      </c>
      <c r="K275">
        <v>88</v>
      </c>
      <c r="L275" t="s">
        <v>785</v>
      </c>
    </row>
    <row r="276" spans="1:12" x14ac:dyDescent="0.25">
      <c r="A276" t="s">
        <v>632</v>
      </c>
      <c r="B276" t="s">
        <v>546</v>
      </c>
      <c r="C276" t="s">
        <v>786</v>
      </c>
      <c r="D276" t="s">
        <v>493</v>
      </c>
      <c r="E276" s="9">
        <v>20436925</v>
      </c>
      <c r="F276">
        <v>27</v>
      </c>
      <c r="G276">
        <v>1</v>
      </c>
      <c r="H276" s="2">
        <v>44927</v>
      </c>
      <c r="I276" s="2">
        <v>45627</v>
      </c>
      <c r="J276" s="2">
        <v>45657</v>
      </c>
      <c r="K276">
        <v>27</v>
      </c>
      <c r="L276" t="s">
        <v>787</v>
      </c>
    </row>
    <row r="277" spans="1:12" x14ac:dyDescent="0.25">
      <c r="A277" t="s">
        <v>632</v>
      </c>
      <c r="B277" t="s">
        <v>788</v>
      </c>
      <c r="C277" t="s">
        <v>789</v>
      </c>
      <c r="D277" t="s">
        <v>493</v>
      </c>
      <c r="E277" s="9">
        <v>20436925</v>
      </c>
      <c r="F277">
        <v>27</v>
      </c>
      <c r="G277">
        <v>1</v>
      </c>
      <c r="H277" s="2">
        <v>44927</v>
      </c>
      <c r="I277" s="2">
        <v>45627</v>
      </c>
      <c r="J277" s="2">
        <v>45657</v>
      </c>
      <c r="K277">
        <v>27</v>
      </c>
      <c r="L277" t="s">
        <v>790</v>
      </c>
    </row>
    <row r="278" spans="1:12" x14ac:dyDescent="0.25">
      <c r="A278" t="s">
        <v>632</v>
      </c>
      <c r="B278" t="s">
        <v>791</v>
      </c>
      <c r="C278" t="s">
        <v>674</v>
      </c>
      <c r="D278" t="s">
        <v>489</v>
      </c>
      <c r="E278" s="9">
        <v>20436925</v>
      </c>
      <c r="F278">
        <v>22</v>
      </c>
      <c r="G278">
        <v>1</v>
      </c>
      <c r="H278" s="2">
        <v>44927</v>
      </c>
      <c r="I278" s="2">
        <v>45627</v>
      </c>
      <c r="J278" s="2">
        <v>45657</v>
      </c>
      <c r="K278">
        <v>22</v>
      </c>
      <c r="L278" t="s">
        <v>792</v>
      </c>
    </row>
    <row r="279" spans="1:12" x14ac:dyDescent="0.25">
      <c r="A279" t="s">
        <v>632</v>
      </c>
      <c r="B279" t="s">
        <v>793</v>
      </c>
      <c r="C279" t="s">
        <v>794</v>
      </c>
      <c r="D279" t="s">
        <v>40</v>
      </c>
      <c r="E279" s="9">
        <v>20436925</v>
      </c>
      <c r="F279">
        <v>27</v>
      </c>
      <c r="G279">
        <v>1</v>
      </c>
      <c r="H279" s="2">
        <v>44927</v>
      </c>
      <c r="I279" s="2">
        <v>45627</v>
      </c>
      <c r="J279" s="2">
        <v>45657</v>
      </c>
      <c r="K279">
        <v>27</v>
      </c>
      <c r="L279" t="s">
        <v>795</v>
      </c>
    </row>
    <row r="280" spans="1:12" x14ac:dyDescent="0.25">
      <c r="A280" t="s">
        <v>632</v>
      </c>
      <c r="B280" t="s">
        <v>462</v>
      </c>
      <c r="C280" t="s">
        <v>796</v>
      </c>
      <c r="D280" t="s">
        <v>40</v>
      </c>
      <c r="E280" s="9">
        <v>20436925</v>
      </c>
      <c r="F280">
        <v>27</v>
      </c>
      <c r="G280">
        <v>2</v>
      </c>
      <c r="H280" s="2">
        <v>44927</v>
      </c>
      <c r="I280" s="2">
        <v>45627</v>
      </c>
      <c r="J280" s="2">
        <v>45657</v>
      </c>
      <c r="K280">
        <v>54</v>
      </c>
      <c r="L280" t="s">
        <v>797</v>
      </c>
    </row>
    <row r="281" spans="1:12" x14ac:dyDescent="0.25">
      <c r="A281" t="s">
        <v>632</v>
      </c>
      <c r="B281" t="s">
        <v>798</v>
      </c>
      <c r="C281" t="s">
        <v>799</v>
      </c>
      <c r="D281" t="s">
        <v>493</v>
      </c>
      <c r="E281" s="9">
        <v>20436925</v>
      </c>
      <c r="F281">
        <v>27</v>
      </c>
      <c r="G281">
        <v>1</v>
      </c>
      <c r="H281" s="2">
        <v>44927</v>
      </c>
      <c r="I281" s="2">
        <v>45627</v>
      </c>
      <c r="J281" s="2">
        <v>45657</v>
      </c>
      <c r="K281">
        <v>27</v>
      </c>
      <c r="L281" t="s">
        <v>800</v>
      </c>
    </row>
    <row r="282" spans="1:12" x14ac:dyDescent="0.25">
      <c r="A282" t="s">
        <v>632</v>
      </c>
      <c r="B282" t="s">
        <v>801</v>
      </c>
      <c r="C282" t="s">
        <v>802</v>
      </c>
      <c r="D282" t="s">
        <v>40</v>
      </c>
      <c r="E282" s="9">
        <v>20436925</v>
      </c>
      <c r="F282">
        <v>27</v>
      </c>
      <c r="G282">
        <v>1</v>
      </c>
      <c r="H282" s="2">
        <v>44927</v>
      </c>
      <c r="I282" s="2">
        <v>45627</v>
      </c>
      <c r="J282" s="2">
        <v>45657</v>
      </c>
      <c r="K282">
        <v>27</v>
      </c>
      <c r="L282" t="s">
        <v>803</v>
      </c>
    </row>
    <row r="283" spans="1:12" x14ac:dyDescent="0.25">
      <c r="A283" t="s">
        <v>632</v>
      </c>
      <c r="B283" t="s">
        <v>185</v>
      </c>
      <c r="C283" t="s">
        <v>804</v>
      </c>
      <c r="D283" t="s">
        <v>489</v>
      </c>
      <c r="E283" s="9">
        <v>20436925</v>
      </c>
      <c r="F283">
        <v>22</v>
      </c>
      <c r="G283">
        <v>1</v>
      </c>
      <c r="H283" s="2">
        <v>44958</v>
      </c>
      <c r="I283" s="2">
        <v>45627</v>
      </c>
      <c r="J283" s="2">
        <v>45657</v>
      </c>
      <c r="K283">
        <v>22</v>
      </c>
      <c r="L283" t="s">
        <v>805</v>
      </c>
    </row>
    <row r="284" spans="1:12" x14ac:dyDescent="0.25">
      <c r="A284" t="s">
        <v>632</v>
      </c>
      <c r="B284" t="s">
        <v>636</v>
      </c>
      <c r="C284" t="s">
        <v>637</v>
      </c>
      <c r="D284" t="s">
        <v>493</v>
      </c>
      <c r="E284" s="9">
        <v>20436925</v>
      </c>
      <c r="F284">
        <v>27</v>
      </c>
      <c r="G284">
        <v>1</v>
      </c>
      <c r="H284" s="2">
        <v>44958</v>
      </c>
      <c r="I284" s="2">
        <v>45627</v>
      </c>
      <c r="J284" s="2">
        <v>45657</v>
      </c>
      <c r="K284">
        <v>27</v>
      </c>
      <c r="L284" t="s">
        <v>638</v>
      </c>
    </row>
    <row r="285" spans="1:12" x14ac:dyDescent="0.25">
      <c r="A285" t="s">
        <v>632</v>
      </c>
      <c r="B285" t="s">
        <v>215</v>
      </c>
      <c r="C285" t="s">
        <v>806</v>
      </c>
      <c r="D285" t="s">
        <v>493</v>
      </c>
      <c r="E285" s="9">
        <v>20436925</v>
      </c>
      <c r="F285">
        <v>27</v>
      </c>
      <c r="G285">
        <v>1</v>
      </c>
      <c r="H285" s="2">
        <v>44958</v>
      </c>
      <c r="I285" s="2">
        <v>45627</v>
      </c>
      <c r="J285" s="2">
        <v>45657</v>
      </c>
      <c r="K285">
        <v>27</v>
      </c>
      <c r="L285" t="s">
        <v>807</v>
      </c>
    </row>
    <row r="286" spans="1:12" x14ac:dyDescent="0.25">
      <c r="A286" t="s">
        <v>632</v>
      </c>
      <c r="B286" t="s">
        <v>808</v>
      </c>
      <c r="C286" t="s">
        <v>809</v>
      </c>
      <c r="D286" t="s">
        <v>493</v>
      </c>
      <c r="E286" s="9">
        <v>20436925</v>
      </c>
      <c r="F286">
        <v>27</v>
      </c>
      <c r="G286">
        <v>1</v>
      </c>
      <c r="H286" s="2">
        <v>44958</v>
      </c>
      <c r="I286" s="2">
        <v>45627</v>
      </c>
      <c r="J286" s="2">
        <v>45657</v>
      </c>
      <c r="K286">
        <v>27</v>
      </c>
      <c r="L286" t="s">
        <v>810</v>
      </c>
    </row>
    <row r="287" spans="1:12" x14ac:dyDescent="0.25">
      <c r="A287" t="s">
        <v>632</v>
      </c>
      <c r="B287" t="s">
        <v>811</v>
      </c>
      <c r="C287" t="s">
        <v>812</v>
      </c>
      <c r="D287" t="s">
        <v>493</v>
      </c>
      <c r="E287" s="9">
        <v>20436925</v>
      </c>
      <c r="F287">
        <v>27</v>
      </c>
      <c r="G287">
        <v>2</v>
      </c>
      <c r="H287" s="2">
        <v>44958</v>
      </c>
      <c r="I287" s="2">
        <v>45627</v>
      </c>
      <c r="J287" s="2">
        <v>45657</v>
      </c>
      <c r="K287">
        <v>54</v>
      </c>
      <c r="L287" t="s">
        <v>813</v>
      </c>
    </row>
    <row r="288" spans="1:12" x14ac:dyDescent="0.25">
      <c r="A288" t="s">
        <v>632</v>
      </c>
      <c r="B288" t="s">
        <v>185</v>
      </c>
      <c r="C288" t="s">
        <v>772</v>
      </c>
      <c r="D288" t="s">
        <v>489</v>
      </c>
      <c r="E288" s="9">
        <v>20436925</v>
      </c>
      <c r="F288">
        <v>22</v>
      </c>
      <c r="G288">
        <v>1</v>
      </c>
      <c r="H288" s="2">
        <v>44958</v>
      </c>
      <c r="I288" s="2">
        <v>45627</v>
      </c>
      <c r="J288" s="2">
        <v>45657</v>
      </c>
      <c r="K288">
        <v>22</v>
      </c>
      <c r="L288" t="s">
        <v>814</v>
      </c>
    </row>
    <row r="289" spans="1:12" x14ac:dyDescent="0.25">
      <c r="A289" t="s">
        <v>632</v>
      </c>
      <c r="B289" t="s">
        <v>182</v>
      </c>
      <c r="C289" t="s">
        <v>815</v>
      </c>
      <c r="D289" t="s">
        <v>489</v>
      </c>
      <c r="E289" s="9">
        <v>20436925</v>
      </c>
      <c r="F289">
        <v>22</v>
      </c>
      <c r="G289">
        <v>2</v>
      </c>
      <c r="H289" s="2">
        <v>45017</v>
      </c>
      <c r="I289" s="2">
        <v>45627</v>
      </c>
      <c r="J289" s="2">
        <v>45657</v>
      </c>
      <c r="K289">
        <v>44</v>
      </c>
      <c r="L289" t="s">
        <v>816</v>
      </c>
    </row>
    <row r="290" spans="1:12" x14ac:dyDescent="0.25">
      <c r="A290" t="s">
        <v>632</v>
      </c>
      <c r="B290" t="s">
        <v>80</v>
      </c>
      <c r="C290" t="s">
        <v>817</v>
      </c>
      <c r="D290" t="s">
        <v>500</v>
      </c>
      <c r="E290" s="9">
        <v>20436925</v>
      </c>
      <c r="F290">
        <v>20</v>
      </c>
      <c r="G290">
        <v>1</v>
      </c>
      <c r="H290" s="2">
        <v>45413</v>
      </c>
      <c r="I290" s="2">
        <v>45627</v>
      </c>
      <c r="J290" s="2">
        <v>45657</v>
      </c>
      <c r="K290">
        <v>20</v>
      </c>
      <c r="L290" t="s">
        <v>818</v>
      </c>
    </row>
    <row r="291" spans="1:12" x14ac:dyDescent="0.25">
      <c r="A291" t="s">
        <v>819</v>
      </c>
      <c r="B291" t="s">
        <v>215</v>
      </c>
      <c r="C291" t="s">
        <v>820</v>
      </c>
      <c r="D291" t="s">
        <v>515</v>
      </c>
      <c r="E291" s="9">
        <v>8307933</v>
      </c>
      <c r="F291">
        <v>22</v>
      </c>
      <c r="G291">
        <v>1</v>
      </c>
      <c r="H291" s="2">
        <v>45170</v>
      </c>
      <c r="I291" s="2">
        <v>45627</v>
      </c>
      <c r="J291" s="2">
        <v>45657</v>
      </c>
      <c r="K291">
        <v>22</v>
      </c>
      <c r="L291" t="s">
        <v>821</v>
      </c>
    </row>
    <row r="292" spans="1:12" x14ac:dyDescent="0.25">
      <c r="A292" t="s">
        <v>819</v>
      </c>
      <c r="B292" t="s">
        <v>822</v>
      </c>
      <c r="C292" t="s">
        <v>823</v>
      </c>
      <c r="D292" t="s">
        <v>271</v>
      </c>
      <c r="E292" s="9">
        <v>8307933</v>
      </c>
      <c r="F292">
        <v>27</v>
      </c>
      <c r="G292">
        <v>1</v>
      </c>
      <c r="H292" s="2">
        <v>45292</v>
      </c>
      <c r="I292" s="2">
        <v>45627</v>
      </c>
      <c r="J292" s="2">
        <v>45657</v>
      </c>
      <c r="K292">
        <v>27</v>
      </c>
      <c r="L292" t="s">
        <v>824</v>
      </c>
    </row>
    <row r="293" spans="1:12" x14ac:dyDescent="0.25">
      <c r="A293" t="s">
        <v>819</v>
      </c>
      <c r="B293" t="s">
        <v>825</v>
      </c>
      <c r="C293" t="s">
        <v>485</v>
      </c>
      <c r="D293" t="s">
        <v>229</v>
      </c>
      <c r="E293" s="9">
        <v>8307933</v>
      </c>
      <c r="F293">
        <v>22</v>
      </c>
      <c r="G293">
        <v>2</v>
      </c>
      <c r="H293" s="2">
        <v>45292</v>
      </c>
      <c r="I293" s="2">
        <v>45627</v>
      </c>
      <c r="J293" s="2">
        <v>45657</v>
      </c>
      <c r="K293">
        <v>44</v>
      </c>
      <c r="L293" t="s">
        <v>826</v>
      </c>
    </row>
    <row r="294" spans="1:12" x14ac:dyDescent="0.25">
      <c r="A294" t="s">
        <v>819</v>
      </c>
      <c r="B294" t="s">
        <v>117</v>
      </c>
      <c r="C294" t="s">
        <v>827</v>
      </c>
      <c r="D294" t="s">
        <v>40</v>
      </c>
      <c r="E294" s="9">
        <v>8307933</v>
      </c>
      <c r="F294">
        <v>27</v>
      </c>
      <c r="G294">
        <v>2</v>
      </c>
      <c r="H294" s="2">
        <v>45292</v>
      </c>
      <c r="I294" s="2">
        <v>45627</v>
      </c>
      <c r="J294" s="2">
        <v>45657</v>
      </c>
      <c r="K294">
        <v>54</v>
      </c>
      <c r="L294" t="s">
        <v>828</v>
      </c>
    </row>
    <row r="295" spans="1:12" x14ac:dyDescent="0.25">
      <c r="A295" t="s">
        <v>819</v>
      </c>
      <c r="B295" t="s">
        <v>829</v>
      </c>
      <c r="C295" t="s">
        <v>830</v>
      </c>
      <c r="D295" t="s">
        <v>489</v>
      </c>
      <c r="E295" s="9">
        <v>8307933</v>
      </c>
      <c r="F295">
        <v>22</v>
      </c>
      <c r="G295">
        <v>2</v>
      </c>
      <c r="H295" s="2">
        <v>45292</v>
      </c>
      <c r="I295" s="2">
        <v>45627</v>
      </c>
      <c r="J295" s="2">
        <v>45657</v>
      </c>
      <c r="K295">
        <v>44</v>
      </c>
      <c r="L295" t="s">
        <v>831</v>
      </c>
    </row>
    <row r="296" spans="1:12" x14ac:dyDescent="0.25">
      <c r="A296" t="s">
        <v>819</v>
      </c>
      <c r="B296" t="s">
        <v>517</v>
      </c>
      <c r="C296" t="s">
        <v>832</v>
      </c>
      <c r="D296" t="s">
        <v>833</v>
      </c>
      <c r="E296" s="9">
        <v>8307933</v>
      </c>
      <c r="F296">
        <v>22</v>
      </c>
      <c r="G296">
        <v>1</v>
      </c>
      <c r="H296" s="2">
        <v>45323</v>
      </c>
      <c r="I296" s="2">
        <v>45627</v>
      </c>
      <c r="J296" s="2">
        <v>45657</v>
      </c>
      <c r="K296">
        <v>22</v>
      </c>
      <c r="L296" t="s">
        <v>834</v>
      </c>
    </row>
    <row r="297" spans="1:12" x14ac:dyDescent="0.25">
      <c r="A297" t="s">
        <v>819</v>
      </c>
      <c r="B297" t="s">
        <v>835</v>
      </c>
      <c r="C297" t="s">
        <v>185</v>
      </c>
      <c r="D297" t="s">
        <v>427</v>
      </c>
      <c r="E297" s="9">
        <v>8307933</v>
      </c>
      <c r="F297">
        <v>27</v>
      </c>
      <c r="G297">
        <v>2</v>
      </c>
      <c r="H297" s="2">
        <v>45323</v>
      </c>
      <c r="I297" s="2">
        <v>45627</v>
      </c>
      <c r="J297" s="2">
        <v>45657</v>
      </c>
      <c r="K297">
        <v>54</v>
      </c>
      <c r="L297" t="s">
        <v>836</v>
      </c>
    </row>
    <row r="298" spans="1:12" x14ac:dyDescent="0.25">
      <c r="A298" t="s">
        <v>819</v>
      </c>
      <c r="B298" t="s">
        <v>837</v>
      </c>
      <c r="C298" t="s">
        <v>430</v>
      </c>
      <c r="D298" t="s">
        <v>427</v>
      </c>
      <c r="E298" s="9">
        <v>8307933</v>
      </c>
      <c r="F298">
        <v>27</v>
      </c>
      <c r="G298">
        <v>2</v>
      </c>
      <c r="H298" s="2">
        <v>45352</v>
      </c>
      <c r="I298" s="2">
        <v>45627</v>
      </c>
      <c r="J298" s="2">
        <v>45657</v>
      </c>
      <c r="K298">
        <v>54</v>
      </c>
      <c r="L298" t="s">
        <v>838</v>
      </c>
    </row>
    <row r="299" spans="1:12" x14ac:dyDescent="0.25">
      <c r="A299" t="s">
        <v>819</v>
      </c>
      <c r="B299" t="s">
        <v>77</v>
      </c>
      <c r="C299" t="s">
        <v>839</v>
      </c>
      <c r="D299" t="s">
        <v>427</v>
      </c>
      <c r="E299" s="9">
        <v>8307933</v>
      </c>
      <c r="F299">
        <v>27</v>
      </c>
      <c r="G299">
        <v>2</v>
      </c>
      <c r="H299" s="2">
        <v>45352</v>
      </c>
      <c r="I299" s="2">
        <v>45627</v>
      </c>
      <c r="J299" s="2">
        <v>45657</v>
      </c>
      <c r="K299">
        <v>54</v>
      </c>
      <c r="L299" t="s">
        <v>840</v>
      </c>
    </row>
    <row r="300" spans="1:12" x14ac:dyDescent="0.25">
      <c r="A300" t="s">
        <v>819</v>
      </c>
      <c r="B300" t="s">
        <v>841</v>
      </c>
      <c r="C300" t="s">
        <v>556</v>
      </c>
      <c r="D300" t="s">
        <v>833</v>
      </c>
      <c r="E300" s="9">
        <v>8307933</v>
      </c>
      <c r="F300">
        <v>22</v>
      </c>
      <c r="G300">
        <v>1</v>
      </c>
      <c r="H300" s="2">
        <v>45383</v>
      </c>
      <c r="I300" s="2">
        <v>45627</v>
      </c>
      <c r="J300" s="2">
        <v>45657</v>
      </c>
      <c r="K300">
        <v>22</v>
      </c>
      <c r="L300" t="s">
        <v>842</v>
      </c>
    </row>
    <row r="301" spans="1:12" x14ac:dyDescent="0.25">
      <c r="A301" t="s">
        <v>819</v>
      </c>
      <c r="B301" t="s">
        <v>843</v>
      </c>
      <c r="C301" t="s">
        <v>556</v>
      </c>
      <c r="D301" t="s">
        <v>833</v>
      </c>
      <c r="E301" s="9">
        <v>8307933</v>
      </c>
      <c r="F301">
        <v>22</v>
      </c>
      <c r="G301">
        <v>1</v>
      </c>
      <c r="H301" s="2">
        <v>45383</v>
      </c>
      <c r="I301" s="2">
        <v>45627</v>
      </c>
      <c r="J301" s="2">
        <v>45657</v>
      </c>
      <c r="K301">
        <v>22</v>
      </c>
      <c r="L301" t="s">
        <v>844</v>
      </c>
    </row>
    <row r="302" spans="1:12" x14ac:dyDescent="0.25">
      <c r="A302" t="s">
        <v>819</v>
      </c>
      <c r="B302" t="s">
        <v>791</v>
      </c>
      <c r="C302" t="s">
        <v>845</v>
      </c>
      <c r="D302" t="s">
        <v>489</v>
      </c>
      <c r="E302" s="9">
        <v>8307933</v>
      </c>
      <c r="F302">
        <v>22</v>
      </c>
      <c r="G302">
        <v>1</v>
      </c>
      <c r="H302" s="2">
        <v>45413</v>
      </c>
      <c r="I302" s="2">
        <v>45627</v>
      </c>
      <c r="J302" s="2">
        <v>45657</v>
      </c>
      <c r="K302">
        <v>22</v>
      </c>
      <c r="L302" t="s">
        <v>846</v>
      </c>
    </row>
    <row r="303" spans="1:12" x14ac:dyDescent="0.25">
      <c r="A303" t="s">
        <v>819</v>
      </c>
      <c r="B303" t="s">
        <v>712</v>
      </c>
      <c r="C303" t="s">
        <v>847</v>
      </c>
      <c r="D303" t="s">
        <v>40</v>
      </c>
      <c r="E303" s="9">
        <v>8307933</v>
      </c>
      <c r="F303">
        <v>27</v>
      </c>
      <c r="G303">
        <v>1</v>
      </c>
      <c r="H303" s="2">
        <v>45444</v>
      </c>
      <c r="I303" s="2">
        <v>45627</v>
      </c>
      <c r="J303" s="2">
        <v>45657</v>
      </c>
      <c r="K303">
        <v>27</v>
      </c>
      <c r="L303" t="s">
        <v>848</v>
      </c>
    </row>
    <row r="304" spans="1:12" x14ac:dyDescent="0.25">
      <c r="A304" t="s">
        <v>819</v>
      </c>
      <c r="B304" t="s">
        <v>144</v>
      </c>
      <c r="C304" t="s">
        <v>849</v>
      </c>
      <c r="D304" t="s">
        <v>424</v>
      </c>
      <c r="E304" s="9">
        <v>8307933</v>
      </c>
      <c r="F304">
        <v>22</v>
      </c>
      <c r="G304">
        <v>2</v>
      </c>
      <c r="H304" s="2">
        <v>45505</v>
      </c>
      <c r="I304" s="2">
        <v>45627</v>
      </c>
      <c r="J304" s="2">
        <v>45657</v>
      </c>
      <c r="K304">
        <v>44</v>
      </c>
      <c r="L304" t="s">
        <v>850</v>
      </c>
    </row>
    <row r="305" spans="1:12" x14ac:dyDescent="0.25">
      <c r="A305" t="s">
        <v>819</v>
      </c>
      <c r="B305" t="s">
        <v>323</v>
      </c>
      <c r="C305" t="s">
        <v>576</v>
      </c>
      <c r="D305" t="s">
        <v>515</v>
      </c>
      <c r="E305" s="9">
        <v>8307933</v>
      </c>
      <c r="F305">
        <v>22</v>
      </c>
      <c r="G305">
        <v>1</v>
      </c>
      <c r="H305" s="2">
        <v>45505</v>
      </c>
      <c r="I305" s="2">
        <v>45627</v>
      </c>
      <c r="J305" s="2">
        <v>45657</v>
      </c>
      <c r="K305">
        <v>22</v>
      </c>
      <c r="L305" t="s">
        <v>851</v>
      </c>
    </row>
    <row r="306" spans="1:12" x14ac:dyDescent="0.25">
      <c r="A306" t="s">
        <v>819</v>
      </c>
      <c r="B306" t="s">
        <v>185</v>
      </c>
      <c r="C306" t="s">
        <v>852</v>
      </c>
      <c r="D306" t="s">
        <v>833</v>
      </c>
      <c r="E306" s="9">
        <v>8307933</v>
      </c>
      <c r="F306">
        <v>22</v>
      </c>
      <c r="G306">
        <v>1</v>
      </c>
      <c r="H306" s="2">
        <v>45536</v>
      </c>
      <c r="I306" s="2">
        <v>45627</v>
      </c>
      <c r="J306" s="2">
        <v>45657</v>
      </c>
      <c r="K306">
        <v>22</v>
      </c>
      <c r="L306" t="s">
        <v>853</v>
      </c>
    </row>
    <row r="307" spans="1:12" x14ac:dyDescent="0.25">
      <c r="A307" t="s">
        <v>819</v>
      </c>
      <c r="B307" t="s">
        <v>203</v>
      </c>
      <c r="C307" t="s">
        <v>854</v>
      </c>
      <c r="D307" t="s">
        <v>493</v>
      </c>
      <c r="E307" s="9">
        <v>8307933</v>
      </c>
      <c r="F307">
        <v>27</v>
      </c>
      <c r="G307">
        <v>1</v>
      </c>
      <c r="H307" s="2">
        <v>44663</v>
      </c>
      <c r="I307" s="2">
        <v>45627</v>
      </c>
      <c r="J307" s="2">
        <v>45657</v>
      </c>
      <c r="K307">
        <v>27</v>
      </c>
      <c r="L307" t="s">
        <v>855</v>
      </c>
    </row>
    <row r="308" spans="1:12" x14ac:dyDescent="0.25">
      <c r="A308" t="s">
        <v>819</v>
      </c>
      <c r="B308" t="s">
        <v>856</v>
      </c>
      <c r="C308" t="s">
        <v>857</v>
      </c>
      <c r="D308" t="s">
        <v>40</v>
      </c>
      <c r="E308" s="9">
        <v>8307933</v>
      </c>
      <c r="F308">
        <v>27</v>
      </c>
      <c r="G308">
        <v>1</v>
      </c>
      <c r="H308" s="2">
        <v>43862</v>
      </c>
      <c r="I308" s="2">
        <v>45627</v>
      </c>
      <c r="J308" s="2">
        <v>45657</v>
      </c>
      <c r="K308">
        <v>27</v>
      </c>
      <c r="L308" t="s">
        <v>858</v>
      </c>
    </row>
    <row r="309" spans="1:12" x14ac:dyDescent="0.25">
      <c r="A309" t="s">
        <v>819</v>
      </c>
      <c r="B309" t="s">
        <v>859</v>
      </c>
      <c r="C309" t="s">
        <v>860</v>
      </c>
      <c r="D309" t="s">
        <v>489</v>
      </c>
      <c r="E309" s="9">
        <v>8307933</v>
      </c>
      <c r="F309">
        <v>22</v>
      </c>
      <c r="G309">
        <v>1</v>
      </c>
      <c r="H309" s="2">
        <v>43466</v>
      </c>
      <c r="I309" s="2">
        <v>45627</v>
      </c>
      <c r="J309" s="2">
        <v>45657</v>
      </c>
      <c r="K309">
        <v>22</v>
      </c>
      <c r="L309" t="s">
        <v>861</v>
      </c>
    </row>
    <row r="310" spans="1:12" x14ac:dyDescent="0.25">
      <c r="A310" t="s">
        <v>819</v>
      </c>
      <c r="B310" t="s">
        <v>862</v>
      </c>
      <c r="C310" t="s">
        <v>863</v>
      </c>
      <c r="D310" t="s">
        <v>40</v>
      </c>
      <c r="E310" s="9">
        <v>8307933</v>
      </c>
      <c r="F310">
        <v>27</v>
      </c>
      <c r="G310">
        <v>2</v>
      </c>
      <c r="H310" s="2">
        <v>43831</v>
      </c>
      <c r="I310" s="2">
        <v>45627</v>
      </c>
      <c r="J310" s="2">
        <v>45657</v>
      </c>
      <c r="K310">
        <v>54</v>
      </c>
      <c r="L310" t="s">
        <v>864</v>
      </c>
    </row>
    <row r="311" spans="1:12" x14ac:dyDescent="0.25">
      <c r="A311" t="s">
        <v>819</v>
      </c>
      <c r="B311" t="s">
        <v>865</v>
      </c>
      <c r="C311" t="s">
        <v>866</v>
      </c>
      <c r="D311" t="s">
        <v>515</v>
      </c>
      <c r="E311" s="9">
        <v>8307933</v>
      </c>
      <c r="F311">
        <v>22</v>
      </c>
      <c r="G311">
        <v>1</v>
      </c>
      <c r="H311" s="2">
        <v>43831</v>
      </c>
      <c r="I311" s="2">
        <v>45627</v>
      </c>
      <c r="J311" s="2">
        <v>45657</v>
      </c>
      <c r="K311">
        <v>22</v>
      </c>
      <c r="L311" t="s">
        <v>867</v>
      </c>
    </row>
    <row r="312" spans="1:12" x14ac:dyDescent="0.25">
      <c r="A312" t="s">
        <v>819</v>
      </c>
      <c r="B312" t="s">
        <v>868</v>
      </c>
      <c r="C312" t="s">
        <v>869</v>
      </c>
      <c r="D312" t="s">
        <v>40</v>
      </c>
      <c r="E312" s="9">
        <v>8307933</v>
      </c>
      <c r="F312">
        <v>27</v>
      </c>
      <c r="G312">
        <v>1</v>
      </c>
      <c r="H312" s="2">
        <v>45474</v>
      </c>
      <c r="I312" s="2">
        <v>45627</v>
      </c>
      <c r="J312" s="2">
        <v>45657</v>
      </c>
      <c r="K312">
        <v>27</v>
      </c>
      <c r="L312" t="s">
        <v>870</v>
      </c>
    </row>
    <row r="313" spans="1:12" x14ac:dyDescent="0.25">
      <c r="A313" t="s">
        <v>819</v>
      </c>
      <c r="B313" t="s">
        <v>188</v>
      </c>
      <c r="C313" t="s">
        <v>871</v>
      </c>
      <c r="D313" t="s">
        <v>40</v>
      </c>
      <c r="E313" s="9">
        <v>8307933</v>
      </c>
      <c r="F313">
        <v>27</v>
      </c>
      <c r="G313">
        <v>2</v>
      </c>
      <c r="H313" s="2">
        <v>43831</v>
      </c>
      <c r="I313" s="2">
        <v>45627</v>
      </c>
      <c r="J313" s="2">
        <v>45657</v>
      </c>
      <c r="K313">
        <v>54</v>
      </c>
      <c r="L313" t="s">
        <v>872</v>
      </c>
    </row>
    <row r="314" spans="1:12" x14ac:dyDescent="0.25">
      <c r="A314" t="s">
        <v>819</v>
      </c>
      <c r="B314" t="s">
        <v>873</v>
      </c>
      <c r="C314" t="s">
        <v>874</v>
      </c>
      <c r="D314" t="s">
        <v>493</v>
      </c>
      <c r="E314" s="9">
        <v>8307933</v>
      </c>
      <c r="F314">
        <v>27</v>
      </c>
      <c r="G314">
        <v>1</v>
      </c>
      <c r="H314" s="2">
        <v>44562</v>
      </c>
      <c r="I314" s="2">
        <v>45627</v>
      </c>
      <c r="J314" s="2">
        <v>45657</v>
      </c>
      <c r="K314">
        <v>27</v>
      </c>
      <c r="L314" t="s">
        <v>875</v>
      </c>
    </row>
    <row r="315" spans="1:12" x14ac:dyDescent="0.25">
      <c r="A315" t="s">
        <v>819</v>
      </c>
      <c r="B315" t="s">
        <v>194</v>
      </c>
      <c r="C315" t="s">
        <v>876</v>
      </c>
      <c r="D315" t="s">
        <v>40</v>
      </c>
      <c r="E315" s="9">
        <v>8307933</v>
      </c>
      <c r="F315">
        <v>27</v>
      </c>
      <c r="G315">
        <v>2</v>
      </c>
      <c r="H315" s="2">
        <v>44562</v>
      </c>
      <c r="I315" s="2">
        <v>45627</v>
      </c>
      <c r="J315" s="2">
        <v>45657</v>
      </c>
      <c r="K315">
        <v>54</v>
      </c>
      <c r="L315" t="s">
        <v>877</v>
      </c>
    </row>
    <row r="316" spans="1:12" x14ac:dyDescent="0.25">
      <c r="A316" t="s">
        <v>819</v>
      </c>
      <c r="B316" t="s">
        <v>878</v>
      </c>
      <c r="C316" t="s">
        <v>879</v>
      </c>
      <c r="D316" t="s">
        <v>515</v>
      </c>
      <c r="E316" s="9">
        <v>8307933</v>
      </c>
      <c r="F316">
        <v>22</v>
      </c>
      <c r="G316">
        <v>2</v>
      </c>
      <c r="H316" s="2">
        <v>44197</v>
      </c>
      <c r="I316" s="2">
        <v>45627</v>
      </c>
      <c r="J316" s="2">
        <v>45657</v>
      </c>
      <c r="K316">
        <v>44</v>
      </c>
      <c r="L316" t="s">
        <v>880</v>
      </c>
    </row>
    <row r="317" spans="1:12" x14ac:dyDescent="0.25">
      <c r="A317" t="s">
        <v>819</v>
      </c>
      <c r="B317" t="s">
        <v>763</v>
      </c>
      <c r="C317" t="s">
        <v>881</v>
      </c>
      <c r="D317" t="s">
        <v>16</v>
      </c>
      <c r="E317" s="9">
        <v>8307933</v>
      </c>
      <c r="F317">
        <v>32</v>
      </c>
      <c r="G317">
        <v>2</v>
      </c>
      <c r="H317" s="2">
        <v>44562</v>
      </c>
      <c r="I317" s="2">
        <v>45627</v>
      </c>
      <c r="J317" s="2">
        <v>45657</v>
      </c>
      <c r="K317">
        <v>64</v>
      </c>
      <c r="L317" t="s">
        <v>882</v>
      </c>
    </row>
    <row r="318" spans="1:12" x14ac:dyDescent="0.25">
      <c r="A318" t="s">
        <v>819</v>
      </c>
      <c r="B318" t="s">
        <v>883</v>
      </c>
      <c r="C318" t="s">
        <v>884</v>
      </c>
      <c r="D318" t="s">
        <v>515</v>
      </c>
      <c r="E318" s="9">
        <v>8307933</v>
      </c>
      <c r="F318">
        <v>22</v>
      </c>
      <c r="G318">
        <v>1</v>
      </c>
      <c r="H318" s="2">
        <v>44562</v>
      </c>
      <c r="I318" s="2">
        <v>45627</v>
      </c>
      <c r="J318" s="2">
        <v>45657</v>
      </c>
      <c r="K318">
        <v>22</v>
      </c>
      <c r="L318" t="s">
        <v>885</v>
      </c>
    </row>
    <row r="319" spans="1:12" x14ac:dyDescent="0.25">
      <c r="A319" t="s">
        <v>819</v>
      </c>
      <c r="B319" t="s">
        <v>886</v>
      </c>
      <c r="C319" t="s">
        <v>887</v>
      </c>
      <c r="D319" t="s">
        <v>40</v>
      </c>
      <c r="E319" s="9">
        <v>8307933</v>
      </c>
      <c r="F319">
        <v>27</v>
      </c>
      <c r="G319">
        <v>2</v>
      </c>
      <c r="H319" s="2">
        <v>44562</v>
      </c>
      <c r="I319" s="2">
        <v>45627</v>
      </c>
      <c r="J319" s="2">
        <v>45657</v>
      </c>
      <c r="K319">
        <v>54</v>
      </c>
      <c r="L319" t="s">
        <v>888</v>
      </c>
    </row>
    <row r="320" spans="1:12" x14ac:dyDescent="0.25">
      <c r="A320" t="s">
        <v>819</v>
      </c>
      <c r="B320" t="s">
        <v>889</v>
      </c>
      <c r="C320" t="s">
        <v>890</v>
      </c>
      <c r="D320" t="s">
        <v>271</v>
      </c>
      <c r="E320" s="9">
        <v>8307933</v>
      </c>
      <c r="F320">
        <v>27</v>
      </c>
      <c r="G320">
        <v>1</v>
      </c>
      <c r="H320" s="2">
        <v>44593</v>
      </c>
      <c r="I320" s="2">
        <v>45627</v>
      </c>
      <c r="J320" s="2">
        <v>45657</v>
      </c>
      <c r="K320">
        <v>27</v>
      </c>
      <c r="L320" t="s">
        <v>891</v>
      </c>
    </row>
    <row r="321" spans="1:12" x14ac:dyDescent="0.25">
      <c r="A321" t="s">
        <v>819</v>
      </c>
      <c r="B321" t="s">
        <v>892</v>
      </c>
      <c r="C321" t="s">
        <v>893</v>
      </c>
      <c r="D321" t="s">
        <v>489</v>
      </c>
      <c r="E321" s="9">
        <v>8307933</v>
      </c>
      <c r="F321">
        <v>22</v>
      </c>
      <c r="G321">
        <v>1</v>
      </c>
      <c r="H321" s="2">
        <v>45078</v>
      </c>
      <c r="I321" s="2">
        <v>45627</v>
      </c>
      <c r="J321" s="2">
        <v>45657</v>
      </c>
      <c r="K321">
        <v>22</v>
      </c>
      <c r="L321" t="s">
        <v>894</v>
      </c>
    </row>
    <row r="322" spans="1:12" x14ac:dyDescent="0.25">
      <c r="A322" t="s">
        <v>819</v>
      </c>
      <c r="B322" t="s">
        <v>735</v>
      </c>
      <c r="C322" t="s">
        <v>895</v>
      </c>
      <c r="D322" t="s">
        <v>40</v>
      </c>
      <c r="E322" s="9">
        <v>8307933</v>
      </c>
      <c r="F322">
        <v>27</v>
      </c>
      <c r="G322">
        <v>1</v>
      </c>
      <c r="H322" s="2">
        <v>44927</v>
      </c>
      <c r="I322" s="2">
        <v>45627</v>
      </c>
      <c r="J322" s="2">
        <v>45657</v>
      </c>
      <c r="K322">
        <v>27</v>
      </c>
      <c r="L322" t="s">
        <v>896</v>
      </c>
    </row>
    <row r="323" spans="1:12" x14ac:dyDescent="0.25">
      <c r="A323" t="s">
        <v>819</v>
      </c>
      <c r="B323" t="s">
        <v>897</v>
      </c>
      <c r="C323" t="s">
        <v>898</v>
      </c>
      <c r="D323" t="s">
        <v>493</v>
      </c>
      <c r="E323" s="9">
        <v>8307933</v>
      </c>
      <c r="F323">
        <v>27</v>
      </c>
      <c r="G323">
        <v>1</v>
      </c>
      <c r="H323" s="2">
        <v>45292</v>
      </c>
      <c r="I323" s="2">
        <v>45627</v>
      </c>
      <c r="J323" s="2">
        <v>45657</v>
      </c>
      <c r="K323">
        <v>27</v>
      </c>
      <c r="L323" t="s">
        <v>899</v>
      </c>
    </row>
    <row r="324" spans="1:12" x14ac:dyDescent="0.25">
      <c r="A324" t="s">
        <v>819</v>
      </c>
      <c r="B324" t="s">
        <v>132</v>
      </c>
      <c r="C324" t="s">
        <v>900</v>
      </c>
      <c r="D324" t="s">
        <v>493</v>
      </c>
      <c r="E324" s="9">
        <v>8307933</v>
      </c>
      <c r="F324">
        <v>27</v>
      </c>
      <c r="G324">
        <v>2</v>
      </c>
      <c r="H324" s="2">
        <v>45292</v>
      </c>
      <c r="I324" s="2">
        <v>45627</v>
      </c>
      <c r="J324" s="2">
        <v>45657</v>
      </c>
      <c r="K324">
        <v>54</v>
      </c>
      <c r="L324" t="s">
        <v>901</v>
      </c>
    </row>
    <row r="325" spans="1:12" x14ac:dyDescent="0.25">
      <c r="A325" t="s">
        <v>819</v>
      </c>
      <c r="B325" t="s">
        <v>902</v>
      </c>
      <c r="C325" t="s">
        <v>903</v>
      </c>
      <c r="D325" t="s">
        <v>493</v>
      </c>
      <c r="E325" s="9">
        <v>8307933</v>
      </c>
      <c r="F325">
        <v>27</v>
      </c>
      <c r="G325">
        <v>2</v>
      </c>
      <c r="H325" s="2">
        <v>45292</v>
      </c>
      <c r="I325" s="2">
        <v>45627</v>
      </c>
      <c r="J325" s="2">
        <v>45657</v>
      </c>
      <c r="K325">
        <v>54</v>
      </c>
      <c r="L325" t="s">
        <v>904</v>
      </c>
    </row>
    <row r="326" spans="1:12" x14ac:dyDescent="0.25">
      <c r="A326" t="s">
        <v>819</v>
      </c>
      <c r="B326" t="s">
        <v>905</v>
      </c>
      <c r="C326" t="s">
        <v>906</v>
      </c>
      <c r="D326" t="s">
        <v>493</v>
      </c>
      <c r="E326" s="9">
        <v>8307933</v>
      </c>
      <c r="F326">
        <v>27</v>
      </c>
      <c r="G326">
        <v>3</v>
      </c>
      <c r="H326" s="2">
        <v>45566</v>
      </c>
      <c r="I326" s="2">
        <v>45627</v>
      </c>
      <c r="J326" s="2">
        <v>45657</v>
      </c>
      <c r="K326">
        <v>81</v>
      </c>
      <c r="L326" t="s">
        <v>907</v>
      </c>
    </row>
    <row r="327" spans="1:12" x14ac:dyDescent="0.25">
      <c r="A327" t="s">
        <v>908</v>
      </c>
      <c r="B327" t="s">
        <v>673</v>
      </c>
      <c r="C327" t="s">
        <v>909</v>
      </c>
      <c r="D327" t="s">
        <v>16</v>
      </c>
      <c r="E327" s="9">
        <v>18134413</v>
      </c>
      <c r="F327">
        <v>32</v>
      </c>
      <c r="G327">
        <v>1</v>
      </c>
      <c r="H327" s="2">
        <v>45292</v>
      </c>
      <c r="I327" s="2">
        <v>45627</v>
      </c>
      <c r="J327" s="2">
        <v>45657</v>
      </c>
      <c r="K327">
        <v>32</v>
      </c>
      <c r="L327" t="s">
        <v>910</v>
      </c>
    </row>
    <row r="328" spans="1:12" x14ac:dyDescent="0.25">
      <c r="A328" t="s">
        <v>908</v>
      </c>
      <c r="B328" t="s">
        <v>911</v>
      </c>
      <c r="C328" t="s">
        <v>912</v>
      </c>
      <c r="D328" t="s">
        <v>16</v>
      </c>
      <c r="E328" s="9">
        <v>18134413</v>
      </c>
      <c r="F328">
        <v>32</v>
      </c>
      <c r="G328">
        <v>3</v>
      </c>
      <c r="H328" s="2">
        <v>45292</v>
      </c>
      <c r="I328" s="2">
        <v>45627</v>
      </c>
      <c r="J328" s="2">
        <v>45657</v>
      </c>
      <c r="K328">
        <v>96</v>
      </c>
      <c r="L328" t="s">
        <v>913</v>
      </c>
    </row>
    <row r="329" spans="1:12" x14ac:dyDescent="0.25">
      <c r="A329" t="s">
        <v>908</v>
      </c>
      <c r="B329" t="s">
        <v>65</v>
      </c>
      <c r="C329" t="s">
        <v>444</v>
      </c>
      <c r="D329" t="s">
        <v>16</v>
      </c>
      <c r="E329" s="9">
        <v>18134413</v>
      </c>
      <c r="F329">
        <v>32</v>
      </c>
      <c r="G329">
        <v>1</v>
      </c>
      <c r="H329" s="2">
        <v>45292</v>
      </c>
      <c r="I329" s="2">
        <v>45627</v>
      </c>
      <c r="J329" s="2">
        <v>45657</v>
      </c>
      <c r="K329">
        <v>32</v>
      </c>
      <c r="L329" t="s">
        <v>914</v>
      </c>
    </row>
    <row r="330" spans="1:12" x14ac:dyDescent="0.25">
      <c r="A330" t="s">
        <v>908</v>
      </c>
      <c r="B330" t="s">
        <v>915</v>
      </c>
      <c r="C330" t="s">
        <v>916</v>
      </c>
      <c r="D330" t="s">
        <v>16</v>
      </c>
      <c r="E330" s="9">
        <v>18134413</v>
      </c>
      <c r="F330">
        <v>32</v>
      </c>
      <c r="G330">
        <v>1</v>
      </c>
      <c r="H330" s="2">
        <v>45292</v>
      </c>
      <c r="I330" s="2">
        <v>45627</v>
      </c>
      <c r="J330" s="2">
        <v>45657</v>
      </c>
      <c r="K330">
        <v>32</v>
      </c>
      <c r="L330" t="s">
        <v>917</v>
      </c>
    </row>
    <row r="331" spans="1:12" x14ac:dyDescent="0.25">
      <c r="A331" t="s">
        <v>908</v>
      </c>
      <c r="B331" t="s">
        <v>479</v>
      </c>
      <c r="C331" t="s">
        <v>918</v>
      </c>
      <c r="D331" t="s">
        <v>16</v>
      </c>
      <c r="E331" s="9">
        <v>18134413</v>
      </c>
      <c r="F331">
        <v>32</v>
      </c>
      <c r="G331">
        <v>1</v>
      </c>
      <c r="H331" s="2">
        <v>45292</v>
      </c>
      <c r="I331" s="2">
        <v>45627</v>
      </c>
      <c r="J331" s="2">
        <v>45657</v>
      </c>
      <c r="K331">
        <v>32</v>
      </c>
      <c r="L331" t="s">
        <v>919</v>
      </c>
    </row>
    <row r="332" spans="1:12" x14ac:dyDescent="0.25">
      <c r="A332" t="s">
        <v>908</v>
      </c>
      <c r="B332" t="s">
        <v>920</v>
      </c>
      <c r="C332" t="s">
        <v>921</v>
      </c>
      <c r="D332" t="s">
        <v>16</v>
      </c>
      <c r="E332" s="9">
        <v>18134413</v>
      </c>
      <c r="F332">
        <v>32</v>
      </c>
      <c r="G332">
        <v>1</v>
      </c>
      <c r="H332" s="2">
        <v>45292</v>
      </c>
      <c r="I332" s="2">
        <v>45627</v>
      </c>
      <c r="J332" s="2">
        <v>45657</v>
      </c>
      <c r="K332">
        <v>32</v>
      </c>
      <c r="L332" t="s">
        <v>922</v>
      </c>
    </row>
    <row r="333" spans="1:12" x14ac:dyDescent="0.25">
      <c r="A333" t="s">
        <v>908</v>
      </c>
      <c r="B333" t="s">
        <v>479</v>
      </c>
      <c r="C333" t="s">
        <v>923</v>
      </c>
      <c r="D333" t="s">
        <v>16</v>
      </c>
      <c r="E333" s="9">
        <v>18134413</v>
      </c>
      <c r="F333">
        <v>32</v>
      </c>
      <c r="G333">
        <v>1</v>
      </c>
      <c r="H333" s="2">
        <v>45292</v>
      </c>
      <c r="I333" s="2">
        <v>45627</v>
      </c>
      <c r="J333" s="2">
        <v>45657</v>
      </c>
      <c r="K333">
        <v>32</v>
      </c>
      <c r="L333" t="s">
        <v>924</v>
      </c>
    </row>
    <row r="334" spans="1:12" x14ac:dyDescent="0.25">
      <c r="A334" t="s">
        <v>908</v>
      </c>
      <c r="B334" t="s">
        <v>697</v>
      </c>
      <c r="C334" t="s">
        <v>925</v>
      </c>
      <c r="D334" t="s">
        <v>16</v>
      </c>
      <c r="E334" s="9">
        <v>18134413</v>
      </c>
      <c r="F334">
        <v>32</v>
      </c>
      <c r="G334">
        <v>1</v>
      </c>
      <c r="H334" s="2">
        <v>45292</v>
      </c>
      <c r="I334" s="2">
        <v>45627</v>
      </c>
      <c r="J334" s="2">
        <v>45657</v>
      </c>
      <c r="K334">
        <v>32</v>
      </c>
      <c r="L334" t="s">
        <v>926</v>
      </c>
    </row>
    <row r="335" spans="1:12" x14ac:dyDescent="0.25">
      <c r="A335" t="s">
        <v>908</v>
      </c>
      <c r="B335" t="s">
        <v>793</v>
      </c>
      <c r="C335" t="s">
        <v>916</v>
      </c>
      <c r="D335" t="s">
        <v>16</v>
      </c>
      <c r="E335" s="9">
        <v>18134413</v>
      </c>
      <c r="F335">
        <v>32</v>
      </c>
      <c r="G335">
        <v>4</v>
      </c>
      <c r="H335" s="2">
        <v>45292</v>
      </c>
      <c r="I335" s="2">
        <v>45627</v>
      </c>
      <c r="J335" s="2">
        <v>45657</v>
      </c>
      <c r="K335">
        <v>128</v>
      </c>
      <c r="L335" t="s">
        <v>927</v>
      </c>
    </row>
    <row r="336" spans="1:12" x14ac:dyDescent="0.25">
      <c r="A336" t="s">
        <v>908</v>
      </c>
      <c r="B336" t="s">
        <v>928</v>
      </c>
      <c r="C336" t="s">
        <v>929</v>
      </c>
      <c r="D336" t="s">
        <v>16</v>
      </c>
      <c r="E336" s="9">
        <v>18134413</v>
      </c>
      <c r="F336">
        <v>32</v>
      </c>
      <c r="G336">
        <v>2</v>
      </c>
      <c r="H336" s="2">
        <v>45292</v>
      </c>
      <c r="I336" s="2">
        <v>45627</v>
      </c>
      <c r="J336" s="2">
        <v>45657</v>
      </c>
      <c r="K336">
        <v>64</v>
      </c>
      <c r="L336" t="s">
        <v>930</v>
      </c>
    </row>
    <row r="337" spans="1:12" x14ac:dyDescent="0.25">
      <c r="A337" t="s">
        <v>931</v>
      </c>
      <c r="B337" t="s">
        <v>434</v>
      </c>
      <c r="C337" t="s">
        <v>932</v>
      </c>
      <c r="D337" t="s">
        <v>16</v>
      </c>
      <c r="E337" s="9">
        <v>17640026</v>
      </c>
      <c r="F337">
        <v>32</v>
      </c>
      <c r="G337">
        <v>1</v>
      </c>
      <c r="H337" s="2">
        <v>45627</v>
      </c>
      <c r="I337" s="2">
        <v>45627</v>
      </c>
      <c r="J337" s="2">
        <v>45657</v>
      </c>
      <c r="K337">
        <v>32</v>
      </c>
      <c r="L337" t="s">
        <v>933</v>
      </c>
    </row>
  </sheetData>
  <sortState xmlns:xlrd2="http://schemas.microsoft.com/office/spreadsheetml/2017/richdata2" ref="A66:M85">
    <sortCondition ref="D66:D85"/>
  </sortState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0DDBB-D23D-0947-A8B9-2B506C0D026B}">
  <dimension ref="A1:N337"/>
  <sheetViews>
    <sheetView topLeftCell="A79" workbookViewId="0">
      <selection activeCell="G101" sqref="G101"/>
    </sheetView>
  </sheetViews>
  <sheetFormatPr defaultColWidth="11" defaultRowHeight="15.75" x14ac:dyDescent="0.25"/>
  <cols>
    <col min="1" max="1" width="18.375" bestFit="1" customWidth="1"/>
    <col min="2" max="2" width="16.5" bestFit="1" customWidth="1"/>
    <col min="3" max="3" width="18.625" bestFit="1" customWidth="1"/>
    <col min="4" max="4" width="18.625" customWidth="1"/>
    <col min="5" max="5" width="16.625" bestFit="1" customWidth="1"/>
    <col min="6" max="6" width="12.5" bestFit="1" customWidth="1"/>
    <col min="7" max="7" width="5" bestFit="1" customWidth="1"/>
    <col min="8" max="8" width="17.5" bestFit="1" customWidth="1"/>
    <col min="9" max="9" width="17.875" bestFit="1" customWidth="1"/>
    <col min="10" max="10" width="15.5" bestFit="1" customWidth="1"/>
    <col min="11" max="11" width="14" bestFit="1" customWidth="1"/>
    <col min="12" max="12" width="17.875" bestFit="1" customWidth="1"/>
    <col min="13" max="13" width="12.875" bestFit="1" customWidth="1"/>
    <col min="14" max="14" width="10.625" bestFit="1" customWidth="1"/>
  </cols>
  <sheetData>
    <row r="1" spans="1:14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414</v>
      </c>
      <c r="B2" t="s">
        <v>422</v>
      </c>
      <c r="C2" t="s">
        <v>423</v>
      </c>
      <c r="D2" t="str">
        <f t="shared" ref="D2:D65" si="0">CONCATENATE(B2, " ",C2)</f>
        <v>Willie Green</v>
      </c>
      <c r="E2" t="s">
        <v>424</v>
      </c>
      <c r="F2" s="7" t="s">
        <v>935</v>
      </c>
      <c r="G2">
        <v>22</v>
      </c>
      <c r="H2">
        <v>1</v>
      </c>
      <c r="I2" s="2">
        <v>44927</v>
      </c>
      <c r="J2" s="2">
        <v>45627</v>
      </c>
      <c r="K2" s="2">
        <v>45657</v>
      </c>
      <c r="L2">
        <v>22</v>
      </c>
      <c r="M2" t="s">
        <v>425</v>
      </c>
    </row>
    <row r="3" spans="1:14" x14ac:dyDescent="0.25">
      <c r="A3" t="s">
        <v>414</v>
      </c>
      <c r="B3" t="s">
        <v>260</v>
      </c>
      <c r="C3" t="s">
        <v>471</v>
      </c>
      <c r="D3" t="str">
        <f t="shared" si="0"/>
        <v>Andrea Pore</v>
      </c>
      <c r="E3" t="s">
        <v>424</v>
      </c>
      <c r="F3" s="7" t="s">
        <v>935</v>
      </c>
      <c r="G3">
        <v>22</v>
      </c>
      <c r="H3">
        <v>3</v>
      </c>
      <c r="I3" s="2">
        <v>45536</v>
      </c>
      <c r="J3" s="2">
        <v>45627</v>
      </c>
      <c r="K3" s="2">
        <v>45657</v>
      </c>
      <c r="L3">
        <v>66</v>
      </c>
      <c r="M3" t="s">
        <v>472</v>
      </c>
    </row>
    <row r="4" spans="1:14" x14ac:dyDescent="0.25">
      <c r="A4" t="s">
        <v>819</v>
      </c>
      <c r="B4" t="s">
        <v>144</v>
      </c>
      <c r="C4" t="s">
        <v>849</v>
      </c>
      <c r="D4" t="str">
        <f t="shared" si="0"/>
        <v>Amber Holley</v>
      </c>
      <c r="E4" t="s">
        <v>424</v>
      </c>
      <c r="F4" s="1">
        <v>8307933</v>
      </c>
      <c r="G4">
        <v>22</v>
      </c>
      <c r="H4">
        <v>2</v>
      </c>
      <c r="I4" s="2">
        <v>45505</v>
      </c>
      <c r="J4" s="2">
        <v>45627</v>
      </c>
      <c r="K4" s="2">
        <v>45657</v>
      </c>
      <c r="L4">
        <v>44</v>
      </c>
      <c r="M4" t="s">
        <v>850</v>
      </c>
    </row>
    <row r="5" spans="1:14" x14ac:dyDescent="0.25">
      <c r="A5" t="s">
        <v>414</v>
      </c>
      <c r="B5" t="s">
        <v>498</v>
      </c>
      <c r="C5" t="s">
        <v>499</v>
      </c>
      <c r="D5" t="str">
        <f t="shared" si="0"/>
        <v>Lironda Knighten</v>
      </c>
      <c r="E5" t="s">
        <v>500</v>
      </c>
      <c r="F5" s="7" t="s">
        <v>935</v>
      </c>
      <c r="G5">
        <v>20</v>
      </c>
      <c r="H5">
        <v>1</v>
      </c>
      <c r="I5" s="2">
        <v>44562</v>
      </c>
      <c r="J5" s="2">
        <v>45627</v>
      </c>
      <c r="K5" s="2">
        <v>45657</v>
      </c>
      <c r="L5">
        <v>20</v>
      </c>
      <c r="M5" t="s">
        <v>501</v>
      </c>
    </row>
    <row r="6" spans="1:14" x14ac:dyDescent="0.25">
      <c r="A6" t="s">
        <v>632</v>
      </c>
      <c r="B6" t="s">
        <v>80</v>
      </c>
      <c r="C6" t="s">
        <v>817</v>
      </c>
      <c r="D6" t="str">
        <f t="shared" si="0"/>
        <v>Samuel Prickett</v>
      </c>
      <c r="E6" t="s">
        <v>500</v>
      </c>
      <c r="F6" s="1">
        <v>20436925</v>
      </c>
      <c r="G6">
        <v>20</v>
      </c>
      <c r="H6">
        <v>1</v>
      </c>
      <c r="I6" s="2">
        <v>45413</v>
      </c>
      <c r="J6" s="2">
        <v>45627</v>
      </c>
      <c r="K6" s="2">
        <v>45657</v>
      </c>
      <c r="L6">
        <v>20</v>
      </c>
      <c r="M6" t="s">
        <v>818</v>
      </c>
    </row>
    <row r="7" spans="1:14" x14ac:dyDescent="0.25">
      <c r="A7" t="s">
        <v>33</v>
      </c>
      <c r="B7" t="s">
        <v>34</v>
      </c>
      <c r="C7" t="s">
        <v>35</v>
      </c>
      <c r="D7" t="str">
        <f t="shared" si="0"/>
        <v>Shani Dagley</v>
      </c>
      <c r="E7" t="s">
        <v>36</v>
      </c>
      <c r="F7" s="1">
        <v>8977234</v>
      </c>
      <c r="G7">
        <v>22</v>
      </c>
      <c r="H7">
        <v>1</v>
      </c>
      <c r="I7" s="2">
        <v>44562</v>
      </c>
      <c r="J7" s="2">
        <v>45597</v>
      </c>
      <c r="K7" s="2">
        <v>45657</v>
      </c>
      <c r="L7">
        <v>22</v>
      </c>
      <c r="M7" t="s">
        <v>37</v>
      </c>
    </row>
    <row r="8" spans="1:14" x14ac:dyDescent="0.25">
      <c r="A8" t="s">
        <v>33</v>
      </c>
      <c r="B8" t="s">
        <v>34</v>
      </c>
      <c r="C8" t="s">
        <v>35</v>
      </c>
      <c r="D8" t="str">
        <f t="shared" si="0"/>
        <v>Shani Dagley</v>
      </c>
      <c r="E8" t="s">
        <v>36</v>
      </c>
      <c r="F8" s="1">
        <v>8977234</v>
      </c>
      <c r="G8">
        <v>22</v>
      </c>
      <c r="H8">
        <v>1</v>
      </c>
      <c r="I8" s="2">
        <v>44562</v>
      </c>
      <c r="J8" s="2">
        <v>45627</v>
      </c>
      <c r="K8" s="2">
        <v>45657</v>
      </c>
      <c r="L8">
        <v>22</v>
      </c>
      <c r="M8" t="s">
        <v>37</v>
      </c>
    </row>
    <row r="9" spans="1:14" x14ac:dyDescent="0.25">
      <c r="A9" t="s">
        <v>33</v>
      </c>
      <c r="B9" t="s">
        <v>62</v>
      </c>
      <c r="C9" t="s">
        <v>63</v>
      </c>
      <c r="D9" t="str">
        <f t="shared" si="0"/>
        <v>Anne Wuesthoff</v>
      </c>
      <c r="E9" t="s">
        <v>36</v>
      </c>
      <c r="F9" s="1">
        <v>8977234</v>
      </c>
      <c r="G9">
        <v>22</v>
      </c>
      <c r="H9">
        <v>1</v>
      </c>
      <c r="I9" s="2">
        <v>44562</v>
      </c>
      <c r="J9" s="2">
        <v>45627</v>
      </c>
      <c r="K9" s="2">
        <v>45657</v>
      </c>
      <c r="L9">
        <v>22</v>
      </c>
      <c r="M9" t="s">
        <v>64</v>
      </c>
    </row>
    <row r="10" spans="1:14" x14ac:dyDescent="0.25">
      <c r="A10" t="s">
        <v>33</v>
      </c>
      <c r="B10" t="s">
        <v>65</v>
      </c>
      <c r="C10" t="s">
        <v>66</v>
      </c>
      <c r="D10" t="str">
        <f t="shared" si="0"/>
        <v>Paula Porubovich</v>
      </c>
      <c r="E10" t="s">
        <v>36</v>
      </c>
      <c r="F10" s="1">
        <v>8977234</v>
      </c>
      <c r="G10">
        <v>22</v>
      </c>
      <c r="H10">
        <v>1</v>
      </c>
      <c r="I10" s="2">
        <v>44927</v>
      </c>
      <c r="J10" s="2">
        <v>45627</v>
      </c>
      <c r="K10" s="2">
        <v>45657</v>
      </c>
      <c r="L10">
        <v>22</v>
      </c>
      <c r="M10" t="s">
        <v>67</v>
      </c>
    </row>
    <row r="11" spans="1:14" x14ac:dyDescent="0.25">
      <c r="A11" t="s">
        <v>33</v>
      </c>
      <c r="B11" t="s">
        <v>68</v>
      </c>
      <c r="C11" t="s">
        <v>69</v>
      </c>
      <c r="D11" t="str">
        <f t="shared" si="0"/>
        <v>Evonne Kucera</v>
      </c>
      <c r="E11" t="s">
        <v>36</v>
      </c>
      <c r="F11" s="1">
        <v>8977234</v>
      </c>
      <c r="G11">
        <v>22</v>
      </c>
      <c r="H11">
        <v>1</v>
      </c>
      <c r="I11" s="2">
        <v>44562</v>
      </c>
      <c r="J11" s="2">
        <v>45627</v>
      </c>
      <c r="K11" s="2">
        <v>45657</v>
      </c>
      <c r="L11">
        <v>22</v>
      </c>
      <c r="M11" t="s">
        <v>70</v>
      </c>
    </row>
    <row r="12" spans="1:14" x14ac:dyDescent="0.25">
      <c r="A12" t="s">
        <v>33</v>
      </c>
      <c r="B12" t="s">
        <v>74</v>
      </c>
      <c r="C12" t="s">
        <v>75</v>
      </c>
      <c r="D12" t="str">
        <f t="shared" si="0"/>
        <v>Benjamin Payne</v>
      </c>
      <c r="E12" t="s">
        <v>36</v>
      </c>
      <c r="F12" s="1">
        <v>8977234</v>
      </c>
      <c r="G12">
        <v>22</v>
      </c>
      <c r="H12">
        <v>2</v>
      </c>
      <c r="I12" s="2">
        <v>44927</v>
      </c>
      <c r="J12" s="2">
        <v>45627</v>
      </c>
      <c r="K12" s="2">
        <v>45657</v>
      </c>
      <c r="L12">
        <v>44</v>
      </c>
      <c r="M12" t="s">
        <v>76</v>
      </c>
    </row>
    <row r="13" spans="1:14" x14ac:dyDescent="0.25">
      <c r="A13" t="s">
        <v>33</v>
      </c>
      <c r="B13" t="s">
        <v>83</v>
      </c>
      <c r="C13" t="s">
        <v>84</v>
      </c>
      <c r="D13" t="str">
        <f t="shared" si="0"/>
        <v>Edward Howard</v>
      </c>
      <c r="E13" t="s">
        <v>36</v>
      </c>
      <c r="F13" s="1">
        <v>8977234</v>
      </c>
      <c r="G13">
        <v>22</v>
      </c>
      <c r="H13">
        <v>2</v>
      </c>
      <c r="I13" s="2">
        <v>44562</v>
      </c>
      <c r="J13" s="2">
        <v>45627</v>
      </c>
      <c r="K13" s="2">
        <v>45657</v>
      </c>
      <c r="L13">
        <v>44</v>
      </c>
      <c r="M13" t="s">
        <v>85</v>
      </c>
    </row>
    <row r="14" spans="1:14" x14ac:dyDescent="0.25">
      <c r="A14" t="s">
        <v>33</v>
      </c>
      <c r="B14" t="s">
        <v>108</v>
      </c>
      <c r="C14" t="s">
        <v>109</v>
      </c>
      <c r="D14" t="str">
        <f t="shared" si="0"/>
        <v>Bridgett Von Mayr</v>
      </c>
      <c r="E14" t="s">
        <v>36</v>
      </c>
      <c r="F14" s="1">
        <v>8977234</v>
      </c>
      <c r="G14">
        <v>22</v>
      </c>
      <c r="H14">
        <v>1</v>
      </c>
      <c r="I14" s="2">
        <v>44958</v>
      </c>
      <c r="J14" s="2">
        <v>45627</v>
      </c>
      <c r="K14" s="2">
        <v>45657</v>
      </c>
      <c r="L14">
        <v>22</v>
      </c>
      <c r="M14" t="s">
        <v>110</v>
      </c>
    </row>
    <row r="15" spans="1:14" x14ac:dyDescent="0.25">
      <c r="A15" t="s">
        <v>33</v>
      </c>
      <c r="B15" t="s">
        <v>114</v>
      </c>
      <c r="C15" t="s">
        <v>115</v>
      </c>
      <c r="D15" t="str">
        <f t="shared" si="0"/>
        <v>Maricela Madger</v>
      </c>
      <c r="E15" t="s">
        <v>36</v>
      </c>
      <c r="F15" s="1">
        <v>8977234</v>
      </c>
      <c r="G15">
        <v>22</v>
      </c>
      <c r="H15">
        <v>1</v>
      </c>
      <c r="I15" s="2">
        <v>44958</v>
      </c>
      <c r="J15" s="2">
        <v>45627</v>
      </c>
      <c r="K15" s="2">
        <v>45657</v>
      </c>
      <c r="L15">
        <v>22</v>
      </c>
      <c r="M15" t="s">
        <v>116</v>
      </c>
    </row>
    <row r="16" spans="1:14" x14ac:dyDescent="0.25">
      <c r="A16" t="s">
        <v>33</v>
      </c>
      <c r="B16" t="s">
        <v>153</v>
      </c>
      <c r="C16" t="s">
        <v>154</v>
      </c>
      <c r="D16" t="str">
        <f t="shared" si="0"/>
        <v>Lee Lemieux</v>
      </c>
      <c r="E16" t="s">
        <v>36</v>
      </c>
      <c r="F16" s="1">
        <v>8977234</v>
      </c>
      <c r="G16">
        <v>22</v>
      </c>
      <c r="H16">
        <v>2</v>
      </c>
      <c r="I16" s="2">
        <v>45292</v>
      </c>
      <c r="J16" s="2">
        <v>45627</v>
      </c>
      <c r="K16" s="2">
        <v>45657</v>
      </c>
      <c r="L16">
        <v>44</v>
      </c>
      <c r="M16" t="s">
        <v>155</v>
      </c>
    </row>
    <row r="17" spans="1:14" x14ac:dyDescent="0.25">
      <c r="A17" s="3" t="s">
        <v>168</v>
      </c>
      <c r="B17" s="3" t="s">
        <v>172</v>
      </c>
      <c r="C17" s="3" t="s">
        <v>173</v>
      </c>
      <c r="D17" s="3" t="str">
        <f t="shared" si="0"/>
        <v>Steven Jean Baptiste</v>
      </c>
      <c r="E17" s="3" t="s">
        <v>174</v>
      </c>
      <c r="F17" s="4">
        <v>17425766</v>
      </c>
      <c r="G17" s="3">
        <v>22</v>
      </c>
      <c r="H17" s="3">
        <v>2</v>
      </c>
      <c r="I17" s="5">
        <v>45505</v>
      </c>
      <c r="J17" s="5">
        <v>45627</v>
      </c>
      <c r="K17" s="5">
        <v>45657</v>
      </c>
      <c r="L17" s="3">
        <v>44</v>
      </c>
      <c r="M17" s="3" t="s">
        <v>175</v>
      </c>
      <c r="N17" s="3"/>
    </row>
    <row r="18" spans="1:14" x14ac:dyDescent="0.25">
      <c r="A18" t="s">
        <v>21</v>
      </c>
      <c r="B18" t="s">
        <v>22</v>
      </c>
      <c r="C18" t="s">
        <v>23</v>
      </c>
      <c r="D18" t="str">
        <f t="shared" si="0"/>
        <v>Kathryn Gabrus</v>
      </c>
      <c r="E18" t="s">
        <v>24</v>
      </c>
      <c r="F18" s="1">
        <v>20436896</v>
      </c>
      <c r="G18">
        <v>32</v>
      </c>
      <c r="H18">
        <v>1</v>
      </c>
      <c r="I18" s="2">
        <v>44562</v>
      </c>
      <c r="J18" s="2">
        <v>45627</v>
      </c>
      <c r="K18" s="2">
        <v>45657</v>
      </c>
      <c r="L18">
        <v>32</v>
      </c>
      <c r="M18" t="s">
        <v>25</v>
      </c>
    </row>
    <row r="19" spans="1:14" x14ac:dyDescent="0.25">
      <c r="A19" t="s">
        <v>21</v>
      </c>
      <c r="B19" t="s">
        <v>30</v>
      </c>
      <c r="C19" t="s">
        <v>31</v>
      </c>
      <c r="D19" t="str">
        <f t="shared" si="0"/>
        <v>Kathy Ponvelle</v>
      </c>
      <c r="E19" t="s">
        <v>24</v>
      </c>
      <c r="F19" s="1">
        <v>20436896</v>
      </c>
      <c r="G19">
        <v>32</v>
      </c>
      <c r="H19">
        <v>1</v>
      </c>
      <c r="I19" s="2">
        <v>44958</v>
      </c>
      <c r="J19" s="2">
        <v>45627</v>
      </c>
      <c r="K19" s="2">
        <v>45657</v>
      </c>
      <c r="L19">
        <v>32</v>
      </c>
      <c r="M19" t="s">
        <v>32</v>
      </c>
    </row>
    <row r="20" spans="1:14" x14ac:dyDescent="0.25">
      <c r="A20" t="s">
        <v>33</v>
      </c>
      <c r="B20" t="s">
        <v>71</v>
      </c>
      <c r="C20" t="s">
        <v>72</v>
      </c>
      <c r="D20" t="str">
        <f t="shared" si="0"/>
        <v>Robin Condino</v>
      </c>
      <c r="E20" t="s">
        <v>24</v>
      </c>
      <c r="F20" s="1">
        <v>8977234</v>
      </c>
      <c r="G20">
        <v>32</v>
      </c>
      <c r="H20">
        <v>1</v>
      </c>
      <c r="I20" s="2">
        <v>44562</v>
      </c>
      <c r="J20" s="2">
        <v>45627</v>
      </c>
      <c r="K20" s="2">
        <v>45657</v>
      </c>
      <c r="L20">
        <v>32</v>
      </c>
      <c r="M20" t="s">
        <v>73</v>
      </c>
    </row>
    <row r="21" spans="1:14" x14ac:dyDescent="0.25">
      <c r="A21" t="s">
        <v>33</v>
      </c>
      <c r="B21" t="s">
        <v>80</v>
      </c>
      <c r="C21" t="s">
        <v>81</v>
      </c>
      <c r="D21" t="str">
        <f t="shared" si="0"/>
        <v>Samuel Brown</v>
      </c>
      <c r="E21" t="s">
        <v>24</v>
      </c>
      <c r="F21" s="1">
        <v>8977234</v>
      </c>
      <c r="G21">
        <v>32</v>
      </c>
      <c r="H21">
        <v>1</v>
      </c>
      <c r="I21" s="2">
        <v>45292</v>
      </c>
      <c r="J21" s="2">
        <v>45627</v>
      </c>
      <c r="K21" s="2">
        <v>45657</v>
      </c>
      <c r="L21">
        <v>32</v>
      </c>
      <c r="M21" t="s">
        <v>82</v>
      </c>
    </row>
    <row r="22" spans="1:14" x14ac:dyDescent="0.25">
      <c r="A22" t="s">
        <v>33</v>
      </c>
      <c r="B22" t="s">
        <v>92</v>
      </c>
      <c r="C22" t="s">
        <v>93</v>
      </c>
      <c r="D22" t="str">
        <f t="shared" si="0"/>
        <v>Charles Garrett</v>
      </c>
      <c r="E22" t="s">
        <v>24</v>
      </c>
      <c r="F22" s="1">
        <v>8977234</v>
      </c>
      <c r="G22">
        <v>32</v>
      </c>
      <c r="H22">
        <v>1</v>
      </c>
      <c r="I22" s="2">
        <v>44652</v>
      </c>
      <c r="J22" s="2">
        <v>45627</v>
      </c>
      <c r="K22" s="2">
        <v>45657</v>
      </c>
      <c r="L22">
        <v>32</v>
      </c>
      <c r="M22" t="s">
        <v>94</v>
      </c>
    </row>
    <row r="23" spans="1:14" x14ac:dyDescent="0.25">
      <c r="A23" t="s">
        <v>33</v>
      </c>
      <c r="B23" t="s">
        <v>95</v>
      </c>
      <c r="C23" t="s">
        <v>96</v>
      </c>
      <c r="D23" t="str">
        <f t="shared" si="0"/>
        <v>David Dunkle</v>
      </c>
      <c r="E23" t="s">
        <v>24</v>
      </c>
      <c r="F23" s="1">
        <v>8977234</v>
      </c>
      <c r="G23">
        <v>32</v>
      </c>
      <c r="H23">
        <v>1</v>
      </c>
      <c r="I23" s="2">
        <v>44713</v>
      </c>
      <c r="J23" s="2">
        <v>45627</v>
      </c>
      <c r="K23" s="2">
        <v>45657</v>
      </c>
      <c r="L23">
        <v>32</v>
      </c>
      <c r="M23" t="s">
        <v>97</v>
      </c>
    </row>
    <row r="24" spans="1:14" x14ac:dyDescent="0.25">
      <c r="A24" t="s">
        <v>33</v>
      </c>
      <c r="B24" t="s">
        <v>102</v>
      </c>
      <c r="C24" t="s">
        <v>103</v>
      </c>
      <c r="D24" t="str">
        <f t="shared" si="0"/>
        <v>Lynnette Pinto</v>
      </c>
      <c r="E24" t="s">
        <v>24</v>
      </c>
      <c r="F24" s="1">
        <v>8977234</v>
      </c>
      <c r="G24">
        <v>32</v>
      </c>
      <c r="H24">
        <v>2</v>
      </c>
      <c r="I24" s="2">
        <v>44835</v>
      </c>
      <c r="J24" s="2">
        <v>45627</v>
      </c>
      <c r="K24" s="2">
        <v>45657</v>
      </c>
      <c r="L24">
        <v>64</v>
      </c>
      <c r="M24" t="s">
        <v>104</v>
      </c>
    </row>
    <row r="25" spans="1:14" x14ac:dyDescent="0.25">
      <c r="A25" t="s">
        <v>33</v>
      </c>
      <c r="B25" t="s">
        <v>111</v>
      </c>
      <c r="C25" t="s">
        <v>112</v>
      </c>
      <c r="D25" t="str">
        <f t="shared" si="0"/>
        <v>Daniel Christaldi</v>
      </c>
      <c r="E25" t="s">
        <v>24</v>
      </c>
      <c r="F25" s="1">
        <v>8977234</v>
      </c>
      <c r="G25">
        <v>32</v>
      </c>
      <c r="H25">
        <v>2</v>
      </c>
      <c r="I25" s="2">
        <v>44958</v>
      </c>
      <c r="J25" s="2">
        <v>45627</v>
      </c>
      <c r="K25" s="2">
        <v>45657</v>
      </c>
      <c r="L25">
        <v>64</v>
      </c>
      <c r="M25" t="s">
        <v>113</v>
      </c>
    </row>
    <row r="26" spans="1:14" x14ac:dyDescent="0.25">
      <c r="A26" t="s">
        <v>33</v>
      </c>
      <c r="B26" t="s">
        <v>123</v>
      </c>
      <c r="C26" t="s">
        <v>124</v>
      </c>
      <c r="D26" t="str">
        <f t="shared" si="0"/>
        <v>Dwight Wagner</v>
      </c>
      <c r="E26" t="s">
        <v>24</v>
      </c>
      <c r="F26" s="1">
        <v>8977234</v>
      </c>
      <c r="G26">
        <v>32</v>
      </c>
      <c r="H26">
        <v>1</v>
      </c>
      <c r="I26" s="2">
        <v>45047</v>
      </c>
      <c r="J26" s="2">
        <v>45627</v>
      </c>
      <c r="K26" s="2">
        <v>45657</v>
      </c>
      <c r="L26">
        <v>32</v>
      </c>
      <c r="M26" t="s">
        <v>125</v>
      </c>
    </row>
    <row r="27" spans="1:14" x14ac:dyDescent="0.25">
      <c r="A27" t="s">
        <v>33</v>
      </c>
      <c r="B27" t="s">
        <v>129</v>
      </c>
      <c r="C27" t="s">
        <v>130</v>
      </c>
      <c r="D27" t="str">
        <f t="shared" si="0"/>
        <v>Christian Comstock</v>
      </c>
      <c r="E27" t="s">
        <v>24</v>
      </c>
      <c r="F27" s="1">
        <v>8977234</v>
      </c>
      <c r="G27">
        <v>32</v>
      </c>
      <c r="H27">
        <v>2</v>
      </c>
      <c r="I27" s="2">
        <v>45231</v>
      </c>
      <c r="J27" s="2">
        <v>45627</v>
      </c>
      <c r="K27" s="2">
        <v>45657</v>
      </c>
      <c r="L27">
        <v>64</v>
      </c>
      <c r="M27" t="s">
        <v>131</v>
      </c>
    </row>
    <row r="28" spans="1:14" x14ac:dyDescent="0.25">
      <c r="A28" t="s">
        <v>33</v>
      </c>
      <c r="B28" t="s">
        <v>132</v>
      </c>
      <c r="C28" t="s">
        <v>133</v>
      </c>
      <c r="D28" t="str">
        <f t="shared" si="0"/>
        <v>James Stuck</v>
      </c>
      <c r="E28" t="s">
        <v>24</v>
      </c>
      <c r="F28" s="1">
        <v>8977234</v>
      </c>
      <c r="G28">
        <v>32</v>
      </c>
      <c r="H28">
        <v>1</v>
      </c>
      <c r="I28" s="2">
        <v>45292</v>
      </c>
      <c r="J28" s="2">
        <v>45627</v>
      </c>
      <c r="K28" s="2">
        <v>45657</v>
      </c>
      <c r="L28">
        <v>32</v>
      </c>
      <c r="M28" t="s">
        <v>134</v>
      </c>
    </row>
    <row r="29" spans="1:14" x14ac:dyDescent="0.25">
      <c r="A29" t="s">
        <v>33</v>
      </c>
      <c r="B29" t="s">
        <v>135</v>
      </c>
      <c r="C29" t="s">
        <v>136</v>
      </c>
      <c r="D29" t="str">
        <f t="shared" si="0"/>
        <v>Joshua Krotz</v>
      </c>
      <c r="E29" t="s">
        <v>24</v>
      </c>
      <c r="F29" s="1">
        <v>8977234</v>
      </c>
      <c r="G29">
        <v>32</v>
      </c>
      <c r="H29">
        <v>1</v>
      </c>
      <c r="I29" s="2">
        <v>45292</v>
      </c>
      <c r="J29" s="2">
        <v>45627</v>
      </c>
      <c r="K29" s="2">
        <v>45657</v>
      </c>
      <c r="L29">
        <v>32</v>
      </c>
      <c r="M29" t="s">
        <v>137</v>
      </c>
    </row>
    <row r="30" spans="1:14" x14ac:dyDescent="0.25">
      <c r="A30" t="s">
        <v>33</v>
      </c>
      <c r="B30" t="s">
        <v>138</v>
      </c>
      <c r="C30" t="s">
        <v>139</v>
      </c>
      <c r="D30" t="str">
        <f t="shared" si="0"/>
        <v>Lorenzo Jenkins</v>
      </c>
      <c r="E30" t="s">
        <v>24</v>
      </c>
      <c r="F30" s="1">
        <v>8977234</v>
      </c>
      <c r="G30">
        <v>32</v>
      </c>
      <c r="H30">
        <v>1</v>
      </c>
      <c r="I30" s="2">
        <v>45292</v>
      </c>
      <c r="J30" s="2">
        <v>45627</v>
      </c>
      <c r="K30" s="2">
        <v>45657</v>
      </c>
      <c r="L30">
        <v>32</v>
      </c>
      <c r="M30" t="s">
        <v>140</v>
      </c>
    </row>
    <row r="31" spans="1:14" x14ac:dyDescent="0.25">
      <c r="A31" t="s">
        <v>33</v>
      </c>
      <c r="B31" t="s">
        <v>144</v>
      </c>
      <c r="C31" t="s">
        <v>145</v>
      </c>
      <c r="D31" t="str">
        <f t="shared" si="0"/>
        <v>Amber Bastian</v>
      </c>
      <c r="E31" t="s">
        <v>24</v>
      </c>
      <c r="F31" s="1">
        <v>8977234</v>
      </c>
      <c r="G31">
        <v>32</v>
      </c>
      <c r="H31">
        <v>1</v>
      </c>
      <c r="I31" s="2">
        <v>45292</v>
      </c>
      <c r="J31" s="2">
        <v>45627</v>
      </c>
      <c r="K31" s="2">
        <v>45657</v>
      </c>
      <c r="L31">
        <v>32</v>
      </c>
      <c r="M31" t="s">
        <v>146</v>
      </c>
    </row>
    <row r="32" spans="1:14" x14ac:dyDescent="0.25">
      <c r="A32" t="s">
        <v>33</v>
      </c>
      <c r="B32" t="s">
        <v>150</v>
      </c>
      <c r="C32" t="s">
        <v>151</v>
      </c>
      <c r="D32" t="str">
        <f t="shared" si="0"/>
        <v>Laurie Ghassemi</v>
      </c>
      <c r="E32" t="s">
        <v>24</v>
      </c>
      <c r="F32" s="1">
        <v>8977234</v>
      </c>
      <c r="G32">
        <v>32</v>
      </c>
      <c r="H32">
        <v>1</v>
      </c>
      <c r="I32" s="2">
        <v>45292</v>
      </c>
      <c r="J32" s="2">
        <v>45627</v>
      </c>
      <c r="K32" s="2">
        <v>45657</v>
      </c>
      <c r="L32">
        <v>32</v>
      </c>
      <c r="M32" t="s">
        <v>152</v>
      </c>
    </row>
    <row r="33" spans="1:14" x14ac:dyDescent="0.25">
      <c r="A33" t="s">
        <v>33</v>
      </c>
      <c r="B33" t="s">
        <v>156</v>
      </c>
      <c r="C33" t="s">
        <v>157</v>
      </c>
      <c r="D33" t="str">
        <f t="shared" si="0"/>
        <v>Allan Boyd</v>
      </c>
      <c r="E33" t="s">
        <v>24</v>
      </c>
      <c r="F33" s="1">
        <v>8977234</v>
      </c>
      <c r="G33">
        <v>32</v>
      </c>
      <c r="H33">
        <v>1</v>
      </c>
      <c r="I33" s="2">
        <v>45292</v>
      </c>
      <c r="J33" s="2">
        <v>45627</v>
      </c>
      <c r="K33" s="2">
        <v>45657</v>
      </c>
      <c r="L33">
        <v>32</v>
      </c>
      <c r="M33" t="s">
        <v>158</v>
      </c>
    </row>
    <row r="34" spans="1:14" x14ac:dyDescent="0.25">
      <c r="A34" t="s">
        <v>33</v>
      </c>
      <c r="B34" t="s">
        <v>165</v>
      </c>
      <c r="C34" t="s">
        <v>166</v>
      </c>
      <c r="D34" t="str">
        <f t="shared" si="0"/>
        <v>Stuart Purcell</v>
      </c>
      <c r="E34" t="s">
        <v>24</v>
      </c>
      <c r="F34" s="1">
        <v>8977234</v>
      </c>
      <c r="G34">
        <v>32</v>
      </c>
      <c r="H34">
        <v>1</v>
      </c>
      <c r="I34" s="2">
        <v>45597</v>
      </c>
      <c r="J34" s="2">
        <v>45627</v>
      </c>
      <c r="K34" s="2">
        <v>45657</v>
      </c>
      <c r="L34">
        <v>32</v>
      </c>
      <c r="M34" t="s">
        <v>167</v>
      </c>
    </row>
    <row r="35" spans="1:14" x14ac:dyDescent="0.25">
      <c r="A35" s="3" t="s">
        <v>168</v>
      </c>
      <c r="B35" s="3" t="s">
        <v>200</v>
      </c>
      <c r="C35" s="3" t="s">
        <v>201</v>
      </c>
      <c r="D35" s="3" t="str">
        <f t="shared" si="0"/>
        <v>Yisroel Schonfeld</v>
      </c>
      <c r="E35" s="3" t="s">
        <v>24</v>
      </c>
      <c r="F35" s="4">
        <v>17425766</v>
      </c>
      <c r="G35" s="3">
        <v>32</v>
      </c>
      <c r="H35" s="3">
        <v>5</v>
      </c>
      <c r="I35" s="5">
        <v>45505</v>
      </c>
      <c r="J35" s="5">
        <v>45627</v>
      </c>
      <c r="K35" s="5">
        <v>45657</v>
      </c>
      <c r="L35" s="3">
        <v>160</v>
      </c>
      <c r="M35" s="3" t="s">
        <v>202</v>
      </c>
      <c r="N35" s="3"/>
    </row>
    <row r="36" spans="1:14" x14ac:dyDescent="0.25">
      <c r="A36" s="3" t="s">
        <v>168</v>
      </c>
      <c r="B36" s="3" t="s">
        <v>203</v>
      </c>
      <c r="C36" s="3" t="s">
        <v>204</v>
      </c>
      <c r="D36" s="3" t="str">
        <f t="shared" si="0"/>
        <v>Christy Barnes</v>
      </c>
      <c r="E36" s="3" t="s">
        <v>24</v>
      </c>
      <c r="F36" s="4">
        <v>17425766</v>
      </c>
      <c r="G36" s="3">
        <v>32</v>
      </c>
      <c r="H36" s="3">
        <v>2</v>
      </c>
      <c r="I36" s="5">
        <v>45505</v>
      </c>
      <c r="J36" s="5">
        <v>45627</v>
      </c>
      <c r="K36" s="5">
        <v>45657</v>
      </c>
      <c r="L36" s="3">
        <v>64</v>
      </c>
      <c r="M36" s="3" t="s">
        <v>205</v>
      </c>
      <c r="N36" s="3"/>
    </row>
    <row r="37" spans="1:14" x14ac:dyDescent="0.25">
      <c r="A37" s="3" t="s">
        <v>168</v>
      </c>
      <c r="B37" s="3" t="s">
        <v>206</v>
      </c>
      <c r="C37" s="3" t="s">
        <v>207</v>
      </c>
      <c r="D37" s="3" t="str">
        <f t="shared" si="0"/>
        <v>Danny Mizrachi</v>
      </c>
      <c r="E37" s="3" t="s">
        <v>24</v>
      </c>
      <c r="F37" s="4">
        <v>17425766</v>
      </c>
      <c r="G37" s="3">
        <v>32</v>
      </c>
      <c r="H37" s="3">
        <v>1</v>
      </c>
      <c r="I37" s="5">
        <v>45505</v>
      </c>
      <c r="J37" s="5">
        <v>45627</v>
      </c>
      <c r="K37" s="5">
        <v>45657</v>
      </c>
      <c r="L37" s="3">
        <v>32</v>
      </c>
      <c r="M37" s="3" t="s">
        <v>208</v>
      </c>
      <c r="N37" s="3"/>
    </row>
    <row r="38" spans="1:14" x14ac:dyDescent="0.25">
      <c r="A38" s="3" t="s">
        <v>168</v>
      </c>
      <c r="B38" s="3" t="s">
        <v>197</v>
      </c>
      <c r="C38" s="3" t="s">
        <v>198</v>
      </c>
      <c r="D38" s="3" t="str">
        <f t="shared" si="0"/>
        <v>Jessica Mendoza</v>
      </c>
      <c r="E38" s="3" t="s">
        <v>24</v>
      </c>
      <c r="F38" s="4">
        <v>17425766</v>
      </c>
      <c r="G38" s="3">
        <v>32</v>
      </c>
      <c r="H38" s="3">
        <v>1</v>
      </c>
      <c r="I38" s="5">
        <v>45474</v>
      </c>
      <c r="J38" s="5">
        <v>45627</v>
      </c>
      <c r="K38" s="5">
        <v>45657</v>
      </c>
      <c r="L38" s="3">
        <v>32</v>
      </c>
      <c r="M38" s="3" t="s">
        <v>199</v>
      </c>
      <c r="N38" s="3"/>
    </row>
    <row r="39" spans="1:14" x14ac:dyDescent="0.25">
      <c r="A39" s="3" t="s">
        <v>168</v>
      </c>
      <c r="B39" s="3" t="s">
        <v>169</v>
      </c>
      <c r="C39" s="3" t="s">
        <v>170</v>
      </c>
      <c r="D39" s="3" t="str">
        <f t="shared" si="0"/>
        <v>Ari Gunzburg</v>
      </c>
      <c r="E39" s="3" t="s">
        <v>24</v>
      </c>
      <c r="F39" s="6" t="s">
        <v>934</v>
      </c>
      <c r="G39" s="3">
        <v>32</v>
      </c>
      <c r="H39" s="3">
        <v>6</v>
      </c>
      <c r="I39" s="5">
        <v>45323</v>
      </c>
      <c r="J39" s="5">
        <v>45597</v>
      </c>
      <c r="K39" s="5">
        <v>45657</v>
      </c>
      <c r="L39" s="3">
        <v>192</v>
      </c>
      <c r="M39" s="3" t="s">
        <v>171</v>
      </c>
      <c r="N39" s="3"/>
    </row>
    <row r="40" spans="1:14" x14ac:dyDescent="0.25">
      <c r="A40" s="3" t="s">
        <v>168</v>
      </c>
      <c r="B40" s="3" t="s">
        <v>169</v>
      </c>
      <c r="C40" s="3" t="s">
        <v>170</v>
      </c>
      <c r="D40" s="3" t="str">
        <f t="shared" si="0"/>
        <v>Ari Gunzburg</v>
      </c>
      <c r="E40" s="3" t="s">
        <v>24</v>
      </c>
      <c r="F40" s="6" t="s">
        <v>934</v>
      </c>
      <c r="G40" s="3">
        <v>32</v>
      </c>
      <c r="H40" s="3">
        <v>6</v>
      </c>
      <c r="I40" s="5">
        <v>45323</v>
      </c>
      <c r="J40" s="5">
        <v>45627</v>
      </c>
      <c r="K40" s="5">
        <v>45657</v>
      </c>
      <c r="L40" s="3">
        <v>192</v>
      </c>
      <c r="M40" s="3" t="s">
        <v>171</v>
      </c>
      <c r="N40" s="3"/>
    </row>
    <row r="41" spans="1:14" x14ac:dyDescent="0.25">
      <c r="A41" t="s">
        <v>212</v>
      </c>
      <c r="B41" t="s">
        <v>240</v>
      </c>
      <c r="C41" t="s">
        <v>241</v>
      </c>
      <c r="D41" t="str">
        <f t="shared" si="0"/>
        <v>Jennifer Rodden</v>
      </c>
      <c r="E41" t="s">
        <v>24</v>
      </c>
      <c r="F41" s="1">
        <v>15278437</v>
      </c>
      <c r="G41">
        <v>32</v>
      </c>
      <c r="H41">
        <v>1</v>
      </c>
      <c r="I41" s="2">
        <v>45292</v>
      </c>
      <c r="J41" s="2">
        <v>45627</v>
      </c>
      <c r="K41" s="2">
        <v>45657</v>
      </c>
      <c r="L41">
        <v>32</v>
      </c>
      <c r="M41" t="s">
        <v>242</v>
      </c>
    </row>
    <row r="42" spans="1:14" x14ac:dyDescent="0.25">
      <c r="A42" t="s">
        <v>212</v>
      </c>
      <c r="B42" t="s">
        <v>251</v>
      </c>
      <c r="C42" t="s">
        <v>252</v>
      </c>
      <c r="D42" t="str">
        <f t="shared" si="0"/>
        <v>Willy Collins</v>
      </c>
      <c r="E42" t="s">
        <v>24</v>
      </c>
      <c r="F42" s="1">
        <v>15278437</v>
      </c>
      <c r="G42">
        <v>32</v>
      </c>
      <c r="H42">
        <v>1</v>
      </c>
      <c r="I42" s="2">
        <v>45474</v>
      </c>
      <c r="J42" s="2">
        <v>45627</v>
      </c>
      <c r="K42" s="2">
        <v>45657</v>
      </c>
      <c r="L42">
        <v>32</v>
      </c>
      <c r="M42" t="s">
        <v>253</v>
      </c>
    </row>
    <row r="43" spans="1:14" x14ac:dyDescent="0.25">
      <c r="A43" t="s">
        <v>212</v>
      </c>
      <c r="B43" t="s">
        <v>254</v>
      </c>
      <c r="C43" t="s">
        <v>255</v>
      </c>
      <c r="D43" t="str">
        <f t="shared" si="0"/>
        <v>Lauren Roy</v>
      </c>
      <c r="E43" t="s">
        <v>24</v>
      </c>
      <c r="F43" s="1">
        <v>15278437</v>
      </c>
      <c r="G43">
        <v>32</v>
      </c>
      <c r="H43">
        <v>4</v>
      </c>
      <c r="I43" s="2">
        <v>45505</v>
      </c>
      <c r="J43" s="2">
        <v>45627</v>
      </c>
      <c r="K43" s="2">
        <v>45657</v>
      </c>
      <c r="L43">
        <v>128</v>
      </c>
      <c r="M43" t="s">
        <v>256</v>
      </c>
    </row>
    <row r="44" spans="1:14" x14ac:dyDescent="0.25">
      <c r="A44" t="s">
        <v>212</v>
      </c>
      <c r="B44" t="s">
        <v>257</v>
      </c>
      <c r="C44" t="s">
        <v>258</v>
      </c>
      <c r="D44" t="str">
        <f t="shared" si="0"/>
        <v>Marie Paige</v>
      </c>
      <c r="E44" t="s">
        <v>24</v>
      </c>
      <c r="F44" s="1">
        <v>15278437</v>
      </c>
      <c r="G44">
        <v>32</v>
      </c>
      <c r="H44">
        <v>1</v>
      </c>
      <c r="I44" s="2">
        <v>45536</v>
      </c>
      <c r="J44" s="2">
        <v>45627</v>
      </c>
      <c r="K44" s="2">
        <v>45657</v>
      </c>
      <c r="L44">
        <v>32</v>
      </c>
      <c r="M44" t="s">
        <v>259</v>
      </c>
    </row>
    <row r="45" spans="1:14" x14ac:dyDescent="0.25">
      <c r="A45" t="s">
        <v>212</v>
      </c>
      <c r="B45" t="s">
        <v>260</v>
      </c>
      <c r="C45" t="s">
        <v>261</v>
      </c>
      <c r="D45" t="str">
        <f t="shared" si="0"/>
        <v>Andrea Froeder</v>
      </c>
      <c r="E45" t="s">
        <v>24</v>
      </c>
      <c r="F45" s="1">
        <v>15278437</v>
      </c>
      <c r="G45">
        <v>32</v>
      </c>
      <c r="H45">
        <v>1</v>
      </c>
      <c r="I45" s="2">
        <v>45536</v>
      </c>
      <c r="J45" s="2">
        <v>45627</v>
      </c>
      <c r="K45" s="2">
        <v>45657</v>
      </c>
      <c r="L45">
        <v>32</v>
      </c>
      <c r="M45" t="s">
        <v>262</v>
      </c>
    </row>
    <row r="46" spans="1:14" x14ac:dyDescent="0.25">
      <c r="A46" t="s">
        <v>212</v>
      </c>
      <c r="B46" t="s">
        <v>263</v>
      </c>
      <c r="C46" t="s">
        <v>264</v>
      </c>
      <c r="D46" t="str">
        <f t="shared" si="0"/>
        <v>Justin St Lawrence</v>
      </c>
      <c r="E46" t="s">
        <v>24</v>
      </c>
      <c r="F46" s="1">
        <v>15278437</v>
      </c>
      <c r="G46">
        <v>32</v>
      </c>
      <c r="H46">
        <v>1</v>
      </c>
      <c r="I46" s="2">
        <v>45597</v>
      </c>
      <c r="J46" s="2">
        <v>45627</v>
      </c>
      <c r="K46" s="2">
        <v>45657</v>
      </c>
      <c r="L46">
        <v>32</v>
      </c>
      <c r="M46" t="s">
        <v>265</v>
      </c>
    </row>
    <row r="47" spans="1:14" x14ac:dyDescent="0.25">
      <c r="A47" t="s">
        <v>414</v>
      </c>
      <c r="B47" t="s">
        <v>530</v>
      </c>
      <c r="C47" t="s">
        <v>531</v>
      </c>
      <c r="D47" t="str">
        <f t="shared" si="0"/>
        <v>Terry Milam</v>
      </c>
      <c r="E47" t="s">
        <v>24</v>
      </c>
      <c r="F47" s="7" t="s">
        <v>935</v>
      </c>
      <c r="G47">
        <v>32</v>
      </c>
      <c r="H47">
        <v>1</v>
      </c>
      <c r="I47" s="2">
        <v>44743</v>
      </c>
      <c r="J47" s="2">
        <v>45627</v>
      </c>
      <c r="K47" s="2">
        <v>45657</v>
      </c>
      <c r="L47">
        <v>32</v>
      </c>
      <c r="M47" t="s">
        <v>532</v>
      </c>
    </row>
    <row r="48" spans="1:14" x14ac:dyDescent="0.25">
      <c r="A48" t="s">
        <v>414</v>
      </c>
      <c r="B48" t="s">
        <v>533</v>
      </c>
      <c r="C48" t="s">
        <v>534</v>
      </c>
      <c r="D48" t="str">
        <f t="shared" si="0"/>
        <v>Ernest C Mills</v>
      </c>
      <c r="E48" t="s">
        <v>24</v>
      </c>
      <c r="F48" s="7" t="s">
        <v>935</v>
      </c>
      <c r="G48">
        <v>32</v>
      </c>
      <c r="H48">
        <v>1</v>
      </c>
      <c r="I48" s="2">
        <v>44805</v>
      </c>
      <c r="J48" s="2">
        <v>45627</v>
      </c>
      <c r="K48" s="2">
        <v>45657</v>
      </c>
      <c r="L48">
        <v>32</v>
      </c>
      <c r="M48" t="s">
        <v>535</v>
      </c>
    </row>
    <row r="49" spans="1:14" x14ac:dyDescent="0.25">
      <c r="A49" t="s">
        <v>414</v>
      </c>
      <c r="B49" t="s">
        <v>418</v>
      </c>
      <c r="C49" t="s">
        <v>536</v>
      </c>
      <c r="D49" t="str">
        <f t="shared" si="0"/>
        <v>Cynthia Didelis</v>
      </c>
      <c r="E49" t="s">
        <v>24</v>
      </c>
      <c r="F49" s="7" t="s">
        <v>935</v>
      </c>
      <c r="G49">
        <v>32</v>
      </c>
      <c r="H49">
        <v>2</v>
      </c>
      <c r="I49" s="2">
        <v>44927</v>
      </c>
      <c r="J49" s="2">
        <v>45627</v>
      </c>
      <c r="K49" s="2">
        <v>45657</v>
      </c>
      <c r="L49">
        <v>64</v>
      </c>
      <c r="M49" t="s">
        <v>537</v>
      </c>
    </row>
    <row r="50" spans="1:14" x14ac:dyDescent="0.25">
      <c r="A50" t="s">
        <v>414</v>
      </c>
      <c r="B50" t="s">
        <v>540</v>
      </c>
      <c r="C50" t="s">
        <v>541</v>
      </c>
      <c r="D50" t="str">
        <f t="shared" si="0"/>
        <v>Kenneth Gambuti</v>
      </c>
      <c r="E50" t="s">
        <v>24</v>
      </c>
      <c r="F50" s="7" t="s">
        <v>935</v>
      </c>
      <c r="G50">
        <v>32</v>
      </c>
      <c r="H50">
        <v>1</v>
      </c>
      <c r="I50" s="2">
        <v>44927</v>
      </c>
      <c r="J50" s="2">
        <v>45627</v>
      </c>
      <c r="K50" s="2">
        <v>45657</v>
      </c>
      <c r="L50">
        <v>32</v>
      </c>
      <c r="M50" t="s">
        <v>542</v>
      </c>
    </row>
    <row r="51" spans="1:14" s="3" customFormat="1" x14ac:dyDescent="0.25">
      <c r="A51" t="s">
        <v>414</v>
      </c>
      <c r="B51" t="s">
        <v>543</v>
      </c>
      <c r="C51" t="s">
        <v>544</v>
      </c>
      <c r="D51" t="str">
        <f t="shared" si="0"/>
        <v>Trenton Parker</v>
      </c>
      <c r="E51" t="s">
        <v>24</v>
      </c>
      <c r="F51" s="7" t="s">
        <v>935</v>
      </c>
      <c r="G51">
        <v>32</v>
      </c>
      <c r="H51">
        <v>1</v>
      </c>
      <c r="I51" s="2">
        <v>44927</v>
      </c>
      <c r="J51" s="2">
        <v>45627</v>
      </c>
      <c r="K51" s="2">
        <v>45657</v>
      </c>
      <c r="L51">
        <v>32</v>
      </c>
      <c r="M51" t="s">
        <v>545</v>
      </c>
      <c r="N51"/>
    </row>
    <row r="52" spans="1:14" s="3" customFormat="1" x14ac:dyDescent="0.25">
      <c r="A52" t="s">
        <v>414</v>
      </c>
      <c r="B52" t="s">
        <v>561</v>
      </c>
      <c r="C52" t="s">
        <v>562</v>
      </c>
      <c r="D52" t="str">
        <f t="shared" si="0"/>
        <v>Loren Swanson</v>
      </c>
      <c r="E52" t="s">
        <v>24</v>
      </c>
      <c r="F52" s="7" t="s">
        <v>935</v>
      </c>
      <c r="G52">
        <v>32</v>
      </c>
      <c r="H52">
        <v>1</v>
      </c>
      <c r="I52" s="2">
        <v>45261</v>
      </c>
      <c r="J52" s="2">
        <v>45627</v>
      </c>
      <c r="K52" s="2">
        <v>45657</v>
      </c>
      <c r="L52">
        <v>32</v>
      </c>
      <c r="M52" t="s">
        <v>563</v>
      </c>
      <c r="N52"/>
    </row>
    <row r="53" spans="1:14" s="3" customFormat="1" x14ac:dyDescent="0.25">
      <c r="A53" t="s">
        <v>414</v>
      </c>
      <c r="B53" t="s">
        <v>564</v>
      </c>
      <c r="C53" t="s">
        <v>565</v>
      </c>
      <c r="D53" t="str">
        <f t="shared" si="0"/>
        <v>Shelia Vann</v>
      </c>
      <c r="E53" t="s">
        <v>24</v>
      </c>
      <c r="F53" s="7" t="s">
        <v>935</v>
      </c>
      <c r="G53">
        <v>32</v>
      </c>
      <c r="H53">
        <v>1</v>
      </c>
      <c r="I53" s="2">
        <v>45261</v>
      </c>
      <c r="J53" s="2">
        <v>45627</v>
      </c>
      <c r="K53" s="2">
        <v>45657</v>
      </c>
      <c r="L53">
        <v>32</v>
      </c>
      <c r="M53" t="s">
        <v>566</v>
      </c>
      <c r="N53"/>
    </row>
    <row r="54" spans="1:14" s="3" customFormat="1" x14ac:dyDescent="0.25">
      <c r="A54" t="s">
        <v>414</v>
      </c>
      <c r="B54" t="s">
        <v>323</v>
      </c>
      <c r="C54" t="s">
        <v>567</v>
      </c>
      <c r="D54" t="str">
        <f t="shared" si="0"/>
        <v>Lisa Raposo</v>
      </c>
      <c r="E54" t="s">
        <v>24</v>
      </c>
      <c r="F54" s="7" t="s">
        <v>935</v>
      </c>
      <c r="G54">
        <v>32</v>
      </c>
      <c r="H54">
        <v>1</v>
      </c>
      <c r="I54" s="2">
        <v>45292</v>
      </c>
      <c r="J54" s="2">
        <v>45627</v>
      </c>
      <c r="K54" s="2">
        <v>45657</v>
      </c>
      <c r="L54">
        <v>32</v>
      </c>
      <c r="M54" t="s">
        <v>568</v>
      </c>
      <c r="N54"/>
    </row>
    <row r="55" spans="1:14" s="3" customFormat="1" x14ac:dyDescent="0.25">
      <c r="A55" t="s">
        <v>414</v>
      </c>
      <c r="B55" t="s">
        <v>572</v>
      </c>
      <c r="C55" t="s">
        <v>573</v>
      </c>
      <c r="D55" t="str">
        <f t="shared" si="0"/>
        <v>Juan Molina</v>
      </c>
      <c r="E55" t="s">
        <v>24</v>
      </c>
      <c r="F55" s="7" t="s">
        <v>935</v>
      </c>
      <c r="G55">
        <v>32</v>
      </c>
      <c r="H55">
        <v>2</v>
      </c>
      <c r="I55" s="2">
        <v>45352</v>
      </c>
      <c r="J55" s="2">
        <v>45627</v>
      </c>
      <c r="K55" s="2">
        <v>45657</v>
      </c>
      <c r="L55">
        <v>64</v>
      </c>
      <c r="M55" t="s">
        <v>574</v>
      </c>
      <c r="N55"/>
    </row>
    <row r="56" spans="1:14" s="3" customFormat="1" x14ac:dyDescent="0.25">
      <c r="A56" t="s">
        <v>414</v>
      </c>
      <c r="B56" t="s">
        <v>578</v>
      </c>
      <c r="C56" t="s">
        <v>579</v>
      </c>
      <c r="D56" t="str">
        <f t="shared" si="0"/>
        <v>Jacquelynn Seymour</v>
      </c>
      <c r="E56" t="s">
        <v>24</v>
      </c>
      <c r="F56" s="7" t="s">
        <v>935</v>
      </c>
      <c r="G56">
        <v>32</v>
      </c>
      <c r="H56">
        <v>4</v>
      </c>
      <c r="I56" s="2">
        <v>45444</v>
      </c>
      <c r="J56" s="2">
        <v>45627</v>
      </c>
      <c r="K56" s="2">
        <v>45657</v>
      </c>
      <c r="L56">
        <v>128</v>
      </c>
      <c r="M56" t="s">
        <v>580</v>
      </c>
      <c r="N56"/>
    </row>
    <row r="57" spans="1:14" s="3" customFormat="1" x14ac:dyDescent="0.25">
      <c r="A57" t="s">
        <v>414</v>
      </c>
      <c r="B57" t="s">
        <v>172</v>
      </c>
      <c r="C57" t="s">
        <v>581</v>
      </c>
      <c r="D57" t="str">
        <f t="shared" si="0"/>
        <v>Steven Fleisher</v>
      </c>
      <c r="E57" t="s">
        <v>24</v>
      </c>
      <c r="F57" s="7" t="s">
        <v>935</v>
      </c>
      <c r="G57">
        <v>32</v>
      </c>
      <c r="H57">
        <v>3</v>
      </c>
      <c r="I57" s="2">
        <v>45444</v>
      </c>
      <c r="J57" s="2">
        <v>45627</v>
      </c>
      <c r="K57" s="2">
        <v>45657</v>
      </c>
      <c r="L57">
        <v>96</v>
      </c>
      <c r="M57" t="s">
        <v>582</v>
      </c>
      <c r="N57"/>
    </row>
    <row r="58" spans="1:14" s="3" customFormat="1" x14ac:dyDescent="0.25">
      <c r="A58" t="s">
        <v>414</v>
      </c>
      <c r="B58" t="s">
        <v>552</v>
      </c>
      <c r="C58" t="s">
        <v>583</v>
      </c>
      <c r="D58" t="str">
        <f t="shared" si="0"/>
        <v>Carlos Perez</v>
      </c>
      <c r="E58" t="s">
        <v>24</v>
      </c>
      <c r="F58" s="7" t="s">
        <v>935</v>
      </c>
      <c r="G58">
        <v>32</v>
      </c>
      <c r="H58">
        <v>1</v>
      </c>
      <c r="I58" s="2">
        <v>45474</v>
      </c>
      <c r="J58" s="2">
        <v>45627</v>
      </c>
      <c r="K58" s="2">
        <v>45657</v>
      </c>
      <c r="L58">
        <v>32</v>
      </c>
      <c r="M58" t="s">
        <v>584</v>
      </c>
      <c r="N58"/>
    </row>
    <row r="59" spans="1:14" s="3" customFormat="1" x14ac:dyDescent="0.25">
      <c r="A59" t="s">
        <v>414</v>
      </c>
      <c r="B59" t="s">
        <v>585</v>
      </c>
      <c r="C59" t="s">
        <v>586</v>
      </c>
      <c r="D59" t="str">
        <f t="shared" si="0"/>
        <v>Kourtney Skillman</v>
      </c>
      <c r="E59" t="s">
        <v>24</v>
      </c>
      <c r="F59" s="7" t="s">
        <v>935</v>
      </c>
      <c r="G59">
        <v>32</v>
      </c>
      <c r="H59">
        <v>3</v>
      </c>
      <c r="I59" s="2">
        <v>45505</v>
      </c>
      <c r="J59" s="2">
        <v>45627</v>
      </c>
      <c r="K59" s="2">
        <v>45657</v>
      </c>
      <c r="L59">
        <v>96</v>
      </c>
      <c r="M59" t="s">
        <v>587</v>
      </c>
      <c r="N59"/>
    </row>
    <row r="60" spans="1:14" s="3" customFormat="1" x14ac:dyDescent="0.25">
      <c r="A60" t="s">
        <v>414</v>
      </c>
      <c r="B60" t="s">
        <v>591</v>
      </c>
      <c r="C60" t="s">
        <v>592</v>
      </c>
      <c r="D60" t="str">
        <f t="shared" si="0"/>
        <v>Heather Friedmann</v>
      </c>
      <c r="E60" t="s">
        <v>24</v>
      </c>
      <c r="F60" s="7" t="s">
        <v>935</v>
      </c>
      <c r="G60">
        <v>32</v>
      </c>
      <c r="H60">
        <v>3</v>
      </c>
      <c r="I60" s="2">
        <v>45536</v>
      </c>
      <c r="J60" s="2">
        <v>45627</v>
      </c>
      <c r="K60" s="2">
        <v>45657</v>
      </c>
      <c r="L60">
        <v>96</v>
      </c>
      <c r="M60" t="s">
        <v>593</v>
      </c>
      <c r="N60"/>
    </row>
    <row r="61" spans="1:14" s="3" customFormat="1" x14ac:dyDescent="0.25">
      <c r="A61" t="s">
        <v>414</v>
      </c>
      <c r="B61" t="s">
        <v>188</v>
      </c>
      <c r="C61" t="s">
        <v>594</v>
      </c>
      <c r="D61" t="str">
        <f t="shared" si="0"/>
        <v>Robert Santiago</v>
      </c>
      <c r="E61" t="s">
        <v>24</v>
      </c>
      <c r="F61" s="7" t="s">
        <v>935</v>
      </c>
      <c r="G61">
        <v>32</v>
      </c>
      <c r="H61">
        <v>1</v>
      </c>
      <c r="I61" s="2">
        <v>45536</v>
      </c>
      <c r="J61" s="2">
        <v>45627</v>
      </c>
      <c r="K61" s="2">
        <v>45657</v>
      </c>
      <c r="L61">
        <v>32</v>
      </c>
      <c r="M61" t="s">
        <v>595</v>
      </c>
      <c r="N61"/>
    </row>
    <row r="62" spans="1:14" s="3" customFormat="1" x14ac:dyDescent="0.25">
      <c r="A62" t="s">
        <v>414</v>
      </c>
      <c r="B62" t="s">
        <v>596</v>
      </c>
      <c r="C62" t="s">
        <v>597</v>
      </c>
      <c r="D62" t="str">
        <f t="shared" si="0"/>
        <v>Cherish Maynard</v>
      </c>
      <c r="E62" t="s">
        <v>24</v>
      </c>
      <c r="F62" s="7" t="s">
        <v>935</v>
      </c>
      <c r="G62">
        <v>32</v>
      </c>
      <c r="H62">
        <v>3</v>
      </c>
      <c r="I62" s="2">
        <v>45597</v>
      </c>
      <c r="J62" s="2">
        <v>45627</v>
      </c>
      <c r="K62" s="2">
        <v>45657</v>
      </c>
      <c r="L62">
        <v>96</v>
      </c>
      <c r="M62" t="s">
        <v>598</v>
      </c>
      <c r="N62"/>
    </row>
    <row r="63" spans="1:14" s="3" customFormat="1" x14ac:dyDescent="0.25">
      <c r="A63" t="s">
        <v>414</v>
      </c>
      <c r="B63" t="s">
        <v>599</v>
      </c>
      <c r="C63" t="s">
        <v>600</v>
      </c>
      <c r="D63" t="str">
        <f t="shared" si="0"/>
        <v>Taylor Cilluffo</v>
      </c>
      <c r="E63" t="s">
        <v>24</v>
      </c>
      <c r="F63" s="7" t="s">
        <v>935</v>
      </c>
      <c r="G63">
        <v>32</v>
      </c>
      <c r="H63">
        <v>1</v>
      </c>
      <c r="I63" s="2">
        <v>45597</v>
      </c>
      <c r="J63" s="2">
        <v>45627</v>
      </c>
      <c r="K63" s="2">
        <v>45657</v>
      </c>
      <c r="L63">
        <v>32</v>
      </c>
      <c r="M63" t="s">
        <v>601</v>
      </c>
      <c r="N63"/>
    </row>
    <row r="64" spans="1:14" s="3" customFormat="1" x14ac:dyDescent="0.25">
      <c r="A64" t="s">
        <v>414</v>
      </c>
      <c r="B64" t="s">
        <v>602</v>
      </c>
      <c r="C64" t="s">
        <v>189</v>
      </c>
      <c r="D64" t="str">
        <f t="shared" si="0"/>
        <v>Haden Moore</v>
      </c>
      <c r="E64" t="s">
        <v>24</v>
      </c>
      <c r="F64" s="7" t="s">
        <v>935</v>
      </c>
      <c r="G64">
        <v>32</v>
      </c>
      <c r="H64">
        <v>1</v>
      </c>
      <c r="I64" s="2">
        <v>45597</v>
      </c>
      <c r="J64" s="2">
        <v>45627</v>
      </c>
      <c r="K64" s="2">
        <v>45657</v>
      </c>
      <c r="L64">
        <v>32</v>
      </c>
      <c r="M64" t="s">
        <v>603</v>
      </c>
      <c r="N64"/>
    </row>
    <row r="65" spans="1:14" s="3" customFormat="1" x14ac:dyDescent="0.25">
      <c r="A65" t="s">
        <v>414</v>
      </c>
      <c r="B65" t="s">
        <v>604</v>
      </c>
      <c r="C65" t="s">
        <v>605</v>
      </c>
      <c r="D65" t="str">
        <f t="shared" si="0"/>
        <v>Kirk Tigue</v>
      </c>
      <c r="E65" t="s">
        <v>24</v>
      </c>
      <c r="F65" s="7" t="s">
        <v>935</v>
      </c>
      <c r="G65">
        <v>32</v>
      </c>
      <c r="H65">
        <v>1</v>
      </c>
      <c r="I65" s="2">
        <v>45627</v>
      </c>
      <c r="J65" s="2">
        <v>45627</v>
      </c>
      <c r="K65" s="2">
        <v>45657</v>
      </c>
      <c r="L65">
        <v>32</v>
      </c>
      <c r="M65" t="s">
        <v>606</v>
      </c>
      <c r="N65"/>
    </row>
    <row r="66" spans="1:14" x14ac:dyDescent="0.25">
      <c r="A66" t="s">
        <v>607</v>
      </c>
      <c r="B66" t="s">
        <v>616</v>
      </c>
      <c r="C66" t="s">
        <v>444</v>
      </c>
      <c r="D66" t="str">
        <f t="shared" ref="D66:D129" si="1">CONCATENATE(B66, " ",C66)</f>
        <v>Jill Dunn</v>
      </c>
      <c r="E66" t="s">
        <v>24</v>
      </c>
      <c r="F66" s="1">
        <v>9079571</v>
      </c>
      <c r="G66">
        <v>32</v>
      </c>
      <c r="H66">
        <v>1</v>
      </c>
      <c r="I66" s="2">
        <v>44713</v>
      </c>
      <c r="J66" s="2">
        <v>45627</v>
      </c>
      <c r="K66" s="2">
        <v>45657</v>
      </c>
      <c r="L66">
        <v>32</v>
      </c>
      <c r="M66" t="s">
        <v>617</v>
      </c>
    </row>
    <row r="67" spans="1:14" x14ac:dyDescent="0.25">
      <c r="A67" t="s">
        <v>607</v>
      </c>
      <c r="B67" t="s">
        <v>620</v>
      </c>
      <c r="C67" t="s">
        <v>621</v>
      </c>
      <c r="D67" t="str">
        <f t="shared" si="1"/>
        <v>Richard Lake</v>
      </c>
      <c r="E67" t="s">
        <v>24</v>
      </c>
      <c r="F67" s="1">
        <v>9079571</v>
      </c>
      <c r="G67">
        <v>32</v>
      </c>
      <c r="H67">
        <v>2</v>
      </c>
      <c r="I67" s="2">
        <v>45383</v>
      </c>
      <c r="J67" s="2">
        <v>45627</v>
      </c>
      <c r="K67" s="2">
        <v>45657</v>
      </c>
      <c r="L67">
        <v>64</v>
      </c>
      <c r="M67" t="s">
        <v>622</v>
      </c>
    </row>
    <row r="68" spans="1:14" x14ac:dyDescent="0.25">
      <c r="A68" s="3" t="s">
        <v>168</v>
      </c>
      <c r="B68" s="3" t="s">
        <v>132</v>
      </c>
      <c r="C68" s="3" t="s">
        <v>179</v>
      </c>
      <c r="D68" s="3" t="str">
        <f t="shared" si="1"/>
        <v>James Bissell</v>
      </c>
      <c r="E68" s="3" t="s">
        <v>180</v>
      </c>
      <c r="F68" s="6" t="s">
        <v>934</v>
      </c>
      <c r="G68" s="3">
        <v>32</v>
      </c>
      <c r="H68" s="3">
        <v>2</v>
      </c>
      <c r="I68" s="5">
        <v>43466</v>
      </c>
      <c r="J68" s="5">
        <v>45627</v>
      </c>
      <c r="K68" s="5">
        <v>45657</v>
      </c>
      <c r="L68" s="3">
        <v>64</v>
      </c>
      <c r="M68" s="3" t="s">
        <v>181</v>
      </c>
      <c r="N68" s="3"/>
    </row>
    <row r="69" spans="1:14" x14ac:dyDescent="0.25">
      <c r="A69" t="s">
        <v>414</v>
      </c>
      <c r="B69" t="s">
        <v>440</v>
      </c>
      <c r="C69" t="s">
        <v>441</v>
      </c>
      <c r="D69" t="str">
        <f t="shared" si="1"/>
        <v>Dominic Pope</v>
      </c>
      <c r="E69" t="s">
        <v>180</v>
      </c>
      <c r="F69" s="7" t="s">
        <v>935</v>
      </c>
      <c r="G69">
        <v>32</v>
      </c>
      <c r="H69">
        <v>1</v>
      </c>
      <c r="I69" s="2">
        <v>45139</v>
      </c>
      <c r="J69" s="2">
        <v>45627</v>
      </c>
      <c r="K69" s="2">
        <v>45657</v>
      </c>
      <c r="L69">
        <v>32</v>
      </c>
      <c r="M69" t="s">
        <v>442</v>
      </c>
    </row>
    <row r="70" spans="1:14" x14ac:dyDescent="0.25">
      <c r="A70" t="s">
        <v>414</v>
      </c>
      <c r="B70" t="s">
        <v>449</v>
      </c>
      <c r="C70" t="s">
        <v>450</v>
      </c>
      <c r="D70" t="str">
        <f t="shared" si="1"/>
        <v>Tremayne Kerr</v>
      </c>
      <c r="E70" t="s">
        <v>180</v>
      </c>
      <c r="F70" s="7" t="s">
        <v>935</v>
      </c>
      <c r="G70">
        <v>32</v>
      </c>
      <c r="H70">
        <v>1</v>
      </c>
      <c r="I70" s="2">
        <v>45261</v>
      </c>
      <c r="J70" s="2">
        <v>45627</v>
      </c>
      <c r="K70" s="2">
        <v>45657</v>
      </c>
      <c r="L70">
        <v>32</v>
      </c>
      <c r="M70" t="s">
        <v>451</v>
      </c>
    </row>
    <row r="71" spans="1:14" x14ac:dyDescent="0.25">
      <c r="A71" t="s">
        <v>414</v>
      </c>
      <c r="B71" t="s">
        <v>46</v>
      </c>
      <c r="C71" t="s">
        <v>452</v>
      </c>
      <c r="D71" t="str">
        <f t="shared" si="1"/>
        <v>Wanda Fitzhugh</v>
      </c>
      <c r="E71" t="s">
        <v>180</v>
      </c>
      <c r="F71" s="7" t="s">
        <v>935</v>
      </c>
      <c r="G71">
        <v>32</v>
      </c>
      <c r="H71">
        <v>1</v>
      </c>
      <c r="I71" s="2">
        <v>45292</v>
      </c>
      <c r="J71" s="2">
        <v>45627</v>
      </c>
      <c r="K71" s="2">
        <v>45657</v>
      </c>
      <c r="L71">
        <v>32</v>
      </c>
      <c r="M71" t="s">
        <v>453</v>
      </c>
    </row>
    <row r="72" spans="1:14" x14ac:dyDescent="0.25">
      <c r="A72" t="s">
        <v>414</v>
      </c>
      <c r="B72" t="s">
        <v>454</v>
      </c>
      <c r="C72" t="s">
        <v>455</v>
      </c>
      <c r="D72" t="str">
        <f t="shared" si="1"/>
        <v>Sandra Moreno</v>
      </c>
      <c r="E72" t="s">
        <v>180</v>
      </c>
      <c r="F72" s="7" t="s">
        <v>935</v>
      </c>
      <c r="G72">
        <v>32</v>
      </c>
      <c r="H72">
        <v>3</v>
      </c>
      <c r="I72" s="2">
        <v>45292</v>
      </c>
      <c r="J72" s="2">
        <v>45627</v>
      </c>
      <c r="K72" s="2">
        <v>45657</v>
      </c>
      <c r="L72">
        <v>96</v>
      </c>
      <c r="M72" t="s">
        <v>456</v>
      </c>
    </row>
    <row r="73" spans="1:14" x14ac:dyDescent="0.25">
      <c r="A73" t="s">
        <v>414</v>
      </c>
      <c r="B73" t="s">
        <v>495</v>
      </c>
      <c r="C73" t="s">
        <v>496</v>
      </c>
      <c r="D73" t="str">
        <f t="shared" si="1"/>
        <v>Thierno Bah</v>
      </c>
      <c r="E73" t="s">
        <v>180</v>
      </c>
      <c r="F73" s="7" t="s">
        <v>935</v>
      </c>
      <c r="G73">
        <v>32</v>
      </c>
      <c r="H73">
        <v>2</v>
      </c>
      <c r="I73" s="2">
        <v>43466</v>
      </c>
      <c r="J73" s="2">
        <v>45627</v>
      </c>
      <c r="K73" s="2">
        <v>45657</v>
      </c>
      <c r="L73">
        <v>64</v>
      </c>
      <c r="M73" t="s">
        <v>497</v>
      </c>
    </row>
    <row r="74" spans="1:14" x14ac:dyDescent="0.25">
      <c r="A74" t="s">
        <v>414</v>
      </c>
      <c r="B74" t="s">
        <v>188</v>
      </c>
      <c r="C74" t="s">
        <v>502</v>
      </c>
      <c r="D74" t="str">
        <f t="shared" si="1"/>
        <v>Robert Barrett</v>
      </c>
      <c r="E74" t="s">
        <v>180</v>
      </c>
      <c r="F74" s="7" t="s">
        <v>935</v>
      </c>
      <c r="G74">
        <v>32</v>
      </c>
      <c r="H74">
        <v>1</v>
      </c>
      <c r="I74" s="2">
        <v>43770</v>
      </c>
      <c r="J74" s="2">
        <v>45627</v>
      </c>
      <c r="K74" s="2">
        <v>45657</v>
      </c>
      <c r="L74">
        <v>32</v>
      </c>
      <c r="M74" t="s">
        <v>503</v>
      </c>
    </row>
    <row r="75" spans="1:14" x14ac:dyDescent="0.25">
      <c r="A75" t="s">
        <v>414</v>
      </c>
      <c r="B75" t="s">
        <v>504</v>
      </c>
      <c r="C75" t="s">
        <v>505</v>
      </c>
      <c r="D75" t="str">
        <f t="shared" si="1"/>
        <v>Hedrick Gibson</v>
      </c>
      <c r="E75" t="s">
        <v>180</v>
      </c>
      <c r="F75" s="7" t="s">
        <v>935</v>
      </c>
      <c r="G75">
        <v>32</v>
      </c>
      <c r="H75">
        <v>1</v>
      </c>
      <c r="I75" s="2">
        <v>43800</v>
      </c>
      <c r="J75" s="2">
        <v>45627</v>
      </c>
      <c r="K75" s="2">
        <v>45657</v>
      </c>
      <c r="L75">
        <v>32</v>
      </c>
      <c r="M75" t="s">
        <v>506</v>
      </c>
    </row>
    <row r="76" spans="1:14" x14ac:dyDescent="0.25">
      <c r="A76" t="s">
        <v>414</v>
      </c>
      <c r="B76" t="s">
        <v>510</v>
      </c>
      <c r="C76" t="s">
        <v>511</v>
      </c>
      <c r="D76" t="str">
        <f t="shared" si="1"/>
        <v>Bridgette Watson</v>
      </c>
      <c r="E76" t="s">
        <v>180</v>
      </c>
      <c r="F76" s="7" t="s">
        <v>935</v>
      </c>
      <c r="G76">
        <v>32</v>
      </c>
      <c r="H76">
        <v>1</v>
      </c>
      <c r="I76" s="2">
        <v>43831</v>
      </c>
      <c r="J76" s="2">
        <v>45627</v>
      </c>
      <c r="K76" s="2">
        <v>45657</v>
      </c>
      <c r="L76">
        <v>32</v>
      </c>
      <c r="M76" t="s">
        <v>512</v>
      </c>
    </row>
    <row r="77" spans="1:14" x14ac:dyDescent="0.25">
      <c r="A77" t="s">
        <v>414</v>
      </c>
      <c r="B77" t="s">
        <v>517</v>
      </c>
      <c r="C77" t="s">
        <v>518</v>
      </c>
      <c r="D77" t="str">
        <f t="shared" si="1"/>
        <v>Melissa Bradley</v>
      </c>
      <c r="E77" t="s">
        <v>180</v>
      </c>
      <c r="F77" s="7" t="s">
        <v>935</v>
      </c>
      <c r="G77">
        <v>32</v>
      </c>
      <c r="H77">
        <v>1</v>
      </c>
      <c r="I77" s="2">
        <v>44197</v>
      </c>
      <c r="J77" s="2">
        <v>45627</v>
      </c>
      <c r="K77" s="2">
        <v>45657</v>
      </c>
      <c r="L77">
        <v>32</v>
      </c>
      <c r="M77" t="s">
        <v>519</v>
      </c>
    </row>
    <row r="78" spans="1:14" x14ac:dyDescent="0.25">
      <c r="A78" t="s">
        <v>414</v>
      </c>
      <c r="B78" t="s">
        <v>520</v>
      </c>
      <c r="C78" t="s">
        <v>430</v>
      </c>
      <c r="D78" t="str">
        <f t="shared" si="1"/>
        <v>John Johnson</v>
      </c>
      <c r="E78" t="s">
        <v>180</v>
      </c>
      <c r="F78" s="7" t="s">
        <v>935</v>
      </c>
      <c r="G78">
        <v>32</v>
      </c>
      <c r="H78">
        <v>1</v>
      </c>
      <c r="I78" s="2">
        <v>44256</v>
      </c>
      <c r="J78" s="2">
        <v>45627</v>
      </c>
      <c r="K78" s="2">
        <v>45657</v>
      </c>
      <c r="L78">
        <v>32</v>
      </c>
      <c r="M78" t="s">
        <v>521</v>
      </c>
    </row>
    <row r="79" spans="1:14" x14ac:dyDescent="0.25">
      <c r="A79" t="s">
        <v>414</v>
      </c>
      <c r="B79" t="s">
        <v>522</v>
      </c>
      <c r="C79" t="s">
        <v>523</v>
      </c>
      <c r="D79" t="str">
        <f t="shared" si="1"/>
        <v>Tabitha Swagert</v>
      </c>
      <c r="E79" t="s">
        <v>180</v>
      </c>
      <c r="F79" s="7" t="s">
        <v>935</v>
      </c>
      <c r="G79">
        <v>32</v>
      </c>
      <c r="H79">
        <v>4</v>
      </c>
      <c r="I79" s="2">
        <v>44317</v>
      </c>
      <c r="J79" s="2">
        <v>45627</v>
      </c>
      <c r="K79" s="2">
        <v>45657</v>
      </c>
      <c r="L79">
        <v>128</v>
      </c>
      <c r="M79" t="s">
        <v>524</v>
      </c>
    </row>
    <row r="80" spans="1:14" x14ac:dyDescent="0.25">
      <c r="A80" t="s">
        <v>414</v>
      </c>
      <c r="B80" t="s">
        <v>525</v>
      </c>
      <c r="C80" t="s">
        <v>526</v>
      </c>
      <c r="D80" t="str">
        <f t="shared" si="1"/>
        <v>Paulette Rice</v>
      </c>
      <c r="E80" t="s">
        <v>180</v>
      </c>
      <c r="F80" s="7" t="s">
        <v>935</v>
      </c>
      <c r="G80">
        <v>32</v>
      </c>
      <c r="H80">
        <v>1</v>
      </c>
      <c r="I80" s="2">
        <v>44378</v>
      </c>
      <c r="J80" s="2">
        <v>45627</v>
      </c>
      <c r="K80" s="2">
        <v>45657</v>
      </c>
      <c r="L80">
        <v>32</v>
      </c>
      <c r="M80" t="s">
        <v>527</v>
      </c>
    </row>
    <row r="81" spans="1:13" x14ac:dyDescent="0.25">
      <c r="A81" t="s">
        <v>414</v>
      </c>
      <c r="B81" t="s">
        <v>418</v>
      </c>
      <c r="C81" t="s">
        <v>528</v>
      </c>
      <c r="D81" t="str">
        <f t="shared" si="1"/>
        <v>Cynthia Etchison</v>
      </c>
      <c r="E81" t="s">
        <v>180</v>
      </c>
      <c r="F81" s="7" t="s">
        <v>935</v>
      </c>
      <c r="G81">
        <v>32</v>
      </c>
      <c r="H81">
        <v>1</v>
      </c>
      <c r="I81" s="2">
        <v>44866</v>
      </c>
      <c r="J81" s="2">
        <v>45627</v>
      </c>
      <c r="K81" s="2">
        <v>45657</v>
      </c>
      <c r="L81">
        <v>32</v>
      </c>
      <c r="M81" t="s">
        <v>529</v>
      </c>
    </row>
    <row r="82" spans="1:13" x14ac:dyDescent="0.25">
      <c r="A82" t="s">
        <v>33</v>
      </c>
      <c r="B82" t="s">
        <v>38</v>
      </c>
      <c r="C82" t="s">
        <v>39</v>
      </c>
      <c r="D82" t="str">
        <f t="shared" si="1"/>
        <v>Molly Blanke</v>
      </c>
      <c r="E82" t="s">
        <v>40</v>
      </c>
      <c r="F82" s="1">
        <v>8977234</v>
      </c>
      <c r="G82">
        <v>27</v>
      </c>
      <c r="H82">
        <v>1</v>
      </c>
      <c r="I82" s="2">
        <v>45261</v>
      </c>
      <c r="J82" s="2">
        <v>45627</v>
      </c>
      <c r="K82" s="2">
        <v>45657</v>
      </c>
      <c r="L82">
        <v>27</v>
      </c>
      <c r="M82" t="s">
        <v>41</v>
      </c>
    </row>
    <row r="83" spans="1:13" x14ac:dyDescent="0.25">
      <c r="A83" t="s">
        <v>33</v>
      </c>
      <c r="B83" t="s">
        <v>49</v>
      </c>
      <c r="C83" t="s">
        <v>50</v>
      </c>
      <c r="D83" t="str">
        <f t="shared" si="1"/>
        <v>Amanda Copple</v>
      </c>
      <c r="E83" t="s">
        <v>40</v>
      </c>
      <c r="F83" s="1">
        <v>8977234</v>
      </c>
      <c r="G83">
        <v>27</v>
      </c>
      <c r="H83">
        <v>1</v>
      </c>
      <c r="I83" s="2">
        <v>45474</v>
      </c>
      <c r="J83" s="2">
        <v>45627</v>
      </c>
      <c r="K83" s="2">
        <v>45657</v>
      </c>
      <c r="L83">
        <v>27</v>
      </c>
      <c r="M83" t="s">
        <v>51</v>
      </c>
    </row>
    <row r="84" spans="1:13" x14ac:dyDescent="0.25">
      <c r="A84" t="s">
        <v>33</v>
      </c>
      <c r="B84" t="s">
        <v>55</v>
      </c>
      <c r="C84" t="s">
        <v>56</v>
      </c>
      <c r="D84" t="str">
        <f t="shared" si="1"/>
        <v>Victoria Guerrero-Rogers</v>
      </c>
      <c r="E84" t="s">
        <v>40</v>
      </c>
      <c r="F84" s="1">
        <v>8977234</v>
      </c>
      <c r="G84">
        <v>27</v>
      </c>
      <c r="H84">
        <v>1</v>
      </c>
      <c r="I84" s="2">
        <v>42736</v>
      </c>
      <c r="J84" s="2">
        <v>45627</v>
      </c>
      <c r="K84" s="2">
        <v>45657</v>
      </c>
      <c r="L84">
        <v>27</v>
      </c>
      <c r="M84" t="s">
        <v>57</v>
      </c>
    </row>
    <row r="85" spans="1:13" x14ac:dyDescent="0.25">
      <c r="A85" t="s">
        <v>33</v>
      </c>
      <c r="B85" t="s">
        <v>77</v>
      </c>
      <c r="C85" t="s">
        <v>78</v>
      </c>
      <c r="D85" t="str">
        <f t="shared" si="1"/>
        <v>Michael Kilroy</v>
      </c>
      <c r="E85" t="s">
        <v>40</v>
      </c>
      <c r="F85" s="1">
        <v>8977234</v>
      </c>
      <c r="G85">
        <v>27</v>
      </c>
      <c r="H85">
        <v>1</v>
      </c>
      <c r="I85" s="2">
        <v>44348</v>
      </c>
      <c r="J85" s="2">
        <v>45627</v>
      </c>
      <c r="K85" s="2">
        <v>45657</v>
      </c>
      <c r="L85">
        <v>27</v>
      </c>
      <c r="M85" t="s">
        <v>79</v>
      </c>
    </row>
    <row r="86" spans="1:13" x14ac:dyDescent="0.25">
      <c r="A86" t="s">
        <v>33</v>
      </c>
      <c r="B86" t="s">
        <v>86</v>
      </c>
      <c r="C86" t="s">
        <v>87</v>
      </c>
      <c r="D86" t="str">
        <f t="shared" si="1"/>
        <v>Ronald Rieger</v>
      </c>
      <c r="E86" t="s">
        <v>40</v>
      </c>
      <c r="F86" s="1">
        <v>8977234</v>
      </c>
      <c r="G86">
        <v>27</v>
      </c>
      <c r="H86">
        <v>1</v>
      </c>
      <c r="I86" s="2">
        <v>44562</v>
      </c>
      <c r="J86" s="2">
        <v>45627</v>
      </c>
      <c r="K86" s="2">
        <v>45657</v>
      </c>
      <c r="L86">
        <v>27</v>
      </c>
      <c r="M86" t="s">
        <v>88</v>
      </c>
    </row>
    <row r="87" spans="1:13" x14ac:dyDescent="0.25">
      <c r="A87" t="s">
        <v>212</v>
      </c>
      <c r="B87" t="s">
        <v>218</v>
      </c>
      <c r="C87" t="s">
        <v>219</v>
      </c>
      <c r="D87" t="str">
        <f t="shared" si="1"/>
        <v>Jose Bello Tunjo</v>
      </c>
      <c r="E87" t="s">
        <v>40</v>
      </c>
      <c r="F87" s="1">
        <v>15278437</v>
      </c>
      <c r="G87">
        <v>27</v>
      </c>
      <c r="H87">
        <v>2</v>
      </c>
      <c r="I87" s="2">
        <v>45292</v>
      </c>
      <c r="J87" s="2">
        <v>45627</v>
      </c>
      <c r="K87" s="2">
        <v>45657</v>
      </c>
      <c r="L87">
        <v>54</v>
      </c>
      <c r="M87" t="s">
        <v>220</v>
      </c>
    </row>
    <row r="88" spans="1:13" x14ac:dyDescent="0.25">
      <c r="A88" t="s">
        <v>212</v>
      </c>
      <c r="B88" t="s">
        <v>221</v>
      </c>
      <c r="C88" t="s">
        <v>222</v>
      </c>
      <c r="D88" t="str">
        <f t="shared" si="1"/>
        <v>Otgontogtokh Sambuu</v>
      </c>
      <c r="E88" t="s">
        <v>40</v>
      </c>
      <c r="F88" s="1">
        <v>15278437</v>
      </c>
      <c r="G88">
        <v>27</v>
      </c>
      <c r="H88">
        <v>1</v>
      </c>
      <c r="I88" s="2">
        <v>45383</v>
      </c>
      <c r="J88" s="2">
        <v>45627</v>
      </c>
      <c r="K88" s="2">
        <v>45657</v>
      </c>
      <c r="L88">
        <v>27</v>
      </c>
      <c r="M88" t="s">
        <v>223</v>
      </c>
    </row>
    <row r="89" spans="1:13" x14ac:dyDescent="0.25">
      <c r="A89" t="s">
        <v>212</v>
      </c>
      <c r="B89" t="s">
        <v>224</v>
      </c>
      <c r="C89" t="s">
        <v>225</v>
      </c>
      <c r="D89" t="str">
        <f t="shared" si="1"/>
        <v>Linda Griffin</v>
      </c>
      <c r="E89" t="s">
        <v>40</v>
      </c>
      <c r="F89" s="1">
        <v>15278437</v>
      </c>
      <c r="G89">
        <v>27</v>
      </c>
      <c r="H89">
        <v>1</v>
      </c>
      <c r="I89" s="2">
        <v>45536</v>
      </c>
      <c r="J89" s="2">
        <v>45627</v>
      </c>
      <c r="K89" s="2">
        <v>45657</v>
      </c>
      <c r="L89">
        <v>27</v>
      </c>
      <c r="M89" t="s">
        <v>226</v>
      </c>
    </row>
    <row r="90" spans="1:13" x14ac:dyDescent="0.25">
      <c r="A90" t="s">
        <v>212</v>
      </c>
      <c r="B90" t="s">
        <v>231</v>
      </c>
      <c r="C90" t="s">
        <v>232</v>
      </c>
      <c r="D90" t="str">
        <f t="shared" si="1"/>
        <v>Seshadri Reddygari</v>
      </c>
      <c r="E90" t="s">
        <v>40</v>
      </c>
      <c r="F90" s="1">
        <v>15278437</v>
      </c>
      <c r="G90">
        <v>27</v>
      </c>
      <c r="H90">
        <v>2</v>
      </c>
      <c r="I90" s="2">
        <v>45566</v>
      </c>
      <c r="J90" s="2">
        <v>45627</v>
      </c>
      <c r="K90" s="2">
        <v>45657</v>
      </c>
      <c r="L90">
        <v>54</v>
      </c>
      <c r="M90" t="s">
        <v>233</v>
      </c>
    </row>
    <row r="91" spans="1:13" x14ac:dyDescent="0.25">
      <c r="A91" t="s">
        <v>212</v>
      </c>
      <c r="B91" t="s">
        <v>234</v>
      </c>
      <c r="C91" t="s">
        <v>235</v>
      </c>
      <c r="D91" t="str">
        <f t="shared" si="1"/>
        <v>Battogtokh Choimbol</v>
      </c>
      <c r="E91" t="s">
        <v>40</v>
      </c>
      <c r="F91" s="1">
        <v>15278437</v>
      </c>
      <c r="G91">
        <v>27</v>
      </c>
      <c r="H91">
        <v>2</v>
      </c>
      <c r="I91" s="2">
        <v>45597</v>
      </c>
      <c r="J91" s="2">
        <v>45627</v>
      </c>
      <c r="K91" s="2">
        <v>45657</v>
      </c>
      <c r="L91">
        <v>54</v>
      </c>
      <c r="M91" t="s">
        <v>236</v>
      </c>
    </row>
    <row r="92" spans="1:13" x14ac:dyDescent="0.25">
      <c r="A92" t="s">
        <v>414</v>
      </c>
      <c r="B92" t="s">
        <v>459</v>
      </c>
      <c r="C92" t="s">
        <v>460</v>
      </c>
      <c r="D92" t="str">
        <f t="shared" si="1"/>
        <v>Zachary Henderson</v>
      </c>
      <c r="E92" t="s">
        <v>40</v>
      </c>
      <c r="F92" s="7" t="s">
        <v>935</v>
      </c>
      <c r="G92">
        <v>27</v>
      </c>
      <c r="H92">
        <v>2</v>
      </c>
      <c r="I92" s="2">
        <v>45292</v>
      </c>
      <c r="J92" s="2">
        <v>45627</v>
      </c>
      <c r="K92" s="2">
        <v>45657</v>
      </c>
      <c r="L92">
        <v>54</v>
      </c>
      <c r="M92" t="s">
        <v>461</v>
      </c>
    </row>
    <row r="93" spans="1:13" x14ac:dyDescent="0.25">
      <c r="A93" t="s">
        <v>632</v>
      </c>
      <c r="B93" t="s">
        <v>633</v>
      </c>
      <c r="C93" t="s">
        <v>634</v>
      </c>
      <c r="D93" t="str">
        <f t="shared" si="1"/>
        <v>Melisa Adamson</v>
      </c>
      <c r="E93" t="s">
        <v>40</v>
      </c>
      <c r="F93" s="1">
        <v>20436925</v>
      </c>
      <c r="G93">
        <v>27</v>
      </c>
      <c r="H93">
        <v>1</v>
      </c>
      <c r="I93" s="2">
        <v>44197</v>
      </c>
      <c r="J93" s="2">
        <v>45597</v>
      </c>
      <c r="K93" s="2">
        <v>45657</v>
      </c>
      <c r="L93">
        <v>27</v>
      </c>
      <c r="M93" t="s">
        <v>635</v>
      </c>
    </row>
    <row r="94" spans="1:13" x14ac:dyDescent="0.25">
      <c r="A94" t="s">
        <v>632</v>
      </c>
      <c r="B94" t="s">
        <v>633</v>
      </c>
      <c r="C94" t="s">
        <v>634</v>
      </c>
      <c r="D94" t="str">
        <f t="shared" si="1"/>
        <v>Melisa Adamson</v>
      </c>
      <c r="E94" t="s">
        <v>40</v>
      </c>
      <c r="F94" s="1">
        <v>20436925</v>
      </c>
      <c r="G94">
        <v>27</v>
      </c>
      <c r="H94">
        <v>1</v>
      </c>
      <c r="I94" s="2">
        <v>44197</v>
      </c>
      <c r="J94" s="2">
        <v>45627</v>
      </c>
      <c r="K94" s="2">
        <v>45657</v>
      </c>
      <c r="L94">
        <v>27</v>
      </c>
      <c r="M94" t="s">
        <v>635</v>
      </c>
    </row>
    <row r="95" spans="1:13" x14ac:dyDescent="0.25">
      <c r="A95" t="s">
        <v>632</v>
      </c>
      <c r="B95" t="s">
        <v>692</v>
      </c>
      <c r="C95" t="s">
        <v>693</v>
      </c>
      <c r="D95" t="str">
        <f t="shared" si="1"/>
        <v>Daniela Pavlova</v>
      </c>
      <c r="E95" t="s">
        <v>40</v>
      </c>
      <c r="F95" s="1">
        <v>20436925</v>
      </c>
      <c r="G95">
        <v>27</v>
      </c>
      <c r="H95">
        <v>3</v>
      </c>
      <c r="I95" s="2">
        <v>43800</v>
      </c>
      <c r="J95" s="2">
        <v>45627</v>
      </c>
      <c r="K95" s="2">
        <v>45657</v>
      </c>
      <c r="L95">
        <v>81</v>
      </c>
      <c r="M95" t="s">
        <v>694</v>
      </c>
    </row>
    <row r="96" spans="1:13" x14ac:dyDescent="0.25">
      <c r="A96" t="s">
        <v>632</v>
      </c>
      <c r="B96" t="s">
        <v>751</v>
      </c>
      <c r="C96" t="s">
        <v>752</v>
      </c>
      <c r="D96" t="str">
        <f t="shared" si="1"/>
        <v>Viki Allen Lewis</v>
      </c>
      <c r="E96" t="s">
        <v>40</v>
      </c>
      <c r="F96" s="1">
        <v>20436925</v>
      </c>
      <c r="G96">
        <v>27</v>
      </c>
      <c r="H96">
        <v>1</v>
      </c>
      <c r="I96" s="2">
        <v>44531</v>
      </c>
      <c r="J96" s="2">
        <v>45627</v>
      </c>
      <c r="K96" s="2">
        <v>45657</v>
      </c>
      <c r="L96">
        <v>27</v>
      </c>
      <c r="M96" t="s">
        <v>753</v>
      </c>
    </row>
    <row r="97" spans="1:13" x14ac:dyDescent="0.25">
      <c r="A97" t="s">
        <v>632</v>
      </c>
      <c r="B97" t="s">
        <v>422</v>
      </c>
      <c r="C97" t="s">
        <v>769</v>
      </c>
      <c r="D97" t="str">
        <f t="shared" si="1"/>
        <v>Willie Anderson</v>
      </c>
      <c r="E97" t="s">
        <v>40</v>
      </c>
      <c r="F97" s="1">
        <v>20436925</v>
      </c>
      <c r="G97">
        <v>27</v>
      </c>
      <c r="H97">
        <v>1</v>
      </c>
      <c r="I97" s="2">
        <v>44652</v>
      </c>
      <c r="J97" s="2">
        <v>45627</v>
      </c>
      <c r="K97" s="2">
        <v>45657</v>
      </c>
      <c r="L97">
        <v>27</v>
      </c>
      <c r="M97" t="s">
        <v>770</v>
      </c>
    </row>
    <row r="98" spans="1:13" x14ac:dyDescent="0.25">
      <c r="A98" t="s">
        <v>632</v>
      </c>
      <c r="B98" t="s">
        <v>793</v>
      </c>
      <c r="C98" t="s">
        <v>794</v>
      </c>
      <c r="D98" t="str">
        <f t="shared" si="1"/>
        <v>Eric Harb</v>
      </c>
      <c r="E98" t="s">
        <v>40</v>
      </c>
      <c r="F98" s="1">
        <v>20436925</v>
      </c>
      <c r="G98">
        <v>27</v>
      </c>
      <c r="H98">
        <v>1</v>
      </c>
      <c r="I98" s="2">
        <v>44927</v>
      </c>
      <c r="J98" s="2">
        <v>45627</v>
      </c>
      <c r="K98" s="2">
        <v>45657</v>
      </c>
      <c r="L98">
        <v>27</v>
      </c>
      <c r="M98" t="s">
        <v>795</v>
      </c>
    </row>
    <row r="99" spans="1:13" x14ac:dyDescent="0.25">
      <c r="A99" t="s">
        <v>632</v>
      </c>
      <c r="B99" t="s">
        <v>462</v>
      </c>
      <c r="C99" t="s">
        <v>796</v>
      </c>
      <c r="D99" t="str">
        <f t="shared" si="1"/>
        <v>Tina Arnold</v>
      </c>
      <c r="E99" t="s">
        <v>40</v>
      </c>
      <c r="F99" s="1">
        <v>20436925</v>
      </c>
      <c r="G99">
        <v>27</v>
      </c>
      <c r="H99">
        <v>2</v>
      </c>
      <c r="I99" s="2">
        <v>44927</v>
      </c>
      <c r="J99" s="2">
        <v>45627</v>
      </c>
      <c r="K99" s="2">
        <v>45657</v>
      </c>
      <c r="L99">
        <v>54</v>
      </c>
      <c r="M99" t="s">
        <v>797</v>
      </c>
    </row>
    <row r="100" spans="1:13" x14ac:dyDescent="0.25">
      <c r="A100" t="s">
        <v>632</v>
      </c>
      <c r="B100" t="s">
        <v>801</v>
      </c>
      <c r="C100" t="s">
        <v>802</v>
      </c>
      <c r="D100" t="str">
        <f t="shared" si="1"/>
        <v>Timothy Nguyen</v>
      </c>
      <c r="E100" t="s">
        <v>40</v>
      </c>
      <c r="F100" s="1">
        <v>20436925</v>
      </c>
      <c r="G100">
        <v>27</v>
      </c>
      <c r="H100">
        <v>1</v>
      </c>
      <c r="I100" s="2">
        <v>44927</v>
      </c>
      <c r="J100" s="2">
        <v>45627</v>
      </c>
      <c r="K100" s="2">
        <v>45657</v>
      </c>
      <c r="L100">
        <v>27</v>
      </c>
      <c r="M100" t="s">
        <v>803</v>
      </c>
    </row>
    <row r="101" spans="1:13" x14ac:dyDescent="0.25">
      <c r="A101" t="s">
        <v>819</v>
      </c>
      <c r="B101" t="s">
        <v>117</v>
      </c>
      <c r="C101" t="s">
        <v>827</v>
      </c>
      <c r="D101" t="str">
        <f t="shared" si="1"/>
        <v>Cheryl Cassens</v>
      </c>
      <c r="E101" t="s">
        <v>40</v>
      </c>
      <c r="F101" s="1">
        <v>8307933</v>
      </c>
      <c r="G101">
        <v>27</v>
      </c>
      <c r="H101">
        <v>2</v>
      </c>
      <c r="I101" s="2">
        <v>45292</v>
      </c>
      <c r="J101" s="2">
        <v>45627</v>
      </c>
      <c r="K101" s="2">
        <v>45657</v>
      </c>
      <c r="L101">
        <v>54</v>
      </c>
      <c r="M101" t="s">
        <v>828</v>
      </c>
    </row>
    <row r="102" spans="1:13" x14ac:dyDescent="0.25">
      <c r="A102" t="s">
        <v>819</v>
      </c>
      <c r="B102" t="s">
        <v>712</v>
      </c>
      <c r="C102" t="s">
        <v>847</v>
      </c>
      <c r="D102" t="str">
        <f t="shared" si="1"/>
        <v>Aaron Saper</v>
      </c>
      <c r="E102" t="s">
        <v>40</v>
      </c>
      <c r="F102" s="1">
        <v>8307933</v>
      </c>
      <c r="G102">
        <v>27</v>
      </c>
      <c r="H102">
        <v>1</v>
      </c>
      <c r="I102" s="2">
        <v>45444</v>
      </c>
      <c r="J102" s="2">
        <v>45627</v>
      </c>
      <c r="K102" s="2">
        <v>45657</v>
      </c>
      <c r="L102">
        <v>27</v>
      </c>
      <c r="M102" t="s">
        <v>848</v>
      </c>
    </row>
    <row r="103" spans="1:13" x14ac:dyDescent="0.25">
      <c r="A103" t="s">
        <v>819</v>
      </c>
      <c r="B103" t="s">
        <v>856</v>
      </c>
      <c r="C103" t="s">
        <v>857</v>
      </c>
      <c r="D103" t="str">
        <f t="shared" si="1"/>
        <v>Misook Yokokawa</v>
      </c>
      <c r="E103" t="s">
        <v>40</v>
      </c>
      <c r="F103" s="1">
        <v>8307933</v>
      </c>
      <c r="G103">
        <v>27</v>
      </c>
      <c r="H103">
        <v>1</v>
      </c>
      <c r="I103" s="2">
        <v>43862</v>
      </c>
      <c r="J103" s="2">
        <v>45627</v>
      </c>
      <c r="K103" s="2">
        <v>45657</v>
      </c>
      <c r="L103">
        <v>27</v>
      </c>
      <c r="M103" t="s">
        <v>858</v>
      </c>
    </row>
    <row r="104" spans="1:13" x14ac:dyDescent="0.25">
      <c r="A104" t="s">
        <v>819</v>
      </c>
      <c r="B104" t="s">
        <v>862</v>
      </c>
      <c r="C104" t="s">
        <v>863</v>
      </c>
      <c r="D104" t="str">
        <f t="shared" si="1"/>
        <v>Nick Vassilev</v>
      </c>
      <c r="E104" t="s">
        <v>40</v>
      </c>
      <c r="F104" s="1">
        <v>8307933</v>
      </c>
      <c r="G104">
        <v>27</v>
      </c>
      <c r="H104">
        <v>2</v>
      </c>
      <c r="I104" s="2">
        <v>43831</v>
      </c>
      <c r="J104" s="2">
        <v>45627</v>
      </c>
      <c r="K104" s="2">
        <v>45657</v>
      </c>
      <c r="L104">
        <v>54</v>
      </c>
      <c r="M104" t="s">
        <v>864</v>
      </c>
    </row>
    <row r="105" spans="1:13" x14ac:dyDescent="0.25">
      <c r="A105" t="s">
        <v>819</v>
      </c>
      <c r="B105" t="s">
        <v>868</v>
      </c>
      <c r="C105" t="s">
        <v>869</v>
      </c>
      <c r="D105" t="str">
        <f t="shared" si="1"/>
        <v>Xiaofang Lu</v>
      </c>
      <c r="E105" t="s">
        <v>40</v>
      </c>
      <c r="F105" s="1">
        <v>8307933</v>
      </c>
      <c r="G105">
        <v>27</v>
      </c>
      <c r="H105">
        <v>1</v>
      </c>
      <c r="I105" s="2">
        <v>45474</v>
      </c>
      <c r="J105" s="2">
        <v>45627</v>
      </c>
      <c r="K105" s="2">
        <v>45657</v>
      </c>
      <c r="L105">
        <v>27</v>
      </c>
      <c r="M105" t="s">
        <v>870</v>
      </c>
    </row>
    <row r="106" spans="1:13" x14ac:dyDescent="0.25">
      <c r="A106" t="s">
        <v>819</v>
      </c>
      <c r="B106" t="s">
        <v>188</v>
      </c>
      <c r="C106" t="s">
        <v>871</v>
      </c>
      <c r="D106" t="str">
        <f t="shared" si="1"/>
        <v>Robert Bish</v>
      </c>
      <c r="E106" t="s">
        <v>40</v>
      </c>
      <c r="F106" s="1">
        <v>8307933</v>
      </c>
      <c r="G106">
        <v>27</v>
      </c>
      <c r="H106">
        <v>2</v>
      </c>
      <c r="I106" s="2">
        <v>43831</v>
      </c>
      <c r="J106" s="2">
        <v>45627</v>
      </c>
      <c r="K106" s="2">
        <v>45657</v>
      </c>
      <c r="L106">
        <v>54</v>
      </c>
      <c r="M106" t="s">
        <v>872</v>
      </c>
    </row>
    <row r="107" spans="1:13" x14ac:dyDescent="0.25">
      <c r="A107" t="s">
        <v>819</v>
      </c>
      <c r="B107" t="s">
        <v>194</v>
      </c>
      <c r="C107" t="s">
        <v>876</v>
      </c>
      <c r="D107" t="str">
        <f t="shared" si="1"/>
        <v>Gina Planell</v>
      </c>
      <c r="E107" t="s">
        <v>40</v>
      </c>
      <c r="F107" s="1">
        <v>8307933</v>
      </c>
      <c r="G107">
        <v>27</v>
      </c>
      <c r="H107">
        <v>2</v>
      </c>
      <c r="I107" s="2">
        <v>44562</v>
      </c>
      <c r="J107" s="2">
        <v>45627</v>
      </c>
      <c r="K107" s="2">
        <v>45657</v>
      </c>
      <c r="L107">
        <v>54</v>
      </c>
      <c r="M107" t="s">
        <v>877</v>
      </c>
    </row>
    <row r="108" spans="1:13" x14ac:dyDescent="0.25">
      <c r="A108" t="s">
        <v>819</v>
      </c>
      <c r="B108" t="s">
        <v>886</v>
      </c>
      <c r="C108" t="s">
        <v>887</v>
      </c>
      <c r="D108" t="str">
        <f t="shared" si="1"/>
        <v>Asif Hussain</v>
      </c>
      <c r="E108" t="s">
        <v>40</v>
      </c>
      <c r="F108" s="1">
        <v>8307933</v>
      </c>
      <c r="G108">
        <v>27</v>
      </c>
      <c r="H108">
        <v>2</v>
      </c>
      <c r="I108" s="2">
        <v>44562</v>
      </c>
      <c r="J108" s="2">
        <v>45627</v>
      </c>
      <c r="K108" s="2">
        <v>45657</v>
      </c>
      <c r="L108">
        <v>54</v>
      </c>
      <c r="M108" t="s">
        <v>888</v>
      </c>
    </row>
    <row r="109" spans="1:13" x14ac:dyDescent="0.25">
      <c r="A109" t="s">
        <v>819</v>
      </c>
      <c r="B109" t="s">
        <v>735</v>
      </c>
      <c r="C109" t="s">
        <v>895</v>
      </c>
      <c r="D109" t="str">
        <f t="shared" si="1"/>
        <v>Connie Eplin</v>
      </c>
      <c r="E109" t="s">
        <v>40</v>
      </c>
      <c r="F109" s="1">
        <v>8307933</v>
      </c>
      <c r="G109">
        <v>27</v>
      </c>
      <c r="H109">
        <v>1</v>
      </c>
      <c r="I109" s="2">
        <v>44927</v>
      </c>
      <c r="J109" s="2">
        <v>45627</v>
      </c>
      <c r="K109" s="2">
        <v>45657</v>
      </c>
      <c r="L109">
        <v>27</v>
      </c>
      <c r="M109" t="s">
        <v>896</v>
      </c>
    </row>
    <row r="110" spans="1:13" x14ac:dyDescent="0.25">
      <c r="A110" t="s">
        <v>33</v>
      </c>
      <c r="B110" t="s">
        <v>58</v>
      </c>
      <c r="C110" t="s">
        <v>59</v>
      </c>
      <c r="D110" t="str">
        <f t="shared" si="1"/>
        <v>Virginia Caudill</v>
      </c>
      <c r="E110" t="s">
        <v>60</v>
      </c>
      <c r="F110" s="1">
        <v>8977234</v>
      </c>
      <c r="G110">
        <v>22</v>
      </c>
      <c r="H110">
        <v>2</v>
      </c>
      <c r="I110" s="2">
        <v>44562</v>
      </c>
      <c r="J110" s="2">
        <v>45627</v>
      </c>
      <c r="K110" s="2">
        <v>45657</v>
      </c>
      <c r="L110">
        <v>44</v>
      </c>
      <c r="M110" t="s">
        <v>61</v>
      </c>
    </row>
    <row r="111" spans="1:13" x14ac:dyDescent="0.25">
      <c r="A111" t="s">
        <v>33</v>
      </c>
      <c r="B111" t="s">
        <v>126</v>
      </c>
      <c r="C111" t="s">
        <v>127</v>
      </c>
      <c r="D111" t="str">
        <f t="shared" si="1"/>
        <v>Luke Fillers</v>
      </c>
      <c r="E111" t="s">
        <v>60</v>
      </c>
      <c r="F111" s="1">
        <v>8977234</v>
      </c>
      <c r="G111">
        <v>22</v>
      </c>
      <c r="H111">
        <v>1</v>
      </c>
      <c r="I111" s="2">
        <v>45108</v>
      </c>
      <c r="J111" s="2">
        <v>45627</v>
      </c>
      <c r="K111" s="2">
        <v>45657</v>
      </c>
      <c r="L111">
        <v>22</v>
      </c>
      <c r="M111" t="s">
        <v>128</v>
      </c>
    </row>
    <row r="112" spans="1:13" x14ac:dyDescent="0.25">
      <c r="A112" t="s">
        <v>33</v>
      </c>
      <c r="B112" t="s">
        <v>141</v>
      </c>
      <c r="C112" t="s">
        <v>142</v>
      </c>
      <c r="D112" t="str">
        <f t="shared" si="1"/>
        <v>Todd Tyler</v>
      </c>
      <c r="E112" t="s">
        <v>60</v>
      </c>
      <c r="F112" s="1">
        <v>8977234</v>
      </c>
      <c r="G112">
        <v>22</v>
      </c>
      <c r="H112">
        <v>2</v>
      </c>
      <c r="I112" s="2">
        <v>45292</v>
      </c>
      <c r="J112" s="2">
        <v>45627</v>
      </c>
      <c r="K112" s="2">
        <v>45657</v>
      </c>
      <c r="L112">
        <v>44</v>
      </c>
      <c r="M112" t="s">
        <v>143</v>
      </c>
    </row>
    <row r="113" spans="1:13" x14ac:dyDescent="0.25">
      <c r="A113" t="s">
        <v>212</v>
      </c>
      <c r="B113" t="s">
        <v>77</v>
      </c>
      <c r="C113" t="s">
        <v>266</v>
      </c>
      <c r="D113" t="str">
        <f t="shared" si="1"/>
        <v>Michael Mintz</v>
      </c>
      <c r="E113" t="s">
        <v>60</v>
      </c>
      <c r="F113" s="1">
        <v>15278437</v>
      </c>
      <c r="G113">
        <v>22</v>
      </c>
      <c r="H113">
        <v>1</v>
      </c>
      <c r="I113" s="2">
        <v>45627</v>
      </c>
      <c r="J113" s="2">
        <v>45627</v>
      </c>
      <c r="K113" s="2">
        <v>45657</v>
      </c>
      <c r="L113">
        <v>22</v>
      </c>
      <c r="M113" t="s">
        <v>267</v>
      </c>
    </row>
    <row r="114" spans="1:13" x14ac:dyDescent="0.25">
      <c r="A114" t="s">
        <v>414</v>
      </c>
      <c r="B114" t="s">
        <v>555</v>
      </c>
      <c r="C114" t="s">
        <v>556</v>
      </c>
      <c r="D114" t="str">
        <f t="shared" si="1"/>
        <v>Kelli Martin</v>
      </c>
      <c r="E114" t="s">
        <v>60</v>
      </c>
      <c r="F114" s="7" t="s">
        <v>935</v>
      </c>
      <c r="G114">
        <v>22</v>
      </c>
      <c r="H114">
        <v>1</v>
      </c>
      <c r="I114" s="2">
        <v>45170</v>
      </c>
      <c r="J114" s="2">
        <v>45627</v>
      </c>
      <c r="K114" s="2">
        <v>45657</v>
      </c>
      <c r="L114">
        <v>22</v>
      </c>
      <c r="M114" t="s">
        <v>557</v>
      </c>
    </row>
    <row r="115" spans="1:13" x14ac:dyDescent="0.25">
      <c r="A115" t="s">
        <v>414</v>
      </c>
      <c r="B115" t="s">
        <v>513</v>
      </c>
      <c r="C115" t="s">
        <v>514</v>
      </c>
      <c r="D115" t="str">
        <f t="shared" si="1"/>
        <v>Bryan Hucke</v>
      </c>
      <c r="E115" t="s">
        <v>515</v>
      </c>
      <c r="F115" s="7" t="s">
        <v>935</v>
      </c>
      <c r="G115">
        <v>22</v>
      </c>
      <c r="H115">
        <v>3</v>
      </c>
      <c r="I115" s="2">
        <v>44197</v>
      </c>
      <c r="J115" s="2">
        <v>45627</v>
      </c>
      <c r="K115" s="2">
        <v>45657</v>
      </c>
      <c r="L115">
        <v>66</v>
      </c>
      <c r="M115" t="s">
        <v>516</v>
      </c>
    </row>
    <row r="116" spans="1:13" x14ac:dyDescent="0.25">
      <c r="A116" t="s">
        <v>632</v>
      </c>
      <c r="B116" t="s">
        <v>639</v>
      </c>
      <c r="C116" t="s">
        <v>640</v>
      </c>
      <c r="D116" t="str">
        <f t="shared" si="1"/>
        <v>Delia Flack</v>
      </c>
      <c r="E116" t="s">
        <v>515</v>
      </c>
      <c r="F116" s="1">
        <v>20436925</v>
      </c>
      <c r="G116">
        <v>22</v>
      </c>
      <c r="H116">
        <v>1</v>
      </c>
      <c r="I116" s="2">
        <v>44927</v>
      </c>
      <c r="J116" s="2">
        <v>45627</v>
      </c>
      <c r="K116" s="2">
        <v>45657</v>
      </c>
      <c r="L116">
        <v>22</v>
      </c>
      <c r="M116" t="s">
        <v>641</v>
      </c>
    </row>
    <row r="117" spans="1:13" x14ac:dyDescent="0.25">
      <c r="A117" t="s">
        <v>632</v>
      </c>
      <c r="B117" t="s">
        <v>642</v>
      </c>
      <c r="C117" t="s">
        <v>589</v>
      </c>
      <c r="D117" t="str">
        <f t="shared" si="1"/>
        <v>Marvin Foster</v>
      </c>
      <c r="E117" t="s">
        <v>515</v>
      </c>
      <c r="F117" s="1">
        <v>20436925</v>
      </c>
      <c r="G117">
        <v>22</v>
      </c>
      <c r="H117">
        <v>1</v>
      </c>
      <c r="I117" s="2">
        <v>44927</v>
      </c>
      <c r="J117" s="2">
        <v>45627</v>
      </c>
      <c r="K117" s="2">
        <v>45657</v>
      </c>
      <c r="L117">
        <v>22</v>
      </c>
      <c r="M117" t="s">
        <v>643</v>
      </c>
    </row>
    <row r="118" spans="1:13" x14ac:dyDescent="0.25">
      <c r="A118" t="s">
        <v>632</v>
      </c>
      <c r="B118" t="s">
        <v>646</v>
      </c>
      <c r="C118" t="s">
        <v>550</v>
      </c>
      <c r="D118" t="str">
        <f t="shared" si="1"/>
        <v>Kathleen Jones</v>
      </c>
      <c r="E118" t="s">
        <v>515</v>
      </c>
      <c r="F118" s="1">
        <v>20436925</v>
      </c>
      <c r="G118">
        <v>22</v>
      </c>
      <c r="H118">
        <v>1</v>
      </c>
      <c r="I118" s="2">
        <v>44927</v>
      </c>
      <c r="J118" s="2">
        <v>45627</v>
      </c>
      <c r="K118" s="2">
        <v>45657</v>
      </c>
      <c r="L118">
        <v>22</v>
      </c>
      <c r="M118" t="s">
        <v>647</v>
      </c>
    </row>
    <row r="119" spans="1:13" x14ac:dyDescent="0.25">
      <c r="A119" t="s">
        <v>632</v>
      </c>
      <c r="B119" t="s">
        <v>648</v>
      </c>
      <c r="C119" t="s">
        <v>649</v>
      </c>
      <c r="D119" t="str">
        <f t="shared" si="1"/>
        <v>Adam Daugherty</v>
      </c>
      <c r="E119" t="s">
        <v>515</v>
      </c>
      <c r="F119" s="1">
        <v>20436925</v>
      </c>
      <c r="G119">
        <v>22</v>
      </c>
      <c r="H119">
        <v>1</v>
      </c>
      <c r="I119" s="2">
        <v>44927</v>
      </c>
      <c r="J119" s="2">
        <v>45627</v>
      </c>
      <c r="K119" s="2">
        <v>45657</v>
      </c>
      <c r="L119">
        <v>22</v>
      </c>
      <c r="M119" t="s">
        <v>650</v>
      </c>
    </row>
    <row r="120" spans="1:13" x14ac:dyDescent="0.25">
      <c r="A120" t="s">
        <v>632</v>
      </c>
      <c r="B120" t="s">
        <v>656</v>
      </c>
      <c r="C120" t="s">
        <v>657</v>
      </c>
      <c r="D120" t="str">
        <f t="shared" si="1"/>
        <v>Julie Kinkaid</v>
      </c>
      <c r="E120" t="s">
        <v>515</v>
      </c>
      <c r="F120" s="1">
        <v>20436925</v>
      </c>
      <c r="G120">
        <v>22</v>
      </c>
      <c r="H120">
        <v>1</v>
      </c>
      <c r="I120" s="2">
        <v>44958</v>
      </c>
      <c r="J120" s="2">
        <v>45627</v>
      </c>
      <c r="K120" s="2">
        <v>45657</v>
      </c>
      <c r="L120">
        <v>22</v>
      </c>
      <c r="M120" t="s">
        <v>658</v>
      </c>
    </row>
    <row r="121" spans="1:13" x14ac:dyDescent="0.25">
      <c r="A121" t="s">
        <v>632</v>
      </c>
      <c r="B121" t="s">
        <v>659</v>
      </c>
      <c r="C121" t="s">
        <v>599</v>
      </c>
      <c r="D121" t="str">
        <f t="shared" si="1"/>
        <v>Barbara Taylor</v>
      </c>
      <c r="E121" t="s">
        <v>515</v>
      </c>
      <c r="F121" s="1">
        <v>20436925</v>
      </c>
      <c r="G121">
        <v>22</v>
      </c>
      <c r="H121">
        <v>1</v>
      </c>
      <c r="I121" s="2">
        <v>44986</v>
      </c>
      <c r="J121" s="2">
        <v>45627</v>
      </c>
      <c r="K121" s="2">
        <v>45657</v>
      </c>
      <c r="L121">
        <v>22</v>
      </c>
      <c r="M121" t="s">
        <v>660</v>
      </c>
    </row>
    <row r="122" spans="1:13" x14ac:dyDescent="0.25">
      <c r="A122" t="s">
        <v>632</v>
      </c>
      <c r="B122" t="s">
        <v>224</v>
      </c>
      <c r="C122" t="s">
        <v>661</v>
      </c>
      <c r="D122" t="str">
        <f t="shared" si="1"/>
        <v>Linda Crank</v>
      </c>
      <c r="E122" t="s">
        <v>515</v>
      </c>
      <c r="F122" s="1">
        <v>20436925</v>
      </c>
      <c r="G122">
        <v>22</v>
      </c>
      <c r="H122">
        <v>2</v>
      </c>
      <c r="I122" s="2">
        <v>45017</v>
      </c>
      <c r="J122" s="2">
        <v>45627</v>
      </c>
      <c r="K122" s="2">
        <v>45657</v>
      </c>
      <c r="L122">
        <v>44</v>
      </c>
      <c r="M122" t="s">
        <v>662</v>
      </c>
    </row>
    <row r="123" spans="1:13" x14ac:dyDescent="0.25">
      <c r="A123" t="s">
        <v>632</v>
      </c>
      <c r="B123" t="s">
        <v>260</v>
      </c>
      <c r="C123" t="s">
        <v>668</v>
      </c>
      <c r="D123" t="str">
        <f t="shared" si="1"/>
        <v>Andrea Balke Howard</v>
      </c>
      <c r="E123" t="s">
        <v>515</v>
      </c>
      <c r="F123" s="1">
        <v>20436925</v>
      </c>
      <c r="G123">
        <v>22</v>
      </c>
      <c r="H123">
        <v>1</v>
      </c>
      <c r="I123" s="2">
        <v>45170</v>
      </c>
      <c r="J123" s="2">
        <v>45627</v>
      </c>
      <c r="K123" s="2">
        <v>45657</v>
      </c>
      <c r="L123">
        <v>22</v>
      </c>
      <c r="M123" t="s">
        <v>669</v>
      </c>
    </row>
    <row r="124" spans="1:13" x14ac:dyDescent="0.25">
      <c r="A124" t="s">
        <v>632</v>
      </c>
      <c r="B124" t="s">
        <v>670</v>
      </c>
      <c r="C124" t="s">
        <v>671</v>
      </c>
      <c r="D124" t="str">
        <f t="shared" si="1"/>
        <v>Deana Faller</v>
      </c>
      <c r="E124" t="s">
        <v>515</v>
      </c>
      <c r="F124" s="1">
        <v>20436925</v>
      </c>
      <c r="G124">
        <v>22</v>
      </c>
      <c r="H124">
        <v>2</v>
      </c>
      <c r="I124" s="2">
        <v>45292</v>
      </c>
      <c r="J124" s="2">
        <v>45627</v>
      </c>
      <c r="K124" s="2">
        <v>45657</v>
      </c>
      <c r="L124">
        <v>44</v>
      </c>
      <c r="M124" t="s">
        <v>672</v>
      </c>
    </row>
    <row r="125" spans="1:13" x14ac:dyDescent="0.25">
      <c r="A125" t="s">
        <v>632</v>
      </c>
      <c r="B125" t="s">
        <v>95</v>
      </c>
      <c r="C125" t="s">
        <v>678</v>
      </c>
      <c r="D125" t="str">
        <f t="shared" si="1"/>
        <v>David Shuler</v>
      </c>
      <c r="E125" t="s">
        <v>515</v>
      </c>
      <c r="F125" s="1">
        <v>20436925</v>
      </c>
      <c r="G125">
        <v>22</v>
      </c>
      <c r="H125">
        <v>1</v>
      </c>
      <c r="I125" s="2">
        <v>43101</v>
      </c>
      <c r="J125" s="2">
        <v>45627</v>
      </c>
      <c r="K125" s="2">
        <v>45657</v>
      </c>
      <c r="L125">
        <v>22</v>
      </c>
      <c r="M125" t="s">
        <v>679</v>
      </c>
    </row>
    <row r="126" spans="1:13" x14ac:dyDescent="0.25">
      <c r="A126" t="s">
        <v>632</v>
      </c>
      <c r="B126" t="s">
        <v>709</v>
      </c>
      <c r="C126" t="s">
        <v>710</v>
      </c>
      <c r="D126" t="str">
        <f t="shared" si="1"/>
        <v>Pamela Solomon</v>
      </c>
      <c r="E126" t="s">
        <v>515</v>
      </c>
      <c r="F126" s="1">
        <v>20436925</v>
      </c>
      <c r="G126">
        <v>22</v>
      </c>
      <c r="H126">
        <v>1</v>
      </c>
      <c r="I126" s="2">
        <v>44197</v>
      </c>
      <c r="J126" s="2">
        <v>45627</v>
      </c>
      <c r="K126" s="2">
        <v>45657</v>
      </c>
      <c r="L126">
        <v>22</v>
      </c>
      <c r="M126" t="s">
        <v>711</v>
      </c>
    </row>
    <row r="127" spans="1:13" x14ac:dyDescent="0.25">
      <c r="A127" t="s">
        <v>632</v>
      </c>
      <c r="B127" t="s">
        <v>556</v>
      </c>
      <c r="C127" t="s">
        <v>727</v>
      </c>
      <c r="D127" t="str">
        <f t="shared" si="1"/>
        <v>Martin Maleport</v>
      </c>
      <c r="E127" t="s">
        <v>515</v>
      </c>
      <c r="F127" s="1">
        <v>20436925</v>
      </c>
      <c r="G127">
        <v>22</v>
      </c>
      <c r="H127">
        <v>1</v>
      </c>
      <c r="I127" s="2">
        <v>44378</v>
      </c>
      <c r="J127" s="2">
        <v>45627</v>
      </c>
      <c r="K127" s="2">
        <v>45657</v>
      </c>
      <c r="L127">
        <v>22</v>
      </c>
      <c r="M127" t="s">
        <v>728</v>
      </c>
    </row>
    <row r="128" spans="1:13" x14ac:dyDescent="0.25">
      <c r="A128" t="s">
        <v>632</v>
      </c>
      <c r="B128" t="s">
        <v>735</v>
      </c>
      <c r="C128" t="s">
        <v>736</v>
      </c>
      <c r="D128" t="str">
        <f t="shared" si="1"/>
        <v>Connie Hazen</v>
      </c>
      <c r="E128" t="s">
        <v>515</v>
      </c>
      <c r="F128" s="1">
        <v>20436925</v>
      </c>
      <c r="G128">
        <v>22</v>
      </c>
      <c r="H128">
        <v>2</v>
      </c>
      <c r="I128" s="2">
        <v>44470</v>
      </c>
      <c r="J128" s="2">
        <v>45627</v>
      </c>
      <c r="K128" s="2">
        <v>45657</v>
      </c>
      <c r="L128">
        <v>44</v>
      </c>
      <c r="M128" t="s">
        <v>737</v>
      </c>
    </row>
    <row r="129" spans="1:13" x14ac:dyDescent="0.25">
      <c r="A129" t="s">
        <v>632</v>
      </c>
      <c r="B129" t="s">
        <v>738</v>
      </c>
      <c r="C129" t="s">
        <v>739</v>
      </c>
      <c r="D129" t="str">
        <f t="shared" si="1"/>
        <v>Tomi Mishler</v>
      </c>
      <c r="E129" t="s">
        <v>515</v>
      </c>
      <c r="F129" s="1">
        <v>20436925</v>
      </c>
      <c r="G129">
        <v>22</v>
      </c>
      <c r="H129">
        <v>2</v>
      </c>
      <c r="I129" s="2">
        <v>44470</v>
      </c>
      <c r="J129" s="2">
        <v>45627</v>
      </c>
      <c r="K129" s="2">
        <v>45657</v>
      </c>
      <c r="L129">
        <v>44</v>
      </c>
      <c r="M129" t="s">
        <v>740</v>
      </c>
    </row>
    <row r="130" spans="1:13" x14ac:dyDescent="0.25">
      <c r="A130" t="s">
        <v>632</v>
      </c>
      <c r="B130" t="s">
        <v>748</v>
      </c>
      <c r="C130" t="s">
        <v>749</v>
      </c>
      <c r="D130" t="str">
        <f t="shared" ref="D130:D193" si="2">CONCATENATE(B130, " ",C130)</f>
        <v>Laury Schuetz</v>
      </c>
      <c r="E130" t="s">
        <v>515</v>
      </c>
      <c r="F130" s="1">
        <v>20436925</v>
      </c>
      <c r="G130">
        <v>22</v>
      </c>
      <c r="H130">
        <v>2</v>
      </c>
      <c r="I130" s="2">
        <v>44562</v>
      </c>
      <c r="J130" s="2">
        <v>45627</v>
      </c>
      <c r="K130" s="2">
        <v>45657</v>
      </c>
      <c r="L130">
        <v>44</v>
      </c>
      <c r="M130" t="s">
        <v>750</v>
      </c>
    </row>
    <row r="131" spans="1:13" x14ac:dyDescent="0.25">
      <c r="A131" t="s">
        <v>632</v>
      </c>
      <c r="B131" t="s">
        <v>89</v>
      </c>
      <c r="C131" t="s">
        <v>765</v>
      </c>
      <c r="D131" t="str">
        <f t="shared" si="2"/>
        <v>Paul Dekat</v>
      </c>
      <c r="E131" t="s">
        <v>515</v>
      </c>
      <c r="F131" s="1">
        <v>20436925</v>
      </c>
      <c r="G131">
        <v>22</v>
      </c>
      <c r="H131">
        <v>1</v>
      </c>
      <c r="I131" s="2">
        <v>44562</v>
      </c>
      <c r="J131" s="2">
        <v>45627</v>
      </c>
      <c r="K131" s="2">
        <v>45657</v>
      </c>
      <c r="L131">
        <v>22</v>
      </c>
      <c r="M131" t="s">
        <v>766</v>
      </c>
    </row>
    <row r="132" spans="1:13" x14ac:dyDescent="0.25">
      <c r="A132" t="s">
        <v>632</v>
      </c>
      <c r="B132" t="s">
        <v>774</v>
      </c>
      <c r="C132" t="s">
        <v>775</v>
      </c>
      <c r="D132" t="str">
        <f t="shared" si="2"/>
        <v>Jody Dopps</v>
      </c>
      <c r="E132" t="s">
        <v>515</v>
      </c>
      <c r="F132" s="1">
        <v>20436925</v>
      </c>
      <c r="G132">
        <v>22</v>
      </c>
      <c r="H132">
        <v>2</v>
      </c>
      <c r="I132" s="2">
        <v>44713</v>
      </c>
      <c r="J132" s="2">
        <v>45627</v>
      </c>
      <c r="K132" s="2">
        <v>45657</v>
      </c>
      <c r="L132">
        <v>44</v>
      </c>
      <c r="M132" t="s">
        <v>776</v>
      </c>
    </row>
    <row r="133" spans="1:13" x14ac:dyDescent="0.25">
      <c r="A133" t="s">
        <v>632</v>
      </c>
      <c r="B133" t="s">
        <v>147</v>
      </c>
      <c r="C133" t="s">
        <v>189</v>
      </c>
      <c r="D133" t="str">
        <f t="shared" si="2"/>
        <v>Rebecca Moore</v>
      </c>
      <c r="E133" t="s">
        <v>515</v>
      </c>
      <c r="F133" s="1">
        <v>20436925</v>
      </c>
      <c r="G133">
        <v>22</v>
      </c>
      <c r="H133">
        <v>1</v>
      </c>
      <c r="I133" s="2">
        <v>44774</v>
      </c>
      <c r="J133" s="2">
        <v>45627</v>
      </c>
      <c r="K133" s="2">
        <v>45657</v>
      </c>
      <c r="L133">
        <v>22</v>
      </c>
      <c r="M133" t="s">
        <v>782</v>
      </c>
    </row>
    <row r="134" spans="1:13" x14ac:dyDescent="0.25">
      <c r="A134" t="s">
        <v>819</v>
      </c>
      <c r="B134" t="s">
        <v>215</v>
      </c>
      <c r="C134" t="s">
        <v>820</v>
      </c>
      <c r="D134" t="str">
        <f t="shared" si="2"/>
        <v>Patricia Jackson</v>
      </c>
      <c r="E134" t="s">
        <v>515</v>
      </c>
      <c r="F134" s="1">
        <v>8307933</v>
      </c>
      <c r="G134">
        <v>22</v>
      </c>
      <c r="H134">
        <v>1</v>
      </c>
      <c r="I134" s="2">
        <v>45170</v>
      </c>
      <c r="J134" s="2">
        <v>45627</v>
      </c>
      <c r="K134" s="2">
        <v>45657</v>
      </c>
      <c r="L134">
        <v>22</v>
      </c>
      <c r="M134" t="s">
        <v>821</v>
      </c>
    </row>
    <row r="135" spans="1:13" x14ac:dyDescent="0.25">
      <c r="A135" t="s">
        <v>819</v>
      </c>
      <c r="B135" t="s">
        <v>323</v>
      </c>
      <c r="C135" t="s">
        <v>576</v>
      </c>
      <c r="D135" t="str">
        <f t="shared" si="2"/>
        <v>Lisa Wilson</v>
      </c>
      <c r="E135" t="s">
        <v>515</v>
      </c>
      <c r="F135" s="1">
        <v>8307933</v>
      </c>
      <c r="G135">
        <v>22</v>
      </c>
      <c r="H135">
        <v>1</v>
      </c>
      <c r="I135" s="2">
        <v>45505</v>
      </c>
      <c r="J135" s="2">
        <v>45627</v>
      </c>
      <c r="K135" s="2">
        <v>45657</v>
      </c>
      <c r="L135">
        <v>22</v>
      </c>
      <c r="M135" t="s">
        <v>851</v>
      </c>
    </row>
    <row r="136" spans="1:13" x14ac:dyDescent="0.25">
      <c r="A136" t="s">
        <v>819</v>
      </c>
      <c r="B136" t="s">
        <v>865</v>
      </c>
      <c r="C136" t="s">
        <v>866</v>
      </c>
      <c r="D136" t="str">
        <f t="shared" si="2"/>
        <v>Phenalopie Holden</v>
      </c>
      <c r="E136" t="s">
        <v>515</v>
      </c>
      <c r="F136" s="1">
        <v>8307933</v>
      </c>
      <c r="G136">
        <v>22</v>
      </c>
      <c r="H136">
        <v>1</v>
      </c>
      <c r="I136" s="2">
        <v>43831</v>
      </c>
      <c r="J136" s="2">
        <v>45627</v>
      </c>
      <c r="K136" s="2">
        <v>45657</v>
      </c>
      <c r="L136">
        <v>22</v>
      </c>
      <c r="M136" t="s">
        <v>867</v>
      </c>
    </row>
    <row r="137" spans="1:13" x14ac:dyDescent="0.25">
      <c r="A137" t="s">
        <v>819</v>
      </c>
      <c r="B137" t="s">
        <v>878</v>
      </c>
      <c r="C137" t="s">
        <v>879</v>
      </c>
      <c r="D137" t="str">
        <f t="shared" si="2"/>
        <v>Nathan Blackledge</v>
      </c>
      <c r="E137" t="s">
        <v>515</v>
      </c>
      <c r="F137" s="1">
        <v>8307933</v>
      </c>
      <c r="G137">
        <v>22</v>
      </c>
      <c r="H137">
        <v>2</v>
      </c>
      <c r="I137" s="2">
        <v>44197</v>
      </c>
      <c r="J137" s="2">
        <v>45627</v>
      </c>
      <c r="K137" s="2">
        <v>45657</v>
      </c>
      <c r="L137">
        <v>44</v>
      </c>
      <c r="M137" t="s">
        <v>880</v>
      </c>
    </row>
    <row r="138" spans="1:13" x14ac:dyDescent="0.25">
      <c r="A138" t="s">
        <v>819</v>
      </c>
      <c r="B138" t="s">
        <v>883</v>
      </c>
      <c r="C138" t="s">
        <v>884</v>
      </c>
      <c r="D138" t="str">
        <f t="shared" si="2"/>
        <v>Jim Geer</v>
      </c>
      <c r="E138" t="s">
        <v>515</v>
      </c>
      <c r="F138" s="1">
        <v>8307933</v>
      </c>
      <c r="G138">
        <v>22</v>
      </c>
      <c r="H138">
        <v>1</v>
      </c>
      <c r="I138" s="2">
        <v>44562</v>
      </c>
      <c r="J138" s="2">
        <v>45627</v>
      </c>
      <c r="K138" s="2">
        <v>45657</v>
      </c>
      <c r="L138">
        <v>22</v>
      </c>
      <c r="M138" t="s">
        <v>885</v>
      </c>
    </row>
    <row r="139" spans="1:13" x14ac:dyDescent="0.25">
      <c r="A139" t="s">
        <v>21</v>
      </c>
      <c r="B139" t="s">
        <v>26</v>
      </c>
      <c r="C139" t="s">
        <v>27</v>
      </c>
      <c r="D139" t="str">
        <f t="shared" si="2"/>
        <v>Ginger Miller</v>
      </c>
      <c r="E139" t="s">
        <v>28</v>
      </c>
      <c r="F139" s="1">
        <v>20436896</v>
      </c>
      <c r="G139">
        <v>27</v>
      </c>
      <c r="H139">
        <v>1</v>
      </c>
      <c r="I139" s="2">
        <v>44927</v>
      </c>
      <c r="J139" s="2">
        <v>45627</v>
      </c>
      <c r="K139" s="2">
        <v>45657</v>
      </c>
      <c r="L139">
        <v>27</v>
      </c>
      <c r="M139" t="s">
        <v>29</v>
      </c>
    </row>
    <row r="140" spans="1:13" x14ac:dyDescent="0.25">
      <c r="A140" t="s">
        <v>33</v>
      </c>
      <c r="B140" t="s">
        <v>89</v>
      </c>
      <c r="C140" t="s">
        <v>90</v>
      </c>
      <c r="D140" t="str">
        <f t="shared" si="2"/>
        <v>Paul Mclean</v>
      </c>
      <c r="E140" t="s">
        <v>28</v>
      </c>
      <c r="F140" s="1">
        <v>8977234</v>
      </c>
      <c r="G140">
        <v>27</v>
      </c>
      <c r="H140">
        <v>1</v>
      </c>
      <c r="I140" s="2">
        <v>44621</v>
      </c>
      <c r="J140" s="2">
        <v>45627</v>
      </c>
      <c r="K140" s="2">
        <v>45657</v>
      </c>
      <c r="L140">
        <v>27</v>
      </c>
      <c r="M140" t="s">
        <v>91</v>
      </c>
    </row>
    <row r="141" spans="1:13" x14ac:dyDescent="0.25">
      <c r="A141" t="s">
        <v>33</v>
      </c>
      <c r="B141" t="s">
        <v>105</v>
      </c>
      <c r="C141" t="s">
        <v>106</v>
      </c>
      <c r="D141" t="str">
        <f t="shared" si="2"/>
        <v>Alicia Duffey</v>
      </c>
      <c r="E141" t="s">
        <v>28</v>
      </c>
      <c r="F141" s="1">
        <v>8977234</v>
      </c>
      <c r="G141">
        <v>27</v>
      </c>
      <c r="H141">
        <v>2</v>
      </c>
      <c r="I141" s="2">
        <v>44927</v>
      </c>
      <c r="J141" s="2">
        <v>45627</v>
      </c>
      <c r="K141" s="2">
        <v>45657</v>
      </c>
      <c r="L141">
        <v>54</v>
      </c>
      <c r="M141" t="s">
        <v>107</v>
      </c>
    </row>
    <row r="142" spans="1:13" x14ac:dyDescent="0.25">
      <c r="A142" t="s">
        <v>33</v>
      </c>
      <c r="B142" t="s">
        <v>117</v>
      </c>
      <c r="C142" t="s">
        <v>118</v>
      </c>
      <c r="D142" t="str">
        <f t="shared" si="2"/>
        <v>Cheryl Blades</v>
      </c>
      <c r="E142" t="s">
        <v>28</v>
      </c>
      <c r="F142" s="1">
        <v>8977234</v>
      </c>
      <c r="G142">
        <v>27</v>
      </c>
      <c r="H142">
        <v>1</v>
      </c>
      <c r="I142" s="2">
        <v>44958</v>
      </c>
      <c r="J142" s="2">
        <v>45627</v>
      </c>
      <c r="K142" s="2">
        <v>45657</v>
      </c>
      <c r="L142">
        <v>27</v>
      </c>
      <c r="M142" t="s">
        <v>119</v>
      </c>
    </row>
    <row r="143" spans="1:13" x14ac:dyDescent="0.25">
      <c r="A143" t="s">
        <v>33</v>
      </c>
      <c r="B143" t="s">
        <v>147</v>
      </c>
      <c r="C143" t="s">
        <v>148</v>
      </c>
      <c r="D143" t="str">
        <f t="shared" si="2"/>
        <v>Rebecca Binekey</v>
      </c>
      <c r="E143" t="s">
        <v>28</v>
      </c>
      <c r="F143" s="1">
        <v>8977234</v>
      </c>
      <c r="G143">
        <v>27</v>
      </c>
      <c r="H143">
        <v>1</v>
      </c>
      <c r="I143" s="2">
        <v>45292</v>
      </c>
      <c r="J143" s="2">
        <v>45627</v>
      </c>
      <c r="K143" s="2">
        <v>45657</v>
      </c>
      <c r="L143">
        <v>27</v>
      </c>
      <c r="M143" t="s">
        <v>149</v>
      </c>
    </row>
    <row r="144" spans="1:13" x14ac:dyDescent="0.25">
      <c r="A144" t="s">
        <v>33</v>
      </c>
      <c r="B144" t="s">
        <v>159</v>
      </c>
      <c r="C144" t="s">
        <v>160</v>
      </c>
      <c r="D144" t="str">
        <f t="shared" si="2"/>
        <v>Lynn Holmes</v>
      </c>
      <c r="E144" t="s">
        <v>28</v>
      </c>
      <c r="F144" s="1">
        <v>8977234</v>
      </c>
      <c r="G144">
        <v>27</v>
      </c>
      <c r="H144">
        <v>1</v>
      </c>
      <c r="I144" s="2">
        <v>45474</v>
      </c>
      <c r="J144" s="2">
        <v>45627</v>
      </c>
      <c r="K144" s="2">
        <v>45657</v>
      </c>
      <c r="L144">
        <v>27</v>
      </c>
      <c r="M144" t="s">
        <v>161</v>
      </c>
    </row>
    <row r="145" spans="1:13" x14ac:dyDescent="0.25">
      <c r="A145" t="s">
        <v>33</v>
      </c>
      <c r="B145" t="s">
        <v>162</v>
      </c>
      <c r="C145" t="s">
        <v>163</v>
      </c>
      <c r="D145" t="str">
        <f t="shared" si="2"/>
        <v>Anthony Edmonds</v>
      </c>
      <c r="E145" t="s">
        <v>28</v>
      </c>
      <c r="F145" s="1">
        <v>8977234</v>
      </c>
      <c r="G145">
        <v>27</v>
      </c>
      <c r="H145">
        <v>2</v>
      </c>
      <c r="I145" s="2">
        <v>45566</v>
      </c>
      <c r="J145" s="2">
        <v>45627</v>
      </c>
      <c r="K145" s="2">
        <v>45657</v>
      </c>
      <c r="L145">
        <v>54</v>
      </c>
      <c r="M145" t="s">
        <v>164</v>
      </c>
    </row>
    <row r="146" spans="1:13" x14ac:dyDescent="0.25">
      <c r="A146" t="s">
        <v>414</v>
      </c>
      <c r="B146" t="s">
        <v>487</v>
      </c>
      <c r="C146" t="s">
        <v>488</v>
      </c>
      <c r="D146" t="str">
        <f t="shared" si="2"/>
        <v>Erika Zerbini</v>
      </c>
      <c r="E146" t="s">
        <v>489</v>
      </c>
      <c r="F146" s="7" t="s">
        <v>935</v>
      </c>
      <c r="G146">
        <v>22</v>
      </c>
      <c r="H146">
        <v>1</v>
      </c>
      <c r="I146" s="2">
        <v>43101</v>
      </c>
      <c r="J146" s="2">
        <v>45627</v>
      </c>
      <c r="K146" s="2">
        <v>45657</v>
      </c>
      <c r="L146">
        <v>22</v>
      </c>
      <c r="M146" t="s">
        <v>490</v>
      </c>
    </row>
    <row r="147" spans="1:13" x14ac:dyDescent="0.25">
      <c r="A147" t="s">
        <v>632</v>
      </c>
      <c r="B147" t="s">
        <v>465</v>
      </c>
      <c r="C147" t="s">
        <v>666</v>
      </c>
      <c r="D147" t="str">
        <f t="shared" si="2"/>
        <v>Philip Birdsong</v>
      </c>
      <c r="E147" t="s">
        <v>489</v>
      </c>
      <c r="F147" s="1">
        <v>20436925</v>
      </c>
      <c r="G147">
        <v>22</v>
      </c>
      <c r="H147">
        <v>1</v>
      </c>
      <c r="I147" s="2">
        <v>45108</v>
      </c>
      <c r="J147" s="2">
        <v>45627</v>
      </c>
      <c r="K147" s="2">
        <v>45657</v>
      </c>
      <c r="L147">
        <v>22</v>
      </c>
      <c r="M147" t="s">
        <v>667</v>
      </c>
    </row>
    <row r="148" spans="1:13" x14ac:dyDescent="0.25">
      <c r="A148" t="s">
        <v>632</v>
      </c>
      <c r="B148" t="s">
        <v>673</v>
      </c>
      <c r="C148" t="s">
        <v>674</v>
      </c>
      <c r="D148" t="str">
        <f t="shared" si="2"/>
        <v>Michele Hatmaker</v>
      </c>
      <c r="E148" t="s">
        <v>489</v>
      </c>
      <c r="F148" s="1">
        <v>20436925</v>
      </c>
      <c r="G148">
        <v>22</v>
      </c>
      <c r="H148">
        <v>1</v>
      </c>
      <c r="I148" s="2">
        <v>45536</v>
      </c>
      <c r="J148" s="2">
        <v>45627</v>
      </c>
      <c r="K148" s="2">
        <v>45657</v>
      </c>
      <c r="L148">
        <v>22</v>
      </c>
      <c r="M148" t="s">
        <v>675</v>
      </c>
    </row>
    <row r="149" spans="1:13" x14ac:dyDescent="0.25">
      <c r="A149" t="s">
        <v>632</v>
      </c>
      <c r="B149" t="s">
        <v>683</v>
      </c>
      <c r="C149" t="s">
        <v>684</v>
      </c>
      <c r="D149" t="str">
        <f t="shared" si="2"/>
        <v>Christine Morrill</v>
      </c>
      <c r="E149" t="s">
        <v>489</v>
      </c>
      <c r="F149" s="1">
        <v>20436925</v>
      </c>
      <c r="G149">
        <v>22</v>
      </c>
      <c r="H149">
        <v>1</v>
      </c>
      <c r="I149" s="2">
        <v>43466</v>
      </c>
      <c r="J149" s="2">
        <v>45627</v>
      </c>
      <c r="K149" s="2">
        <v>45657</v>
      </c>
      <c r="L149">
        <v>22</v>
      </c>
      <c r="M149" t="s">
        <v>685</v>
      </c>
    </row>
    <row r="150" spans="1:13" x14ac:dyDescent="0.25">
      <c r="A150" t="s">
        <v>632</v>
      </c>
      <c r="B150" t="s">
        <v>697</v>
      </c>
      <c r="C150" t="s">
        <v>698</v>
      </c>
      <c r="D150" t="str">
        <f t="shared" si="2"/>
        <v>Debra Shewmaker</v>
      </c>
      <c r="E150" t="s">
        <v>489</v>
      </c>
      <c r="F150" s="1">
        <v>20436925</v>
      </c>
      <c r="G150">
        <v>22</v>
      </c>
      <c r="H150">
        <v>1</v>
      </c>
      <c r="I150" s="2">
        <v>43800</v>
      </c>
      <c r="J150" s="2">
        <v>45627</v>
      </c>
      <c r="K150" s="2">
        <v>45657</v>
      </c>
      <c r="L150">
        <v>22</v>
      </c>
      <c r="M150" t="s">
        <v>699</v>
      </c>
    </row>
    <row r="151" spans="1:13" x14ac:dyDescent="0.25">
      <c r="A151" t="s">
        <v>632</v>
      </c>
      <c r="B151" t="s">
        <v>77</v>
      </c>
      <c r="C151" t="s">
        <v>703</v>
      </c>
      <c r="D151" t="str">
        <f t="shared" si="2"/>
        <v>Michael Powell</v>
      </c>
      <c r="E151" t="s">
        <v>489</v>
      </c>
      <c r="F151" s="1">
        <v>20436925</v>
      </c>
      <c r="G151">
        <v>22</v>
      </c>
      <c r="H151">
        <v>2</v>
      </c>
      <c r="I151" s="2">
        <v>44013</v>
      </c>
      <c r="J151" s="2">
        <v>45627</v>
      </c>
      <c r="K151" s="2">
        <v>45657</v>
      </c>
      <c r="L151">
        <v>44</v>
      </c>
      <c r="M151" t="s">
        <v>704</v>
      </c>
    </row>
    <row r="152" spans="1:13" x14ac:dyDescent="0.25">
      <c r="A152" t="s">
        <v>632</v>
      </c>
      <c r="B152" t="s">
        <v>172</v>
      </c>
      <c r="C152" t="s">
        <v>707</v>
      </c>
      <c r="D152" t="str">
        <f t="shared" si="2"/>
        <v>Steven Lavy</v>
      </c>
      <c r="E152" t="s">
        <v>489</v>
      </c>
      <c r="F152" s="1">
        <v>20436925</v>
      </c>
      <c r="G152">
        <v>22</v>
      </c>
      <c r="H152">
        <v>1</v>
      </c>
      <c r="I152" s="2">
        <v>44075</v>
      </c>
      <c r="J152" s="2">
        <v>45627</v>
      </c>
      <c r="K152" s="2">
        <v>45657</v>
      </c>
      <c r="L152">
        <v>22</v>
      </c>
      <c r="M152" t="s">
        <v>708</v>
      </c>
    </row>
    <row r="153" spans="1:13" x14ac:dyDescent="0.25">
      <c r="A153" t="s">
        <v>632</v>
      </c>
      <c r="B153" t="s">
        <v>712</v>
      </c>
      <c r="C153" t="s">
        <v>713</v>
      </c>
      <c r="D153" t="str">
        <f t="shared" si="2"/>
        <v>Aaron Sword</v>
      </c>
      <c r="E153" t="s">
        <v>489</v>
      </c>
      <c r="F153" s="1">
        <v>20436925</v>
      </c>
      <c r="G153">
        <v>22</v>
      </c>
      <c r="H153">
        <v>2</v>
      </c>
      <c r="I153" s="2">
        <v>44197</v>
      </c>
      <c r="J153" s="2">
        <v>45627</v>
      </c>
      <c r="K153" s="2">
        <v>45657</v>
      </c>
      <c r="L153">
        <v>44</v>
      </c>
      <c r="M153" t="s">
        <v>714</v>
      </c>
    </row>
    <row r="154" spans="1:13" x14ac:dyDescent="0.25">
      <c r="A154" t="s">
        <v>632</v>
      </c>
      <c r="B154" t="s">
        <v>715</v>
      </c>
      <c r="C154" t="s">
        <v>716</v>
      </c>
      <c r="D154" t="str">
        <f t="shared" si="2"/>
        <v>Casey Trask</v>
      </c>
      <c r="E154" t="s">
        <v>489</v>
      </c>
      <c r="F154" s="1">
        <v>20436925</v>
      </c>
      <c r="G154">
        <v>22</v>
      </c>
      <c r="H154">
        <v>2</v>
      </c>
      <c r="I154" s="2">
        <v>44256</v>
      </c>
      <c r="J154" s="2">
        <v>45627</v>
      </c>
      <c r="K154" s="2">
        <v>45657</v>
      </c>
      <c r="L154">
        <v>44</v>
      </c>
      <c r="M154" t="s">
        <v>717</v>
      </c>
    </row>
    <row r="155" spans="1:13" x14ac:dyDescent="0.25">
      <c r="A155" t="s">
        <v>632</v>
      </c>
      <c r="B155" t="s">
        <v>718</v>
      </c>
      <c r="C155" t="s">
        <v>719</v>
      </c>
      <c r="D155" t="str">
        <f t="shared" si="2"/>
        <v>Wendie Reese</v>
      </c>
      <c r="E155" t="s">
        <v>489</v>
      </c>
      <c r="F155" s="1">
        <v>20436925</v>
      </c>
      <c r="G155">
        <v>22</v>
      </c>
      <c r="H155">
        <v>2</v>
      </c>
      <c r="I155" s="2">
        <v>44317</v>
      </c>
      <c r="J155" s="2">
        <v>45627</v>
      </c>
      <c r="K155" s="2">
        <v>45657</v>
      </c>
      <c r="L155">
        <v>44</v>
      </c>
      <c r="M155" t="s">
        <v>720</v>
      </c>
    </row>
    <row r="156" spans="1:13" x14ac:dyDescent="0.25">
      <c r="A156" t="s">
        <v>632</v>
      </c>
      <c r="B156" t="s">
        <v>724</v>
      </c>
      <c r="C156" t="s">
        <v>725</v>
      </c>
      <c r="D156" t="str">
        <f t="shared" si="2"/>
        <v>Brigitte Matthews</v>
      </c>
      <c r="E156" t="s">
        <v>489</v>
      </c>
      <c r="F156" s="1">
        <v>20436925</v>
      </c>
      <c r="G156">
        <v>22</v>
      </c>
      <c r="H156">
        <v>1</v>
      </c>
      <c r="I156" s="2">
        <v>44348</v>
      </c>
      <c r="J156" s="2">
        <v>45627</v>
      </c>
      <c r="K156" s="2">
        <v>45657</v>
      </c>
      <c r="L156">
        <v>22</v>
      </c>
      <c r="M156" t="s">
        <v>726</v>
      </c>
    </row>
    <row r="157" spans="1:13" x14ac:dyDescent="0.25">
      <c r="A157" t="s">
        <v>632</v>
      </c>
      <c r="B157" t="s">
        <v>620</v>
      </c>
      <c r="C157" t="s">
        <v>733</v>
      </c>
      <c r="D157" t="str">
        <f t="shared" si="2"/>
        <v>Richard Bieganowski</v>
      </c>
      <c r="E157" t="s">
        <v>489</v>
      </c>
      <c r="F157" s="1">
        <v>20436925</v>
      </c>
      <c r="G157">
        <v>22</v>
      </c>
      <c r="H157">
        <v>1</v>
      </c>
      <c r="I157" s="2">
        <v>44440</v>
      </c>
      <c r="J157" s="2">
        <v>45627</v>
      </c>
      <c r="K157" s="2">
        <v>45657</v>
      </c>
      <c r="L157">
        <v>22</v>
      </c>
      <c r="M157" t="s">
        <v>734</v>
      </c>
    </row>
    <row r="158" spans="1:13" x14ac:dyDescent="0.25">
      <c r="A158" t="s">
        <v>632</v>
      </c>
      <c r="B158" t="s">
        <v>741</v>
      </c>
      <c r="C158" t="s">
        <v>742</v>
      </c>
      <c r="D158" t="str">
        <f t="shared" si="2"/>
        <v>Lora Madden</v>
      </c>
      <c r="E158" t="s">
        <v>489</v>
      </c>
      <c r="F158" s="1">
        <v>20436925</v>
      </c>
      <c r="G158">
        <v>22</v>
      </c>
      <c r="H158">
        <v>1</v>
      </c>
      <c r="I158" s="2">
        <v>44470</v>
      </c>
      <c r="J158" s="2">
        <v>45627</v>
      </c>
      <c r="K158" s="2">
        <v>45657</v>
      </c>
      <c r="L158">
        <v>22</v>
      </c>
      <c r="M158" t="s">
        <v>743</v>
      </c>
    </row>
    <row r="159" spans="1:13" x14ac:dyDescent="0.25">
      <c r="A159" t="s">
        <v>632</v>
      </c>
      <c r="B159" t="s">
        <v>323</v>
      </c>
      <c r="C159" t="s">
        <v>744</v>
      </c>
      <c r="D159" t="str">
        <f t="shared" si="2"/>
        <v>Lisa Currie</v>
      </c>
      <c r="E159" t="s">
        <v>489</v>
      </c>
      <c r="F159" s="1">
        <v>20436925</v>
      </c>
      <c r="G159">
        <v>22</v>
      </c>
      <c r="H159">
        <v>1</v>
      </c>
      <c r="I159" s="2">
        <v>44531</v>
      </c>
      <c r="J159" s="2">
        <v>45627</v>
      </c>
      <c r="K159" s="2">
        <v>45657</v>
      </c>
      <c r="L159">
        <v>22</v>
      </c>
      <c r="M159" t="s">
        <v>745</v>
      </c>
    </row>
    <row r="160" spans="1:13" x14ac:dyDescent="0.25">
      <c r="A160" t="s">
        <v>632</v>
      </c>
      <c r="B160" t="s">
        <v>746</v>
      </c>
      <c r="C160" t="s">
        <v>474</v>
      </c>
      <c r="D160" t="str">
        <f t="shared" si="2"/>
        <v>Penny Phillips</v>
      </c>
      <c r="E160" t="s">
        <v>489</v>
      </c>
      <c r="F160" s="1">
        <v>20436925</v>
      </c>
      <c r="G160">
        <v>22</v>
      </c>
      <c r="H160">
        <v>2</v>
      </c>
      <c r="I160" s="2">
        <v>44562</v>
      </c>
      <c r="J160" s="2">
        <v>45627</v>
      </c>
      <c r="K160" s="2">
        <v>45657</v>
      </c>
      <c r="L160">
        <v>44</v>
      </c>
      <c r="M160" t="s">
        <v>747</v>
      </c>
    </row>
    <row r="161" spans="1:13" x14ac:dyDescent="0.25">
      <c r="A161" t="s">
        <v>632</v>
      </c>
      <c r="B161" t="s">
        <v>757</v>
      </c>
      <c r="C161" t="s">
        <v>758</v>
      </c>
      <c r="D161" t="str">
        <f t="shared" si="2"/>
        <v>Sherri Lynch</v>
      </c>
      <c r="E161" t="s">
        <v>489</v>
      </c>
      <c r="F161" s="1">
        <v>20436925</v>
      </c>
      <c r="G161">
        <v>22</v>
      </c>
      <c r="H161">
        <v>2</v>
      </c>
      <c r="I161" s="2">
        <v>44562</v>
      </c>
      <c r="J161" s="2">
        <v>45627</v>
      </c>
      <c r="K161" s="2">
        <v>45657</v>
      </c>
      <c r="L161">
        <v>44</v>
      </c>
      <c r="M161" t="s">
        <v>759</v>
      </c>
    </row>
    <row r="162" spans="1:13" x14ac:dyDescent="0.25">
      <c r="A162" t="s">
        <v>632</v>
      </c>
      <c r="B162" t="s">
        <v>763</v>
      </c>
      <c r="C162" t="s">
        <v>729</v>
      </c>
      <c r="D162" t="str">
        <f t="shared" si="2"/>
        <v>Thomas Curtis</v>
      </c>
      <c r="E162" t="s">
        <v>489</v>
      </c>
      <c r="F162" s="1">
        <v>20436925</v>
      </c>
      <c r="G162">
        <v>22</v>
      </c>
      <c r="H162">
        <v>2</v>
      </c>
      <c r="I162" s="2">
        <v>44562</v>
      </c>
      <c r="J162" s="2">
        <v>45627</v>
      </c>
      <c r="K162" s="2">
        <v>45657</v>
      </c>
      <c r="L162">
        <v>44</v>
      </c>
      <c r="M162" t="s">
        <v>764</v>
      </c>
    </row>
    <row r="163" spans="1:13" x14ac:dyDescent="0.25">
      <c r="A163" t="s">
        <v>632</v>
      </c>
      <c r="B163" t="s">
        <v>771</v>
      </c>
      <c r="C163" t="s">
        <v>772</v>
      </c>
      <c r="D163" t="str">
        <f t="shared" si="2"/>
        <v>Carl Bennett</v>
      </c>
      <c r="E163" t="s">
        <v>489</v>
      </c>
      <c r="F163" s="1">
        <v>20436925</v>
      </c>
      <c r="G163">
        <v>22</v>
      </c>
      <c r="H163">
        <v>2</v>
      </c>
      <c r="I163" s="2">
        <v>44652</v>
      </c>
      <c r="J163" s="2">
        <v>45627</v>
      </c>
      <c r="K163" s="2">
        <v>45657</v>
      </c>
      <c r="L163">
        <v>44</v>
      </c>
      <c r="M163" t="s">
        <v>773</v>
      </c>
    </row>
    <row r="164" spans="1:13" x14ac:dyDescent="0.25">
      <c r="A164" t="s">
        <v>632</v>
      </c>
      <c r="B164" t="s">
        <v>777</v>
      </c>
      <c r="C164" t="s">
        <v>772</v>
      </c>
      <c r="D164" t="str">
        <f t="shared" si="2"/>
        <v>Austin Bennett</v>
      </c>
      <c r="E164" t="s">
        <v>489</v>
      </c>
      <c r="F164" s="1">
        <v>20436925</v>
      </c>
      <c r="G164">
        <v>22</v>
      </c>
      <c r="H164">
        <v>1</v>
      </c>
      <c r="I164" s="2">
        <v>44743</v>
      </c>
      <c r="J164" s="2">
        <v>45627</v>
      </c>
      <c r="K164" s="2">
        <v>45657</v>
      </c>
      <c r="L164">
        <v>22</v>
      </c>
      <c r="M164" t="s">
        <v>778</v>
      </c>
    </row>
    <row r="165" spans="1:13" x14ac:dyDescent="0.25">
      <c r="A165" t="s">
        <v>632</v>
      </c>
      <c r="B165" t="s">
        <v>779</v>
      </c>
      <c r="C165" t="s">
        <v>780</v>
      </c>
      <c r="D165" t="str">
        <f t="shared" si="2"/>
        <v>Kyler Gabbard</v>
      </c>
      <c r="E165" t="s">
        <v>489</v>
      </c>
      <c r="F165" s="1">
        <v>20436925</v>
      </c>
      <c r="G165">
        <v>22</v>
      </c>
      <c r="H165">
        <v>1</v>
      </c>
      <c r="I165" s="2">
        <v>44774</v>
      </c>
      <c r="J165" s="2">
        <v>45627</v>
      </c>
      <c r="K165" s="2">
        <v>45657</v>
      </c>
      <c r="L165">
        <v>22</v>
      </c>
      <c r="M165" t="s">
        <v>781</v>
      </c>
    </row>
    <row r="166" spans="1:13" x14ac:dyDescent="0.25">
      <c r="A166" t="s">
        <v>632</v>
      </c>
      <c r="B166" t="s">
        <v>783</v>
      </c>
      <c r="C166" t="s">
        <v>784</v>
      </c>
      <c r="D166" t="str">
        <f t="shared" si="2"/>
        <v>Scott Humphrey</v>
      </c>
      <c r="E166" t="s">
        <v>489</v>
      </c>
      <c r="F166" s="1">
        <v>20436925</v>
      </c>
      <c r="G166">
        <v>22</v>
      </c>
      <c r="H166">
        <v>4</v>
      </c>
      <c r="I166" s="2">
        <v>44805</v>
      </c>
      <c r="J166" s="2">
        <v>45627</v>
      </c>
      <c r="K166" s="2">
        <v>45657</v>
      </c>
      <c r="L166">
        <v>88</v>
      </c>
      <c r="M166" t="s">
        <v>785</v>
      </c>
    </row>
    <row r="167" spans="1:13" x14ac:dyDescent="0.25">
      <c r="A167" t="s">
        <v>632</v>
      </c>
      <c r="B167" t="s">
        <v>791</v>
      </c>
      <c r="C167" t="s">
        <v>674</v>
      </c>
      <c r="D167" t="str">
        <f t="shared" si="2"/>
        <v>Brent Hatmaker</v>
      </c>
      <c r="E167" t="s">
        <v>489</v>
      </c>
      <c r="F167" s="1">
        <v>20436925</v>
      </c>
      <c r="G167">
        <v>22</v>
      </c>
      <c r="H167">
        <v>1</v>
      </c>
      <c r="I167" s="2">
        <v>44927</v>
      </c>
      <c r="J167" s="2">
        <v>45627</v>
      </c>
      <c r="K167" s="2">
        <v>45657</v>
      </c>
      <c r="L167">
        <v>22</v>
      </c>
      <c r="M167" t="s">
        <v>792</v>
      </c>
    </row>
    <row r="168" spans="1:13" x14ac:dyDescent="0.25">
      <c r="A168" t="s">
        <v>632</v>
      </c>
      <c r="B168" t="s">
        <v>185</v>
      </c>
      <c r="C168" t="s">
        <v>804</v>
      </c>
      <c r="D168" t="str">
        <f t="shared" si="2"/>
        <v>Joseph Dake</v>
      </c>
      <c r="E168" t="s">
        <v>489</v>
      </c>
      <c r="F168" s="1">
        <v>20436925</v>
      </c>
      <c r="G168">
        <v>22</v>
      </c>
      <c r="H168">
        <v>1</v>
      </c>
      <c r="I168" s="2">
        <v>44958</v>
      </c>
      <c r="J168" s="2">
        <v>45627</v>
      </c>
      <c r="K168" s="2">
        <v>45657</v>
      </c>
      <c r="L168">
        <v>22</v>
      </c>
      <c r="M168" t="s">
        <v>805</v>
      </c>
    </row>
    <row r="169" spans="1:13" x14ac:dyDescent="0.25">
      <c r="A169" t="s">
        <v>632</v>
      </c>
      <c r="B169" t="s">
        <v>185</v>
      </c>
      <c r="C169" t="s">
        <v>772</v>
      </c>
      <c r="D169" t="str">
        <f t="shared" si="2"/>
        <v>Joseph Bennett</v>
      </c>
      <c r="E169" t="s">
        <v>489</v>
      </c>
      <c r="F169" s="1">
        <v>20436925</v>
      </c>
      <c r="G169">
        <v>22</v>
      </c>
      <c r="H169">
        <v>1</v>
      </c>
      <c r="I169" s="2">
        <v>44958</v>
      </c>
      <c r="J169" s="2">
        <v>45627</v>
      </c>
      <c r="K169" s="2">
        <v>45657</v>
      </c>
      <c r="L169">
        <v>22</v>
      </c>
      <c r="M169" t="s">
        <v>814</v>
      </c>
    </row>
    <row r="170" spans="1:13" x14ac:dyDescent="0.25">
      <c r="A170" t="s">
        <v>632</v>
      </c>
      <c r="B170" t="s">
        <v>182</v>
      </c>
      <c r="C170" t="s">
        <v>815</v>
      </c>
      <c r="D170" t="str">
        <f t="shared" si="2"/>
        <v>Donna Dimmitt</v>
      </c>
      <c r="E170" t="s">
        <v>489</v>
      </c>
      <c r="F170" s="1">
        <v>20436925</v>
      </c>
      <c r="G170">
        <v>22</v>
      </c>
      <c r="H170">
        <v>2</v>
      </c>
      <c r="I170" s="2">
        <v>45017</v>
      </c>
      <c r="J170" s="2">
        <v>45627</v>
      </c>
      <c r="K170" s="2">
        <v>45657</v>
      </c>
      <c r="L170">
        <v>44</v>
      </c>
      <c r="M170" t="s">
        <v>816</v>
      </c>
    </row>
    <row r="171" spans="1:13" x14ac:dyDescent="0.25">
      <c r="A171" t="s">
        <v>819</v>
      </c>
      <c r="B171" t="s">
        <v>829</v>
      </c>
      <c r="C171" t="s">
        <v>830</v>
      </c>
      <c r="D171" t="str">
        <f t="shared" si="2"/>
        <v>Guy Arnone</v>
      </c>
      <c r="E171" t="s">
        <v>489</v>
      </c>
      <c r="F171" s="1">
        <v>8307933</v>
      </c>
      <c r="G171">
        <v>22</v>
      </c>
      <c r="H171">
        <v>2</v>
      </c>
      <c r="I171" s="2">
        <v>45292</v>
      </c>
      <c r="J171" s="2">
        <v>45627</v>
      </c>
      <c r="K171" s="2">
        <v>45657</v>
      </c>
      <c r="L171">
        <v>44</v>
      </c>
      <c r="M171" t="s">
        <v>831</v>
      </c>
    </row>
    <row r="172" spans="1:13" x14ac:dyDescent="0.25">
      <c r="A172" t="s">
        <v>819</v>
      </c>
      <c r="B172" t="s">
        <v>791</v>
      </c>
      <c r="C172" t="s">
        <v>845</v>
      </c>
      <c r="D172" t="str">
        <f t="shared" si="2"/>
        <v>Brent Arp</v>
      </c>
      <c r="E172" t="s">
        <v>489</v>
      </c>
      <c r="F172" s="1">
        <v>8307933</v>
      </c>
      <c r="G172">
        <v>22</v>
      </c>
      <c r="H172">
        <v>1</v>
      </c>
      <c r="I172" s="2">
        <v>45413</v>
      </c>
      <c r="J172" s="2">
        <v>45627</v>
      </c>
      <c r="K172" s="2">
        <v>45657</v>
      </c>
      <c r="L172">
        <v>22</v>
      </c>
      <c r="M172" t="s">
        <v>846</v>
      </c>
    </row>
    <row r="173" spans="1:13" x14ac:dyDescent="0.25">
      <c r="A173" t="s">
        <v>819</v>
      </c>
      <c r="B173" t="s">
        <v>859</v>
      </c>
      <c r="C173" t="s">
        <v>860</v>
      </c>
      <c r="D173" t="str">
        <f t="shared" si="2"/>
        <v>Merle Ashlock</v>
      </c>
      <c r="E173" t="s">
        <v>489</v>
      </c>
      <c r="F173" s="1">
        <v>8307933</v>
      </c>
      <c r="G173">
        <v>22</v>
      </c>
      <c r="H173">
        <v>1</v>
      </c>
      <c r="I173" s="2">
        <v>43466</v>
      </c>
      <c r="J173" s="2">
        <v>45627</v>
      </c>
      <c r="K173" s="2">
        <v>45657</v>
      </c>
      <c r="L173">
        <v>22</v>
      </c>
      <c r="M173" t="s">
        <v>861</v>
      </c>
    </row>
    <row r="174" spans="1:13" x14ac:dyDescent="0.25">
      <c r="A174" t="s">
        <v>819</v>
      </c>
      <c r="B174" t="s">
        <v>892</v>
      </c>
      <c r="C174" t="s">
        <v>893</v>
      </c>
      <c r="D174" t="str">
        <f t="shared" si="2"/>
        <v>Seldon Turnbull</v>
      </c>
      <c r="E174" t="s">
        <v>489</v>
      </c>
      <c r="F174" s="1">
        <v>8307933</v>
      </c>
      <c r="G174">
        <v>22</v>
      </c>
      <c r="H174">
        <v>1</v>
      </c>
      <c r="I174" s="2">
        <v>45078</v>
      </c>
      <c r="J174" s="2">
        <v>45627</v>
      </c>
      <c r="K174" s="2">
        <v>45657</v>
      </c>
      <c r="L174">
        <v>22</v>
      </c>
      <c r="M174" t="s">
        <v>894</v>
      </c>
    </row>
    <row r="175" spans="1:13" x14ac:dyDescent="0.25">
      <c r="A175" t="s">
        <v>414</v>
      </c>
      <c r="B175" t="s">
        <v>418</v>
      </c>
      <c r="C175" t="s">
        <v>419</v>
      </c>
      <c r="D175" t="str">
        <f t="shared" si="2"/>
        <v>Cynthia Francis</v>
      </c>
      <c r="E175" t="s">
        <v>420</v>
      </c>
      <c r="F175" s="7" t="s">
        <v>935</v>
      </c>
      <c r="G175">
        <v>22</v>
      </c>
      <c r="H175">
        <v>1</v>
      </c>
      <c r="I175" s="2">
        <v>44927</v>
      </c>
      <c r="J175" s="2">
        <v>45627</v>
      </c>
      <c r="K175" s="2">
        <v>45657</v>
      </c>
      <c r="L175">
        <v>22</v>
      </c>
      <c r="M175" t="s">
        <v>421</v>
      </c>
    </row>
    <row r="176" spans="1:13" x14ac:dyDescent="0.25">
      <c r="A176" t="s">
        <v>414</v>
      </c>
      <c r="B176" t="s">
        <v>263</v>
      </c>
      <c r="C176" t="s">
        <v>432</v>
      </c>
      <c r="D176" t="str">
        <f t="shared" si="2"/>
        <v>Justin Mccory</v>
      </c>
      <c r="E176" t="s">
        <v>420</v>
      </c>
      <c r="F176" s="7" t="s">
        <v>935</v>
      </c>
      <c r="G176">
        <v>22</v>
      </c>
      <c r="H176">
        <v>1</v>
      </c>
      <c r="I176" s="2">
        <v>45078</v>
      </c>
      <c r="J176" s="2">
        <v>45627</v>
      </c>
      <c r="K176" s="2">
        <v>45657</v>
      </c>
      <c r="L176">
        <v>22</v>
      </c>
      <c r="M176" t="s">
        <v>433</v>
      </c>
    </row>
    <row r="177" spans="1:13" x14ac:dyDescent="0.25">
      <c r="A177" t="s">
        <v>414</v>
      </c>
      <c r="B177" t="s">
        <v>434</v>
      </c>
      <c r="C177" t="s">
        <v>435</v>
      </c>
      <c r="D177" t="str">
        <f t="shared" si="2"/>
        <v>Rodney Harrison</v>
      </c>
      <c r="E177" t="s">
        <v>420</v>
      </c>
      <c r="F177" s="7" t="s">
        <v>935</v>
      </c>
      <c r="G177">
        <v>22</v>
      </c>
      <c r="H177">
        <v>1</v>
      </c>
      <c r="I177" s="2">
        <v>45108</v>
      </c>
      <c r="J177" s="2">
        <v>45627</v>
      </c>
      <c r="K177" s="2">
        <v>45657</v>
      </c>
      <c r="L177">
        <v>22</v>
      </c>
      <c r="M177" t="s">
        <v>436</v>
      </c>
    </row>
    <row r="178" spans="1:13" x14ac:dyDescent="0.25">
      <c r="A178" t="s">
        <v>414</v>
      </c>
      <c r="B178" t="s">
        <v>462</v>
      </c>
      <c r="C178" t="s">
        <v>463</v>
      </c>
      <c r="D178" t="str">
        <f t="shared" si="2"/>
        <v>Tina Sisco</v>
      </c>
      <c r="E178" t="s">
        <v>420</v>
      </c>
      <c r="F178" s="7" t="s">
        <v>935</v>
      </c>
      <c r="G178">
        <v>22</v>
      </c>
      <c r="H178">
        <v>6</v>
      </c>
      <c r="I178" s="2">
        <v>45566</v>
      </c>
      <c r="J178" s="2">
        <v>45627</v>
      </c>
      <c r="K178" s="2">
        <v>45657</v>
      </c>
      <c r="L178">
        <v>132</v>
      </c>
      <c r="M178" t="s">
        <v>464</v>
      </c>
    </row>
    <row r="179" spans="1:13" x14ac:dyDescent="0.25">
      <c r="A179" t="s">
        <v>414</v>
      </c>
      <c r="B179" t="s">
        <v>484</v>
      </c>
      <c r="C179" t="s">
        <v>485</v>
      </c>
      <c r="D179" t="str">
        <f t="shared" si="2"/>
        <v>Leonardo Clark</v>
      </c>
      <c r="E179" t="s">
        <v>420</v>
      </c>
      <c r="F179" s="7" t="s">
        <v>935</v>
      </c>
      <c r="G179">
        <v>22</v>
      </c>
      <c r="H179">
        <v>1</v>
      </c>
      <c r="I179" s="2">
        <v>45597</v>
      </c>
      <c r="J179" s="2">
        <v>45627</v>
      </c>
      <c r="K179" s="2">
        <v>45657</v>
      </c>
      <c r="L179">
        <v>22</v>
      </c>
      <c r="M179" t="s">
        <v>486</v>
      </c>
    </row>
    <row r="180" spans="1:13" x14ac:dyDescent="0.25">
      <c r="A180" t="s">
        <v>414</v>
      </c>
      <c r="B180" t="s">
        <v>507</v>
      </c>
      <c r="C180" t="s">
        <v>508</v>
      </c>
      <c r="D180" t="str">
        <f t="shared" si="2"/>
        <v>Racheal Lambert</v>
      </c>
      <c r="E180" t="s">
        <v>420</v>
      </c>
      <c r="F180" s="7" t="s">
        <v>935</v>
      </c>
      <c r="G180">
        <v>22</v>
      </c>
      <c r="H180">
        <v>1</v>
      </c>
      <c r="I180" s="2">
        <v>43831</v>
      </c>
      <c r="J180" s="2">
        <v>45627</v>
      </c>
      <c r="K180" s="2">
        <v>45657</v>
      </c>
      <c r="L180">
        <v>22</v>
      </c>
      <c r="M180" t="s">
        <v>509</v>
      </c>
    </row>
    <row r="181" spans="1:13" x14ac:dyDescent="0.25">
      <c r="A181" t="s">
        <v>268</v>
      </c>
      <c r="B181" t="s">
        <v>269</v>
      </c>
      <c r="C181" t="s">
        <v>270</v>
      </c>
      <c r="D181" t="str">
        <f t="shared" si="2"/>
        <v>Gwendolyn Richardson</v>
      </c>
      <c r="E181" t="s">
        <v>271</v>
      </c>
      <c r="F181" s="1">
        <v>19279958</v>
      </c>
      <c r="G181">
        <v>27</v>
      </c>
      <c r="H181">
        <v>1</v>
      </c>
      <c r="I181" s="2">
        <v>45627</v>
      </c>
      <c r="J181" s="2">
        <v>45627</v>
      </c>
      <c r="K181" s="2">
        <v>45657</v>
      </c>
      <c r="L181">
        <v>27</v>
      </c>
      <c r="M181" t="s">
        <v>272</v>
      </c>
    </row>
    <row r="182" spans="1:13" x14ac:dyDescent="0.25">
      <c r="A182" t="s">
        <v>632</v>
      </c>
      <c r="B182" t="s">
        <v>689</v>
      </c>
      <c r="C182" t="s">
        <v>690</v>
      </c>
      <c r="D182" t="str">
        <f t="shared" si="2"/>
        <v>Melody Myrick</v>
      </c>
      <c r="E182" t="s">
        <v>271</v>
      </c>
      <c r="F182" s="1">
        <v>20436925</v>
      </c>
      <c r="G182">
        <v>27</v>
      </c>
      <c r="H182">
        <v>1</v>
      </c>
      <c r="I182" s="2">
        <v>43831</v>
      </c>
      <c r="J182" s="2">
        <v>45627</v>
      </c>
      <c r="K182" s="2">
        <v>45657</v>
      </c>
      <c r="L182">
        <v>27</v>
      </c>
      <c r="M182" t="s">
        <v>691</v>
      </c>
    </row>
    <row r="183" spans="1:13" x14ac:dyDescent="0.25">
      <c r="A183" t="s">
        <v>632</v>
      </c>
      <c r="B183" t="s">
        <v>754</v>
      </c>
      <c r="C183" t="s">
        <v>755</v>
      </c>
      <c r="D183" t="str">
        <f t="shared" si="2"/>
        <v>Ana Gonzalez</v>
      </c>
      <c r="E183" t="s">
        <v>271</v>
      </c>
      <c r="F183" s="1">
        <v>20436925</v>
      </c>
      <c r="G183">
        <v>27</v>
      </c>
      <c r="H183">
        <v>1</v>
      </c>
      <c r="I183" s="2">
        <v>44562</v>
      </c>
      <c r="J183" s="2">
        <v>45627</v>
      </c>
      <c r="K183" s="2">
        <v>45657</v>
      </c>
      <c r="L183">
        <v>27</v>
      </c>
      <c r="M183" t="s">
        <v>756</v>
      </c>
    </row>
    <row r="184" spans="1:13" x14ac:dyDescent="0.25">
      <c r="A184" t="s">
        <v>632</v>
      </c>
      <c r="B184" t="s">
        <v>760</v>
      </c>
      <c r="C184" t="s">
        <v>761</v>
      </c>
      <c r="D184" t="str">
        <f t="shared" si="2"/>
        <v>Charlotte Andresky</v>
      </c>
      <c r="E184" t="s">
        <v>271</v>
      </c>
      <c r="F184" s="1">
        <v>20436925</v>
      </c>
      <c r="G184">
        <v>27</v>
      </c>
      <c r="H184">
        <v>1</v>
      </c>
      <c r="I184" s="2">
        <v>44562</v>
      </c>
      <c r="J184" s="2">
        <v>45627</v>
      </c>
      <c r="K184" s="2">
        <v>45657</v>
      </c>
      <c r="L184">
        <v>27</v>
      </c>
      <c r="M184" t="s">
        <v>762</v>
      </c>
    </row>
    <row r="185" spans="1:13" x14ac:dyDescent="0.25">
      <c r="A185" t="s">
        <v>819</v>
      </c>
      <c r="B185" t="s">
        <v>822</v>
      </c>
      <c r="C185" t="s">
        <v>823</v>
      </c>
      <c r="D185" t="str">
        <f t="shared" si="2"/>
        <v>Tammy Wellman</v>
      </c>
      <c r="E185" t="s">
        <v>271</v>
      </c>
      <c r="F185" s="1">
        <v>8307933</v>
      </c>
      <c r="G185">
        <v>27</v>
      </c>
      <c r="H185">
        <v>1</v>
      </c>
      <c r="I185" s="2">
        <v>45292</v>
      </c>
      <c r="J185" s="2">
        <v>45627</v>
      </c>
      <c r="K185" s="2">
        <v>45657</v>
      </c>
      <c r="L185">
        <v>27</v>
      </c>
      <c r="M185" t="s">
        <v>824</v>
      </c>
    </row>
    <row r="186" spans="1:13" x14ac:dyDescent="0.25">
      <c r="A186" t="s">
        <v>819</v>
      </c>
      <c r="B186" t="s">
        <v>889</v>
      </c>
      <c r="C186" t="s">
        <v>890</v>
      </c>
      <c r="D186" t="str">
        <f t="shared" si="2"/>
        <v>Terrence Trout</v>
      </c>
      <c r="E186" t="s">
        <v>271</v>
      </c>
      <c r="F186" s="1">
        <v>8307933</v>
      </c>
      <c r="G186">
        <v>27</v>
      </c>
      <c r="H186">
        <v>1</v>
      </c>
      <c r="I186" s="2">
        <v>44593</v>
      </c>
      <c r="J186" s="2">
        <v>45627</v>
      </c>
      <c r="K186" s="2">
        <v>45657</v>
      </c>
      <c r="L186">
        <v>27</v>
      </c>
      <c r="M186" t="s">
        <v>891</v>
      </c>
    </row>
    <row r="187" spans="1:13" x14ac:dyDescent="0.25">
      <c r="A187" t="s">
        <v>819</v>
      </c>
      <c r="B187" t="s">
        <v>517</v>
      </c>
      <c r="C187" t="s">
        <v>832</v>
      </c>
      <c r="D187" t="str">
        <f t="shared" si="2"/>
        <v>Melissa Lewis</v>
      </c>
      <c r="E187" t="s">
        <v>833</v>
      </c>
      <c r="F187" s="1">
        <v>8307933</v>
      </c>
      <c r="G187">
        <v>22</v>
      </c>
      <c r="H187">
        <v>1</v>
      </c>
      <c r="I187" s="2">
        <v>45323</v>
      </c>
      <c r="J187" s="2">
        <v>45627</v>
      </c>
      <c r="K187" s="2">
        <v>45657</v>
      </c>
      <c r="L187">
        <v>22</v>
      </c>
      <c r="M187" t="s">
        <v>834</v>
      </c>
    </row>
    <row r="188" spans="1:13" x14ac:dyDescent="0.25">
      <c r="A188" t="s">
        <v>819</v>
      </c>
      <c r="B188" t="s">
        <v>841</v>
      </c>
      <c r="C188" t="s">
        <v>556</v>
      </c>
      <c r="D188" t="str">
        <f t="shared" si="2"/>
        <v>Susan Martin</v>
      </c>
      <c r="E188" t="s">
        <v>833</v>
      </c>
      <c r="F188" s="1">
        <v>8307933</v>
      </c>
      <c r="G188">
        <v>22</v>
      </c>
      <c r="H188">
        <v>1</v>
      </c>
      <c r="I188" s="2">
        <v>45383</v>
      </c>
      <c r="J188" s="2">
        <v>45627</v>
      </c>
      <c r="K188" s="2">
        <v>45657</v>
      </c>
      <c r="L188">
        <v>22</v>
      </c>
      <c r="M188" t="s">
        <v>842</v>
      </c>
    </row>
    <row r="189" spans="1:13" x14ac:dyDescent="0.25">
      <c r="A189" t="s">
        <v>819</v>
      </c>
      <c r="B189" t="s">
        <v>843</v>
      </c>
      <c r="C189" t="s">
        <v>556</v>
      </c>
      <c r="D189" t="str">
        <f t="shared" si="2"/>
        <v>Jacob Martin</v>
      </c>
      <c r="E189" t="s">
        <v>833</v>
      </c>
      <c r="F189" s="1">
        <v>8307933</v>
      </c>
      <c r="G189">
        <v>22</v>
      </c>
      <c r="H189">
        <v>1</v>
      </c>
      <c r="I189" s="2">
        <v>45383</v>
      </c>
      <c r="J189" s="2">
        <v>45627</v>
      </c>
      <c r="K189" s="2">
        <v>45657</v>
      </c>
      <c r="L189">
        <v>22</v>
      </c>
      <c r="M189" t="s">
        <v>844</v>
      </c>
    </row>
    <row r="190" spans="1:13" x14ac:dyDescent="0.25">
      <c r="A190" t="s">
        <v>819</v>
      </c>
      <c r="B190" t="s">
        <v>185</v>
      </c>
      <c r="C190" t="s">
        <v>852</v>
      </c>
      <c r="D190" t="str">
        <f t="shared" si="2"/>
        <v>Joseph Scirica</v>
      </c>
      <c r="E190" t="s">
        <v>833</v>
      </c>
      <c r="F190" s="1">
        <v>8307933</v>
      </c>
      <c r="G190">
        <v>22</v>
      </c>
      <c r="H190">
        <v>1</v>
      </c>
      <c r="I190" s="2">
        <v>45536</v>
      </c>
      <c r="J190" s="2">
        <v>45627</v>
      </c>
      <c r="K190" s="2">
        <v>45657</v>
      </c>
      <c r="L190">
        <v>22</v>
      </c>
      <c r="M190" t="s">
        <v>853</v>
      </c>
    </row>
    <row r="191" spans="1:13" x14ac:dyDescent="0.25">
      <c r="A191" t="s">
        <v>33</v>
      </c>
      <c r="B191" t="s">
        <v>98</v>
      </c>
      <c r="C191" t="s">
        <v>99</v>
      </c>
      <c r="D191" t="str">
        <f t="shared" si="2"/>
        <v>Allen Reinhart</v>
      </c>
      <c r="E191" t="s">
        <v>100</v>
      </c>
      <c r="F191" s="1">
        <v>8977234</v>
      </c>
      <c r="G191">
        <v>22</v>
      </c>
      <c r="H191">
        <v>1</v>
      </c>
      <c r="I191" s="2">
        <v>44805</v>
      </c>
      <c r="J191" s="2">
        <v>45627</v>
      </c>
      <c r="K191" s="2">
        <v>45657</v>
      </c>
      <c r="L191">
        <v>22</v>
      </c>
      <c r="M191" t="s">
        <v>101</v>
      </c>
    </row>
    <row r="192" spans="1:13" x14ac:dyDescent="0.25">
      <c r="A192" t="s">
        <v>33</v>
      </c>
      <c r="B192" t="s">
        <v>120</v>
      </c>
      <c r="C192" t="s">
        <v>121</v>
      </c>
      <c r="D192" t="str">
        <f t="shared" si="2"/>
        <v>Randy Russell</v>
      </c>
      <c r="E192" t="s">
        <v>100</v>
      </c>
      <c r="F192" s="1">
        <v>8977234</v>
      </c>
      <c r="G192">
        <v>22</v>
      </c>
      <c r="H192">
        <v>1</v>
      </c>
      <c r="I192" s="2">
        <v>44986</v>
      </c>
      <c r="J192" s="2">
        <v>45627</v>
      </c>
      <c r="K192" s="2">
        <v>45657</v>
      </c>
      <c r="L192">
        <v>22</v>
      </c>
      <c r="M192" t="s">
        <v>122</v>
      </c>
    </row>
    <row r="193" spans="1:13" x14ac:dyDescent="0.25">
      <c r="A193" t="s">
        <v>273</v>
      </c>
      <c r="B193" t="s">
        <v>285</v>
      </c>
      <c r="C193" t="s">
        <v>286</v>
      </c>
      <c r="D193" t="str">
        <f t="shared" si="2"/>
        <v>Iago Burjanadze</v>
      </c>
      <c r="E193" t="s">
        <v>100</v>
      </c>
      <c r="F193" s="1">
        <v>16865242</v>
      </c>
      <c r="G193">
        <v>22</v>
      </c>
      <c r="H193">
        <v>3</v>
      </c>
      <c r="I193" s="2">
        <v>45536</v>
      </c>
      <c r="J193" s="2">
        <v>45627</v>
      </c>
      <c r="K193" s="2">
        <v>45657</v>
      </c>
      <c r="L193">
        <v>66</v>
      </c>
      <c r="M193" t="s">
        <v>287</v>
      </c>
    </row>
    <row r="194" spans="1:13" x14ac:dyDescent="0.25">
      <c r="A194" t="s">
        <v>414</v>
      </c>
      <c r="B194" t="s">
        <v>132</v>
      </c>
      <c r="C194" t="s">
        <v>426</v>
      </c>
      <c r="D194" t="str">
        <f t="shared" ref="D194:D257" si="3">CONCATENATE(B194, " ",C194)</f>
        <v>James Isbell</v>
      </c>
      <c r="E194" t="s">
        <v>427</v>
      </c>
      <c r="F194" s="7" t="s">
        <v>935</v>
      </c>
      <c r="G194">
        <v>27</v>
      </c>
      <c r="H194">
        <v>1</v>
      </c>
      <c r="I194" s="2">
        <v>44927</v>
      </c>
      <c r="J194" s="2">
        <v>45627</v>
      </c>
      <c r="K194" s="2">
        <v>45657</v>
      </c>
      <c r="L194">
        <v>27</v>
      </c>
      <c r="M194" t="s">
        <v>428</v>
      </c>
    </row>
    <row r="195" spans="1:13" x14ac:dyDescent="0.25">
      <c r="A195" t="s">
        <v>414</v>
      </c>
      <c r="B195" t="s">
        <v>437</v>
      </c>
      <c r="C195" t="s">
        <v>438</v>
      </c>
      <c r="D195" t="str">
        <f t="shared" si="3"/>
        <v>Frida Montah Epse Nkembe</v>
      </c>
      <c r="E195" t="s">
        <v>427</v>
      </c>
      <c r="F195" s="7" t="s">
        <v>935</v>
      </c>
      <c r="G195">
        <v>27</v>
      </c>
      <c r="H195">
        <v>1</v>
      </c>
      <c r="I195" s="2">
        <v>45108</v>
      </c>
      <c r="J195" s="2">
        <v>45627</v>
      </c>
      <c r="K195" s="2">
        <v>45657</v>
      </c>
      <c r="L195">
        <v>27</v>
      </c>
      <c r="M195" t="s">
        <v>439</v>
      </c>
    </row>
    <row r="196" spans="1:13" x14ac:dyDescent="0.25">
      <c r="A196" t="s">
        <v>414</v>
      </c>
      <c r="B196" t="s">
        <v>443</v>
      </c>
      <c r="C196" t="s">
        <v>444</v>
      </c>
      <c r="D196" t="str">
        <f t="shared" si="3"/>
        <v>Brett Dunn</v>
      </c>
      <c r="E196" t="s">
        <v>427</v>
      </c>
      <c r="F196" s="7" t="s">
        <v>935</v>
      </c>
      <c r="G196">
        <v>27</v>
      </c>
      <c r="H196">
        <v>1</v>
      </c>
      <c r="I196" s="2">
        <v>45292</v>
      </c>
      <c r="J196" s="2">
        <v>45627</v>
      </c>
      <c r="K196" s="2">
        <v>45657</v>
      </c>
      <c r="L196">
        <v>27</v>
      </c>
      <c r="M196" t="s">
        <v>445</v>
      </c>
    </row>
    <row r="197" spans="1:13" x14ac:dyDescent="0.25">
      <c r="A197" t="s">
        <v>414</v>
      </c>
      <c r="B197" t="s">
        <v>446</v>
      </c>
      <c r="C197" t="s">
        <v>447</v>
      </c>
      <c r="D197" t="str">
        <f t="shared" si="3"/>
        <v>Geraldin Nkoppe</v>
      </c>
      <c r="E197" t="s">
        <v>427</v>
      </c>
      <c r="F197" s="7" t="s">
        <v>935</v>
      </c>
      <c r="G197">
        <v>27</v>
      </c>
      <c r="H197">
        <v>5</v>
      </c>
      <c r="I197" s="2">
        <v>45261</v>
      </c>
      <c r="J197" s="2">
        <v>45627</v>
      </c>
      <c r="K197" s="2">
        <v>45657</v>
      </c>
      <c r="L197">
        <v>135</v>
      </c>
      <c r="M197" t="s">
        <v>448</v>
      </c>
    </row>
    <row r="198" spans="1:13" x14ac:dyDescent="0.25">
      <c r="A198" t="s">
        <v>414</v>
      </c>
      <c r="B198" t="s">
        <v>473</v>
      </c>
      <c r="C198" t="s">
        <v>474</v>
      </c>
      <c r="D198" t="str">
        <f t="shared" si="3"/>
        <v>Sarah Phillips</v>
      </c>
      <c r="E198" t="s">
        <v>427</v>
      </c>
      <c r="F198" s="7" t="s">
        <v>935</v>
      </c>
      <c r="G198">
        <v>27</v>
      </c>
      <c r="H198">
        <v>3</v>
      </c>
      <c r="I198" s="2">
        <v>45566</v>
      </c>
      <c r="J198" s="2">
        <v>45627</v>
      </c>
      <c r="K198" s="2">
        <v>45657</v>
      </c>
      <c r="L198">
        <v>81</v>
      </c>
      <c r="M198" t="s">
        <v>475</v>
      </c>
    </row>
    <row r="199" spans="1:13" x14ac:dyDescent="0.25">
      <c r="A199" t="s">
        <v>414</v>
      </c>
      <c r="B199" t="s">
        <v>479</v>
      </c>
      <c r="C199" t="s">
        <v>81</v>
      </c>
      <c r="D199" t="str">
        <f t="shared" si="3"/>
        <v>Christopher Brown</v>
      </c>
      <c r="E199" t="s">
        <v>427</v>
      </c>
      <c r="F199" s="7" t="s">
        <v>935</v>
      </c>
      <c r="G199">
        <v>27</v>
      </c>
      <c r="H199">
        <v>1</v>
      </c>
      <c r="I199" s="2">
        <v>45597</v>
      </c>
      <c r="J199" s="2">
        <v>45627</v>
      </c>
      <c r="K199" s="2">
        <v>45657</v>
      </c>
      <c r="L199">
        <v>27</v>
      </c>
      <c r="M199" t="s">
        <v>480</v>
      </c>
    </row>
    <row r="200" spans="1:13" x14ac:dyDescent="0.25">
      <c r="A200" t="s">
        <v>414</v>
      </c>
      <c r="B200" t="s">
        <v>481</v>
      </c>
      <c r="C200" t="s">
        <v>482</v>
      </c>
      <c r="D200" t="str">
        <f t="shared" si="3"/>
        <v>Jimmy Camp</v>
      </c>
      <c r="E200" t="s">
        <v>427</v>
      </c>
      <c r="F200" s="7" t="s">
        <v>935</v>
      </c>
      <c r="G200">
        <v>27</v>
      </c>
      <c r="H200">
        <v>1</v>
      </c>
      <c r="I200" s="2">
        <v>45597</v>
      </c>
      <c r="J200" s="2">
        <v>45627</v>
      </c>
      <c r="K200" s="2">
        <v>45657</v>
      </c>
      <c r="L200">
        <v>27</v>
      </c>
      <c r="M200" t="s">
        <v>483</v>
      </c>
    </row>
    <row r="201" spans="1:13" x14ac:dyDescent="0.25">
      <c r="A201" t="s">
        <v>632</v>
      </c>
      <c r="B201" t="s">
        <v>462</v>
      </c>
      <c r="C201" t="s">
        <v>644</v>
      </c>
      <c r="D201" t="str">
        <f t="shared" si="3"/>
        <v>Tina Thompson</v>
      </c>
      <c r="E201" t="s">
        <v>427</v>
      </c>
      <c r="F201" s="1">
        <v>20436925</v>
      </c>
      <c r="G201">
        <v>27</v>
      </c>
      <c r="H201">
        <v>2</v>
      </c>
      <c r="I201" s="2">
        <v>44927</v>
      </c>
      <c r="J201" s="2">
        <v>45627</v>
      </c>
      <c r="K201" s="2">
        <v>45657</v>
      </c>
      <c r="L201">
        <v>54</v>
      </c>
      <c r="M201" t="s">
        <v>645</v>
      </c>
    </row>
    <row r="202" spans="1:13" x14ac:dyDescent="0.25">
      <c r="A202" t="s">
        <v>632</v>
      </c>
      <c r="B202" t="s">
        <v>651</v>
      </c>
      <c r="C202" t="s">
        <v>652</v>
      </c>
      <c r="D202" t="str">
        <f t="shared" si="3"/>
        <v>Kallan Gullion</v>
      </c>
      <c r="E202" t="s">
        <v>427</v>
      </c>
      <c r="F202" s="1">
        <v>20436925</v>
      </c>
      <c r="G202">
        <v>27</v>
      </c>
      <c r="H202">
        <v>2</v>
      </c>
      <c r="I202" s="2">
        <v>44927</v>
      </c>
      <c r="J202" s="2">
        <v>45627</v>
      </c>
      <c r="K202" s="2">
        <v>45657</v>
      </c>
      <c r="L202">
        <v>54</v>
      </c>
      <c r="M202" t="s">
        <v>653</v>
      </c>
    </row>
    <row r="203" spans="1:13" x14ac:dyDescent="0.25">
      <c r="A203" t="s">
        <v>632</v>
      </c>
      <c r="B203" t="s">
        <v>654</v>
      </c>
      <c r="C203" t="s">
        <v>550</v>
      </c>
      <c r="D203" t="str">
        <f t="shared" si="3"/>
        <v>Glen Jones</v>
      </c>
      <c r="E203" t="s">
        <v>427</v>
      </c>
      <c r="F203" s="1">
        <v>20436925</v>
      </c>
      <c r="G203">
        <v>27</v>
      </c>
      <c r="H203">
        <v>2</v>
      </c>
      <c r="I203" s="2">
        <v>44927</v>
      </c>
      <c r="J203" s="2">
        <v>45627</v>
      </c>
      <c r="K203" s="2">
        <v>45657</v>
      </c>
      <c r="L203">
        <v>54</v>
      </c>
      <c r="M203" t="s">
        <v>655</v>
      </c>
    </row>
    <row r="204" spans="1:13" x14ac:dyDescent="0.25">
      <c r="A204" t="s">
        <v>632</v>
      </c>
      <c r="B204" t="s">
        <v>663</v>
      </c>
      <c r="C204" t="s">
        <v>664</v>
      </c>
      <c r="D204" t="str">
        <f t="shared" si="3"/>
        <v>Fred Dietrich</v>
      </c>
      <c r="E204" t="s">
        <v>427</v>
      </c>
      <c r="F204" s="1">
        <v>20436925</v>
      </c>
      <c r="G204">
        <v>27</v>
      </c>
      <c r="H204">
        <v>2</v>
      </c>
      <c r="I204" s="2">
        <v>45078</v>
      </c>
      <c r="J204" s="2">
        <v>45627</v>
      </c>
      <c r="K204" s="2">
        <v>45657</v>
      </c>
      <c r="L204">
        <v>54</v>
      </c>
      <c r="M204" t="s">
        <v>665</v>
      </c>
    </row>
    <row r="205" spans="1:13" x14ac:dyDescent="0.25">
      <c r="A205" t="s">
        <v>819</v>
      </c>
      <c r="B205" t="s">
        <v>835</v>
      </c>
      <c r="C205" t="s">
        <v>185</v>
      </c>
      <c r="D205" t="str">
        <f t="shared" si="3"/>
        <v>Martha Joseph</v>
      </c>
      <c r="E205" t="s">
        <v>427</v>
      </c>
      <c r="F205" s="1">
        <v>8307933</v>
      </c>
      <c r="G205">
        <v>27</v>
      </c>
      <c r="H205">
        <v>2</v>
      </c>
      <c r="I205" s="2">
        <v>45323</v>
      </c>
      <c r="J205" s="2">
        <v>45627</v>
      </c>
      <c r="K205" s="2">
        <v>45657</v>
      </c>
      <c r="L205">
        <v>54</v>
      </c>
      <c r="M205" t="s">
        <v>836</v>
      </c>
    </row>
    <row r="206" spans="1:13" x14ac:dyDescent="0.25">
      <c r="A206" t="s">
        <v>819</v>
      </c>
      <c r="B206" t="s">
        <v>837</v>
      </c>
      <c r="C206" t="s">
        <v>430</v>
      </c>
      <c r="D206" t="str">
        <f t="shared" si="3"/>
        <v>Bobby Johnson</v>
      </c>
      <c r="E206" t="s">
        <v>427</v>
      </c>
      <c r="F206" s="1">
        <v>8307933</v>
      </c>
      <c r="G206">
        <v>27</v>
      </c>
      <c r="H206">
        <v>2</v>
      </c>
      <c r="I206" s="2">
        <v>45352</v>
      </c>
      <c r="J206" s="2">
        <v>45627</v>
      </c>
      <c r="K206" s="2">
        <v>45657</v>
      </c>
      <c r="L206">
        <v>54</v>
      </c>
      <c r="M206" t="s">
        <v>838</v>
      </c>
    </row>
    <row r="207" spans="1:13" x14ac:dyDescent="0.25">
      <c r="A207" t="s">
        <v>819</v>
      </c>
      <c r="B207" t="s">
        <v>77</v>
      </c>
      <c r="C207" t="s">
        <v>839</v>
      </c>
      <c r="D207" t="str">
        <f t="shared" si="3"/>
        <v>Michael Hillman</v>
      </c>
      <c r="E207" t="s">
        <v>427</v>
      </c>
      <c r="F207" s="1">
        <v>8307933</v>
      </c>
      <c r="G207">
        <v>27</v>
      </c>
      <c r="H207">
        <v>2</v>
      </c>
      <c r="I207" s="2">
        <v>45352</v>
      </c>
      <c r="J207" s="2">
        <v>45627</v>
      </c>
      <c r="K207" s="2">
        <v>45657</v>
      </c>
      <c r="L207">
        <v>54</v>
      </c>
      <c r="M207" t="s">
        <v>840</v>
      </c>
    </row>
    <row r="208" spans="1:13" x14ac:dyDescent="0.25">
      <c r="A208" t="s">
        <v>13</v>
      </c>
      <c r="B208" t="s">
        <v>14</v>
      </c>
      <c r="C208" t="s">
        <v>15</v>
      </c>
      <c r="D208" t="str">
        <f t="shared" si="3"/>
        <v>Aidan Barber</v>
      </c>
      <c r="E208" t="s">
        <v>16</v>
      </c>
      <c r="F208" s="1">
        <v>20769090</v>
      </c>
      <c r="G208">
        <v>32</v>
      </c>
      <c r="H208">
        <v>1</v>
      </c>
      <c r="I208" s="2">
        <v>45292</v>
      </c>
      <c r="J208" s="2">
        <v>45627</v>
      </c>
      <c r="K208" s="2">
        <v>45657</v>
      </c>
      <c r="L208">
        <v>32</v>
      </c>
      <c r="M208" t="s">
        <v>17</v>
      </c>
    </row>
    <row r="209" spans="1:14" x14ac:dyDescent="0.25">
      <c r="A209" t="s">
        <v>13</v>
      </c>
      <c r="B209" t="s">
        <v>18</v>
      </c>
      <c r="C209" t="s">
        <v>19</v>
      </c>
      <c r="D209" t="str">
        <f t="shared" si="3"/>
        <v>Tracy Messina</v>
      </c>
      <c r="E209" t="s">
        <v>16</v>
      </c>
      <c r="F209" s="1">
        <v>20769090</v>
      </c>
      <c r="G209">
        <v>32</v>
      </c>
      <c r="H209">
        <v>1</v>
      </c>
      <c r="I209" s="2">
        <v>45292</v>
      </c>
      <c r="J209" s="2">
        <v>45627</v>
      </c>
      <c r="K209" s="2">
        <v>45657</v>
      </c>
      <c r="L209">
        <v>32</v>
      </c>
      <c r="M209" t="s">
        <v>20</v>
      </c>
    </row>
    <row r="210" spans="1:14" x14ac:dyDescent="0.25">
      <c r="A210" s="3" t="s">
        <v>168</v>
      </c>
      <c r="B210" s="3" t="s">
        <v>209</v>
      </c>
      <c r="C210" s="3" t="s">
        <v>210</v>
      </c>
      <c r="D210" s="3" t="str">
        <f t="shared" si="3"/>
        <v>Edith Quintero</v>
      </c>
      <c r="E210" s="3" t="s">
        <v>16</v>
      </c>
      <c r="F210" s="4">
        <v>17425766</v>
      </c>
      <c r="G210" s="3">
        <v>32</v>
      </c>
      <c r="H210" s="3">
        <v>1</v>
      </c>
      <c r="I210" s="5">
        <v>45627</v>
      </c>
      <c r="J210" s="5">
        <v>45627</v>
      </c>
      <c r="K210" s="5">
        <v>45657</v>
      </c>
      <c r="L210" s="3">
        <v>32</v>
      </c>
      <c r="M210" s="3" t="s">
        <v>211</v>
      </c>
      <c r="N210" s="3"/>
    </row>
    <row r="211" spans="1:14" x14ac:dyDescent="0.25">
      <c r="A211" s="3" t="s">
        <v>168</v>
      </c>
      <c r="B211" s="3" t="s">
        <v>194</v>
      </c>
      <c r="C211" s="3" t="s">
        <v>195</v>
      </c>
      <c r="D211" s="3" t="str">
        <f t="shared" si="3"/>
        <v>Gina Auriemma</v>
      </c>
      <c r="E211" s="3" t="s">
        <v>16</v>
      </c>
      <c r="F211" s="6" t="s">
        <v>934</v>
      </c>
      <c r="G211" s="3">
        <v>32</v>
      </c>
      <c r="H211" s="3">
        <v>1</v>
      </c>
      <c r="I211" s="5">
        <v>45444</v>
      </c>
      <c r="J211" s="5">
        <v>45627</v>
      </c>
      <c r="K211" s="5">
        <v>45657</v>
      </c>
      <c r="L211" s="3">
        <v>32</v>
      </c>
      <c r="M211" s="3" t="s">
        <v>196</v>
      </c>
      <c r="N211" s="3"/>
    </row>
    <row r="212" spans="1:14" x14ac:dyDescent="0.25">
      <c r="A212" s="3" t="s">
        <v>168</v>
      </c>
      <c r="B212" s="3" t="s">
        <v>191</v>
      </c>
      <c r="C212" s="3" t="s">
        <v>192</v>
      </c>
      <c r="D212" s="3" t="str">
        <f t="shared" si="3"/>
        <v>Billie Hewitt</v>
      </c>
      <c r="E212" s="3" t="s">
        <v>16</v>
      </c>
      <c r="F212" s="6" t="s">
        <v>934</v>
      </c>
      <c r="G212" s="3">
        <v>32</v>
      </c>
      <c r="H212" s="3">
        <v>1</v>
      </c>
      <c r="I212" s="5">
        <v>45383</v>
      </c>
      <c r="J212" s="5">
        <v>45627</v>
      </c>
      <c r="K212" s="5">
        <v>45657</v>
      </c>
      <c r="L212" s="3">
        <v>32</v>
      </c>
      <c r="M212" s="3" t="s">
        <v>193</v>
      </c>
      <c r="N212" s="3"/>
    </row>
    <row r="213" spans="1:14" x14ac:dyDescent="0.25">
      <c r="A213" s="3" t="s">
        <v>168</v>
      </c>
      <c r="B213" s="3" t="s">
        <v>188</v>
      </c>
      <c r="C213" s="3" t="s">
        <v>189</v>
      </c>
      <c r="D213" s="3" t="str">
        <f t="shared" si="3"/>
        <v>Robert Moore</v>
      </c>
      <c r="E213" s="3" t="s">
        <v>16</v>
      </c>
      <c r="F213" s="6" t="s">
        <v>934</v>
      </c>
      <c r="G213" s="3">
        <v>32</v>
      </c>
      <c r="H213" s="3">
        <v>1</v>
      </c>
      <c r="I213" s="5">
        <v>45261</v>
      </c>
      <c r="J213" s="5">
        <v>45627</v>
      </c>
      <c r="K213" s="5">
        <v>45657</v>
      </c>
      <c r="L213" s="3">
        <v>32</v>
      </c>
      <c r="M213" s="3" t="s">
        <v>190</v>
      </c>
      <c r="N213" s="3"/>
    </row>
    <row r="214" spans="1:14" x14ac:dyDescent="0.25">
      <c r="A214" s="3" t="s">
        <v>168</v>
      </c>
      <c r="B214" s="3" t="s">
        <v>185</v>
      </c>
      <c r="C214" s="3" t="s">
        <v>186</v>
      </c>
      <c r="D214" s="3" t="str">
        <f t="shared" si="3"/>
        <v>Joseph Bridges</v>
      </c>
      <c r="E214" s="3" t="s">
        <v>16</v>
      </c>
      <c r="F214" s="6" t="s">
        <v>934</v>
      </c>
      <c r="G214" s="3">
        <v>32</v>
      </c>
      <c r="H214" s="3">
        <v>1</v>
      </c>
      <c r="I214" s="5">
        <v>45231</v>
      </c>
      <c r="J214" s="5">
        <v>45627</v>
      </c>
      <c r="K214" s="5">
        <v>45657</v>
      </c>
      <c r="L214" s="3">
        <v>32</v>
      </c>
      <c r="M214" s="3" t="s">
        <v>187</v>
      </c>
      <c r="N214" s="3"/>
    </row>
    <row r="215" spans="1:14" x14ac:dyDescent="0.25">
      <c r="A215" s="3" t="s">
        <v>168</v>
      </c>
      <c r="B215" s="3" t="s">
        <v>182</v>
      </c>
      <c r="C215" s="3" t="s">
        <v>183</v>
      </c>
      <c r="D215" s="3" t="str">
        <f t="shared" si="3"/>
        <v>Donna Oktay</v>
      </c>
      <c r="E215" s="3" t="s">
        <v>16</v>
      </c>
      <c r="F215" s="6" t="s">
        <v>934</v>
      </c>
      <c r="G215" s="3">
        <v>32</v>
      </c>
      <c r="H215" s="3">
        <v>2</v>
      </c>
      <c r="I215" s="5">
        <v>43922</v>
      </c>
      <c r="J215" s="5">
        <v>45627</v>
      </c>
      <c r="K215" s="5">
        <v>45657</v>
      </c>
      <c r="L215" s="3">
        <v>64</v>
      </c>
      <c r="M215" s="3" t="s">
        <v>184</v>
      </c>
      <c r="N215" s="3"/>
    </row>
    <row r="216" spans="1:14" x14ac:dyDescent="0.25">
      <c r="A216" t="s">
        <v>212</v>
      </c>
      <c r="B216" t="s">
        <v>38</v>
      </c>
      <c r="C216" t="s">
        <v>213</v>
      </c>
      <c r="D216" t="str">
        <f t="shared" si="3"/>
        <v>Molly Hoogendoorn</v>
      </c>
      <c r="E216" t="s">
        <v>16</v>
      </c>
      <c r="F216" s="1">
        <v>15278437</v>
      </c>
      <c r="G216">
        <v>32</v>
      </c>
      <c r="H216">
        <v>1</v>
      </c>
      <c r="I216" s="2">
        <v>45292</v>
      </c>
      <c r="J216" s="2">
        <v>45597</v>
      </c>
      <c r="K216" s="2">
        <v>45657</v>
      </c>
      <c r="L216">
        <v>32</v>
      </c>
      <c r="M216" t="s">
        <v>214</v>
      </c>
    </row>
    <row r="217" spans="1:14" x14ac:dyDescent="0.25">
      <c r="A217" t="s">
        <v>212</v>
      </c>
      <c r="B217" t="s">
        <v>237</v>
      </c>
      <c r="C217" t="s">
        <v>238</v>
      </c>
      <c r="D217" t="str">
        <f t="shared" si="3"/>
        <v>Yuri Mceachine</v>
      </c>
      <c r="E217" t="s">
        <v>16</v>
      </c>
      <c r="F217" s="1">
        <v>15278437</v>
      </c>
      <c r="G217">
        <v>32</v>
      </c>
      <c r="H217">
        <v>2</v>
      </c>
      <c r="I217" s="2">
        <v>44562</v>
      </c>
      <c r="J217" s="2">
        <v>45627</v>
      </c>
      <c r="K217" s="2">
        <v>45657</v>
      </c>
      <c r="L217">
        <v>64</v>
      </c>
      <c r="M217" t="s">
        <v>239</v>
      </c>
    </row>
    <row r="218" spans="1:14" x14ac:dyDescent="0.25">
      <c r="A218" t="s">
        <v>212</v>
      </c>
      <c r="B218" t="s">
        <v>38</v>
      </c>
      <c r="C218" t="s">
        <v>213</v>
      </c>
      <c r="D218" t="str">
        <f t="shared" si="3"/>
        <v>Molly Hoogendoorn</v>
      </c>
      <c r="E218" t="s">
        <v>16</v>
      </c>
      <c r="F218" s="1">
        <v>15278437</v>
      </c>
      <c r="G218">
        <v>32</v>
      </c>
      <c r="H218">
        <v>1</v>
      </c>
      <c r="I218" s="2">
        <v>45292</v>
      </c>
      <c r="J218" s="2">
        <v>45627</v>
      </c>
      <c r="K218" s="2">
        <v>45657</v>
      </c>
      <c r="L218">
        <v>32</v>
      </c>
      <c r="M218" t="s">
        <v>214</v>
      </c>
    </row>
    <row r="219" spans="1:14" x14ac:dyDescent="0.25">
      <c r="A219" t="s">
        <v>212</v>
      </c>
      <c r="B219" t="s">
        <v>150</v>
      </c>
      <c r="C219" t="s">
        <v>243</v>
      </c>
      <c r="D219" t="str">
        <f t="shared" si="3"/>
        <v>Laurie Delprato</v>
      </c>
      <c r="E219" t="s">
        <v>16</v>
      </c>
      <c r="F219" s="1">
        <v>15278437</v>
      </c>
      <c r="G219">
        <v>32</v>
      </c>
      <c r="H219">
        <v>1</v>
      </c>
      <c r="I219" s="2">
        <v>45292</v>
      </c>
      <c r="J219" s="2">
        <v>45627</v>
      </c>
      <c r="K219" s="2">
        <v>45657</v>
      </c>
      <c r="L219">
        <v>32</v>
      </c>
      <c r="M219" t="s">
        <v>244</v>
      </c>
    </row>
    <row r="220" spans="1:14" x14ac:dyDescent="0.25">
      <c r="A220" t="s">
        <v>212</v>
      </c>
      <c r="B220" t="s">
        <v>245</v>
      </c>
      <c r="C220" t="s">
        <v>246</v>
      </c>
      <c r="D220" t="str">
        <f t="shared" si="3"/>
        <v>Dennis Hawk</v>
      </c>
      <c r="E220" t="s">
        <v>16</v>
      </c>
      <c r="F220" s="1">
        <v>15278437</v>
      </c>
      <c r="G220">
        <v>32</v>
      </c>
      <c r="H220">
        <v>1</v>
      </c>
      <c r="I220" s="2">
        <v>45292</v>
      </c>
      <c r="J220" s="2">
        <v>45627</v>
      </c>
      <c r="K220" s="2">
        <v>45657</v>
      </c>
      <c r="L220">
        <v>32</v>
      </c>
      <c r="M220" t="s">
        <v>247</v>
      </c>
    </row>
    <row r="221" spans="1:14" x14ac:dyDescent="0.25">
      <c r="A221" t="s">
        <v>212</v>
      </c>
      <c r="B221" t="s">
        <v>248</v>
      </c>
      <c r="C221" t="s">
        <v>249</v>
      </c>
      <c r="D221" t="str">
        <f t="shared" si="3"/>
        <v>Mario Zippi</v>
      </c>
      <c r="E221" t="s">
        <v>16</v>
      </c>
      <c r="F221" s="1">
        <v>15278437</v>
      </c>
      <c r="G221">
        <v>32</v>
      </c>
      <c r="H221">
        <v>1</v>
      </c>
      <c r="I221" s="2">
        <v>45474</v>
      </c>
      <c r="J221" s="2">
        <v>45627</v>
      </c>
      <c r="K221" s="2">
        <v>45657</v>
      </c>
      <c r="L221">
        <v>32</v>
      </c>
      <c r="M221" t="s">
        <v>250</v>
      </c>
    </row>
    <row r="222" spans="1:14" x14ac:dyDescent="0.25">
      <c r="A222" t="s">
        <v>273</v>
      </c>
      <c r="B222" t="s">
        <v>274</v>
      </c>
      <c r="C222" t="s">
        <v>275</v>
      </c>
      <c r="D222" t="str">
        <f t="shared" si="3"/>
        <v>Nelly Nadirashvili</v>
      </c>
      <c r="E222" t="s">
        <v>16</v>
      </c>
      <c r="F222" s="1">
        <v>16865242</v>
      </c>
      <c r="G222">
        <v>32</v>
      </c>
      <c r="H222">
        <v>1</v>
      </c>
      <c r="I222" s="2">
        <v>44927</v>
      </c>
      <c r="J222" s="2">
        <v>45566</v>
      </c>
      <c r="K222" s="2">
        <v>45657</v>
      </c>
      <c r="L222">
        <v>32</v>
      </c>
      <c r="M222" t="s">
        <v>276</v>
      </c>
    </row>
    <row r="223" spans="1:14" x14ac:dyDescent="0.25">
      <c r="A223" t="s">
        <v>273</v>
      </c>
      <c r="B223" t="s">
        <v>277</v>
      </c>
      <c r="C223" t="s">
        <v>270</v>
      </c>
      <c r="D223" t="str">
        <f t="shared" si="3"/>
        <v>Matthew Richardson</v>
      </c>
      <c r="E223" t="s">
        <v>16</v>
      </c>
      <c r="F223" s="1">
        <v>16865242</v>
      </c>
      <c r="G223">
        <v>32</v>
      </c>
      <c r="H223">
        <v>1</v>
      </c>
      <c r="I223" s="2">
        <v>45323</v>
      </c>
      <c r="J223" s="2">
        <v>45566</v>
      </c>
      <c r="K223" s="2">
        <v>45657</v>
      </c>
      <c r="L223">
        <v>32</v>
      </c>
      <c r="M223" t="s">
        <v>278</v>
      </c>
    </row>
    <row r="224" spans="1:14" x14ac:dyDescent="0.25">
      <c r="A224" t="s">
        <v>273</v>
      </c>
      <c r="B224" t="s">
        <v>274</v>
      </c>
      <c r="C224" t="s">
        <v>275</v>
      </c>
      <c r="D224" t="str">
        <f t="shared" si="3"/>
        <v>Nelly Nadirashvili</v>
      </c>
      <c r="E224" t="s">
        <v>16</v>
      </c>
      <c r="F224" s="1">
        <v>16865242</v>
      </c>
      <c r="G224">
        <v>32</v>
      </c>
      <c r="H224">
        <v>1</v>
      </c>
      <c r="I224" s="2">
        <v>44927</v>
      </c>
      <c r="J224" s="2">
        <v>45597</v>
      </c>
      <c r="K224" s="2">
        <v>45657</v>
      </c>
      <c r="L224">
        <v>32</v>
      </c>
      <c r="M224" t="s">
        <v>276</v>
      </c>
    </row>
    <row r="225" spans="1:13" x14ac:dyDescent="0.25">
      <c r="A225" t="s">
        <v>273</v>
      </c>
      <c r="B225" t="s">
        <v>279</v>
      </c>
      <c r="C225" t="s">
        <v>280</v>
      </c>
      <c r="D225" t="str">
        <f t="shared" si="3"/>
        <v>Nodo Giorgi Kobelashvili</v>
      </c>
      <c r="E225" t="s">
        <v>16</v>
      </c>
      <c r="F225" s="1">
        <v>16865242</v>
      </c>
      <c r="G225">
        <v>32</v>
      </c>
      <c r="H225">
        <v>1</v>
      </c>
      <c r="I225" s="2">
        <v>45444</v>
      </c>
      <c r="J225" s="2">
        <v>45597</v>
      </c>
      <c r="K225" s="2">
        <v>45657</v>
      </c>
      <c r="L225">
        <v>32</v>
      </c>
      <c r="M225" t="s">
        <v>281</v>
      </c>
    </row>
    <row r="226" spans="1:13" x14ac:dyDescent="0.25">
      <c r="A226" t="s">
        <v>273</v>
      </c>
      <c r="B226" t="s">
        <v>282</v>
      </c>
      <c r="C226" t="s">
        <v>283</v>
      </c>
      <c r="D226" t="str">
        <f t="shared" si="3"/>
        <v>Salome Ashvetia</v>
      </c>
      <c r="E226" t="s">
        <v>16</v>
      </c>
      <c r="F226" s="1">
        <v>16865242</v>
      </c>
      <c r="G226">
        <v>32</v>
      </c>
      <c r="H226">
        <v>1</v>
      </c>
      <c r="I226" s="2">
        <v>45474</v>
      </c>
      <c r="J226" s="2">
        <v>45597</v>
      </c>
      <c r="K226" s="2">
        <v>45657</v>
      </c>
      <c r="L226">
        <v>32</v>
      </c>
      <c r="M226" t="s">
        <v>284</v>
      </c>
    </row>
    <row r="227" spans="1:13" x14ac:dyDescent="0.25">
      <c r="A227" t="s">
        <v>273</v>
      </c>
      <c r="B227" t="s">
        <v>288</v>
      </c>
      <c r="C227" t="s">
        <v>289</v>
      </c>
      <c r="D227" t="str">
        <f t="shared" si="3"/>
        <v>Clement Ngoran</v>
      </c>
      <c r="E227" t="s">
        <v>16</v>
      </c>
      <c r="F227" s="1">
        <v>16865242</v>
      </c>
      <c r="G227">
        <v>32</v>
      </c>
      <c r="H227">
        <v>3</v>
      </c>
      <c r="I227" s="2">
        <v>44562</v>
      </c>
      <c r="J227" s="2">
        <v>45627</v>
      </c>
      <c r="K227" s="2">
        <v>45657</v>
      </c>
      <c r="L227">
        <v>96</v>
      </c>
      <c r="M227" t="s">
        <v>290</v>
      </c>
    </row>
    <row r="228" spans="1:13" x14ac:dyDescent="0.25">
      <c r="A228" t="s">
        <v>273</v>
      </c>
      <c r="B228" t="s">
        <v>291</v>
      </c>
      <c r="C228" t="s">
        <v>292</v>
      </c>
      <c r="D228" t="str">
        <f t="shared" si="3"/>
        <v>Annabelle Ford</v>
      </c>
      <c r="E228" t="s">
        <v>16</v>
      </c>
      <c r="F228" s="1">
        <v>16865242</v>
      </c>
      <c r="G228">
        <v>32</v>
      </c>
      <c r="H228">
        <v>1</v>
      </c>
      <c r="I228" s="2">
        <v>44927</v>
      </c>
      <c r="J228" s="2">
        <v>45627</v>
      </c>
      <c r="K228" s="2">
        <v>45657</v>
      </c>
      <c r="L228">
        <v>32</v>
      </c>
      <c r="M228" t="s">
        <v>293</v>
      </c>
    </row>
    <row r="229" spans="1:13" x14ac:dyDescent="0.25">
      <c r="A229" t="s">
        <v>273</v>
      </c>
      <c r="B229" t="s">
        <v>294</v>
      </c>
      <c r="C229" t="s">
        <v>295</v>
      </c>
      <c r="D229" t="str">
        <f t="shared" si="3"/>
        <v>Lasha Kvinikadze</v>
      </c>
      <c r="E229" t="s">
        <v>16</v>
      </c>
      <c r="F229" s="1">
        <v>16865242</v>
      </c>
      <c r="G229">
        <v>32</v>
      </c>
      <c r="H229">
        <v>1</v>
      </c>
      <c r="I229" s="2">
        <v>44986</v>
      </c>
      <c r="J229" s="2">
        <v>45627</v>
      </c>
      <c r="K229" s="2">
        <v>45657</v>
      </c>
      <c r="L229">
        <v>32</v>
      </c>
      <c r="M229" t="s">
        <v>296</v>
      </c>
    </row>
    <row r="230" spans="1:13" x14ac:dyDescent="0.25">
      <c r="A230" t="s">
        <v>273</v>
      </c>
      <c r="B230" t="s">
        <v>297</v>
      </c>
      <c r="C230" t="s">
        <v>298</v>
      </c>
      <c r="D230" t="str">
        <f t="shared" si="3"/>
        <v>Lana Dzidziguri</v>
      </c>
      <c r="E230" t="s">
        <v>16</v>
      </c>
      <c r="F230" s="1">
        <v>16865242</v>
      </c>
      <c r="G230">
        <v>32</v>
      </c>
      <c r="H230">
        <v>2</v>
      </c>
      <c r="I230" s="2">
        <v>45047</v>
      </c>
      <c r="J230" s="2">
        <v>45627</v>
      </c>
      <c r="K230" s="2">
        <v>45657</v>
      </c>
      <c r="L230">
        <v>64</v>
      </c>
      <c r="M230" t="s">
        <v>299</v>
      </c>
    </row>
    <row r="231" spans="1:13" x14ac:dyDescent="0.25">
      <c r="A231" t="s">
        <v>273</v>
      </c>
      <c r="B231" t="s">
        <v>300</v>
      </c>
      <c r="C231" t="s">
        <v>301</v>
      </c>
      <c r="D231" t="str">
        <f t="shared" si="3"/>
        <v>Liana Kupradze-Arkhipov</v>
      </c>
      <c r="E231" t="s">
        <v>16</v>
      </c>
      <c r="F231" s="1">
        <v>16865242</v>
      </c>
      <c r="G231">
        <v>32</v>
      </c>
      <c r="H231">
        <v>1</v>
      </c>
      <c r="I231" s="2">
        <v>45170</v>
      </c>
      <c r="J231" s="2">
        <v>45627</v>
      </c>
      <c r="K231" s="2">
        <v>45657</v>
      </c>
      <c r="L231">
        <v>32</v>
      </c>
      <c r="M231" t="s">
        <v>302</v>
      </c>
    </row>
    <row r="232" spans="1:13" x14ac:dyDescent="0.25">
      <c r="A232" t="s">
        <v>273</v>
      </c>
      <c r="B232" t="s">
        <v>303</v>
      </c>
      <c r="C232" t="s">
        <v>304</v>
      </c>
      <c r="D232" t="str">
        <f t="shared" si="3"/>
        <v>Besiki Bulauri</v>
      </c>
      <c r="E232" t="s">
        <v>16</v>
      </c>
      <c r="F232" s="1">
        <v>16865242</v>
      </c>
      <c r="G232">
        <v>32</v>
      </c>
      <c r="H232">
        <v>1</v>
      </c>
      <c r="I232" s="2">
        <v>45200</v>
      </c>
      <c r="J232" s="2">
        <v>45627</v>
      </c>
      <c r="K232" s="2">
        <v>45657</v>
      </c>
      <c r="L232">
        <v>32</v>
      </c>
      <c r="M232" t="s">
        <v>305</v>
      </c>
    </row>
    <row r="233" spans="1:13" x14ac:dyDescent="0.25">
      <c r="A233" t="s">
        <v>273</v>
      </c>
      <c r="B233" t="s">
        <v>306</v>
      </c>
      <c r="C233" t="s">
        <v>307</v>
      </c>
      <c r="D233" t="str">
        <f t="shared" si="3"/>
        <v>Besik Chitidze</v>
      </c>
      <c r="E233" t="s">
        <v>16</v>
      </c>
      <c r="F233" s="1">
        <v>16865242</v>
      </c>
      <c r="G233">
        <v>32</v>
      </c>
      <c r="H233">
        <v>3</v>
      </c>
      <c r="I233" s="2">
        <v>45231</v>
      </c>
      <c r="J233" s="2">
        <v>45627</v>
      </c>
      <c r="K233" s="2">
        <v>45657</v>
      </c>
      <c r="L233">
        <v>96</v>
      </c>
      <c r="M233" t="s">
        <v>308</v>
      </c>
    </row>
    <row r="234" spans="1:13" x14ac:dyDescent="0.25">
      <c r="A234" t="s">
        <v>273</v>
      </c>
      <c r="B234" t="s">
        <v>309</v>
      </c>
      <c r="C234" t="s">
        <v>307</v>
      </c>
      <c r="D234" t="str">
        <f t="shared" si="3"/>
        <v>Luka Chitidze</v>
      </c>
      <c r="E234" t="s">
        <v>16</v>
      </c>
      <c r="F234" s="1">
        <v>16865242</v>
      </c>
      <c r="G234">
        <v>32</v>
      </c>
      <c r="H234">
        <v>1</v>
      </c>
      <c r="I234" s="2">
        <v>45231</v>
      </c>
      <c r="J234" s="2">
        <v>45627</v>
      </c>
      <c r="K234" s="2">
        <v>45657</v>
      </c>
      <c r="L234">
        <v>32</v>
      </c>
      <c r="M234" t="s">
        <v>310</v>
      </c>
    </row>
    <row r="235" spans="1:13" x14ac:dyDescent="0.25">
      <c r="A235" t="s">
        <v>273</v>
      </c>
      <c r="B235" t="s">
        <v>311</v>
      </c>
      <c r="C235" t="s">
        <v>312</v>
      </c>
      <c r="D235" t="str">
        <f t="shared" si="3"/>
        <v>Lega Kapanadze</v>
      </c>
      <c r="E235" t="s">
        <v>16</v>
      </c>
      <c r="F235" s="1">
        <v>16865242</v>
      </c>
      <c r="G235">
        <v>32</v>
      </c>
      <c r="H235">
        <v>1</v>
      </c>
      <c r="I235" s="2">
        <v>45231</v>
      </c>
      <c r="J235" s="2">
        <v>45627</v>
      </c>
      <c r="K235" s="2">
        <v>45657</v>
      </c>
      <c r="L235">
        <v>32</v>
      </c>
      <c r="M235" t="s">
        <v>313</v>
      </c>
    </row>
    <row r="236" spans="1:13" x14ac:dyDescent="0.25">
      <c r="A236" t="s">
        <v>273</v>
      </c>
      <c r="B236" t="s">
        <v>314</v>
      </c>
      <c r="C236" t="s">
        <v>315</v>
      </c>
      <c r="D236" t="str">
        <f t="shared" si="3"/>
        <v>Kote Psuturi</v>
      </c>
      <c r="E236" t="s">
        <v>16</v>
      </c>
      <c r="F236" s="1">
        <v>16865242</v>
      </c>
      <c r="G236">
        <v>32</v>
      </c>
      <c r="H236">
        <v>1</v>
      </c>
      <c r="I236" s="2">
        <v>45231</v>
      </c>
      <c r="J236" s="2">
        <v>45627</v>
      </c>
      <c r="K236" s="2">
        <v>45657</v>
      </c>
      <c r="L236">
        <v>32</v>
      </c>
      <c r="M236" t="s">
        <v>316</v>
      </c>
    </row>
    <row r="237" spans="1:13" x14ac:dyDescent="0.25">
      <c r="A237" t="s">
        <v>273</v>
      </c>
      <c r="B237" t="s">
        <v>317</v>
      </c>
      <c r="C237" t="s">
        <v>318</v>
      </c>
      <c r="D237" t="str">
        <f t="shared" si="3"/>
        <v>Nikolozi Zhgenti</v>
      </c>
      <c r="E237" t="s">
        <v>16</v>
      </c>
      <c r="F237" s="1">
        <v>16865242</v>
      </c>
      <c r="G237">
        <v>32</v>
      </c>
      <c r="H237">
        <v>1</v>
      </c>
      <c r="I237" s="2">
        <v>45261</v>
      </c>
      <c r="J237" s="2">
        <v>45627</v>
      </c>
      <c r="K237" s="2">
        <v>45657</v>
      </c>
      <c r="L237">
        <v>32</v>
      </c>
      <c r="M237" t="s">
        <v>319</v>
      </c>
    </row>
    <row r="238" spans="1:13" x14ac:dyDescent="0.25">
      <c r="A238" t="s">
        <v>273</v>
      </c>
      <c r="B238" t="s">
        <v>320</v>
      </c>
      <c r="C238" t="s">
        <v>321</v>
      </c>
      <c r="D238" t="str">
        <f t="shared" si="3"/>
        <v>Meri Amirajibi</v>
      </c>
      <c r="E238" t="s">
        <v>16</v>
      </c>
      <c r="F238" s="1">
        <v>16865242</v>
      </c>
      <c r="G238">
        <v>32</v>
      </c>
      <c r="H238">
        <v>1</v>
      </c>
      <c r="I238" s="2">
        <v>45261</v>
      </c>
      <c r="J238" s="2">
        <v>45627</v>
      </c>
      <c r="K238" s="2">
        <v>45657</v>
      </c>
      <c r="L238">
        <v>32</v>
      </c>
      <c r="M238" t="s">
        <v>322</v>
      </c>
    </row>
    <row r="239" spans="1:13" x14ac:dyDescent="0.25">
      <c r="A239" t="s">
        <v>273</v>
      </c>
      <c r="B239" t="s">
        <v>323</v>
      </c>
      <c r="C239" t="s">
        <v>324</v>
      </c>
      <c r="D239" t="str">
        <f t="shared" si="3"/>
        <v>Lisa Kunda</v>
      </c>
      <c r="E239" t="s">
        <v>16</v>
      </c>
      <c r="F239" s="1">
        <v>16865242</v>
      </c>
      <c r="G239">
        <v>32</v>
      </c>
      <c r="H239">
        <v>1</v>
      </c>
      <c r="I239" s="2">
        <v>45292</v>
      </c>
      <c r="J239" s="2">
        <v>45627</v>
      </c>
      <c r="K239" s="2">
        <v>45657</v>
      </c>
      <c r="L239">
        <v>32</v>
      </c>
      <c r="M239" t="s">
        <v>325</v>
      </c>
    </row>
    <row r="240" spans="1:13" x14ac:dyDescent="0.25">
      <c r="A240" t="s">
        <v>273</v>
      </c>
      <c r="B240" t="s">
        <v>326</v>
      </c>
      <c r="C240" t="s">
        <v>327</v>
      </c>
      <c r="D240" t="str">
        <f t="shared" si="3"/>
        <v>Ramaz Gvalia</v>
      </c>
      <c r="E240" t="s">
        <v>16</v>
      </c>
      <c r="F240" s="1">
        <v>16865242</v>
      </c>
      <c r="G240">
        <v>32</v>
      </c>
      <c r="H240">
        <v>3</v>
      </c>
      <c r="I240" s="2">
        <v>45292</v>
      </c>
      <c r="J240" s="2">
        <v>45627</v>
      </c>
      <c r="K240" s="2">
        <v>45657</v>
      </c>
      <c r="L240">
        <v>96</v>
      </c>
      <c r="M240" t="s">
        <v>328</v>
      </c>
    </row>
    <row r="241" spans="1:13" x14ac:dyDescent="0.25">
      <c r="A241" t="s">
        <v>273</v>
      </c>
      <c r="B241" t="s">
        <v>329</v>
      </c>
      <c r="C241" t="s">
        <v>330</v>
      </c>
      <c r="D241" t="str">
        <f t="shared" si="3"/>
        <v>Piqria Jimsheladze</v>
      </c>
      <c r="E241" t="s">
        <v>16</v>
      </c>
      <c r="F241" s="1">
        <v>16865242</v>
      </c>
      <c r="G241">
        <v>32</v>
      </c>
      <c r="H241">
        <v>1</v>
      </c>
      <c r="I241" s="2">
        <v>45352</v>
      </c>
      <c r="J241" s="2">
        <v>45627</v>
      </c>
      <c r="K241" s="2">
        <v>45657</v>
      </c>
      <c r="L241">
        <v>32</v>
      </c>
      <c r="M241" t="s">
        <v>331</v>
      </c>
    </row>
    <row r="242" spans="1:13" x14ac:dyDescent="0.25">
      <c r="A242" t="s">
        <v>273</v>
      </c>
      <c r="B242" t="s">
        <v>332</v>
      </c>
      <c r="C242" t="s">
        <v>333</v>
      </c>
      <c r="D242" t="str">
        <f t="shared" si="3"/>
        <v>Giorgi Chkhubianashvili</v>
      </c>
      <c r="E242" t="s">
        <v>16</v>
      </c>
      <c r="F242" s="1">
        <v>16865242</v>
      </c>
      <c r="G242">
        <v>32</v>
      </c>
      <c r="H242">
        <v>1</v>
      </c>
      <c r="I242" s="2">
        <v>45383</v>
      </c>
      <c r="J242" s="2">
        <v>45627</v>
      </c>
      <c r="K242" s="2">
        <v>45657</v>
      </c>
      <c r="L242">
        <v>32</v>
      </c>
      <c r="M242" t="s">
        <v>334</v>
      </c>
    </row>
    <row r="243" spans="1:13" x14ac:dyDescent="0.25">
      <c r="A243" t="s">
        <v>273</v>
      </c>
      <c r="B243" t="s">
        <v>335</v>
      </c>
      <c r="C243" t="s">
        <v>336</v>
      </c>
      <c r="D243" t="str">
        <f t="shared" si="3"/>
        <v>Sopio Talabadze</v>
      </c>
      <c r="E243" t="s">
        <v>16</v>
      </c>
      <c r="F243" s="1">
        <v>16865242</v>
      </c>
      <c r="G243">
        <v>32</v>
      </c>
      <c r="H243">
        <v>2</v>
      </c>
      <c r="I243" s="2">
        <v>45383</v>
      </c>
      <c r="J243" s="2">
        <v>45627</v>
      </c>
      <c r="K243" s="2">
        <v>45657</v>
      </c>
      <c r="L243">
        <v>64</v>
      </c>
      <c r="M243" t="s">
        <v>337</v>
      </c>
    </row>
    <row r="244" spans="1:13" x14ac:dyDescent="0.25">
      <c r="A244" t="s">
        <v>273</v>
      </c>
      <c r="B244" t="s">
        <v>338</v>
      </c>
      <c r="C244" t="s">
        <v>339</v>
      </c>
      <c r="D244" t="str">
        <f t="shared" si="3"/>
        <v>Tornike Tatanashvili</v>
      </c>
      <c r="E244" t="s">
        <v>16</v>
      </c>
      <c r="F244" s="1">
        <v>16865242</v>
      </c>
      <c r="G244">
        <v>32</v>
      </c>
      <c r="H244">
        <v>2</v>
      </c>
      <c r="I244" s="2">
        <v>45383</v>
      </c>
      <c r="J244" s="2">
        <v>45627</v>
      </c>
      <c r="K244" s="2">
        <v>45657</v>
      </c>
      <c r="L244">
        <v>64</v>
      </c>
      <c r="M244" t="s">
        <v>340</v>
      </c>
    </row>
    <row r="245" spans="1:13" x14ac:dyDescent="0.25">
      <c r="A245" t="s">
        <v>273</v>
      </c>
      <c r="B245" t="s">
        <v>341</v>
      </c>
      <c r="C245" t="s">
        <v>342</v>
      </c>
      <c r="D245" t="str">
        <f t="shared" si="3"/>
        <v>Mariami Khurtsidze</v>
      </c>
      <c r="E245" t="s">
        <v>16</v>
      </c>
      <c r="F245" s="1">
        <v>16865242</v>
      </c>
      <c r="G245">
        <v>32</v>
      </c>
      <c r="H245">
        <v>4</v>
      </c>
      <c r="I245" s="2">
        <v>45383</v>
      </c>
      <c r="J245" s="2">
        <v>45627</v>
      </c>
      <c r="K245" s="2">
        <v>45657</v>
      </c>
      <c r="L245">
        <v>128</v>
      </c>
      <c r="M245" t="s">
        <v>343</v>
      </c>
    </row>
    <row r="246" spans="1:13" x14ac:dyDescent="0.25">
      <c r="A246" t="s">
        <v>273</v>
      </c>
      <c r="B246" t="s">
        <v>344</v>
      </c>
      <c r="C246" t="s">
        <v>345</v>
      </c>
      <c r="D246" t="str">
        <f t="shared" si="3"/>
        <v>Irakli Natmeladze</v>
      </c>
      <c r="E246" t="s">
        <v>16</v>
      </c>
      <c r="F246" s="1">
        <v>16865242</v>
      </c>
      <c r="G246">
        <v>32</v>
      </c>
      <c r="H246">
        <v>1</v>
      </c>
      <c r="I246" s="2">
        <v>45383</v>
      </c>
      <c r="J246" s="2">
        <v>45627</v>
      </c>
      <c r="K246" s="2">
        <v>45657</v>
      </c>
      <c r="L246">
        <v>32</v>
      </c>
      <c r="M246" t="s">
        <v>346</v>
      </c>
    </row>
    <row r="247" spans="1:13" x14ac:dyDescent="0.25">
      <c r="A247" t="s">
        <v>273</v>
      </c>
      <c r="B247" t="s">
        <v>347</v>
      </c>
      <c r="C247" t="s">
        <v>348</v>
      </c>
      <c r="D247" t="str">
        <f t="shared" si="3"/>
        <v>Davit Zurabishvili</v>
      </c>
      <c r="E247" t="s">
        <v>16</v>
      </c>
      <c r="F247" s="1">
        <v>16865242</v>
      </c>
      <c r="G247">
        <v>32</v>
      </c>
      <c r="H247">
        <v>1</v>
      </c>
      <c r="I247" s="2">
        <v>45413</v>
      </c>
      <c r="J247" s="2">
        <v>45627</v>
      </c>
      <c r="K247" s="2">
        <v>45657</v>
      </c>
      <c r="L247">
        <v>32</v>
      </c>
      <c r="M247" t="s">
        <v>349</v>
      </c>
    </row>
    <row r="248" spans="1:13" x14ac:dyDescent="0.25">
      <c r="A248" t="s">
        <v>273</v>
      </c>
      <c r="B248" t="s">
        <v>350</v>
      </c>
      <c r="C248" t="s">
        <v>351</v>
      </c>
      <c r="D248" t="str">
        <f t="shared" si="3"/>
        <v>Nikoloz Okropiridze</v>
      </c>
      <c r="E248" t="s">
        <v>16</v>
      </c>
      <c r="F248" s="1">
        <v>16865242</v>
      </c>
      <c r="G248">
        <v>32</v>
      </c>
      <c r="H248">
        <v>1</v>
      </c>
      <c r="I248" s="2">
        <v>45413</v>
      </c>
      <c r="J248" s="2">
        <v>45627</v>
      </c>
      <c r="K248" s="2">
        <v>45657</v>
      </c>
      <c r="L248">
        <v>32</v>
      </c>
      <c r="M248" t="s">
        <v>352</v>
      </c>
    </row>
    <row r="249" spans="1:13" x14ac:dyDescent="0.25">
      <c r="A249" t="s">
        <v>273</v>
      </c>
      <c r="B249" t="s">
        <v>279</v>
      </c>
      <c r="C249" t="s">
        <v>280</v>
      </c>
      <c r="D249" t="str">
        <f t="shared" si="3"/>
        <v>Nodo Giorgi Kobelashvili</v>
      </c>
      <c r="E249" t="s">
        <v>16</v>
      </c>
      <c r="F249" s="1">
        <v>16865242</v>
      </c>
      <c r="G249">
        <v>32</v>
      </c>
      <c r="H249">
        <v>1</v>
      </c>
      <c r="I249" s="2">
        <v>45444</v>
      </c>
      <c r="J249" s="2">
        <v>45627</v>
      </c>
      <c r="K249" s="2">
        <v>45657</v>
      </c>
      <c r="L249">
        <v>32</v>
      </c>
      <c r="M249" t="s">
        <v>281</v>
      </c>
    </row>
    <row r="250" spans="1:13" x14ac:dyDescent="0.25">
      <c r="A250" t="s">
        <v>273</v>
      </c>
      <c r="B250" t="s">
        <v>92</v>
      </c>
      <c r="C250" t="s">
        <v>353</v>
      </c>
      <c r="D250" t="str">
        <f t="shared" si="3"/>
        <v>Charles Venezia</v>
      </c>
      <c r="E250" t="s">
        <v>16</v>
      </c>
      <c r="F250" s="1">
        <v>16865242</v>
      </c>
      <c r="G250">
        <v>32</v>
      </c>
      <c r="H250">
        <v>1</v>
      </c>
      <c r="I250" s="2">
        <v>45474</v>
      </c>
      <c r="J250" s="2">
        <v>45627</v>
      </c>
      <c r="K250" s="2">
        <v>45657</v>
      </c>
      <c r="L250">
        <v>32</v>
      </c>
      <c r="M250" t="s">
        <v>354</v>
      </c>
    </row>
    <row r="251" spans="1:13" x14ac:dyDescent="0.25">
      <c r="A251" t="s">
        <v>273</v>
      </c>
      <c r="B251" t="s">
        <v>355</v>
      </c>
      <c r="C251" t="s">
        <v>356</v>
      </c>
      <c r="D251" t="str">
        <f t="shared" si="3"/>
        <v>Teona Kikvidze</v>
      </c>
      <c r="E251" t="s">
        <v>16</v>
      </c>
      <c r="F251" s="1">
        <v>16865242</v>
      </c>
      <c r="G251">
        <v>32</v>
      </c>
      <c r="H251">
        <v>4</v>
      </c>
      <c r="I251" s="2">
        <v>45444</v>
      </c>
      <c r="J251" s="2">
        <v>45627</v>
      </c>
      <c r="K251" s="2">
        <v>45657</v>
      </c>
      <c r="L251">
        <v>128</v>
      </c>
      <c r="M251" t="s">
        <v>357</v>
      </c>
    </row>
    <row r="252" spans="1:13" x14ac:dyDescent="0.25">
      <c r="A252" t="s">
        <v>273</v>
      </c>
      <c r="B252" t="s">
        <v>332</v>
      </c>
      <c r="C252" t="s">
        <v>358</v>
      </c>
      <c r="D252" t="str">
        <f t="shared" si="3"/>
        <v>Giorgi Mazmishvili</v>
      </c>
      <c r="E252" t="s">
        <v>16</v>
      </c>
      <c r="F252" s="1">
        <v>16865242</v>
      </c>
      <c r="G252">
        <v>32</v>
      </c>
      <c r="H252">
        <v>1</v>
      </c>
      <c r="I252" s="2">
        <v>45474</v>
      </c>
      <c r="J252" s="2">
        <v>45627</v>
      </c>
      <c r="K252" s="2">
        <v>45657</v>
      </c>
      <c r="L252">
        <v>32</v>
      </c>
      <c r="M252" t="s">
        <v>359</v>
      </c>
    </row>
    <row r="253" spans="1:13" x14ac:dyDescent="0.25">
      <c r="A253" t="s">
        <v>273</v>
      </c>
      <c r="B253" t="s">
        <v>360</v>
      </c>
      <c r="C253" t="s">
        <v>361</v>
      </c>
      <c r="D253" t="str">
        <f t="shared" si="3"/>
        <v>Tristan Pkhaladze</v>
      </c>
      <c r="E253" t="s">
        <v>16</v>
      </c>
      <c r="F253" s="1">
        <v>16865242</v>
      </c>
      <c r="G253">
        <v>32</v>
      </c>
      <c r="H253">
        <v>1</v>
      </c>
      <c r="I253" s="2">
        <v>45474</v>
      </c>
      <c r="J253" s="2">
        <v>45627</v>
      </c>
      <c r="K253" s="2">
        <v>45657</v>
      </c>
      <c r="L253">
        <v>32</v>
      </c>
      <c r="M253" t="s">
        <v>362</v>
      </c>
    </row>
    <row r="254" spans="1:13" x14ac:dyDescent="0.25">
      <c r="A254" t="s">
        <v>273</v>
      </c>
      <c r="B254" t="s">
        <v>282</v>
      </c>
      <c r="C254" t="s">
        <v>283</v>
      </c>
      <c r="D254" t="str">
        <f t="shared" si="3"/>
        <v>Salome Ashvetia</v>
      </c>
      <c r="E254" t="s">
        <v>16</v>
      </c>
      <c r="F254" s="1">
        <v>16865242</v>
      </c>
      <c r="G254">
        <v>32</v>
      </c>
      <c r="H254">
        <v>1</v>
      </c>
      <c r="I254" s="2">
        <v>45474</v>
      </c>
      <c r="J254" s="2">
        <v>45627</v>
      </c>
      <c r="K254" s="2">
        <v>45657</v>
      </c>
      <c r="L254">
        <v>32</v>
      </c>
      <c r="M254" t="s">
        <v>284</v>
      </c>
    </row>
    <row r="255" spans="1:13" x14ac:dyDescent="0.25">
      <c r="A255" t="s">
        <v>273</v>
      </c>
      <c r="B255" t="s">
        <v>363</v>
      </c>
      <c r="C255" t="s">
        <v>364</v>
      </c>
      <c r="D255" t="str">
        <f t="shared" si="3"/>
        <v>Mamuka Tsiklauri</v>
      </c>
      <c r="E255" t="s">
        <v>16</v>
      </c>
      <c r="F255" s="1">
        <v>16865242</v>
      </c>
      <c r="G255">
        <v>32</v>
      </c>
      <c r="H255">
        <v>1</v>
      </c>
      <c r="I255" s="2">
        <v>45474</v>
      </c>
      <c r="J255" s="2">
        <v>45627</v>
      </c>
      <c r="K255" s="2">
        <v>45657</v>
      </c>
      <c r="L255">
        <v>32</v>
      </c>
      <c r="M255" t="s">
        <v>365</v>
      </c>
    </row>
    <row r="256" spans="1:13" x14ac:dyDescent="0.25">
      <c r="A256" t="s">
        <v>273</v>
      </c>
      <c r="B256" t="s">
        <v>366</v>
      </c>
      <c r="C256" t="s">
        <v>367</v>
      </c>
      <c r="D256" t="str">
        <f t="shared" si="3"/>
        <v>Nino Birtvelishvili</v>
      </c>
      <c r="E256" t="s">
        <v>16</v>
      </c>
      <c r="F256" s="1">
        <v>16865242</v>
      </c>
      <c r="G256">
        <v>32</v>
      </c>
      <c r="H256">
        <v>4</v>
      </c>
      <c r="I256" s="2">
        <v>45505</v>
      </c>
      <c r="J256" s="2">
        <v>45627</v>
      </c>
      <c r="K256" s="2">
        <v>45657</v>
      </c>
      <c r="L256">
        <v>128</v>
      </c>
      <c r="M256" t="s">
        <v>368</v>
      </c>
    </row>
    <row r="257" spans="1:13" x14ac:dyDescent="0.25">
      <c r="A257" t="s">
        <v>273</v>
      </c>
      <c r="B257" t="s">
        <v>369</v>
      </c>
      <c r="C257" t="s">
        <v>370</v>
      </c>
      <c r="D257" t="str">
        <f t="shared" si="3"/>
        <v>Zaveri Kentchadze</v>
      </c>
      <c r="E257" t="s">
        <v>16</v>
      </c>
      <c r="F257" s="1">
        <v>16865242</v>
      </c>
      <c r="G257">
        <v>32</v>
      </c>
      <c r="H257">
        <v>1</v>
      </c>
      <c r="I257" s="2">
        <v>45505</v>
      </c>
      <c r="J257" s="2">
        <v>45627</v>
      </c>
      <c r="K257" s="2">
        <v>45657</v>
      </c>
      <c r="L257">
        <v>32</v>
      </c>
      <c r="M257" t="s">
        <v>371</v>
      </c>
    </row>
    <row r="258" spans="1:13" x14ac:dyDescent="0.25">
      <c r="A258" t="s">
        <v>273</v>
      </c>
      <c r="B258" t="s">
        <v>372</v>
      </c>
      <c r="C258" t="s">
        <v>373</v>
      </c>
      <c r="D258" t="str">
        <f t="shared" ref="D258:D321" si="4">CONCATENATE(B258, " ",C258)</f>
        <v>Khatia Managadze</v>
      </c>
      <c r="E258" t="s">
        <v>16</v>
      </c>
      <c r="F258" s="1">
        <v>16865242</v>
      </c>
      <c r="G258">
        <v>32</v>
      </c>
      <c r="H258">
        <v>1</v>
      </c>
      <c r="I258" s="2">
        <v>45505</v>
      </c>
      <c r="J258" s="2">
        <v>45627</v>
      </c>
      <c r="K258" s="2">
        <v>45657</v>
      </c>
      <c r="L258">
        <v>32</v>
      </c>
      <c r="M258" t="s">
        <v>374</v>
      </c>
    </row>
    <row r="259" spans="1:13" x14ac:dyDescent="0.25">
      <c r="A259" t="s">
        <v>273</v>
      </c>
      <c r="B259" t="s">
        <v>306</v>
      </c>
      <c r="C259" t="s">
        <v>375</v>
      </c>
      <c r="D259" t="str">
        <f t="shared" si="4"/>
        <v>Besik Tchikartadze</v>
      </c>
      <c r="E259" t="s">
        <v>16</v>
      </c>
      <c r="F259" s="1">
        <v>16865242</v>
      </c>
      <c r="G259">
        <v>32</v>
      </c>
      <c r="H259">
        <v>1</v>
      </c>
      <c r="I259" s="2">
        <v>45536</v>
      </c>
      <c r="J259" s="2">
        <v>45627</v>
      </c>
      <c r="K259" s="2">
        <v>45657</v>
      </c>
      <c r="L259">
        <v>32</v>
      </c>
      <c r="M259" t="s">
        <v>376</v>
      </c>
    </row>
    <row r="260" spans="1:13" x14ac:dyDescent="0.25">
      <c r="A260" t="s">
        <v>273</v>
      </c>
      <c r="B260" t="s">
        <v>294</v>
      </c>
      <c r="C260" t="s">
        <v>377</v>
      </c>
      <c r="D260" t="str">
        <f t="shared" si="4"/>
        <v>Lasha Khabeishvili</v>
      </c>
      <c r="E260" t="s">
        <v>16</v>
      </c>
      <c r="F260" s="1">
        <v>16865242</v>
      </c>
      <c r="G260">
        <v>32</v>
      </c>
      <c r="H260">
        <v>1</v>
      </c>
      <c r="I260" s="2">
        <v>45536</v>
      </c>
      <c r="J260" s="2">
        <v>45627</v>
      </c>
      <c r="K260" s="2">
        <v>45657</v>
      </c>
      <c r="L260">
        <v>32</v>
      </c>
      <c r="M260" t="s">
        <v>378</v>
      </c>
    </row>
    <row r="261" spans="1:13" x14ac:dyDescent="0.25">
      <c r="A261" t="s">
        <v>273</v>
      </c>
      <c r="B261" t="s">
        <v>379</v>
      </c>
      <c r="C261" t="s">
        <v>380</v>
      </c>
      <c r="D261" t="str">
        <f t="shared" si="4"/>
        <v>Vladimer Liparteliani</v>
      </c>
      <c r="E261" t="s">
        <v>16</v>
      </c>
      <c r="F261" s="1">
        <v>16865242</v>
      </c>
      <c r="G261">
        <v>32</v>
      </c>
      <c r="H261">
        <v>1</v>
      </c>
      <c r="I261" s="2">
        <v>45536</v>
      </c>
      <c r="J261" s="2">
        <v>45627</v>
      </c>
      <c r="K261" s="2">
        <v>45657</v>
      </c>
      <c r="L261">
        <v>32</v>
      </c>
      <c r="M261" t="s">
        <v>381</v>
      </c>
    </row>
    <row r="262" spans="1:13" x14ac:dyDescent="0.25">
      <c r="A262" t="s">
        <v>273</v>
      </c>
      <c r="B262" t="s">
        <v>382</v>
      </c>
      <c r="C262" t="s">
        <v>383</v>
      </c>
      <c r="D262" t="str">
        <f t="shared" si="4"/>
        <v>Denise De Bellis</v>
      </c>
      <c r="E262" t="s">
        <v>16</v>
      </c>
      <c r="F262" s="1">
        <v>16865242</v>
      </c>
      <c r="G262">
        <v>32</v>
      </c>
      <c r="H262">
        <v>1</v>
      </c>
      <c r="I262" s="2">
        <v>45536</v>
      </c>
      <c r="J262" s="2">
        <v>45627</v>
      </c>
      <c r="K262" s="2">
        <v>45657</v>
      </c>
      <c r="L262">
        <v>32</v>
      </c>
      <c r="M262" t="s">
        <v>384</v>
      </c>
    </row>
    <row r="263" spans="1:13" x14ac:dyDescent="0.25">
      <c r="A263" t="s">
        <v>273</v>
      </c>
      <c r="B263" t="s">
        <v>385</v>
      </c>
      <c r="C263" t="s">
        <v>386</v>
      </c>
      <c r="D263" t="str">
        <f t="shared" si="4"/>
        <v>Salvador Bernal</v>
      </c>
      <c r="E263" t="s">
        <v>16</v>
      </c>
      <c r="F263" s="1">
        <v>16865242</v>
      </c>
      <c r="G263">
        <v>32</v>
      </c>
      <c r="H263">
        <v>1</v>
      </c>
      <c r="I263" s="2">
        <v>45536</v>
      </c>
      <c r="J263" s="2">
        <v>45627</v>
      </c>
      <c r="K263" s="2">
        <v>45657</v>
      </c>
      <c r="L263">
        <v>32</v>
      </c>
      <c r="M263" t="s">
        <v>387</v>
      </c>
    </row>
    <row r="264" spans="1:13" x14ac:dyDescent="0.25">
      <c r="A264" t="s">
        <v>273</v>
      </c>
      <c r="B264" t="s">
        <v>388</v>
      </c>
      <c r="C264" t="s">
        <v>389</v>
      </c>
      <c r="D264" t="str">
        <f t="shared" si="4"/>
        <v>Georgii Khunashvili</v>
      </c>
      <c r="E264" t="s">
        <v>16</v>
      </c>
      <c r="F264" s="1">
        <v>16865242</v>
      </c>
      <c r="G264">
        <v>32</v>
      </c>
      <c r="H264">
        <v>1</v>
      </c>
      <c r="I264" s="2">
        <v>45536</v>
      </c>
      <c r="J264" s="2">
        <v>45627</v>
      </c>
      <c r="K264" s="2">
        <v>45657</v>
      </c>
      <c r="L264">
        <v>32</v>
      </c>
      <c r="M264" t="s">
        <v>390</v>
      </c>
    </row>
    <row r="265" spans="1:13" x14ac:dyDescent="0.25">
      <c r="A265" t="s">
        <v>273</v>
      </c>
      <c r="B265" t="s">
        <v>391</v>
      </c>
      <c r="C265" t="s">
        <v>392</v>
      </c>
      <c r="D265" t="str">
        <f t="shared" si="4"/>
        <v>Tekle Tskhvariashvili</v>
      </c>
      <c r="E265" t="s">
        <v>16</v>
      </c>
      <c r="F265" s="1">
        <v>16865242</v>
      </c>
      <c r="G265">
        <v>32</v>
      </c>
      <c r="H265">
        <v>1</v>
      </c>
      <c r="I265" s="2">
        <v>45536</v>
      </c>
      <c r="J265" s="2">
        <v>45627</v>
      </c>
      <c r="K265" s="2">
        <v>45657</v>
      </c>
      <c r="L265">
        <v>32</v>
      </c>
      <c r="M265" t="s">
        <v>393</v>
      </c>
    </row>
    <row r="266" spans="1:13" x14ac:dyDescent="0.25">
      <c r="A266" t="s">
        <v>273</v>
      </c>
      <c r="B266" t="s">
        <v>332</v>
      </c>
      <c r="C266" t="s">
        <v>394</v>
      </c>
      <c r="D266" t="str">
        <f t="shared" si="4"/>
        <v>Giorgi Elbakidze</v>
      </c>
      <c r="E266" t="s">
        <v>16</v>
      </c>
      <c r="F266" s="1">
        <v>16865242</v>
      </c>
      <c r="G266">
        <v>32</v>
      </c>
      <c r="H266">
        <v>1</v>
      </c>
      <c r="I266" s="2">
        <v>45566</v>
      </c>
      <c r="J266" s="2">
        <v>45627</v>
      </c>
      <c r="K266" s="2">
        <v>45657</v>
      </c>
      <c r="L266">
        <v>32</v>
      </c>
      <c r="M266" t="s">
        <v>395</v>
      </c>
    </row>
    <row r="267" spans="1:13" x14ac:dyDescent="0.25">
      <c r="A267" t="s">
        <v>273</v>
      </c>
      <c r="B267" t="s">
        <v>396</v>
      </c>
      <c r="C267" t="s">
        <v>397</v>
      </c>
      <c r="D267" t="str">
        <f t="shared" si="4"/>
        <v>Saba Etsadeishvili</v>
      </c>
      <c r="E267" t="s">
        <v>16</v>
      </c>
      <c r="F267" s="1">
        <v>16865242</v>
      </c>
      <c r="G267">
        <v>32</v>
      </c>
      <c r="H267">
        <v>1</v>
      </c>
      <c r="I267" s="2">
        <v>45566</v>
      </c>
      <c r="J267" s="2">
        <v>45627</v>
      </c>
      <c r="K267" s="2">
        <v>45657</v>
      </c>
      <c r="L267">
        <v>32</v>
      </c>
      <c r="M267" t="s">
        <v>398</v>
      </c>
    </row>
    <row r="268" spans="1:13" x14ac:dyDescent="0.25">
      <c r="A268" t="s">
        <v>273</v>
      </c>
      <c r="B268" t="s">
        <v>399</v>
      </c>
      <c r="C268" t="s">
        <v>400</v>
      </c>
      <c r="D268" t="str">
        <f t="shared" si="4"/>
        <v>Kanchankumar Patel</v>
      </c>
      <c r="E268" t="s">
        <v>16</v>
      </c>
      <c r="F268" s="1">
        <v>16865242</v>
      </c>
      <c r="G268">
        <v>32</v>
      </c>
      <c r="H268">
        <v>1</v>
      </c>
      <c r="I268" s="2">
        <v>45566</v>
      </c>
      <c r="J268" s="2">
        <v>45627</v>
      </c>
      <c r="K268" s="2">
        <v>45657</v>
      </c>
      <c r="L268">
        <v>32</v>
      </c>
      <c r="M268" t="s">
        <v>401</v>
      </c>
    </row>
    <row r="269" spans="1:13" x14ac:dyDescent="0.25">
      <c r="A269" t="s">
        <v>273</v>
      </c>
      <c r="B269" t="s">
        <v>402</v>
      </c>
      <c r="C269" t="s">
        <v>403</v>
      </c>
      <c r="D269" t="str">
        <f t="shared" si="4"/>
        <v>Tinatin Magradze</v>
      </c>
      <c r="E269" t="s">
        <v>16</v>
      </c>
      <c r="F269" s="1">
        <v>16865242</v>
      </c>
      <c r="G269">
        <v>32</v>
      </c>
      <c r="H269">
        <v>4</v>
      </c>
      <c r="I269" s="2">
        <v>45566</v>
      </c>
      <c r="J269" s="2">
        <v>45627</v>
      </c>
      <c r="K269" s="2">
        <v>45657</v>
      </c>
      <c r="L269">
        <v>128</v>
      </c>
      <c r="M269" t="s">
        <v>404</v>
      </c>
    </row>
    <row r="270" spans="1:13" x14ac:dyDescent="0.25">
      <c r="A270" t="s">
        <v>273</v>
      </c>
      <c r="B270" t="s">
        <v>405</v>
      </c>
      <c r="C270" t="s">
        <v>406</v>
      </c>
      <c r="D270" t="str">
        <f t="shared" si="4"/>
        <v>Maria Rios Smith Santiago</v>
      </c>
      <c r="E270" t="s">
        <v>16</v>
      </c>
      <c r="F270" s="1">
        <v>16865242</v>
      </c>
      <c r="G270">
        <v>32</v>
      </c>
      <c r="H270">
        <v>1</v>
      </c>
      <c r="I270" s="2">
        <v>45597</v>
      </c>
      <c r="J270" s="2">
        <v>45627</v>
      </c>
      <c r="K270" s="2">
        <v>45657</v>
      </c>
      <c r="L270">
        <v>32</v>
      </c>
      <c r="M270" t="s">
        <v>407</v>
      </c>
    </row>
    <row r="271" spans="1:13" x14ac:dyDescent="0.25">
      <c r="A271" t="s">
        <v>273</v>
      </c>
      <c r="B271" t="s">
        <v>408</v>
      </c>
      <c r="C271" t="s">
        <v>409</v>
      </c>
      <c r="D271" t="str">
        <f t="shared" si="4"/>
        <v>Daviti Gogidze</v>
      </c>
      <c r="E271" t="s">
        <v>16</v>
      </c>
      <c r="F271" s="1">
        <v>16865242</v>
      </c>
      <c r="G271">
        <v>32</v>
      </c>
      <c r="H271">
        <v>1</v>
      </c>
      <c r="I271" s="2">
        <v>45597</v>
      </c>
      <c r="J271" s="2">
        <v>45627</v>
      </c>
      <c r="K271" s="2">
        <v>45657</v>
      </c>
      <c r="L271">
        <v>32</v>
      </c>
      <c r="M271" t="s">
        <v>410</v>
      </c>
    </row>
    <row r="272" spans="1:13" x14ac:dyDescent="0.25">
      <c r="A272" t="s">
        <v>273</v>
      </c>
      <c r="B272" t="s">
        <v>411</v>
      </c>
      <c r="C272" t="s">
        <v>412</v>
      </c>
      <c r="D272" t="str">
        <f t="shared" si="4"/>
        <v>Niko Inashvili</v>
      </c>
      <c r="E272" t="s">
        <v>16</v>
      </c>
      <c r="F272" s="1">
        <v>16865242</v>
      </c>
      <c r="G272">
        <v>32</v>
      </c>
      <c r="H272">
        <v>1</v>
      </c>
      <c r="I272" s="2">
        <v>45627</v>
      </c>
      <c r="J272" s="2">
        <v>45627</v>
      </c>
      <c r="K272" s="2">
        <v>45657</v>
      </c>
      <c r="L272">
        <v>32</v>
      </c>
      <c r="M272" t="s">
        <v>413</v>
      </c>
    </row>
    <row r="273" spans="1:13" x14ac:dyDescent="0.25">
      <c r="A273" t="s">
        <v>607</v>
      </c>
      <c r="B273" t="s">
        <v>227</v>
      </c>
      <c r="C273" t="s">
        <v>618</v>
      </c>
      <c r="D273" t="str">
        <f t="shared" si="4"/>
        <v>Mark George</v>
      </c>
      <c r="E273" t="s">
        <v>16</v>
      </c>
      <c r="F273" s="1">
        <v>9079571</v>
      </c>
      <c r="G273">
        <v>32</v>
      </c>
      <c r="H273">
        <v>2</v>
      </c>
      <c r="I273" s="2">
        <v>44774</v>
      </c>
      <c r="J273" s="2">
        <v>45627</v>
      </c>
      <c r="K273" s="2">
        <v>45657</v>
      </c>
      <c r="L273">
        <v>64</v>
      </c>
      <c r="M273" t="s">
        <v>619</v>
      </c>
    </row>
    <row r="274" spans="1:13" x14ac:dyDescent="0.25">
      <c r="A274" t="s">
        <v>607</v>
      </c>
      <c r="B274" t="s">
        <v>623</v>
      </c>
      <c r="C274" t="s">
        <v>624</v>
      </c>
      <c r="D274" t="str">
        <f t="shared" si="4"/>
        <v>Sara Waltermyer</v>
      </c>
      <c r="E274" t="s">
        <v>16</v>
      </c>
      <c r="F274" s="1">
        <v>9079571</v>
      </c>
      <c r="G274">
        <v>32</v>
      </c>
      <c r="H274">
        <v>2</v>
      </c>
      <c r="I274" s="2">
        <v>45566</v>
      </c>
      <c r="J274" s="2">
        <v>45627</v>
      </c>
      <c r="K274" s="2">
        <v>45657</v>
      </c>
      <c r="L274">
        <v>64</v>
      </c>
      <c r="M274" t="s">
        <v>625</v>
      </c>
    </row>
    <row r="275" spans="1:13" x14ac:dyDescent="0.25">
      <c r="A275" t="s">
        <v>607</v>
      </c>
      <c r="B275" t="s">
        <v>188</v>
      </c>
      <c r="C275" t="s">
        <v>626</v>
      </c>
      <c r="D275" t="str">
        <f t="shared" si="4"/>
        <v>Robert Coyle</v>
      </c>
      <c r="E275" t="s">
        <v>16</v>
      </c>
      <c r="F275" s="1">
        <v>9079571</v>
      </c>
      <c r="G275">
        <v>32</v>
      </c>
      <c r="H275">
        <v>1</v>
      </c>
      <c r="I275" s="2">
        <v>45627</v>
      </c>
      <c r="J275" s="2">
        <v>45627</v>
      </c>
      <c r="K275" s="2">
        <v>45657</v>
      </c>
      <c r="L275">
        <v>32</v>
      </c>
      <c r="M275" t="s">
        <v>627</v>
      </c>
    </row>
    <row r="276" spans="1:13" x14ac:dyDescent="0.25">
      <c r="A276" t="s">
        <v>628</v>
      </c>
      <c r="B276" t="s">
        <v>629</v>
      </c>
      <c r="C276" t="s">
        <v>630</v>
      </c>
      <c r="D276" t="str">
        <f t="shared" si="4"/>
        <v>Noaide De Souza Lima</v>
      </c>
      <c r="E276" t="s">
        <v>16</v>
      </c>
      <c r="F276" s="1">
        <v>16509456</v>
      </c>
      <c r="G276">
        <v>32</v>
      </c>
      <c r="H276">
        <v>1</v>
      </c>
      <c r="I276" s="2">
        <v>45323</v>
      </c>
      <c r="J276" s="2">
        <v>45627</v>
      </c>
      <c r="K276" s="2">
        <v>45657</v>
      </c>
      <c r="L276">
        <v>32</v>
      </c>
      <c r="M276" t="s">
        <v>631</v>
      </c>
    </row>
    <row r="277" spans="1:13" x14ac:dyDescent="0.25">
      <c r="A277" t="s">
        <v>819</v>
      </c>
      <c r="B277" t="s">
        <v>763</v>
      </c>
      <c r="C277" t="s">
        <v>881</v>
      </c>
      <c r="D277" t="str">
        <f t="shared" si="4"/>
        <v>Thomas Odea</v>
      </c>
      <c r="E277" t="s">
        <v>16</v>
      </c>
      <c r="F277" s="1">
        <v>8307933</v>
      </c>
      <c r="G277">
        <v>32</v>
      </c>
      <c r="H277">
        <v>2</v>
      </c>
      <c r="I277" s="2">
        <v>44562</v>
      </c>
      <c r="J277" s="2">
        <v>45627</v>
      </c>
      <c r="K277" s="2">
        <v>45657</v>
      </c>
      <c r="L277">
        <v>64</v>
      </c>
      <c r="M277" t="s">
        <v>882</v>
      </c>
    </row>
    <row r="278" spans="1:13" x14ac:dyDescent="0.25">
      <c r="A278" t="s">
        <v>908</v>
      </c>
      <c r="B278" t="s">
        <v>673</v>
      </c>
      <c r="C278" t="s">
        <v>909</v>
      </c>
      <c r="D278" t="str">
        <f t="shared" si="4"/>
        <v>Michele Barbitta</v>
      </c>
      <c r="E278" t="s">
        <v>16</v>
      </c>
      <c r="F278" s="1">
        <v>18134413</v>
      </c>
      <c r="G278">
        <v>32</v>
      </c>
      <c r="H278">
        <v>1</v>
      </c>
      <c r="I278" s="2">
        <v>45292</v>
      </c>
      <c r="J278" s="2">
        <v>45627</v>
      </c>
      <c r="K278" s="2">
        <v>45657</v>
      </c>
      <c r="L278">
        <v>32</v>
      </c>
      <c r="M278" t="s">
        <v>910</v>
      </c>
    </row>
    <row r="279" spans="1:13" x14ac:dyDescent="0.25">
      <c r="A279" t="s">
        <v>908</v>
      </c>
      <c r="B279" t="s">
        <v>911</v>
      </c>
      <c r="C279" t="s">
        <v>912</v>
      </c>
      <c r="D279" t="str">
        <f t="shared" si="4"/>
        <v>Barry Kline</v>
      </c>
      <c r="E279" t="s">
        <v>16</v>
      </c>
      <c r="F279" s="1">
        <v>18134413</v>
      </c>
      <c r="G279">
        <v>32</v>
      </c>
      <c r="H279">
        <v>3</v>
      </c>
      <c r="I279" s="2">
        <v>45292</v>
      </c>
      <c r="J279" s="2">
        <v>45627</v>
      </c>
      <c r="K279" s="2">
        <v>45657</v>
      </c>
      <c r="L279">
        <v>96</v>
      </c>
      <c r="M279" t="s">
        <v>913</v>
      </c>
    </row>
    <row r="280" spans="1:13" x14ac:dyDescent="0.25">
      <c r="A280" t="s">
        <v>908</v>
      </c>
      <c r="B280" t="s">
        <v>65</v>
      </c>
      <c r="C280" t="s">
        <v>444</v>
      </c>
      <c r="D280" t="str">
        <f t="shared" si="4"/>
        <v>Paula Dunn</v>
      </c>
      <c r="E280" t="s">
        <v>16</v>
      </c>
      <c r="F280" s="1">
        <v>18134413</v>
      </c>
      <c r="G280">
        <v>32</v>
      </c>
      <c r="H280">
        <v>1</v>
      </c>
      <c r="I280" s="2">
        <v>45292</v>
      </c>
      <c r="J280" s="2">
        <v>45627</v>
      </c>
      <c r="K280" s="2">
        <v>45657</v>
      </c>
      <c r="L280">
        <v>32</v>
      </c>
      <c r="M280" t="s">
        <v>914</v>
      </c>
    </row>
    <row r="281" spans="1:13" x14ac:dyDescent="0.25">
      <c r="A281" t="s">
        <v>908</v>
      </c>
      <c r="B281" t="s">
        <v>915</v>
      </c>
      <c r="C281" t="s">
        <v>916</v>
      </c>
      <c r="D281" t="str">
        <f t="shared" si="4"/>
        <v>Tara Evans</v>
      </c>
      <c r="E281" t="s">
        <v>16</v>
      </c>
      <c r="F281" s="1">
        <v>18134413</v>
      </c>
      <c r="G281">
        <v>32</v>
      </c>
      <c r="H281">
        <v>1</v>
      </c>
      <c r="I281" s="2">
        <v>45292</v>
      </c>
      <c r="J281" s="2">
        <v>45627</v>
      </c>
      <c r="K281" s="2">
        <v>45657</v>
      </c>
      <c r="L281">
        <v>32</v>
      </c>
      <c r="M281" t="s">
        <v>917</v>
      </c>
    </row>
    <row r="282" spans="1:13" x14ac:dyDescent="0.25">
      <c r="A282" t="s">
        <v>908</v>
      </c>
      <c r="B282" t="s">
        <v>479</v>
      </c>
      <c r="C282" t="s">
        <v>918</v>
      </c>
      <c r="D282" t="str">
        <f t="shared" si="4"/>
        <v>Christopher Carr</v>
      </c>
      <c r="E282" t="s">
        <v>16</v>
      </c>
      <c r="F282" s="1">
        <v>18134413</v>
      </c>
      <c r="G282">
        <v>32</v>
      </c>
      <c r="H282">
        <v>1</v>
      </c>
      <c r="I282" s="2">
        <v>45292</v>
      </c>
      <c r="J282" s="2">
        <v>45627</v>
      </c>
      <c r="K282" s="2">
        <v>45657</v>
      </c>
      <c r="L282">
        <v>32</v>
      </c>
      <c r="M282" t="s">
        <v>919</v>
      </c>
    </row>
    <row r="283" spans="1:13" x14ac:dyDescent="0.25">
      <c r="A283" t="s">
        <v>908</v>
      </c>
      <c r="B283" t="s">
        <v>920</v>
      </c>
      <c r="C283" t="s">
        <v>921</v>
      </c>
      <c r="D283" t="str">
        <f t="shared" si="4"/>
        <v>Kelly Lilick</v>
      </c>
      <c r="E283" t="s">
        <v>16</v>
      </c>
      <c r="F283" s="1">
        <v>18134413</v>
      </c>
      <c r="G283">
        <v>32</v>
      </c>
      <c r="H283">
        <v>1</v>
      </c>
      <c r="I283" s="2">
        <v>45292</v>
      </c>
      <c r="J283" s="2">
        <v>45627</v>
      </c>
      <c r="K283" s="2">
        <v>45657</v>
      </c>
      <c r="L283">
        <v>32</v>
      </c>
      <c r="M283" t="s">
        <v>922</v>
      </c>
    </row>
    <row r="284" spans="1:13" x14ac:dyDescent="0.25">
      <c r="A284" t="s">
        <v>908</v>
      </c>
      <c r="B284" t="s">
        <v>479</v>
      </c>
      <c r="C284" t="s">
        <v>923</v>
      </c>
      <c r="D284" t="str">
        <f t="shared" si="4"/>
        <v>Christopher Noecker</v>
      </c>
      <c r="E284" t="s">
        <v>16</v>
      </c>
      <c r="F284" s="1">
        <v>18134413</v>
      </c>
      <c r="G284">
        <v>32</v>
      </c>
      <c r="H284">
        <v>1</v>
      </c>
      <c r="I284" s="2">
        <v>45292</v>
      </c>
      <c r="J284" s="2">
        <v>45627</v>
      </c>
      <c r="K284" s="2">
        <v>45657</v>
      </c>
      <c r="L284">
        <v>32</v>
      </c>
      <c r="M284" t="s">
        <v>924</v>
      </c>
    </row>
    <row r="285" spans="1:13" x14ac:dyDescent="0.25">
      <c r="A285" t="s">
        <v>908</v>
      </c>
      <c r="B285" t="s">
        <v>697</v>
      </c>
      <c r="C285" t="s">
        <v>925</v>
      </c>
      <c r="D285" t="str">
        <f t="shared" si="4"/>
        <v>Debra Stivala</v>
      </c>
      <c r="E285" t="s">
        <v>16</v>
      </c>
      <c r="F285" s="1">
        <v>18134413</v>
      </c>
      <c r="G285">
        <v>32</v>
      </c>
      <c r="H285">
        <v>1</v>
      </c>
      <c r="I285" s="2">
        <v>45292</v>
      </c>
      <c r="J285" s="2">
        <v>45627</v>
      </c>
      <c r="K285" s="2">
        <v>45657</v>
      </c>
      <c r="L285">
        <v>32</v>
      </c>
      <c r="M285" t="s">
        <v>926</v>
      </c>
    </row>
    <row r="286" spans="1:13" x14ac:dyDescent="0.25">
      <c r="A286" t="s">
        <v>908</v>
      </c>
      <c r="B286" t="s">
        <v>793</v>
      </c>
      <c r="C286" t="s">
        <v>916</v>
      </c>
      <c r="D286" t="str">
        <f t="shared" si="4"/>
        <v>Eric Evans</v>
      </c>
      <c r="E286" t="s">
        <v>16</v>
      </c>
      <c r="F286" s="1">
        <v>18134413</v>
      </c>
      <c r="G286">
        <v>32</v>
      </c>
      <c r="H286">
        <v>4</v>
      </c>
      <c r="I286" s="2">
        <v>45292</v>
      </c>
      <c r="J286" s="2">
        <v>45627</v>
      </c>
      <c r="K286" s="2">
        <v>45657</v>
      </c>
      <c r="L286">
        <v>128</v>
      </c>
      <c r="M286" t="s">
        <v>927</v>
      </c>
    </row>
    <row r="287" spans="1:13" x14ac:dyDescent="0.25">
      <c r="A287" t="s">
        <v>908</v>
      </c>
      <c r="B287" t="s">
        <v>928</v>
      </c>
      <c r="C287" t="s">
        <v>929</v>
      </c>
      <c r="D287" t="str">
        <f t="shared" si="4"/>
        <v>Rona Pijanowski</v>
      </c>
      <c r="E287" t="s">
        <v>16</v>
      </c>
      <c r="F287" s="1">
        <v>18134413</v>
      </c>
      <c r="G287">
        <v>32</v>
      </c>
      <c r="H287">
        <v>2</v>
      </c>
      <c r="I287" s="2">
        <v>45292</v>
      </c>
      <c r="J287" s="2">
        <v>45627</v>
      </c>
      <c r="K287" s="2">
        <v>45657</v>
      </c>
      <c r="L287">
        <v>64</v>
      </c>
      <c r="M287" t="s">
        <v>930</v>
      </c>
    </row>
    <row r="288" spans="1:13" x14ac:dyDescent="0.25">
      <c r="A288" t="s">
        <v>931</v>
      </c>
      <c r="B288" t="s">
        <v>434</v>
      </c>
      <c r="C288" t="s">
        <v>932</v>
      </c>
      <c r="D288" t="str">
        <f t="shared" si="4"/>
        <v>Rodney Knoll</v>
      </c>
      <c r="E288" t="s">
        <v>16</v>
      </c>
      <c r="F288" s="1">
        <v>17640026</v>
      </c>
      <c r="G288">
        <v>32</v>
      </c>
      <c r="H288">
        <v>1</v>
      </c>
      <c r="I288" s="2">
        <v>45627</v>
      </c>
      <c r="J288" s="2">
        <v>45627</v>
      </c>
      <c r="K288" s="2">
        <v>45657</v>
      </c>
      <c r="L288">
        <v>32</v>
      </c>
      <c r="M288" t="s">
        <v>933</v>
      </c>
    </row>
    <row r="289" spans="1:14" x14ac:dyDescent="0.25">
      <c r="A289" t="s">
        <v>33</v>
      </c>
      <c r="B289" t="s">
        <v>42</v>
      </c>
      <c r="C289" t="s">
        <v>43</v>
      </c>
      <c r="D289" t="str">
        <f t="shared" si="4"/>
        <v>Caroline Stockdale</v>
      </c>
      <c r="E289" t="s">
        <v>44</v>
      </c>
      <c r="F289" s="1">
        <v>8977234</v>
      </c>
      <c r="G289">
        <v>32</v>
      </c>
      <c r="H289">
        <v>1</v>
      </c>
      <c r="I289" s="2">
        <v>45292</v>
      </c>
      <c r="J289" s="2">
        <v>45627</v>
      </c>
      <c r="K289" s="2">
        <v>45657</v>
      </c>
      <c r="L289">
        <v>32</v>
      </c>
      <c r="M289" t="s">
        <v>45</v>
      </c>
    </row>
    <row r="290" spans="1:14" x14ac:dyDescent="0.25">
      <c r="A290" t="s">
        <v>33</v>
      </c>
      <c r="B290" t="s">
        <v>46</v>
      </c>
      <c r="C290" t="s">
        <v>47</v>
      </c>
      <c r="D290" t="str">
        <f t="shared" si="4"/>
        <v>Wanda Fleming</v>
      </c>
      <c r="E290" t="s">
        <v>44</v>
      </c>
      <c r="F290" s="1">
        <v>8977234</v>
      </c>
      <c r="G290">
        <v>32</v>
      </c>
      <c r="H290">
        <v>1</v>
      </c>
      <c r="I290" s="2">
        <v>45383</v>
      </c>
      <c r="J290" s="2">
        <v>45627</v>
      </c>
      <c r="K290" s="2">
        <v>45657</v>
      </c>
      <c r="L290">
        <v>32</v>
      </c>
      <c r="M290" t="s">
        <v>48</v>
      </c>
    </row>
    <row r="291" spans="1:14" x14ac:dyDescent="0.25">
      <c r="A291" t="s">
        <v>33</v>
      </c>
      <c r="B291" t="s">
        <v>52</v>
      </c>
      <c r="C291" t="s">
        <v>53</v>
      </c>
      <c r="D291" t="str">
        <f t="shared" si="4"/>
        <v>Carol Balla</v>
      </c>
      <c r="E291" t="s">
        <v>44</v>
      </c>
      <c r="F291" s="1">
        <v>8977234</v>
      </c>
      <c r="G291">
        <v>32</v>
      </c>
      <c r="H291">
        <v>1</v>
      </c>
      <c r="I291" s="2">
        <v>45597</v>
      </c>
      <c r="J291" s="2">
        <v>45627</v>
      </c>
      <c r="K291" s="2">
        <v>45657</v>
      </c>
      <c r="L291">
        <v>32</v>
      </c>
      <c r="M291" t="s">
        <v>54</v>
      </c>
    </row>
    <row r="292" spans="1:14" x14ac:dyDescent="0.25">
      <c r="A292" s="3" t="s">
        <v>168</v>
      </c>
      <c r="B292" s="3" t="s">
        <v>176</v>
      </c>
      <c r="C292" s="3" t="s">
        <v>177</v>
      </c>
      <c r="D292" s="3" t="str">
        <f t="shared" si="4"/>
        <v>Jillian Klein</v>
      </c>
      <c r="E292" s="3" t="s">
        <v>44</v>
      </c>
      <c r="F292" s="4">
        <v>17425766</v>
      </c>
      <c r="G292" s="3">
        <v>32</v>
      </c>
      <c r="H292" s="3">
        <v>1</v>
      </c>
      <c r="I292" s="5">
        <v>45566</v>
      </c>
      <c r="J292" s="5">
        <v>45627</v>
      </c>
      <c r="K292" s="5">
        <v>45657</v>
      </c>
      <c r="L292" s="3">
        <v>32</v>
      </c>
      <c r="M292" s="3" t="s">
        <v>178</v>
      </c>
      <c r="N292" s="3"/>
    </row>
    <row r="293" spans="1:14" x14ac:dyDescent="0.25">
      <c r="A293" t="s">
        <v>212</v>
      </c>
      <c r="B293" t="s">
        <v>215</v>
      </c>
      <c r="C293" t="s">
        <v>216</v>
      </c>
      <c r="D293" t="str">
        <f t="shared" si="4"/>
        <v>Patricia Robayo</v>
      </c>
      <c r="E293" t="s">
        <v>44</v>
      </c>
      <c r="F293" s="1">
        <v>15278437</v>
      </c>
      <c r="G293">
        <v>32</v>
      </c>
      <c r="H293">
        <v>5</v>
      </c>
      <c r="I293" s="2">
        <v>44927</v>
      </c>
      <c r="J293" s="2">
        <v>45627</v>
      </c>
      <c r="K293" s="2">
        <v>45657</v>
      </c>
      <c r="L293">
        <v>160</v>
      </c>
      <c r="M293" t="s">
        <v>217</v>
      </c>
    </row>
    <row r="294" spans="1:14" x14ac:dyDescent="0.25">
      <c r="A294" t="s">
        <v>414</v>
      </c>
      <c r="B294" t="s">
        <v>429</v>
      </c>
      <c r="C294" t="s">
        <v>430</v>
      </c>
      <c r="D294" t="str">
        <f t="shared" si="4"/>
        <v>Stantley Johnson</v>
      </c>
      <c r="E294" t="s">
        <v>44</v>
      </c>
      <c r="F294" s="7" t="s">
        <v>935</v>
      </c>
      <c r="G294">
        <v>32</v>
      </c>
      <c r="H294">
        <v>1</v>
      </c>
      <c r="I294" s="2">
        <v>44927</v>
      </c>
      <c r="J294" s="2">
        <v>45627</v>
      </c>
      <c r="K294" s="2">
        <v>45657</v>
      </c>
      <c r="L294">
        <v>32</v>
      </c>
      <c r="M294" t="s">
        <v>431</v>
      </c>
    </row>
    <row r="295" spans="1:14" x14ac:dyDescent="0.25">
      <c r="A295" t="s">
        <v>414</v>
      </c>
      <c r="B295" t="s">
        <v>468</v>
      </c>
      <c r="C295" t="s">
        <v>469</v>
      </c>
      <c r="D295" t="str">
        <f t="shared" si="4"/>
        <v>Damarius Mcdowell</v>
      </c>
      <c r="E295" t="s">
        <v>44</v>
      </c>
      <c r="F295" s="7" t="s">
        <v>935</v>
      </c>
      <c r="G295">
        <v>32</v>
      </c>
      <c r="H295">
        <v>1</v>
      </c>
      <c r="I295" s="2">
        <v>45536</v>
      </c>
      <c r="J295" s="2">
        <v>45627</v>
      </c>
      <c r="K295" s="2">
        <v>45657</v>
      </c>
      <c r="L295">
        <v>32</v>
      </c>
      <c r="M295" t="s">
        <v>470</v>
      </c>
    </row>
    <row r="296" spans="1:14" x14ac:dyDescent="0.25">
      <c r="A296" t="s">
        <v>414</v>
      </c>
      <c r="B296" t="s">
        <v>476</v>
      </c>
      <c r="C296" t="s">
        <v>477</v>
      </c>
      <c r="D296" t="str">
        <f t="shared" si="4"/>
        <v>Jordan Rowell</v>
      </c>
      <c r="E296" t="s">
        <v>44</v>
      </c>
      <c r="F296" s="7" t="s">
        <v>935</v>
      </c>
      <c r="G296">
        <v>32</v>
      </c>
      <c r="H296">
        <v>1</v>
      </c>
      <c r="I296" s="2">
        <v>45597</v>
      </c>
      <c r="J296" s="2">
        <v>45627</v>
      </c>
      <c r="K296" s="2">
        <v>45657</v>
      </c>
      <c r="L296">
        <v>32</v>
      </c>
      <c r="M296" t="s">
        <v>478</v>
      </c>
    </row>
    <row r="297" spans="1:14" x14ac:dyDescent="0.25">
      <c r="A297" t="s">
        <v>607</v>
      </c>
      <c r="B297" t="s">
        <v>197</v>
      </c>
      <c r="C297" t="s">
        <v>608</v>
      </c>
      <c r="D297" t="str">
        <f t="shared" si="4"/>
        <v>Jessica Vernon</v>
      </c>
      <c r="E297" t="s">
        <v>44</v>
      </c>
      <c r="F297" s="1">
        <v>9079571</v>
      </c>
      <c r="G297">
        <v>32</v>
      </c>
      <c r="H297">
        <v>1</v>
      </c>
      <c r="I297" s="2">
        <v>45323</v>
      </c>
      <c r="J297" s="2">
        <v>45627</v>
      </c>
      <c r="K297" s="2">
        <v>45657</v>
      </c>
      <c r="L297">
        <v>32</v>
      </c>
      <c r="M297" t="s">
        <v>609</v>
      </c>
    </row>
    <row r="298" spans="1:14" x14ac:dyDescent="0.25">
      <c r="A298" t="s">
        <v>607</v>
      </c>
      <c r="B298" t="s">
        <v>610</v>
      </c>
      <c r="C298" t="s">
        <v>611</v>
      </c>
      <c r="D298" t="str">
        <f t="shared" si="4"/>
        <v>Evren Asral</v>
      </c>
      <c r="E298" t="s">
        <v>44</v>
      </c>
      <c r="F298" s="1">
        <v>9079571</v>
      </c>
      <c r="G298">
        <v>32</v>
      </c>
      <c r="H298">
        <v>5</v>
      </c>
      <c r="I298" s="2">
        <v>45536</v>
      </c>
      <c r="J298" s="2">
        <v>45627</v>
      </c>
      <c r="K298" s="2">
        <v>45657</v>
      </c>
      <c r="L298">
        <v>160</v>
      </c>
      <c r="M298" t="s">
        <v>612</v>
      </c>
    </row>
    <row r="299" spans="1:14" x14ac:dyDescent="0.25">
      <c r="A299" t="s">
        <v>607</v>
      </c>
      <c r="B299" t="s">
        <v>613</v>
      </c>
      <c r="C299" t="s">
        <v>614</v>
      </c>
      <c r="D299" t="str">
        <f t="shared" si="4"/>
        <v>Cory Morell</v>
      </c>
      <c r="E299" t="s">
        <v>44</v>
      </c>
      <c r="F299" s="1">
        <v>9079571</v>
      </c>
      <c r="G299">
        <v>32</v>
      </c>
      <c r="H299">
        <v>1</v>
      </c>
      <c r="I299" s="2">
        <v>44562</v>
      </c>
      <c r="J299" s="2">
        <v>45627</v>
      </c>
      <c r="K299" s="2">
        <v>45657</v>
      </c>
      <c r="L299">
        <v>32</v>
      </c>
      <c r="M299" t="s">
        <v>615</v>
      </c>
    </row>
    <row r="300" spans="1:14" x14ac:dyDescent="0.25">
      <c r="A300" t="s">
        <v>212</v>
      </c>
      <c r="B300" t="s">
        <v>227</v>
      </c>
      <c r="C300" t="s">
        <v>228</v>
      </c>
      <c r="D300" t="str">
        <f t="shared" si="4"/>
        <v>Mark Malone</v>
      </c>
      <c r="E300" t="s">
        <v>229</v>
      </c>
      <c r="F300" s="1">
        <v>15278437</v>
      </c>
      <c r="G300">
        <v>22</v>
      </c>
      <c r="H300">
        <v>1</v>
      </c>
      <c r="I300" s="2">
        <v>45536</v>
      </c>
      <c r="J300" s="2">
        <v>45627</v>
      </c>
      <c r="K300" s="2">
        <v>45657</v>
      </c>
      <c r="L300">
        <v>22</v>
      </c>
      <c r="M300" t="s">
        <v>230</v>
      </c>
    </row>
    <row r="301" spans="1:14" x14ac:dyDescent="0.25">
      <c r="A301" t="s">
        <v>414</v>
      </c>
      <c r="B301" t="s">
        <v>415</v>
      </c>
      <c r="C301" t="s">
        <v>416</v>
      </c>
      <c r="D301" t="str">
        <f t="shared" si="4"/>
        <v>Marwah Hassan</v>
      </c>
      <c r="E301" t="s">
        <v>229</v>
      </c>
      <c r="F301" s="7" t="s">
        <v>935</v>
      </c>
      <c r="G301">
        <v>22</v>
      </c>
      <c r="H301">
        <v>1</v>
      </c>
      <c r="I301" s="2">
        <v>44866</v>
      </c>
      <c r="J301" s="2">
        <v>45627</v>
      </c>
      <c r="K301" s="2">
        <v>45657</v>
      </c>
      <c r="L301">
        <v>22</v>
      </c>
      <c r="M301" t="s">
        <v>417</v>
      </c>
    </row>
    <row r="302" spans="1:14" x14ac:dyDescent="0.25">
      <c r="A302" t="s">
        <v>414</v>
      </c>
      <c r="B302" t="s">
        <v>92</v>
      </c>
      <c r="C302" t="s">
        <v>457</v>
      </c>
      <c r="D302" t="str">
        <f t="shared" si="4"/>
        <v>Charles Kilpatrick</v>
      </c>
      <c r="E302" t="s">
        <v>229</v>
      </c>
      <c r="F302" s="7" t="s">
        <v>935</v>
      </c>
      <c r="G302">
        <v>22</v>
      </c>
      <c r="H302">
        <v>1</v>
      </c>
      <c r="I302" s="2">
        <v>45292</v>
      </c>
      <c r="J302" s="2">
        <v>45627</v>
      </c>
      <c r="K302" s="2">
        <v>45657</v>
      </c>
      <c r="L302">
        <v>22</v>
      </c>
      <c r="M302" t="s">
        <v>458</v>
      </c>
    </row>
    <row r="303" spans="1:14" x14ac:dyDescent="0.25">
      <c r="A303" t="s">
        <v>414</v>
      </c>
      <c r="B303" t="s">
        <v>465</v>
      </c>
      <c r="C303" t="s">
        <v>466</v>
      </c>
      <c r="D303" t="str">
        <f t="shared" si="4"/>
        <v>Philip Buckles</v>
      </c>
      <c r="E303" t="s">
        <v>229</v>
      </c>
      <c r="F303" s="7" t="s">
        <v>935</v>
      </c>
      <c r="G303">
        <v>22</v>
      </c>
      <c r="H303">
        <v>1</v>
      </c>
      <c r="I303" s="2">
        <v>45536</v>
      </c>
      <c r="J303" s="2">
        <v>45627</v>
      </c>
      <c r="K303" s="2">
        <v>45657</v>
      </c>
      <c r="L303">
        <v>22</v>
      </c>
      <c r="M303" t="s">
        <v>467</v>
      </c>
    </row>
    <row r="304" spans="1:14" x14ac:dyDescent="0.25">
      <c r="A304" t="s">
        <v>819</v>
      </c>
      <c r="B304" t="s">
        <v>825</v>
      </c>
      <c r="C304" t="s">
        <v>485</v>
      </c>
      <c r="D304" t="str">
        <f t="shared" si="4"/>
        <v>Donny Clark</v>
      </c>
      <c r="E304" t="s">
        <v>229</v>
      </c>
      <c r="F304" s="1">
        <v>8307933</v>
      </c>
      <c r="G304">
        <v>22</v>
      </c>
      <c r="H304">
        <v>2</v>
      </c>
      <c r="I304" s="2">
        <v>45292</v>
      </c>
      <c r="J304" s="2">
        <v>45627</v>
      </c>
      <c r="K304" s="2">
        <v>45657</v>
      </c>
      <c r="L304">
        <v>44</v>
      </c>
      <c r="M304" t="s">
        <v>826</v>
      </c>
    </row>
    <row r="305" spans="1:13" x14ac:dyDescent="0.25">
      <c r="A305" t="s">
        <v>414</v>
      </c>
      <c r="B305" t="s">
        <v>491</v>
      </c>
      <c r="C305" t="s">
        <v>492</v>
      </c>
      <c r="D305" t="str">
        <f t="shared" si="4"/>
        <v>Karissa Dancoe</v>
      </c>
      <c r="E305" t="s">
        <v>493</v>
      </c>
      <c r="F305" s="7" t="s">
        <v>935</v>
      </c>
      <c r="G305">
        <v>27</v>
      </c>
      <c r="H305">
        <v>1</v>
      </c>
      <c r="I305" s="2">
        <v>43466</v>
      </c>
      <c r="J305" s="2">
        <v>45627</v>
      </c>
      <c r="K305" s="2">
        <v>45657</v>
      </c>
      <c r="L305">
        <v>27</v>
      </c>
      <c r="M305" t="s">
        <v>494</v>
      </c>
    </row>
    <row r="306" spans="1:13" x14ac:dyDescent="0.25">
      <c r="A306" t="s">
        <v>414</v>
      </c>
      <c r="B306" t="s">
        <v>538</v>
      </c>
      <c r="C306" t="s">
        <v>430</v>
      </c>
      <c r="D306" t="str">
        <f t="shared" si="4"/>
        <v>Lynna Johnson</v>
      </c>
      <c r="E306" t="s">
        <v>493</v>
      </c>
      <c r="F306" s="7" t="s">
        <v>935</v>
      </c>
      <c r="G306">
        <v>27</v>
      </c>
      <c r="H306">
        <v>2</v>
      </c>
      <c r="I306" s="2">
        <v>44927</v>
      </c>
      <c r="J306" s="2">
        <v>45627</v>
      </c>
      <c r="K306" s="2">
        <v>45657</v>
      </c>
      <c r="L306">
        <v>54</v>
      </c>
      <c r="M306" t="s">
        <v>539</v>
      </c>
    </row>
    <row r="307" spans="1:13" x14ac:dyDescent="0.25">
      <c r="A307" t="s">
        <v>414</v>
      </c>
      <c r="B307" t="s">
        <v>546</v>
      </c>
      <c r="C307" t="s">
        <v>547</v>
      </c>
      <c r="D307" t="str">
        <f t="shared" si="4"/>
        <v>April Fritsche</v>
      </c>
      <c r="E307" t="s">
        <v>493</v>
      </c>
      <c r="F307" s="7" t="s">
        <v>935</v>
      </c>
      <c r="G307">
        <v>27</v>
      </c>
      <c r="H307">
        <v>1</v>
      </c>
      <c r="I307" s="2">
        <v>44958</v>
      </c>
      <c r="J307" s="2">
        <v>45627</v>
      </c>
      <c r="K307" s="2">
        <v>45657</v>
      </c>
      <c r="L307">
        <v>27</v>
      </c>
      <c r="M307" t="s">
        <v>548</v>
      </c>
    </row>
    <row r="308" spans="1:13" x14ac:dyDescent="0.25">
      <c r="A308" t="s">
        <v>414</v>
      </c>
      <c r="B308" t="s">
        <v>549</v>
      </c>
      <c r="C308" t="s">
        <v>550</v>
      </c>
      <c r="D308" t="str">
        <f t="shared" si="4"/>
        <v>Derek Jones</v>
      </c>
      <c r="E308" t="s">
        <v>493</v>
      </c>
      <c r="F308" s="7" t="s">
        <v>935</v>
      </c>
      <c r="G308">
        <v>27</v>
      </c>
      <c r="H308">
        <v>5</v>
      </c>
      <c r="I308" s="2">
        <v>44986</v>
      </c>
      <c r="J308" s="2">
        <v>45627</v>
      </c>
      <c r="K308" s="2">
        <v>45657</v>
      </c>
      <c r="L308">
        <v>135</v>
      </c>
      <c r="M308" t="s">
        <v>551</v>
      </c>
    </row>
    <row r="309" spans="1:13" x14ac:dyDescent="0.25">
      <c r="A309" t="s">
        <v>414</v>
      </c>
      <c r="B309" t="s">
        <v>552</v>
      </c>
      <c r="C309" t="s">
        <v>553</v>
      </c>
      <c r="D309" t="str">
        <f t="shared" si="4"/>
        <v>Carlos Routte</v>
      </c>
      <c r="E309" t="s">
        <v>493</v>
      </c>
      <c r="F309" s="7" t="s">
        <v>935</v>
      </c>
      <c r="G309">
        <v>27</v>
      </c>
      <c r="H309">
        <v>1</v>
      </c>
      <c r="I309" s="2">
        <v>45108</v>
      </c>
      <c r="J309" s="2">
        <v>45627</v>
      </c>
      <c r="K309" s="2">
        <v>45657</v>
      </c>
      <c r="L309">
        <v>27</v>
      </c>
      <c r="M309" t="s">
        <v>554</v>
      </c>
    </row>
    <row r="310" spans="1:13" x14ac:dyDescent="0.25">
      <c r="A310" t="s">
        <v>414</v>
      </c>
      <c r="B310" t="s">
        <v>558</v>
      </c>
      <c r="C310" t="s">
        <v>559</v>
      </c>
      <c r="D310" t="str">
        <f t="shared" si="4"/>
        <v>Jason Doster</v>
      </c>
      <c r="E310" t="s">
        <v>493</v>
      </c>
      <c r="F310" s="7" t="s">
        <v>935</v>
      </c>
      <c r="G310">
        <v>27</v>
      </c>
      <c r="H310">
        <v>1</v>
      </c>
      <c r="I310" s="2">
        <v>45261</v>
      </c>
      <c r="J310" s="2">
        <v>45627</v>
      </c>
      <c r="K310" s="2">
        <v>45657</v>
      </c>
      <c r="L310">
        <v>27</v>
      </c>
      <c r="M310" t="s">
        <v>560</v>
      </c>
    </row>
    <row r="311" spans="1:13" x14ac:dyDescent="0.25">
      <c r="A311" t="s">
        <v>414</v>
      </c>
      <c r="B311" t="s">
        <v>569</v>
      </c>
      <c r="C311" t="s">
        <v>570</v>
      </c>
      <c r="D311" t="str">
        <f t="shared" si="4"/>
        <v>Brittany Mcdonald</v>
      </c>
      <c r="E311" t="s">
        <v>493</v>
      </c>
      <c r="F311" s="7" t="s">
        <v>935</v>
      </c>
      <c r="G311">
        <v>27</v>
      </c>
      <c r="H311">
        <v>1</v>
      </c>
      <c r="I311" s="2">
        <v>45323</v>
      </c>
      <c r="J311" s="2">
        <v>45627</v>
      </c>
      <c r="K311" s="2">
        <v>45657</v>
      </c>
      <c r="L311">
        <v>27</v>
      </c>
      <c r="M311" t="s">
        <v>571</v>
      </c>
    </row>
    <row r="312" spans="1:13" x14ac:dyDescent="0.25">
      <c r="A312" t="s">
        <v>414</v>
      </c>
      <c r="B312" t="s">
        <v>575</v>
      </c>
      <c r="C312" t="s">
        <v>576</v>
      </c>
      <c r="D312" t="str">
        <f t="shared" si="4"/>
        <v>Mary Wilson</v>
      </c>
      <c r="E312" t="s">
        <v>493</v>
      </c>
      <c r="F312" s="7" t="s">
        <v>935</v>
      </c>
      <c r="G312">
        <v>27</v>
      </c>
      <c r="H312">
        <v>1</v>
      </c>
      <c r="I312" s="2">
        <v>45444</v>
      </c>
      <c r="J312" s="2">
        <v>45627</v>
      </c>
      <c r="K312" s="2">
        <v>45657</v>
      </c>
      <c r="L312">
        <v>27</v>
      </c>
      <c r="M312" t="s">
        <v>577</v>
      </c>
    </row>
    <row r="313" spans="1:13" x14ac:dyDescent="0.25">
      <c r="A313" t="s">
        <v>414</v>
      </c>
      <c r="B313" t="s">
        <v>588</v>
      </c>
      <c r="C313" t="s">
        <v>589</v>
      </c>
      <c r="D313" t="str">
        <f t="shared" si="4"/>
        <v>William Foster</v>
      </c>
      <c r="E313" t="s">
        <v>493</v>
      </c>
      <c r="F313" s="7" t="s">
        <v>935</v>
      </c>
      <c r="G313">
        <v>27</v>
      </c>
      <c r="H313">
        <v>1</v>
      </c>
      <c r="I313" s="2">
        <v>45505</v>
      </c>
      <c r="J313" s="2">
        <v>45627</v>
      </c>
      <c r="K313" s="2">
        <v>45657</v>
      </c>
      <c r="L313">
        <v>27</v>
      </c>
      <c r="M313" t="s">
        <v>590</v>
      </c>
    </row>
    <row r="314" spans="1:13" x14ac:dyDescent="0.25">
      <c r="A314" t="s">
        <v>632</v>
      </c>
      <c r="B314" t="s">
        <v>636</v>
      </c>
      <c r="C314" t="s">
        <v>637</v>
      </c>
      <c r="D314" t="str">
        <f t="shared" si="4"/>
        <v>Orlis Smith</v>
      </c>
      <c r="E314" t="s">
        <v>493</v>
      </c>
      <c r="F314" s="1">
        <v>20436925</v>
      </c>
      <c r="G314">
        <v>27</v>
      </c>
      <c r="H314">
        <v>1</v>
      </c>
      <c r="I314" s="2">
        <v>44958</v>
      </c>
      <c r="J314" s="2">
        <v>45597</v>
      </c>
      <c r="K314" s="2">
        <v>45657</v>
      </c>
      <c r="L314">
        <v>27</v>
      </c>
      <c r="M314" t="s">
        <v>638</v>
      </c>
    </row>
    <row r="315" spans="1:13" x14ac:dyDescent="0.25">
      <c r="A315" t="s">
        <v>632</v>
      </c>
      <c r="B315" t="s">
        <v>150</v>
      </c>
      <c r="C315" t="s">
        <v>676</v>
      </c>
      <c r="D315" t="str">
        <f t="shared" si="4"/>
        <v>Laurie Arhelger</v>
      </c>
      <c r="E315" t="s">
        <v>493</v>
      </c>
      <c r="F315" s="1">
        <v>20436925</v>
      </c>
      <c r="G315">
        <v>27</v>
      </c>
      <c r="H315">
        <v>1</v>
      </c>
      <c r="I315" s="2">
        <v>43041</v>
      </c>
      <c r="J315" s="2">
        <v>45627</v>
      </c>
      <c r="K315" s="2">
        <v>45657</v>
      </c>
      <c r="L315">
        <v>27</v>
      </c>
      <c r="M315" t="s">
        <v>677</v>
      </c>
    </row>
    <row r="316" spans="1:13" x14ac:dyDescent="0.25">
      <c r="A316" t="s">
        <v>632</v>
      </c>
      <c r="B316" t="s">
        <v>680</v>
      </c>
      <c r="C316" t="s">
        <v>681</v>
      </c>
      <c r="D316" t="str">
        <f t="shared" si="4"/>
        <v>Bobbie Jo Mawson</v>
      </c>
      <c r="E316" t="s">
        <v>493</v>
      </c>
      <c r="F316" s="1">
        <v>20436925</v>
      </c>
      <c r="G316">
        <v>27</v>
      </c>
      <c r="H316">
        <v>1</v>
      </c>
      <c r="I316" s="2">
        <v>43466</v>
      </c>
      <c r="J316" s="2">
        <v>45627</v>
      </c>
      <c r="K316" s="2">
        <v>45657</v>
      </c>
      <c r="L316">
        <v>27</v>
      </c>
      <c r="M316" t="s">
        <v>682</v>
      </c>
    </row>
    <row r="317" spans="1:13" x14ac:dyDescent="0.25">
      <c r="A317" t="s">
        <v>632</v>
      </c>
      <c r="B317" t="s">
        <v>686</v>
      </c>
      <c r="C317" t="s">
        <v>687</v>
      </c>
      <c r="D317" t="str">
        <f t="shared" si="4"/>
        <v>Bernette Hackett</v>
      </c>
      <c r="E317" t="s">
        <v>493</v>
      </c>
      <c r="F317" s="1">
        <v>20436925</v>
      </c>
      <c r="G317">
        <v>27</v>
      </c>
      <c r="H317">
        <v>2</v>
      </c>
      <c r="I317" s="2">
        <v>44562</v>
      </c>
      <c r="J317" s="2">
        <v>45627</v>
      </c>
      <c r="K317" s="2">
        <v>45657</v>
      </c>
      <c r="L317">
        <v>54</v>
      </c>
      <c r="M317" t="s">
        <v>688</v>
      </c>
    </row>
    <row r="318" spans="1:13" x14ac:dyDescent="0.25">
      <c r="A318" t="s">
        <v>632</v>
      </c>
      <c r="B318" t="s">
        <v>695</v>
      </c>
      <c r="C318" t="s">
        <v>687</v>
      </c>
      <c r="D318" t="str">
        <f t="shared" si="4"/>
        <v>Catherine Hackett</v>
      </c>
      <c r="E318" t="s">
        <v>493</v>
      </c>
      <c r="F318" s="1">
        <v>20436925</v>
      </c>
      <c r="G318">
        <v>27</v>
      </c>
      <c r="H318">
        <v>1</v>
      </c>
      <c r="I318" s="2">
        <v>44562</v>
      </c>
      <c r="J318" s="2">
        <v>45627</v>
      </c>
      <c r="K318" s="2">
        <v>45657</v>
      </c>
      <c r="L318">
        <v>27</v>
      </c>
      <c r="M318" t="s">
        <v>696</v>
      </c>
    </row>
    <row r="319" spans="1:13" x14ac:dyDescent="0.25">
      <c r="A319" t="s">
        <v>632</v>
      </c>
      <c r="B319" t="s">
        <v>700</v>
      </c>
      <c r="C319" t="s">
        <v>701</v>
      </c>
      <c r="D319" t="str">
        <f t="shared" si="4"/>
        <v>Sharon Davis</v>
      </c>
      <c r="E319" t="s">
        <v>493</v>
      </c>
      <c r="F319" s="1">
        <v>20436925</v>
      </c>
      <c r="G319">
        <v>27</v>
      </c>
      <c r="H319">
        <v>2</v>
      </c>
      <c r="I319" s="2">
        <v>44562</v>
      </c>
      <c r="J319" s="2">
        <v>45627</v>
      </c>
      <c r="K319" s="2">
        <v>45657</v>
      </c>
      <c r="L319">
        <v>54</v>
      </c>
      <c r="M319" t="s">
        <v>702</v>
      </c>
    </row>
    <row r="320" spans="1:13" x14ac:dyDescent="0.25">
      <c r="A320" t="s">
        <v>632</v>
      </c>
      <c r="B320" t="s">
        <v>623</v>
      </c>
      <c r="C320" t="s">
        <v>705</v>
      </c>
      <c r="D320" t="str">
        <f t="shared" si="4"/>
        <v>Sara Carson</v>
      </c>
      <c r="E320" t="s">
        <v>493</v>
      </c>
      <c r="F320" s="1">
        <v>20436925</v>
      </c>
      <c r="G320">
        <v>27</v>
      </c>
      <c r="H320">
        <v>1</v>
      </c>
      <c r="I320" s="2">
        <v>44562</v>
      </c>
      <c r="J320" s="2">
        <v>45627</v>
      </c>
      <c r="K320" s="2">
        <v>45657</v>
      </c>
      <c r="L320">
        <v>27</v>
      </c>
      <c r="M320" t="s">
        <v>706</v>
      </c>
    </row>
    <row r="321" spans="1:13" x14ac:dyDescent="0.25">
      <c r="A321" t="s">
        <v>632</v>
      </c>
      <c r="B321" t="s">
        <v>721</v>
      </c>
      <c r="C321" t="s">
        <v>722</v>
      </c>
      <c r="D321" t="str">
        <f t="shared" si="4"/>
        <v>Kenna Parrish</v>
      </c>
      <c r="E321" t="s">
        <v>493</v>
      </c>
      <c r="F321" s="1">
        <v>20436925</v>
      </c>
      <c r="G321">
        <v>27</v>
      </c>
      <c r="H321">
        <v>1</v>
      </c>
      <c r="I321" s="2">
        <v>44562</v>
      </c>
      <c r="J321" s="2">
        <v>45627</v>
      </c>
      <c r="K321" s="2">
        <v>45657</v>
      </c>
      <c r="L321">
        <v>27</v>
      </c>
      <c r="M321" t="s">
        <v>723</v>
      </c>
    </row>
    <row r="322" spans="1:13" x14ac:dyDescent="0.25">
      <c r="A322" t="s">
        <v>632</v>
      </c>
      <c r="B322" t="s">
        <v>729</v>
      </c>
      <c r="C322" t="s">
        <v>687</v>
      </c>
      <c r="D322" t="str">
        <f t="shared" ref="D322:D337" si="5">CONCATENATE(B322, " ",C322)</f>
        <v>Curtis Hackett</v>
      </c>
      <c r="E322" t="s">
        <v>493</v>
      </c>
      <c r="F322" s="1">
        <v>20436925</v>
      </c>
      <c r="G322">
        <v>27</v>
      </c>
      <c r="H322">
        <v>1</v>
      </c>
      <c r="I322" s="2">
        <v>44562</v>
      </c>
      <c r="J322" s="2">
        <v>45627</v>
      </c>
      <c r="K322" s="2">
        <v>45657</v>
      </c>
      <c r="L322">
        <v>27</v>
      </c>
      <c r="M322" t="s">
        <v>730</v>
      </c>
    </row>
    <row r="323" spans="1:13" x14ac:dyDescent="0.25">
      <c r="A323" t="s">
        <v>632</v>
      </c>
      <c r="B323" t="s">
        <v>659</v>
      </c>
      <c r="C323" t="s">
        <v>731</v>
      </c>
      <c r="D323" t="str">
        <f t="shared" si="5"/>
        <v>Barbara Buzek</v>
      </c>
      <c r="E323" t="s">
        <v>493</v>
      </c>
      <c r="F323" s="1">
        <v>20436925</v>
      </c>
      <c r="G323">
        <v>27</v>
      </c>
      <c r="H323">
        <v>1</v>
      </c>
      <c r="I323" s="2">
        <v>44562</v>
      </c>
      <c r="J323" s="2">
        <v>45627</v>
      </c>
      <c r="K323" s="2">
        <v>45657</v>
      </c>
      <c r="L323">
        <v>27</v>
      </c>
      <c r="M323" t="s">
        <v>732</v>
      </c>
    </row>
    <row r="324" spans="1:13" x14ac:dyDescent="0.25">
      <c r="A324" t="s">
        <v>632</v>
      </c>
      <c r="B324" t="s">
        <v>182</v>
      </c>
      <c r="C324" t="s">
        <v>767</v>
      </c>
      <c r="D324" t="str">
        <f t="shared" si="5"/>
        <v>Donna Karm</v>
      </c>
      <c r="E324" t="s">
        <v>493</v>
      </c>
      <c r="F324" s="1">
        <v>20436925</v>
      </c>
      <c r="G324">
        <v>27</v>
      </c>
      <c r="H324">
        <v>1</v>
      </c>
      <c r="I324" s="2">
        <v>44593</v>
      </c>
      <c r="J324" s="2">
        <v>45627</v>
      </c>
      <c r="K324" s="2">
        <v>45657</v>
      </c>
      <c r="L324">
        <v>27</v>
      </c>
      <c r="M324" t="s">
        <v>768</v>
      </c>
    </row>
    <row r="325" spans="1:13" x14ac:dyDescent="0.25">
      <c r="A325" t="s">
        <v>632</v>
      </c>
      <c r="B325" t="s">
        <v>546</v>
      </c>
      <c r="C325" t="s">
        <v>786</v>
      </c>
      <c r="D325" t="str">
        <f t="shared" si="5"/>
        <v>April Irvin</v>
      </c>
      <c r="E325" t="s">
        <v>493</v>
      </c>
      <c r="F325" s="1">
        <v>20436925</v>
      </c>
      <c r="G325">
        <v>27</v>
      </c>
      <c r="H325">
        <v>1</v>
      </c>
      <c r="I325" s="2">
        <v>44927</v>
      </c>
      <c r="J325" s="2">
        <v>45627</v>
      </c>
      <c r="K325" s="2">
        <v>45657</v>
      </c>
      <c r="L325">
        <v>27</v>
      </c>
      <c r="M325" t="s">
        <v>787</v>
      </c>
    </row>
    <row r="326" spans="1:13" x14ac:dyDescent="0.25">
      <c r="A326" t="s">
        <v>632</v>
      </c>
      <c r="B326" t="s">
        <v>788</v>
      </c>
      <c r="C326" t="s">
        <v>789</v>
      </c>
      <c r="D326" t="str">
        <f t="shared" si="5"/>
        <v>Carolyn Simmons</v>
      </c>
      <c r="E326" t="s">
        <v>493</v>
      </c>
      <c r="F326" s="1">
        <v>20436925</v>
      </c>
      <c r="G326">
        <v>27</v>
      </c>
      <c r="H326">
        <v>1</v>
      </c>
      <c r="I326" s="2">
        <v>44927</v>
      </c>
      <c r="J326" s="2">
        <v>45627</v>
      </c>
      <c r="K326" s="2">
        <v>45657</v>
      </c>
      <c r="L326">
        <v>27</v>
      </c>
      <c r="M326" t="s">
        <v>790</v>
      </c>
    </row>
    <row r="327" spans="1:13" x14ac:dyDescent="0.25">
      <c r="A327" t="s">
        <v>632</v>
      </c>
      <c r="B327" t="s">
        <v>798</v>
      </c>
      <c r="C327" t="s">
        <v>799</v>
      </c>
      <c r="D327" t="str">
        <f t="shared" si="5"/>
        <v>Julia Sanders</v>
      </c>
      <c r="E327" t="s">
        <v>493</v>
      </c>
      <c r="F327" s="1">
        <v>20436925</v>
      </c>
      <c r="G327">
        <v>27</v>
      </c>
      <c r="H327">
        <v>1</v>
      </c>
      <c r="I327" s="2">
        <v>44927</v>
      </c>
      <c r="J327" s="2">
        <v>45627</v>
      </c>
      <c r="K327" s="2">
        <v>45657</v>
      </c>
      <c r="L327">
        <v>27</v>
      </c>
      <c r="M327" t="s">
        <v>800</v>
      </c>
    </row>
    <row r="328" spans="1:13" x14ac:dyDescent="0.25">
      <c r="A328" t="s">
        <v>632</v>
      </c>
      <c r="B328" t="s">
        <v>636</v>
      </c>
      <c r="C328" t="s">
        <v>637</v>
      </c>
      <c r="D328" t="str">
        <f t="shared" si="5"/>
        <v>Orlis Smith</v>
      </c>
      <c r="E328" t="s">
        <v>493</v>
      </c>
      <c r="F328" s="1">
        <v>20436925</v>
      </c>
      <c r="G328">
        <v>27</v>
      </c>
      <c r="H328">
        <v>1</v>
      </c>
      <c r="I328" s="2">
        <v>44958</v>
      </c>
      <c r="J328" s="2">
        <v>45627</v>
      </c>
      <c r="K328" s="2">
        <v>45657</v>
      </c>
      <c r="L328">
        <v>27</v>
      </c>
      <c r="M328" t="s">
        <v>638</v>
      </c>
    </row>
    <row r="329" spans="1:13" x14ac:dyDescent="0.25">
      <c r="A329" t="s">
        <v>632</v>
      </c>
      <c r="B329" t="s">
        <v>215</v>
      </c>
      <c r="C329" t="s">
        <v>806</v>
      </c>
      <c r="D329" t="str">
        <f t="shared" si="5"/>
        <v>Patricia Ary</v>
      </c>
      <c r="E329" t="s">
        <v>493</v>
      </c>
      <c r="F329" s="1">
        <v>20436925</v>
      </c>
      <c r="G329">
        <v>27</v>
      </c>
      <c r="H329">
        <v>1</v>
      </c>
      <c r="I329" s="2">
        <v>44958</v>
      </c>
      <c r="J329" s="2">
        <v>45627</v>
      </c>
      <c r="K329" s="2">
        <v>45657</v>
      </c>
      <c r="L329">
        <v>27</v>
      </c>
      <c r="M329" t="s">
        <v>807</v>
      </c>
    </row>
    <row r="330" spans="1:13" x14ac:dyDescent="0.25">
      <c r="A330" t="s">
        <v>632</v>
      </c>
      <c r="B330" t="s">
        <v>808</v>
      </c>
      <c r="C330" t="s">
        <v>809</v>
      </c>
      <c r="D330" t="str">
        <f t="shared" si="5"/>
        <v>Tiffany Trapp</v>
      </c>
      <c r="E330" t="s">
        <v>493</v>
      </c>
      <c r="F330" s="1">
        <v>20436925</v>
      </c>
      <c r="G330">
        <v>27</v>
      </c>
      <c r="H330">
        <v>1</v>
      </c>
      <c r="I330" s="2">
        <v>44958</v>
      </c>
      <c r="J330" s="2">
        <v>45627</v>
      </c>
      <c r="K330" s="2">
        <v>45657</v>
      </c>
      <c r="L330">
        <v>27</v>
      </c>
      <c r="M330" t="s">
        <v>810</v>
      </c>
    </row>
    <row r="331" spans="1:13" x14ac:dyDescent="0.25">
      <c r="A331" t="s">
        <v>632</v>
      </c>
      <c r="B331" t="s">
        <v>811</v>
      </c>
      <c r="C331" t="s">
        <v>812</v>
      </c>
      <c r="D331" t="str">
        <f t="shared" si="5"/>
        <v>Arthur Esparza</v>
      </c>
      <c r="E331" t="s">
        <v>493</v>
      </c>
      <c r="F331" s="1">
        <v>20436925</v>
      </c>
      <c r="G331">
        <v>27</v>
      </c>
      <c r="H331">
        <v>2</v>
      </c>
      <c r="I331" s="2">
        <v>44958</v>
      </c>
      <c r="J331" s="2">
        <v>45627</v>
      </c>
      <c r="K331" s="2">
        <v>45657</v>
      </c>
      <c r="L331">
        <v>54</v>
      </c>
      <c r="M331" t="s">
        <v>813</v>
      </c>
    </row>
    <row r="332" spans="1:13" x14ac:dyDescent="0.25">
      <c r="A332" t="s">
        <v>819</v>
      </c>
      <c r="B332" t="s">
        <v>203</v>
      </c>
      <c r="C332" t="s">
        <v>854</v>
      </c>
      <c r="D332" t="str">
        <f t="shared" si="5"/>
        <v>Christy Felder</v>
      </c>
      <c r="E332" t="s">
        <v>493</v>
      </c>
      <c r="F332" s="1">
        <v>8307933</v>
      </c>
      <c r="G332">
        <v>27</v>
      </c>
      <c r="H332">
        <v>1</v>
      </c>
      <c r="I332" s="2">
        <v>44663</v>
      </c>
      <c r="J332" s="2">
        <v>45627</v>
      </c>
      <c r="K332" s="2">
        <v>45657</v>
      </c>
      <c r="L332">
        <v>27</v>
      </c>
      <c r="M332" t="s">
        <v>855</v>
      </c>
    </row>
    <row r="333" spans="1:13" x14ac:dyDescent="0.25">
      <c r="A333" t="s">
        <v>819</v>
      </c>
      <c r="B333" t="s">
        <v>873</v>
      </c>
      <c r="C333" t="s">
        <v>874</v>
      </c>
      <c r="D333" t="str">
        <f t="shared" si="5"/>
        <v>Kelsey Haney</v>
      </c>
      <c r="E333" t="s">
        <v>493</v>
      </c>
      <c r="F333" s="1">
        <v>8307933</v>
      </c>
      <c r="G333">
        <v>27</v>
      </c>
      <c r="H333">
        <v>1</v>
      </c>
      <c r="I333" s="2">
        <v>44562</v>
      </c>
      <c r="J333" s="2">
        <v>45627</v>
      </c>
      <c r="K333" s="2">
        <v>45657</v>
      </c>
      <c r="L333">
        <v>27</v>
      </c>
      <c r="M333" t="s">
        <v>875</v>
      </c>
    </row>
    <row r="334" spans="1:13" x14ac:dyDescent="0.25">
      <c r="A334" t="s">
        <v>819</v>
      </c>
      <c r="B334" t="s">
        <v>897</v>
      </c>
      <c r="C334" t="s">
        <v>898</v>
      </c>
      <c r="D334" t="str">
        <f t="shared" si="5"/>
        <v>Wyatt Shifflett Dileo</v>
      </c>
      <c r="E334" t="s">
        <v>493</v>
      </c>
      <c r="F334" s="1">
        <v>8307933</v>
      </c>
      <c r="G334">
        <v>27</v>
      </c>
      <c r="H334">
        <v>1</v>
      </c>
      <c r="I334" s="2">
        <v>45292</v>
      </c>
      <c r="J334" s="2">
        <v>45627</v>
      </c>
      <c r="K334" s="2">
        <v>45657</v>
      </c>
      <c r="L334">
        <v>27</v>
      </c>
      <c r="M334" t="s">
        <v>899</v>
      </c>
    </row>
    <row r="335" spans="1:13" x14ac:dyDescent="0.25">
      <c r="A335" t="s">
        <v>819</v>
      </c>
      <c r="B335" t="s">
        <v>132</v>
      </c>
      <c r="C335" t="s">
        <v>900</v>
      </c>
      <c r="D335" t="str">
        <f t="shared" si="5"/>
        <v>James Quigley</v>
      </c>
      <c r="E335" t="s">
        <v>493</v>
      </c>
      <c r="F335" s="1">
        <v>8307933</v>
      </c>
      <c r="G335">
        <v>27</v>
      </c>
      <c r="H335">
        <v>2</v>
      </c>
      <c r="I335" s="2">
        <v>45292</v>
      </c>
      <c r="J335" s="2">
        <v>45627</v>
      </c>
      <c r="K335" s="2">
        <v>45657</v>
      </c>
      <c r="L335">
        <v>54</v>
      </c>
      <c r="M335" t="s">
        <v>901</v>
      </c>
    </row>
    <row r="336" spans="1:13" x14ac:dyDescent="0.25">
      <c r="A336" t="s">
        <v>819</v>
      </c>
      <c r="B336" t="s">
        <v>902</v>
      </c>
      <c r="C336" t="s">
        <v>903</v>
      </c>
      <c r="D336" t="str">
        <f t="shared" si="5"/>
        <v>Sheila Brorman</v>
      </c>
      <c r="E336" t="s">
        <v>493</v>
      </c>
      <c r="F336" s="1">
        <v>8307933</v>
      </c>
      <c r="G336">
        <v>27</v>
      </c>
      <c r="H336">
        <v>2</v>
      </c>
      <c r="I336" s="2">
        <v>45292</v>
      </c>
      <c r="J336" s="2">
        <v>45627</v>
      </c>
      <c r="K336" s="2">
        <v>45657</v>
      </c>
      <c r="L336">
        <v>54</v>
      </c>
      <c r="M336" t="s">
        <v>904</v>
      </c>
    </row>
    <row r="337" spans="1:13" x14ac:dyDescent="0.25">
      <c r="A337" t="s">
        <v>819</v>
      </c>
      <c r="B337" t="s">
        <v>905</v>
      </c>
      <c r="C337" t="s">
        <v>906</v>
      </c>
      <c r="D337" t="str">
        <f t="shared" si="5"/>
        <v>Frances Ozan</v>
      </c>
      <c r="E337" t="s">
        <v>493</v>
      </c>
      <c r="F337" s="1">
        <v>8307933</v>
      </c>
      <c r="G337">
        <v>27</v>
      </c>
      <c r="H337">
        <v>3</v>
      </c>
      <c r="I337" s="2">
        <v>45566</v>
      </c>
      <c r="J337" s="2">
        <v>45627</v>
      </c>
      <c r="K337" s="2">
        <v>45657</v>
      </c>
      <c r="L337">
        <v>81</v>
      </c>
      <c r="M337" t="s">
        <v>907</v>
      </c>
    </row>
  </sheetData>
  <sortState xmlns:xlrd2="http://schemas.microsoft.com/office/spreadsheetml/2017/richdata2" ref="A2:N337">
    <sortCondition ref="E2:E337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2025-01-23T15:40:59Z</dcterms:created>
  <dcterms:modified xsi:type="dcterms:W3CDTF">2025-02-25T20:47:11Z</dcterms:modified>
</cp:coreProperties>
</file>