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Better\"/>
    </mc:Choice>
  </mc:AlternateContent>
  <xr:revisionPtr revIDLastSave="0" documentId="13_ncr:1_{11EE0E13-36A7-468E-BA90-B3F303D0EFBB}" xr6:coauthVersionLast="47" xr6:coauthVersionMax="47" xr10:uidLastSave="{00000000-0000-0000-0000-000000000000}"/>
  <bookViews>
    <workbookView xWindow="-28920" yWindow="-120" windowWidth="29040" windowHeight="15720" xr2:uid="{393CCFF4-A516-4DE7-B58C-AB593629B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2" i="1"/>
</calcChain>
</file>

<file path=xl/sharedStrings.xml><?xml version="1.0" encoding="utf-8"?>
<sst xmlns="http://schemas.openxmlformats.org/spreadsheetml/2006/main" count="16862" uniqueCount="5842">
  <si>
    <t>Broker Name</t>
  </si>
  <si>
    <t>Broker NPN</t>
  </si>
  <si>
    <t>Policy Number</t>
  </si>
  <si>
    <t>Plan Name</t>
  </si>
  <si>
    <t>Insured First Name</t>
  </si>
  <si>
    <t>Insured Last Name</t>
  </si>
  <si>
    <t>Broker Effective Date</t>
  </si>
  <si>
    <t>Broker Term Date</t>
  </si>
  <si>
    <t>Policy Effective Date</t>
  </si>
  <si>
    <t>Policy Term Date</t>
  </si>
  <si>
    <t>Paid Through Date</t>
  </si>
  <si>
    <t>Member Responsibility</t>
  </si>
  <si>
    <t>Monthly Premium Amount</t>
  </si>
  <si>
    <t>County</t>
  </si>
  <si>
    <t>State</t>
  </si>
  <si>
    <t>On/Off Exchange</t>
  </si>
  <si>
    <t>Exchange Subscriber ID</t>
  </si>
  <si>
    <t>Member Phone Number</t>
  </si>
  <si>
    <t>Member Email</t>
  </si>
  <si>
    <t>Member Date Of Birth</t>
  </si>
  <si>
    <t>Autopay</t>
  </si>
  <si>
    <t>Eligible for Commission</t>
  </si>
  <si>
    <t>Number of Members</t>
  </si>
  <si>
    <t>Payable Agent</t>
  </si>
  <si>
    <t>AR Policy Type</t>
  </si>
  <si>
    <t>ICHRA Indicator</t>
  </si>
  <si>
    <t>Employer Group Name</t>
  </si>
  <si>
    <t>Employer Start Date</t>
  </si>
  <si>
    <t>Employer Subsidy Amount</t>
  </si>
  <si>
    <t>Employer Subsidy Type</t>
  </si>
  <si>
    <t>Adam Richter</t>
  </si>
  <si>
    <t>U99146279</t>
  </si>
  <si>
    <t>Standard Silver</t>
  </si>
  <si>
    <t>James</t>
  </si>
  <si>
    <t>Phelps</t>
  </si>
  <si>
    <t>Pinellas</t>
  </si>
  <si>
    <t>FL</t>
  </si>
  <si>
    <t>On</t>
  </si>
  <si>
    <t>'0022314657'</t>
  </si>
  <si>
    <t>tarzan420.jp@gmail.com</t>
  </si>
  <si>
    <t>N</t>
  </si>
  <si>
    <t>Yes</t>
  </si>
  <si>
    <t>Main Line Benefits LLC</t>
  </si>
  <si>
    <t>No</t>
  </si>
  <si>
    <t>U70226977</t>
  </si>
  <si>
    <t>Focused Silver + Vision + Adult Dental</t>
  </si>
  <si>
    <t>Miller</t>
  </si>
  <si>
    <t>Calhoun</t>
  </si>
  <si>
    <t>SC</t>
  </si>
  <si>
    <t>'0002877565'</t>
  </si>
  <si>
    <t>jbone197368@gmail.com</t>
  </si>
  <si>
    <t>U95511833</t>
  </si>
  <si>
    <t>Everyday Bronze + Vision + Adult Dental</t>
  </si>
  <si>
    <t>Cory</t>
  </si>
  <si>
    <t>Morell</t>
  </si>
  <si>
    <t>Charleston</t>
  </si>
  <si>
    <t>'0002363332'</t>
  </si>
  <si>
    <t>morell45@gmail.com</t>
  </si>
  <si>
    <t>U71375580</t>
  </si>
  <si>
    <t>Veronica</t>
  </si>
  <si>
    <t>Lay</t>
  </si>
  <si>
    <t>New Hanover</t>
  </si>
  <si>
    <t>NC</t>
  </si>
  <si>
    <t>'0007124171'</t>
  </si>
  <si>
    <t>rlayoc@aol.com</t>
  </si>
  <si>
    <t>U73107860</t>
  </si>
  <si>
    <t>Focused Silver</t>
  </si>
  <si>
    <t>Thomas</t>
  </si>
  <si>
    <t>Shifflet</t>
  </si>
  <si>
    <t>'0004120377'</t>
  </si>
  <si>
    <t>thomasshifflet44@gmail.com</t>
  </si>
  <si>
    <t>UZ0198788</t>
  </si>
  <si>
    <t>Everyday Gold</t>
  </si>
  <si>
    <t>Kaylan</t>
  </si>
  <si>
    <t>Goodwin</t>
  </si>
  <si>
    <t>Lee</t>
  </si>
  <si>
    <t>'0023830031'</t>
  </si>
  <si>
    <t>kaylangoodwin4@gmail.com</t>
  </si>
  <si>
    <t>U72531108</t>
  </si>
  <si>
    <t>Standard Expanded Bronze</t>
  </si>
  <si>
    <t>Edward</t>
  </si>
  <si>
    <t>Furr</t>
  </si>
  <si>
    <t>Richland</t>
  </si>
  <si>
    <t>'0004359921'</t>
  </si>
  <si>
    <t>f.v.edwardfurr@gmail.com</t>
  </si>
  <si>
    <t>U92037346</t>
  </si>
  <si>
    <t>Clear VALUE Silver</t>
  </si>
  <si>
    <t>Emem</t>
  </si>
  <si>
    <t>Akpabio</t>
  </si>
  <si>
    <t>Denton</t>
  </si>
  <si>
    <t>TX</t>
  </si>
  <si>
    <t>'0022462190'</t>
  </si>
  <si>
    <t>emem@akpabiolaw.com</t>
  </si>
  <si>
    <t>Y</t>
  </si>
  <si>
    <t>U97593577</t>
  </si>
  <si>
    <t>Everyday Bronze</t>
  </si>
  <si>
    <t>Morgan</t>
  </si>
  <si>
    <t>Wladkowski</t>
  </si>
  <si>
    <t>Philadelphia</t>
  </si>
  <si>
    <t>PA</t>
  </si>
  <si>
    <t>'1002529231'</t>
  </si>
  <si>
    <t>morganwladkow@gmail.com</t>
  </si>
  <si>
    <t>U90888559</t>
  </si>
  <si>
    <t>Focused VALUE Silver</t>
  </si>
  <si>
    <t>Patrick</t>
  </si>
  <si>
    <t>Mulkern</t>
  </si>
  <si>
    <t>Dallas</t>
  </si>
  <si>
    <t>'0018094268'</t>
  </si>
  <si>
    <t>muldoon07@verizon.net</t>
  </si>
  <si>
    <t>U95803084</t>
  </si>
  <si>
    <t>Jill</t>
  </si>
  <si>
    <t>Dunn</t>
  </si>
  <si>
    <t>'0022680125'</t>
  </si>
  <si>
    <t>jill@dunnandassociates.org</t>
  </si>
  <si>
    <t>U72454145</t>
  </si>
  <si>
    <t>Heath</t>
  </si>
  <si>
    <t>Greenbaum</t>
  </si>
  <si>
    <t>Horry</t>
  </si>
  <si>
    <t>'0004743298'</t>
  </si>
  <si>
    <t>hegreenb@gmail.com</t>
  </si>
  <si>
    <t>U95923275</t>
  </si>
  <si>
    <t>Clear Silver</t>
  </si>
  <si>
    <t>Mark</t>
  </si>
  <si>
    <t>George</t>
  </si>
  <si>
    <t>Bradford</t>
  </si>
  <si>
    <t>'1002128096'</t>
  </si>
  <si>
    <t>mgeorge001@twc.com</t>
  </si>
  <si>
    <t>U98675598</t>
  </si>
  <si>
    <t>Richard</t>
  </si>
  <si>
    <t>Lake</t>
  </si>
  <si>
    <t>Charlotte</t>
  </si>
  <si>
    <t>'0022493336'</t>
  </si>
  <si>
    <t>wendyjoylake@gmail.com</t>
  </si>
  <si>
    <t>U99073971</t>
  </si>
  <si>
    <t>Sara</t>
  </si>
  <si>
    <t>Waltermyer</t>
  </si>
  <si>
    <t>Lancaster</t>
  </si>
  <si>
    <t>'1000654610'</t>
  </si>
  <si>
    <t>U72188112</t>
  </si>
  <si>
    <t>Evren</t>
  </si>
  <si>
    <t>Asral</t>
  </si>
  <si>
    <t>'0004445825'</t>
  </si>
  <si>
    <t>evrenasral@totalsoccer.us</t>
  </si>
  <si>
    <t>UZ1112464</t>
  </si>
  <si>
    <t>Standard Gold VALUE</t>
  </si>
  <si>
    <t>Luka</t>
  </si>
  <si>
    <t>Kelly</t>
  </si>
  <si>
    <t>Travis</t>
  </si>
  <si>
    <t>'0021854833'</t>
  </si>
  <si>
    <t>lukakelly98@gmail.com</t>
  </si>
  <si>
    <t>U71375308</t>
  </si>
  <si>
    <t>Liza</t>
  </si>
  <si>
    <t>Carter</t>
  </si>
  <si>
    <t>'0008023104'</t>
  </si>
  <si>
    <t>lizamcarter@yahoo.com</t>
  </si>
  <si>
    <t>U97288041</t>
  </si>
  <si>
    <t>Glorie</t>
  </si>
  <si>
    <t>Robinson</t>
  </si>
  <si>
    <t>Polk</t>
  </si>
  <si>
    <t>'0024813226'</t>
  </si>
  <si>
    <t>glorie459@gmail.com</t>
  </si>
  <si>
    <t>UZ0193201</t>
  </si>
  <si>
    <t>Complete Gold</t>
  </si>
  <si>
    <t>Robert</t>
  </si>
  <si>
    <t>Coyle</t>
  </si>
  <si>
    <t>Northampton</t>
  </si>
  <si>
    <t>'1005119075'</t>
  </si>
  <si>
    <t>robco64@yahoo.com</t>
  </si>
  <si>
    <t>Aidan Barber</t>
  </si>
  <si>
    <t>U98205301</t>
  </si>
  <si>
    <t>Complete Silver + Vision + Adult Dental</t>
  </si>
  <si>
    <t>Tracy</t>
  </si>
  <si>
    <t>Messina</t>
  </si>
  <si>
    <t>'1001297689'</t>
  </si>
  <si>
    <t>dividenothingbyitself@gmail.com</t>
  </si>
  <si>
    <t>U98161656</t>
  </si>
  <si>
    <t>Aidan</t>
  </si>
  <si>
    <t>Barber</t>
  </si>
  <si>
    <t>Delaware</t>
  </si>
  <si>
    <t>'1003352817'</t>
  </si>
  <si>
    <t>aidanbarber53@gmail.com</t>
  </si>
  <si>
    <t>U98449826</t>
  </si>
  <si>
    <t>Complete Gold + Vision + Adult Dental</t>
  </si>
  <si>
    <t>Derek</t>
  </si>
  <si>
    <t>Moorer</t>
  </si>
  <si>
    <t>'1000419124'</t>
  </si>
  <si>
    <t>derekleemoorer@gmail.com</t>
  </si>
  <si>
    <t>Alison Luse</t>
  </si>
  <si>
    <t>UZ0552577</t>
  </si>
  <si>
    <t>Franklin Silver</t>
  </si>
  <si>
    <t>Laura</t>
  </si>
  <si>
    <t>Cingle</t>
  </si>
  <si>
    <t>Centre</t>
  </si>
  <si>
    <t>'1002540281'</t>
  </si>
  <si>
    <t>lrcingle@msn.com</t>
  </si>
  <si>
    <t>UZ0582278</t>
  </si>
  <si>
    <t>Jonathan</t>
  </si>
  <si>
    <t>Snyder</t>
  </si>
  <si>
    <t>'1000655828'</t>
  </si>
  <si>
    <t>UZ0409920</t>
  </si>
  <si>
    <t>Tobi</t>
  </si>
  <si>
    <t>Glunt</t>
  </si>
  <si>
    <t>'1003395380'</t>
  </si>
  <si>
    <t>UZ0463530</t>
  </si>
  <si>
    <t>Shaun</t>
  </si>
  <si>
    <t>Musser</t>
  </si>
  <si>
    <t>'1000147269'</t>
  </si>
  <si>
    <t>switchy0326@yahoo.com</t>
  </si>
  <si>
    <t>Andrea Petrungaro</t>
  </si>
  <si>
    <t>U73207388</t>
  </si>
  <si>
    <t>Amber</t>
  </si>
  <si>
    <t>Wood</t>
  </si>
  <si>
    <t>Kane</t>
  </si>
  <si>
    <t>IL</t>
  </si>
  <si>
    <t>'0004622450'</t>
  </si>
  <si>
    <t>woodplaytherapy19@gmail.com</t>
  </si>
  <si>
    <t>U73061415</t>
  </si>
  <si>
    <t>Odalys</t>
  </si>
  <si>
    <t>Garcia</t>
  </si>
  <si>
    <t>Cook</t>
  </si>
  <si>
    <t>'0004682071'</t>
  </si>
  <si>
    <t>azulg20@icloud.com</t>
  </si>
  <si>
    <t>U73092928</t>
  </si>
  <si>
    <t>Nicole</t>
  </si>
  <si>
    <t>Gardner</t>
  </si>
  <si>
    <t>'0004969314'</t>
  </si>
  <si>
    <t>n.gardner353@gmail.com</t>
  </si>
  <si>
    <t>Andrew Choi</t>
  </si>
  <si>
    <t>U96546583</t>
  </si>
  <si>
    <t>Shen</t>
  </si>
  <si>
    <t>Swartout</t>
  </si>
  <si>
    <t>'0003843407'</t>
  </si>
  <si>
    <t>shen.swartout@gmail.com</t>
  </si>
  <si>
    <t>Andrew Goodman</t>
  </si>
  <si>
    <t>UZ0278984</t>
  </si>
  <si>
    <t>Christal</t>
  </si>
  <si>
    <t>Costello</t>
  </si>
  <si>
    <t>Maricopa</t>
  </si>
  <si>
    <t>AZ</t>
  </si>
  <si>
    <t>'0003364823'</t>
  </si>
  <si>
    <t>christalcostello1@gmail.com</t>
  </si>
  <si>
    <t>U72713124</t>
  </si>
  <si>
    <t>Clear Gold + Vision + Adult Dental</t>
  </si>
  <si>
    <t>Yolanda</t>
  </si>
  <si>
    <t>Chenault</t>
  </si>
  <si>
    <t>Hamilton</t>
  </si>
  <si>
    <t>OH</t>
  </si>
  <si>
    <t>'0003917157'</t>
  </si>
  <si>
    <t>chenault.yolanda@yahoo.com</t>
  </si>
  <si>
    <t>Anthony Hunsberger</t>
  </si>
  <si>
    <t>U73110054</t>
  </si>
  <si>
    <t>Elizabeth</t>
  </si>
  <si>
    <t>Sakanis</t>
  </si>
  <si>
    <t>Will</t>
  </si>
  <si>
    <t>'0004219102'</t>
  </si>
  <si>
    <t>esakan36@yahoo.com</t>
  </si>
  <si>
    <t>U73007038</t>
  </si>
  <si>
    <t>Michael</t>
  </si>
  <si>
    <t>Losasso</t>
  </si>
  <si>
    <t>'0005144698'</t>
  </si>
  <si>
    <t>rob.losasso@yahoo.com</t>
  </si>
  <si>
    <t>U73042018</t>
  </si>
  <si>
    <t>Pearson</t>
  </si>
  <si>
    <t>'0005286342'</t>
  </si>
  <si>
    <t>tjbecca8@yahoo.com</t>
  </si>
  <si>
    <t>U73020253</t>
  </si>
  <si>
    <t>Janet</t>
  </si>
  <si>
    <t>Kryst</t>
  </si>
  <si>
    <t>'0004646439'</t>
  </si>
  <si>
    <t>rkryst@gmail.com</t>
  </si>
  <si>
    <t>U73289499</t>
  </si>
  <si>
    <t>Quintin</t>
  </si>
  <si>
    <t>Zintl</t>
  </si>
  <si>
    <t>'0005160536'</t>
  </si>
  <si>
    <t>theblueyedclimber@gmail.com</t>
  </si>
  <si>
    <t>U72973738</t>
  </si>
  <si>
    <t>Dana</t>
  </si>
  <si>
    <t>Spencer</t>
  </si>
  <si>
    <t>Kendall</t>
  </si>
  <si>
    <t>'0005116060'</t>
  </si>
  <si>
    <t>pradprincess@gmail.com</t>
  </si>
  <si>
    <t>U73009479</t>
  </si>
  <si>
    <t>'0005008920'</t>
  </si>
  <si>
    <t>U72867546</t>
  </si>
  <si>
    <t>Lee-Auer</t>
  </si>
  <si>
    <t>'0004639759'</t>
  </si>
  <si>
    <t>kleeauer@gmail.com</t>
  </si>
  <si>
    <t>U73258181</t>
  </si>
  <si>
    <t>Keith</t>
  </si>
  <si>
    <t>Lesniak</t>
  </si>
  <si>
    <t>'0004875185'</t>
  </si>
  <si>
    <t>kalesni36@gmail.com</t>
  </si>
  <si>
    <t>Antonia Nevarez</t>
  </si>
  <si>
    <t>U73242840</t>
  </si>
  <si>
    <t>Marjuri D</t>
  </si>
  <si>
    <t>Picado Rizo</t>
  </si>
  <si>
    <t>'0005338632'</t>
  </si>
  <si>
    <t>pmaryuridelosangeles@gmail.com</t>
  </si>
  <si>
    <t>Ashley Teipel</t>
  </si>
  <si>
    <t>U95413929</t>
  </si>
  <si>
    <t>Ambetter Bronze</t>
  </si>
  <si>
    <t>Luz</t>
  </si>
  <si>
    <t>Wehrle-Villarino</t>
  </si>
  <si>
    <t>'0003471453'</t>
  </si>
  <si>
    <t>luzvillarino81@gmail.com</t>
  </si>
  <si>
    <t>U95309567</t>
  </si>
  <si>
    <t>Ambetter Silver</t>
  </si>
  <si>
    <t>Nicholas</t>
  </si>
  <si>
    <t>Lemons</t>
  </si>
  <si>
    <t>Jackson</t>
  </si>
  <si>
    <t>MO</t>
  </si>
  <si>
    <t>'0002378374'</t>
  </si>
  <si>
    <t>lemonsnick599@gmail.com</t>
  </si>
  <si>
    <t>U70481774</t>
  </si>
  <si>
    <t>Carole</t>
  </si>
  <si>
    <t>Smith</t>
  </si>
  <si>
    <t>Butler</t>
  </si>
  <si>
    <t>KS</t>
  </si>
  <si>
    <t>'0002788051'</t>
  </si>
  <si>
    <t>caroke@sbcgolbal.net</t>
  </si>
  <si>
    <t>U96112791</t>
  </si>
  <si>
    <t>Eduardo</t>
  </si>
  <si>
    <t>Luna</t>
  </si>
  <si>
    <t>Christian</t>
  </si>
  <si>
    <t>'0003404260'</t>
  </si>
  <si>
    <t>luna.ed20@yahoo.com</t>
  </si>
  <si>
    <t>U70216865</t>
  </si>
  <si>
    <t>Geralyn</t>
  </si>
  <si>
    <t>Ebersohl</t>
  </si>
  <si>
    <t>'0002989258'</t>
  </si>
  <si>
    <t>geri.ebersohl54@gmail.com</t>
  </si>
  <si>
    <t>U72255031</t>
  </si>
  <si>
    <t>Weger</t>
  </si>
  <si>
    <t>'0004362945'</t>
  </si>
  <si>
    <t>U95159230</t>
  </si>
  <si>
    <t>Curtis</t>
  </si>
  <si>
    <t>Hackett</t>
  </si>
  <si>
    <t>Grimes</t>
  </si>
  <si>
    <t>'0008209494'</t>
  </si>
  <si>
    <t>curtishackett48@gmail.com</t>
  </si>
  <si>
    <t>U96492650</t>
  </si>
  <si>
    <t>Pamela</t>
  </si>
  <si>
    <t>Link</t>
  </si>
  <si>
    <t>Monroe</t>
  </si>
  <si>
    <t>'0003567322'</t>
  </si>
  <si>
    <t>suelink59@gmail.com</t>
  </si>
  <si>
    <t>U95284369</t>
  </si>
  <si>
    <t>Tomi</t>
  </si>
  <si>
    <t>Mishler</t>
  </si>
  <si>
    <t>Neosho</t>
  </si>
  <si>
    <t>'0003249855'</t>
  </si>
  <si>
    <t>tomimishler@yahoo.com</t>
  </si>
  <si>
    <t>U93866265</t>
  </si>
  <si>
    <t>Powell</t>
  </si>
  <si>
    <t>Cedar</t>
  </si>
  <si>
    <t>'0002632781'</t>
  </si>
  <si>
    <t>powellmike076@gmail.com</t>
  </si>
  <si>
    <t>U70175255</t>
  </si>
  <si>
    <t>Kathleen</t>
  </si>
  <si>
    <t>Jones</t>
  </si>
  <si>
    <t>'0002280033'</t>
  </si>
  <si>
    <t>judyplums@gmail.com</t>
  </si>
  <si>
    <t>U70601864</t>
  </si>
  <si>
    <t>Standard Silver with Atrium Health</t>
  </si>
  <si>
    <t>Kristen</t>
  </si>
  <si>
    <t>Johnson</t>
  </si>
  <si>
    <t>Cabarrus</t>
  </si>
  <si>
    <t>'0007007833'</t>
  </si>
  <si>
    <t>johnsonkristen077@gmail.com</t>
  </si>
  <si>
    <t>U98730719</t>
  </si>
  <si>
    <t>Standard Silver (QualChoiceLife)</t>
  </si>
  <si>
    <t>Samuel</t>
  </si>
  <si>
    <t>Prickett</t>
  </si>
  <si>
    <t>Little River</t>
  </si>
  <si>
    <t>AR</t>
  </si>
  <si>
    <t>'0002411406'</t>
  </si>
  <si>
    <t>freddiensam@yahoo.com</t>
  </si>
  <si>
    <t>AR FFM</t>
  </si>
  <si>
    <t>U95563794</t>
  </si>
  <si>
    <t>Jasper</t>
  </si>
  <si>
    <t>'0002487527'</t>
  </si>
  <si>
    <t>skip.curtis2010@yahoo.com</t>
  </si>
  <si>
    <t>U95552674</t>
  </si>
  <si>
    <t>Raymond</t>
  </si>
  <si>
    <t>Gore</t>
  </si>
  <si>
    <t>Columbus</t>
  </si>
  <si>
    <t>'0006060363'</t>
  </si>
  <si>
    <t>raymondgore1962@gmail.com</t>
  </si>
  <si>
    <t>U95432238</t>
  </si>
  <si>
    <t>Beth</t>
  </si>
  <si>
    <t>Calhoon</t>
  </si>
  <si>
    <t>'0002497355'</t>
  </si>
  <si>
    <t>calhoonffh@gmail.com</t>
  </si>
  <si>
    <t>U93947722</t>
  </si>
  <si>
    <t>Tina</t>
  </si>
  <si>
    <t>Coia</t>
  </si>
  <si>
    <t>'0002388613'</t>
  </si>
  <si>
    <t>gcoia@sbcglobal.net</t>
  </si>
  <si>
    <t>U91992424</t>
  </si>
  <si>
    <t>Jerene</t>
  </si>
  <si>
    <t>'0003216632'</t>
  </si>
  <si>
    <t>jjonagan@gmail.com</t>
  </si>
  <si>
    <t>U91472534</t>
  </si>
  <si>
    <t>Laurie</t>
  </si>
  <si>
    <t>Arhelger</t>
  </si>
  <si>
    <t>Gillespie</t>
  </si>
  <si>
    <t>'0003999318'</t>
  </si>
  <si>
    <t>doublel@hctc.net</t>
  </si>
  <si>
    <t>U96109243</t>
  </si>
  <si>
    <t>Lucas</t>
  </si>
  <si>
    <t>'0003218378'</t>
  </si>
  <si>
    <t>lpowell28585@gmail.com</t>
  </si>
  <si>
    <t>U92469080</t>
  </si>
  <si>
    <t>Vernon</t>
  </si>
  <si>
    <t>Swearengin</t>
  </si>
  <si>
    <t>Greene</t>
  </si>
  <si>
    <t>'0002344014'</t>
  </si>
  <si>
    <t>vernonswearengin@gmail.com</t>
  </si>
  <si>
    <t>U93890415</t>
  </si>
  <si>
    <t>Carson</t>
  </si>
  <si>
    <t>Bell</t>
  </si>
  <si>
    <t>'0008693281'</t>
  </si>
  <si>
    <t>bluedaffodilflowers@yahoo.com</t>
  </si>
  <si>
    <t>U70878246</t>
  </si>
  <si>
    <t>Matthew</t>
  </si>
  <si>
    <t>Taft</t>
  </si>
  <si>
    <t>'0006808261'</t>
  </si>
  <si>
    <t>elimtaft@gmail.com</t>
  </si>
  <si>
    <t>U95745608</t>
  </si>
  <si>
    <t>Carl</t>
  </si>
  <si>
    <t>Bennett</t>
  </si>
  <si>
    <t>Camden</t>
  </si>
  <si>
    <t>'0002955864'</t>
  </si>
  <si>
    <t>carlgbennett@yahoo.com</t>
  </si>
  <si>
    <t>U96576145</t>
  </si>
  <si>
    <t>Timothy</t>
  </si>
  <si>
    <t>Nguyen</t>
  </si>
  <si>
    <t>'0003440553'</t>
  </si>
  <si>
    <t>timothytqnguyen@gmail.com</t>
  </si>
  <si>
    <t>U95622356</t>
  </si>
  <si>
    <t>Donna</t>
  </si>
  <si>
    <t>Karm</t>
  </si>
  <si>
    <t>Montgomery</t>
  </si>
  <si>
    <t>'0010879296'</t>
  </si>
  <si>
    <t>donna072769@yahoo.com</t>
  </si>
  <si>
    <t>U70257264</t>
  </si>
  <si>
    <t>Latonia</t>
  </si>
  <si>
    <t>Faucette</t>
  </si>
  <si>
    <t>'0006478750'</t>
  </si>
  <si>
    <t>lfaucette@live.com</t>
  </si>
  <si>
    <t>U94115306</t>
  </si>
  <si>
    <t>Solomon</t>
  </si>
  <si>
    <t>'0002724480'</t>
  </si>
  <si>
    <t>hygienepam@icloud.com</t>
  </si>
  <si>
    <t>U91554304</t>
  </si>
  <si>
    <t>David</t>
  </si>
  <si>
    <t>Shuler</t>
  </si>
  <si>
    <t>Leavenworth</t>
  </si>
  <si>
    <t>'0003460116'</t>
  </si>
  <si>
    <t>ritah@sunflowereg.com</t>
  </si>
  <si>
    <t>U96503145</t>
  </si>
  <si>
    <t>Brent</t>
  </si>
  <si>
    <t>Hatmaker</t>
  </si>
  <si>
    <t>'0002580627'</t>
  </si>
  <si>
    <t>hatmakerbrent15@gmail.com</t>
  </si>
  <si>
    <t>U95470568</t>
  </si>
  <si>
    <t>Kathryn</t>
  </si>
  <si>
    <t>Elder</t>
  </si>
  <si>
    <t>Dade</t>
  </si>
  <si>
    <t>'0002813916'</t>
  </si>
  <si>
    <t>watsonelder76@yahoo.com</t>
  </si>
  <si>
    <t>U70330451</t>
  </si>
  <si>
    <t>Julie</t>
  </si>
  <si>
    <t>Kinkaid</t>
  </si>
  <si>
    <t>'0002795391'</t>
  </si>
  <si>
    <t>julieknkd@gmail.com</t>
  </si>
  <si>
    <t>U96776755</t>
  </si>
  <si>
    <t>Gregg</t>
  </si>
  <si>
    <t>Havel</t>
  </si>
  <si>
    <t>'0002765946'</t>
  </si>
  <si>
    <t>gohavel@live.com</t>
  </si>
  <si>
    <t>U95199477</t>
  </si>
  <si>
    <t>Bieganowski</t>
  </si>
  <si>
    <t>Newton</t>
  </si>
  <si>
    <t>'0003293945'</t>
  </si>
  <si>
    <t>gayle@barefootranch.com</t>
  </si>
  <si>
    <t>U72180240</t>
  </si>
  <si>
    <t>Michele</t>
  </si>
  <si>
    <t>Hickory</t>
  </si>
  <si>
    <t>'0002278937'</t>
  </si>
  <si>
    <t>michelehatmaker@gmail.com</t>
  </si>
  <si>
    <t>U94949091</t>
  </si>
  <si>
    <t>Kenna</t>
  </si>
  <si>
    <t>Parrish</t>
  </si>
  <si>
    <t>Galveston</t>
  </si>
  <si>
    <t>'0009405519'</t>
  </si>
  <si>
    <t>kkparrish66@gmail.com</t>
  </si>
  <si>
    <t>U73055433</t>
  </si>
  <si>
    <t>Jacob</t>
  </si>
  <si>
    <t>Hazen</t>
  </si>
  <si>
    <t>Sedgwick</t>
  </si>
  <si>
    <t>'0003338160'</t>
  </si>
  <si>
    <t>hazen357753@yahoo.com</t>
  </si>
  <si>
    <t>U95569522</t>
  </si>
  <si>
    <t>Paul</t>
  </si>
  <si>
    <t>Dekat</t>
  </si>
  <si>
    <t>Pottawatomie</t>
  </si>
  <si>
    <t>'0002291706'</t>
  </si>
  <si>
    <t>pauldekat73@gmail.com</t>
  </si>
  <si>
    <t>U70164315</t>
  </si>
  <si>
    <t>Thompson</t>
  </si>
  <si>
    <t>Pontotoc</t>
  </si>
  <si>
    <t>OK</t>
  </si>
  <si>
    <t>'0003456874'</t>
  </si>
  <si>
    <t>tmthompson429@gmail.com</t>
  </si>
  <si>
    <t>U94880356</t>
  </si>
  <si>
    <t>Wendie</t>
  </si>
  <si>
    <t>Reese</t>
  </si>
  <si>
    <t>Wright</t>
  </si>
  <si>
    <t>'0003254925'</t>
  </si>
  <si>
    <t>reesebitz@gmail.com</t>
  </si>
  <si>
    <t>U97958128</t>
  </si>
  <si>
    <t>Standard Silver VALUE</t>
  </si>
  <si>
    <t>Virginia</t>
  </si>
  <si>
    <t>Tiroff</t>
  </si>
  <si>
    <t>Tarrant</t>
  </si>
  <si>
    <t>'0015834525'</t>
  </si>
  <si>
    <t>tiroff6@gmail.com</t>
  </si>
  <si>
    <t>U95160464</t>
  </si>
  <si>
    <t>Barbara</t>
  </si>
  <si>
    <t>Buzek</t>
  </si>
  <si>
    <t>Burleson</t>
  </si>
  <si>
    <t>'0009989900'</t>
  </si>
  <si>
    <t>stanbuzek@sbcglobal.net</t>
  </si>
  <si>
    <t>U70443033</t>
  </si>
  <si>
    <t>Linda</t>
  </si>
  <si>
    <t>Crank</t>
  </si>
  <si>
    <t>'0003161962'</t>
  </si>
  <si>
    <t>suzycrank@hotmail.com</t>
  </si>
  <si>
    <t>U70420211</t>
  </si>
  <si>
    <t>Taylor</t>
  </si>
  <si>
    <t>'0002679186'</t>
  </si>
  <si>
    <t>marknbabs@yahoo.com</t>
  </si>
  <si>
    <t>U96855166</t>
  </si>
  <si>
    <t>Everyday Gold + Vision + Adult Dental</t>
  </si>
  <si>
    <t>Monica</t>
  </si>
  <si>
    <t>Parker</t>
  </si>
  <si>
    <t>Cass</t>
  </si>
  <si>
    <t>'0003347798'</t>
  </si>
  <si>
    <t>keloise51@gmail.com</t>
  </si>
  <si>
    <t>U97051047</t>
  </si>
  <si>
    <t>Premier Silver</t>
  </si>
  <si>
    <t>Dimmitt</t>
  </si>
  <si>
    <t>'0003070477'</t>
  </si>
  <si>
    <t>donnaldimmitt61@yahoo.com</t>
  </si>
  <si>
    <t>U96533432</t>
  </si>
  <si>
    <t>Arnold</t>
  </si>
  <si>
    <t>'0004023605'</t>
  </si>
  <si>
    <t>tinaarnold0103@gmail.com</t>
  </si>
  <si>
    <t>U96101996</t>
  </si>
  <si>
    <t>Dillon</t>
  </si>
  <si>
    <t>Morales-Servedio</t>
  </si>
  <si>
    <t>'0003484976'</t>
  </si>
  <si>
    <t>dillsthrills96@gmail.com</t>
  </si>
  <si>
    <t>U93135805</t>
  </si>
  <si>
    <t>Daniela</t>
  </si>
  <si>
    <t>Pavlova</t>
  </si>
  <si>
    <t>'0003869733'</t>
  </si>
  <si>
    <t>pavlova.daniela2020@gmail.com</t>
  </si>
  <si>
    <t>U96856968</t>
  </si>
  <si>
    <t>Tiffany</t>
  </si>
  <si>
    <t>Trapp</t>
  </si>
  <si>
    <t>Henderson</t>
  </si>
  <si>
    <t>'0013734724'</t>
  </si>
  <si>
    <t>tiffanynicoleyo@gmail.com</t>
  </si>
  <si>
    <t>U96573646</t>
  </si>
  <si>
    <t>Julia</t>
  </si>
  <si>
    <t>Sanders</t>
  </si>
  <si>
    <t>'0012832074'</t>
  </si>
  <si>
    <t>jsand1234@att.net</t>
  </si>
  <si>
    <t>U71268721</t>
  </si>
  <si>
    <t>Heitman</t>
  </si>
  <si>
    <t>St. Charles</t>
  </si>
  <si>
    <t>'0002639873'</t>
  </si>
  <si>
    <t>paulheitman@gmail.com</t>
  </si>
  <si>
    <t>U94450803</t>
  </si>
  <si>
    <t>Susan</t>
  </si>
  <si>
    <t>Epperson</t>
  </si>
  <si>
    <t>Greenwood</t>
  </si>
  <si>
    <t>'0003160713'</t>
  </si>
  <si>
    <t>eppersoncabin@yahoo.com</t>
  </si>
  <si>
    <t>U92918226</t>
  </si>
  <si>
    <t>Tamijean</t>
  </si>
  <si>
    <t>Zimmerman</t>
  </si>
  <si>
    <t>'0002432454'</t>
  </si>
  <si>
    <t>tmzmom85@yahoo.com</t>
  </si>
  <si>
    <t>U70949178</t>
  </si>
  <si>
    <t>Tommy</t>
  </si>
  <si>
    <t>Schmitz</t>
  </si>
  <si>
    <t>'0003671315'</t>
  </si>
  <si>
    <t>tommyschmitziii@icloud.com</t>
  </si>
  <si>
    <t>U93764085</t>
  </si>
  <si>
    <t>Kathy</t>
  </si>
  <si>
    <t>Buchanan</t>
  </si>
  <si>
    <t>'0003193586'</t>
  </si>
  <si>
    <t>bjackson7@cox.net</t>
  </si>
  <si>
    <t>U70782477</t>
  </si>
  <si>
    <t>Wilson</t>
  </si>
  <si>
    <t>'0003912406'</t>
  </si>
  <si>
    <t>antinious21@yahoo.com</t>
  </si>
  <si>
    <t>U95470681</t>
  </si>
  <si>
    <t>Sherri</t>
  </si>
  <si>
    <t>Lynch</t>
  </si>
  <si>
    <t>'0003381796'</t>
  </si>
  <si>
    <t>sherrilynch67@yahoo.com</t>
  </si>
  <si>
    <t>U93346514</t>
  </si>
  <si>
    <t>Debra</t>
  </si>
  <si>
    <t>Shewmaker</t>
  </si>
  <si>
    <t>Daviess</t>
  </si>
  <si>
    <t>'0002960656'</t>
  </si>
  <si>
    <t>steebydebra1@gmail.com</t>
  </si>
  <si>
    <t>U91456688</t>
  </si>
  <si>
    <t>Melisa</t>
  </si>
  <si>
    <t>Adamson</t>
  </si>
  <si>
    <t>'0001592797'</t>
  </si>
  <si>
    <t>madamson555@icloud.com</t>
  </si>
  <si>
    <t>U70782961</t>
  </si>
  <si>
    <t>Andrea</t>
  </si>
  <si>
    <t>Balke Howard</t>
  </si>
  <si>
    <t>Labette</t>
  </si>
  <si>
    <t>'0002805350'</t>
  </si>
  <si>
    <t>andreabalke61@yahoo.com</t>
  </si>
  <si>
    <t>U96800850</t>
  </si>
  <si>
    <t>Joseph</t>
  </si>
  <si>
    <t>Dake</t>
  </si>
  <si>
    <t>'0002412450'</t>
  </si>
  <si>
    <t>jldake@outlook.com</t>
  </si>
  <si>
    <t>U96006930</t>
  </si>
  <si>
    <t>Hayden</t>
  </si>
  <si>
    <t>Humphrey</t>
  </si>
  <si>
    <t>'0002611136'</t>
  </si>
  <si>
    <t>haydenhumphrey04@gmail.com</t>
  </si>
  <si>
    <t>U70225108</t>
  </si>
  <si>
    <t>Kallan</t>
  </si>
  <si>
    <t>Gullion</t>
  </si>
  <si>
    <t>Oklahoma</t>
  </si>
  <si>
    <t>'0003507494'</t>
  </si>
  <si>
    <t>kallan.p.gullion@gmail.com</t>
  </si>
  <si>
    <t>U95276789</t>
  </si>
  <si>
    <t>Jennifer</t>
  </si>
  <si>
    <t>Cooper</t>
  </si>
  <si>
    <t>'0002953018'</t>
  </si>
  <si>
    <t>capri0281@msn.com</t>
  </si>
  <si>
    <t>U95366726</t>
  </si>
  <si>
    <t>Laury</t>
  </si>
  <si>
    <t>Schuetz</t>
  </si>
  <si>
    <t>'0003374301'</t>
  </si>
  <si>
    <t>jacobsnanny@gmail.com</t>
  </si>
  <si>
    <t>U96530325</t>
  </si>
  <si>
    <t>Catherine</t>
  </si>
  <si>
    <t>Lauderdale</t>
  </si>
  <si>
    <t>Lafayette</t>
  </si>
  <si>
    <t>'0002652831'</t>
  </si>
  <si>
    <t>calauderdale@yahoo.com</t>
  </si>
  <si>
    <t>U96868896</t>
  </si>
  <si>
    <t>Kayla</t>
  </si>
  <si>
    <t>Mccarty</t>
  </si>
  <si>
    <t>'0013670176'</t>
  </si>
  <si>
    <t>kaylaann903@gmail.com</t>
  </si>
  <si>
    <t>U70229874</t>
  </si>
  <si>
    <t>Glen</t>
  </si>
  <si>
    <t>Cleveland</t>
  </si>
  <si>
    <t>'0003114293'</t>
  </si>
  <si>
    <t>gljo20@yahoo.com</t>
  </si>
  <si>
    <t>U70179602</t>
  </si>
  <si>
    <t>Rose</t>
  </si>
  <si>
    <t>Van Vessum</t>
  </si>
  <si>
    <t>'0003154619'</t>
  </si>
  <si>
    <t>corkyscarsinc@yahoo.com</t>
  </si>
  <si>
    <t>U91970867</t>
  </si>
  <si>
    <t>Bobbie Jo</t>
  </si>
  <si>
    <t>Mawson</t>
  </si>
  <si>
    <t>Harris</t>
  </si>
  <si>
    <t>'0012517535'</t>
  </si>
  <si>
    <t>t_belmount@icloud.com</t>
  </si>
  <si>
    <t>U95284790</t>
  </si>
  <si>
    <t>Lora</t>
  </si>
  <si>
    <t>Madden</t>
  </si>
  <si>
    <t>Ralls</t>
  </si>
  <si>
    <t>'0003084951'</t>
  </si>
  <si>
    <t>bigdog7261@yahoo.com</t>
  </si>
  <si>
    <t>U95472538</t>
  </si>
  <si>
    <t>Andresky</t>
  </si>
  <si>
    <t>Caldwell</t>
  </si>
  <si>
    <t>'0005711311'</t>
  </si>
  <si>
    <t>charmom.sis@gmail.com</t>
  </si>
  <si>
    <t>U94874686</t>
  </si>
  <si>
    <t>Sheerer</t>
  </si>
  <si>
    <t>'0002270058'</t>
  </si>
  <si>
    <t>snworley@hotmail.com</t>
  </si>
  <si>
    <t>U71352938</t>
  </si>
  <si>
    <t>Deana</t>
  </si>
  <si>
    <t>Faller</t>
  </si>
  <si>
    <t>'0003138397'</t>
  </si>
  <si>
    <t>deanafaller@gmail.com</t>
  </si>
  <si>
    <t>U70116981</t>
  </si>
  <si>
    <t>Delia</t>
  </si>
  <si>
    <t>Flack</t>
  </si>
  <si>
    <t>'0003282236'</t>
  </si>
  <si>
    <t>barbieafoleyuk@hotmail.com</t>
  </si>
  <si>
    <t>U70134124</t>
  </si>
  <si>
    <t>Madgline</t>
  </si>
  <si>
    <t>'0002480097'</t>
  </si>
  <si>
    <t>gedition@att.net</t>
  </si>
  <si>
    <t>U93126080</t>
  </si>
  <si>
    <t>Melody</t>
  </si>
  <si>
    <t>Myrick</t>
  </si>
  <si>
    <t>Warren</t>
  </si>
  <si>
    <t>'0005984998'</t>
  </si>
  <si>
    <t>m2dmyrick@gmail.com</t>
  </si>
  <si>
    <t>U97409709</t>
  </si>
  <si>
    <t>Amos</t>
  </si>
  <si>
    <t>Pitre</t>
  </si>
  <si>
    <t>'0014237516'</t>
  </si>
  <si>
    <t>U70593488</t>
  </si>
  <si>
    <t>Philip</t>
  </si>
  <si>
    <t>Birdsong</t>
  </si>
  <si>
    <t>'0002581910'</t>
  </si>
  <si>
    <t>ddbirdsong@hotmail.com</t>
  </si>
  <si>
    <t>U91575854</t>
  </si>
  <si>
    <t>Mary</t>
  </si>
  <si>
    <t>Pendergrass</t>
  </si>
  <si>
    <t>Gentry</t>
  </si>
  <si>
    <t>'0003218800'</t>
  </si>
  <si>
    <t>starrider261@gmail.com</t>
  </si>
  <si>
    <t>U95365285</t>
  </si>
  <si>
    <t>Penny</t>
  </si>
  <si>
    <t>Phillips</t>
  </si>
  <si>
    <t>Benton</t>
  </si>
  <si>
    <t>'0003211189'</t>
  </si>
  <si>
    <t>phillipspenny78@gmail.com</t>
  </si>
  <si>
    <t>U70216882</t>
  </si>
  <si>
    <t>Adam</t>
  </si>
  <si>
    <t>Daugherty</t>
  </si>
  <si>
    <t>'0002777413'</t>
  </si>
  <si>
    <t>agdaugherty82@gmail.com</t>
  </si>
  <si>
    <t>U96510833</t>
  </si>
  <si>
    <t>Eric</t>
  </si>
  <si>
    <t>Harb</t>
  </si>
  <si>
    <t>'0003834382'</t>
  </si>
  <si>
    <t>marketingimprint123@gmail.com</t>
  </si>
  <si>
    <t>U96006575</t>
  </si>
  <si>
    <t>Scott</t>
  </si>
  <si>
    <t>'0002304941'</t>
  </si>
  <si>
    <t>ahump76@gmail.com</t>
  </si>
  <si>
    <t>U96647464</t>
  </si>
  <si>
    <t>Caitlin</t>
  </si>
  <si>
    <t>Walker</t>
  </si>
  <si>
    <t>'0003182840'</t>
  </si>
  <si>
    <t>caitlin.m.walker16@gmail.com</t>
  </si>
  <si>
    <t>U72323126</t>
  </si>
  <si>
    <t>Mathew</t>
  </si>
  <si>
    <t>'0004752893'</t>
  </si>
  <si>
    <t>jmathew777@yahoo.com</t>
  </si>
  <si>
    <t>U72360996</t>
  </si>
  <si>
    <t>Juanita</t>
  </si>
  <si>
    <t>Norton</t>
  </si>
  <si>
    <t>St. Clair</t>
  </si>
  <si>
    <t>'0004566216'</t>
  </si>
  <si>
    <t>my3deezs95@yahoo.com</t>
  </si>
  <si>
    <t>U92970498</t>
  </si>
  <si>
    <t>Paula</t>
  </si>
  <si>
    <t>Young</t>
  </si>
  <si>
    <t>'0006538091'</t>
  </si>
  <si>
    <t>paula.young229@gmail.com</t>
  </si>
  <si>
    <t>U95830408</t>
  </si>
  <si>
    <t>Jody</t>
  </si>
  <si>
    <t>Dopps</t>
  </si>
  <si>
    <t>'0002389757'</t>
  </si>
  <si>
    <t>jodydopps@gmail.com</t>
  </si>
  <si>
    <t>U93501489</t>
  </si>
  <si>
    <t>Sharon</t>
  </si>
  <si>
    <t>Davis</t>
  </si>
  <si>
    <t>'0007783189'</t>
  </si>
  <si>
    <t>denisedavis442@yahoo.com</t>
  </si>
  <si>
    <t>U70357117</t>
  </si>
  <si>
    <t>Rebekah</t>
  </si>
  <si>
    <t>Cunningham</t>
  </si>
  <si>
    <t>'0003513922'</t>
  </si>
  <si>
    <t>beccamercer_80@yahoo.com</t>
  </si>
  <si>
    <t>U95892812</t>
  </si>
  <si>
    <t>Austin</t>
  </si>
  <si>
    <t>'0002466010'</t>
  </si>
  <si>
    <t>bennettaustin154@gmail.com</t>
  </si>
  <si>
    <t>U95278924</t>
  </si>
  <si>
    <t>Connie</t>
  </si>
  <si>
    <t>'0003099005'</t>
  </si>
  <si>
    <t>U94357832</t>
  </si>
  <si>
    <t>Aaron</t>
  </si>
  <si>
    <t>Sword</t>
  </si>
  <si>
    <t>'0002301219'</t>
  </si>
  <si>
    <t>a.sword@sbcglobal.net</t>
  </si>
  <si>
    <t>U95254918</t>
  </si>
  <si>
    <t>White Jr</t>
  </si>
  <si>
    <t>'0003615401'</t>
  </si>
  <si>
    <t>veronicavlsc@gmail.com</t>
  </si>
  <si>
    <t>U95409961</t>
  </si>
  <si>
    <t>Viki</t>
  </si>
  <si>
    <t>Allen Lewis</t>
  </si>
  <si>
    <t>'0003439181'</t>
  </si>
  <si>
    <t>vikibobby1212@gmail.com</t>
  </si>
  <si>
    <t>U95731296</t>
  </si>
  <si>
    <t>Willie</t>
  </si>
  <si>
    <t>Anderson</t>
  </si>
  <si>
    <t>'0003732961'</t>
  </si>
  <si>
    <t>willieanderson.lilwill@gmail.com</t>
  </si>
  <si>
    <t>U95288469</t>
  </si>
  <si>
    <t>'0002945781'</t>
  </si>
  <si>
    <t>mhat1978@outlook.com</t>
  </si>
  <si>
    <t>U70556628</t>
  </si>
  <si>
    <t>Fred</t>
  </si>
  <si>
    <t>Dietrich</t>
  </si>
  <si>
    <t>Rogers</t>
  </si>
  <si>
    <t>'0003111705'</t>
  </si>
  <si>
    <t>fred3dpaints@yahoo.com</t>
  </si>
  <si>
    <t>U92896694</t>
  </si>
  <si>
    <t>Bernette</t>
  </si>
  <si>
    <t>'0007013661'</t>
  </si>
  <si>
    <t>hackfive@msn.com</t>
  </si>
  <si>
    <t>U94724937</t>
  </si>
  <si>
    <t>Casey</t>
  </si>
  <si>
    <t>Trask</t>
  </si>
  <si>
    <t>Grundy</t>
  </si>
  <si>
    <t>'0002356850'</t>
  </si>
  <si>
    <t>traskfam@yahoo.com</t>
  </si>
  <si>
    <t>U93908744</t>
  </si>
  <si>
    <t>Steven</t>
  </si>
  <si>
    <t>Lavy</t>
  </si>
  <si>
    <t>'0003216919'</t>
  </si>
  <si>
    <t>lavys311@gmail.com</t>
  </si>
  <si>
    <t>U94990387</t>
  </si>
  <si>
    <t>Brigitte</t>
  </si>
  <si>
    <t>Matthews</t>
  </si>
  <si>
    <t>'0003479809'</t>
  </si>
  <si>
    <t>pmatthews6351@gmail.com</t>
  </si>
  <si>
    <t>U97181034</t>
  </si>
  <si>
    <t>Ryan</t>
  </si>
  <si>
    <t>'0002429849'</t>
  </si>
  <si>
    <t>cookingstew@icloud.com</t>
  </si>
  <si>
    <t>U94987324</t>
  </si>
  <si>
    <t>Anthony</t>
  </si>
  <si>
    <t>Cumberland</t>
  </si>
  <si>
    <t>'0005413618'</t>
  </si>
  <si>
    <t>thyreefssmith46@aol.com</t>
  </si>
  <si>
    <t>U92890130</t>
  </si>
  <si>
    <t>Christine</t>
  </si>
  <si>
    <t>Morrill</t>
  </si>
  <si>
    <t>Clay</t>
  </si>
  <si>
    <t>'0002279675'</t>
  </si>
  <si>
    <t>christymorrill@yahoo.com</t>
  </si>
  <si>
    <t>U96353997</t>
  </si>
  <si>
    <t>Carolyn</t>
  </si>
  <si>
    <t>Simmons</t>
  </si>
  <si>
    <t>Grayson</t>
  </si>
  <si>
    <t>'0012487577'</t>
  </si>
  <si>
    <t>carolynlsimmons2513@yahoo.com</t>
  </si>
  <si>
    <t>U95936469</t>
  </si>
  <si>
    <t>Elite Bronze</t>
  </si>
  <si>
    <t>Rebecca</t>
  </si>
  <si>
    <t>Moore</t>
  </si>
  <si>
    <t>'0003033261'</t>
  </si>
  <si>
    <t>waconda79@gmail.com</t>
  </si>
  <si>
    <t>U91838135</t>
  </si>
  <si>
    <t>Daniel</t>
  </si>
  <si>
    <t>Millam</t>
  </si>
  <si>
    <t>Henry</t>
  </si>
  <si>
    <t>'0003035327'</t>
  </si>
  <si>
    <t>danmillam@gmail.com</t>
  </si>
  <si>
    <t>U96930687</t>
  </si>
  <si>
    <t>'0002421205'</t>
  </si>
  <si>
    <t>U95916396</t>
  </si>
  <si>
    <t>Kyler</t>
  </si>
  <si>
    <t>Gabbard</t>
  </si>
  <si>
    <t>Cole</t>
  </si>
  <si>
    <t>'0003420300'</t>
  </si>
  <si>
    <t>kylergabbard2014@gmail.com</t>
  </si>
  <si>
    <t>Barry Brenner</t>
  </si>
  <si>
    <t>U72851557</t>
  </si>
  <si>
    <t>Amarian</t>
  </si>
  <si>
    <t>Alfaro</t>
  </si>
  <si>
    <t>'0004355611'</t>
  </si>
  <si>
    <t>amarianalfaro298@gmail.com</t>
  </si>
  <si>
    <t>U73247457</t>
  </si>
  <si>
    <t>Mendbayar</t>
  </si>
  <si>
    <t>Marcolini</t>
  </si>
  <si>
    <t>'0004908606'</t>
  </si>
  <si>
    <t>flowerofsun1965@gmail.com</t>
  </si>
  <si>
    <t>UZ0871497</t>
  </si>
  <si>
    <t>Cynthia</t>
  </si>
  <si>
    <t>Robinson-Martin</t>
  </si>
  <si>
    <t>'0020694588'</t>
  </si>
  <si>
    <t>cyntmart357@yahoo.com</t>
  </si>
  <si>
    <t>UZ1064091</t>
  </si>
  <si>
    <t>Knepfler</t>
  </si>
  <si>
    <t>Hidalgo</t>
  </si>
  <si>
    <t>'0021173320'</t>
  </si>
  <si>
    <t>jamesknepfler@yahoo.com</t>
  </si>
  <si>
    <t>UZ1344283</t>
  </si>
  <si>
    <t>Alachua</t>
  </si>
  <si>
    <t>'0025915280'</t>
  </si>
  <si>
    <t>ryanaustinanderson@gmail.com</t>
  </si>
  <si>
    <t>U72504410</t>
  </si>
  <si>
    <t>Hara</t>
  </si>
  <si>
    <t>'0004235430'</t>
  </si>
  <si>
    <t>lauralhara@gmail.com</t>
  </si>
  <si>
    <t>U72961954</t>
  </si>
  <si>
    <t>Boersma</t>
  </si>
  <si>
    <t>'0005149340'</t>
  </si>
  <si>
    <t>oosummerroseoo@aol.com</t>
  </si>
  <si>
    <t>U71311332</t>
  </si>
  <si>
    <t>April</t>
  </si>
  <si>
    <t>'0004378671'</t>
  </si>
  <si>
    <t>aprilgardner069@gmail.com</t>
  </si>
  <si>
    <t>UZ1015594</t>
  </si>
  <si>
    <t>Sayadur</t>
  </si>
  <si>
    <t>Sahim</t>
  </si>
  <si>
    <t>'0025531621'</t>
  </si>
  <si>
    <t>samins03@yahoo.com</t>
  </si>
  <si>
    <t>U72980509</t>
  </si>
  <si>
    <t>Mabry</t>
  </si>
  <si>
    <t>'0004301499'</t>
  </si>
  <si>
    <t>dennismabry100@gmail.com</t>
  </si>
  <si>
    <t>UZ0821072</t>
  </si>
  <si>
    <t>Maria</t>
  </si>
  <si>
    <t>Olmos</t>
  </si>
  <si>
    <t>Hardin</t>
  </si>
  <si>
    <t>'0020270336'</t>
  </si>
  <si>
    <t>UZ0955783</t>
  </si>
  <si>
    <t>William</t>
  </si>
  <si>
    <t>Matlock</t>
  </si>
  <si>
    <t>Cooke</t>
  </si>
  <si>
    <t>'0021463303'</t>
  </si>
  <si>
    <t>matlock_billy@yahoo.com</t>
  </si>
  <si>
    <t>U97600488</t>
  </si>
  <si>
    <t>CMS Standard Silver</t>
  </si>
  <si>
    <t>Runk</t>
  </si>
  <si>
    <t>Marion</t>
  </si>
  <si>
    <t>'0017698116'</t>
  </si>
  <si>
    <t>richardrunk03@gmail.com</t>
  </si>
  <si>
    <t>U72758830</t>
  </si>
  <si>
    <t>Tsogt Erdene</t>
  </si>
  <si>
    <t>Davaajav</t>
  </si>
  <si>
    <t>'0005008865'</t>
  </si>
  <si>
    <t>tsoogii517@yahoo.com</t>
  </si>
  <si>
    <t>U72477870</t>
  </si>
  <si>
    <t>Dunlap</t>
  </si>
  <si>
    <t>'0004614922'</t>
  </si>
  <si>
    <t>tasoc98@gmail.com</t>
  </si>
  <si>
    <t>U72884328</t>
  </si>
  <si>
    <t>Samantha</t>
  </si>
  <si>
    <t>Forwell</t>
  </si>
  <si>
    <t>'0004541034'</t>
  </si>
  <si>
    <t>forwellsamantha@gmail.com</t>
  </si>
  <si>
    <t>U73226061</t>
  </si>
  <si>
    <t>Fus</t>
  </si>
  <si>
    <t>'0004310922'</t>
  </si>
  <si>
    <t>fusnick@gmail.com</t>
  </si>
  <si>
    <t>U72861777</t>
  </si>
  <si>
    <t>Shaunda</t>
  </si>
  <si>
    <t>Ogletree</t>
  </si>
  <si>
    <t>'0004807232'</t>
  </si>
  <si>
    <t>shaundaogletree@gmail.com</t>
  </si>
  <si>
    <t>U72413444</t>
  </si>
  <si>
    <t>Fathialrahman</t>
  </si>
  <si>
    <t>Khieralla</t>
  </si>
  <si>
    <t>'0005397027'</t>
  </si>
  <si>
    <t>abdalla7951@yahoo.com</t>
  </si>
  <si>
    <t>U72887534</t>
  </si>
  <si>
    <t>Brian</t>
  </si>
  <si>
    <t>Anzel</t>
  </si>
  <si>
    <t>'0004487760'</t>
  </si>
  <si>
    <t>anzbpa@gmail.com</t>
  </si>
  <si>
    <t>UZ1060950</t>
  </si>
  <si>
    <t>John</t>
  </si>
  <si>
    <t>Kainer</t>
  </si>
  <si>
    <t>'0021177097'</t>
  </si>
  <si>
    <t>kainer_john@yahoo.com</t>
  </si>
  <si>
    <t>UZ0805051</t>
  </si>
  <si>
    <t>Candace</t>
  </si>
  <si>
    <t>Lara</t>
  </si>
  <si>
    <t>'0020144110'</t>
  </si>
  <si>
    <t>kane4985@gmail.com</t>
  </si>
  <si>
    <t>UZ0946646</t>
  </si>
  <si>
    <t>Valerie</t>
  </si>
  <si>
    <t>Cross</t>
  </si>
  <si>
    <t>Aransas</t>
  </si>
  <si>
    <t>'0020584814'</t>
  </si>
  <si>
    <t>vcross65@gmail.com</t>
  </si>
  <si>
    <t>U72420828</t>
  </si>
  <si>
    <t>Wynstin</t>
  </si>
  <si>
    <t>'0004291875'</t>
  </si>
  <si>
    <t>wynstinscott@gmail.com</t>
  </si>
  <si>
    <t>U72355831</t>
  </si>
  <si>
    <t>Taleshceia</t>
  </si>
  <si>
    <t>'0004416956'</t>
  </si>
  <si>
    <t>taleshceiapowell@aol.com</t>
  </si>
  <si>
    <t>Barry Schumann</t>
  </si>
  <si>
    <t>U73269666</t>
  </si>
  <si>
    <t>Paulo</t>
  </si>
  <si>
    <t>Off</t>
  </si>
  <si>
    <t>'HSM0004304'</t>
  </si>
  <si>
    <t>valeriepaulodmd@gmail.com</t>
  </si>
  <si>
    <t>U73006983</t>
  </si>
  <si>
    <t>Britt</t>
  </si>
  <si>
    <t>'0004672128'</t>
  </si>
  <si>
    <t>bm1326@icloud.com</t>
  </si>
  <si>
    <t>U73277272</t>
  </si>
  <si>
    <t>Helene</t>
  </si>
  <si>
    <t>Wilt</t>
  </si>
  <si>
    <t>'0004617497'</t>
  </si>
  <si>
    <t>lenawilt@gmail.com</t>
  </si>
  <si>
    <t>Brian Strohman</t>
  </si>
  <si>
    <t>U72737074</t>
  </si>
  <si>
    <t>Gina</t>
  </si>
  <si>
    <t>Reiter</t>
  </si>
  <si>
    <t>'0004932054'</t>
  </si>
  <si>
    <t>ginareiter07@yahoo.com</t>
  </si>
  <si>
    <t>U73091969</t>
  </si>
  <si>
    <t>Brittany</t>
  </si>
  <si>
    <t>Bailey</t>
  </si>
  <si>
    <t>Madison</t>
  </si>
  <si>
    <t>'0005367686'</t>
  </si>
  <si>
    <t>brittanynicholebailey222@gmail.com</t>
  </si>
  <si>
    <t>U72164647</t>
  </si>
  <si>
    <t>Giselle</t>
  </si>
  <si>
    <t>Yanez</t>
  </si>
  <si>
    <t>'0005060736'</t>
  </si>
  <si>
    <t>giselleyanez19@yahoo.com</t>
  </si>
  <si>
    <t>U73114213</t>
  </si>
  <si>
    <t>Standard Gold</t>
  </si>
  <si>
    <t>Todd</t>
  </si>
  <si>
    <t>Almblad</t>
  </si>
  <si>
    <t>'0004318850'</t>
  </si>
  <si>
    <t>toddalmblad@gmail.com</t>
  </si>
  <si>
    <t>U72520983</t>
  </si>
  <si>
    <t>Lisa</t>
  </si>
  <si>
    <t>Aurand</t>
  </si>
  <si>
    <t>'0004294746'</t>
  </si>
  <si>
    <t>lisaaurand60@gmail.com</t>
  </si>
  <si>
    <t>U73039611</t>
  </si>
  <si>
    <t>Ciara</t>
  </si>
  <si>
    <t>Palmer</t>
  </si>
  <si>
    <t>'0005428913'</t>
  </si>
  <si>
    <t>cmp815@gmail.com</t>
  </si>
  <si>
    <t>U72395916</t>
  </si>
  <si>
    <t>Adela</t>
  </si>
  <si>
    <t>Barbu</t>
  </si>
  <si>
    <t>'0004751626'</t>
  </si>
  <si>
    <t>adelapro@gmail.com</t>
  </si>
  <si>
    <t>U72736040</t>
  </si>
  <si>
    <t>Adonis</t>
  </si>
  <si>
    <t>'0004411010'</t>
  </si>
  <si>
    <t>adonaialgene4@gmail.com</t>
  </si>
  <si>
    <t>U72677213</t>
  </si>
  <si>
    <t>Weine</t>
  </si>
  <si>
    <t>'0004933286'</t>
  </si>
  <si>
    <t>mary3818@me.com</t>
  </si>
  <si>
    <t>U72426572</t>
  </si>
  <si>
    <t>Kavitha</t>
  </si>
  <si>
    <t>Satish</t>
  </si>
  <si>
    <t>'0004243512'</t>
  </si>
  <si>
    <t>satish.thirumalai@gmail.com</t>
  </si>
  <si>
    <t>U73088519</t>
  </si>
  <si>
    <t>Amanda</t>
  </si>
  <si>
    <t>'0004420780'</t>
  </si>
  <si>
    <t>amandabethmik@gmail.com</t>
  </si>
  <si>
    <t>U73053610</t>
  </si>
  <si>
    <t>Mendoza</t>
  </si>
  <si>
    <t>'0005327825'</t>
  </si>
  <si>
    <t>dvmendoza15@gmail.com</t>
  </si>
  <si>
    <t>U73245292</t>
  </si>
  <si>
    <t>Brittani</t>
  </si>
  <si>
    <t>Burkholder</t>
  </si>
  <si>
    <t>'0004267731'</t>
  </si>
  <si>
    <t>brittani.amber.burkholder@gmail.com</t>
  </si>
  <si>
    <t>U73127185</t>
  </si>
  <si>
    <t>Pedro</t>
  </si>
  <si>
    <t>Arteaga</t>
  </si>
  <si>
    <t>'0004580185'</t>
  </si>
  <si>
    <t>moane45@yahoo.com</t>
  </si>
  <si>
    <t>U72469604</t>
  </si>
  <si>
    <t>Heybrock</t>
  </si>
  <si>
    <t>'0005313353'</t>
  </si>
  <si>
    <t>angelpurla@comcast.net</t>
  </si>
  <si>
    <t>Brittany Oliver</t>
  </si>
  <si>
    <t>U95905681</t>
  </si>
  <si>
    <t>Antwain</t>
  </si>
  <si>
    <t>Dorough</t>
  </si>
  <si>
    <t>Fort Bend</t>
  </si>
  <si>
    <t>'0011544591'</t>
  </si>
  <si>
    <t>adorough81@gmail.com</t>
  </si>
  <si>
    <t>Carol Foley</t>
  </si>
  <si>
    <t>U70642660</t>
  </si>
  <si>
    <t>Clear Bronze with Walgreens</t>
  </si>
  <si>
    <t>Julian</t>
  </si>
  <si>
    <t>Chambers</t>
  </si>
  <si>
    <t>Rankin</t>
  </si>
  <si>
    <t>'0003311584'</t>
  </si>
  <si>
    <t>snowcamp19998@gmail.com</t>
  </si>
  <si>
    <t>U98486157</t>
  </si>
  <si>
    <t>Ari</t>
  </si>
  <si>
    <t>Gunzburg</t>
  </si>
  <si>
    <t>Orange</t>
  </si>
  <si>
    <t>'0023237986'</t>
  </si>
  <si>
    <t>me@arigunz.com</t>
  </si>
  <si>
    <t>U70172745</t>
  </si>
  <si>
    <t>Morris</t>
  </si>
  <si>
    <t>'0006121387'</t>
  </si>
  <si>
    <t>joemorris61@icloud.com</t>
  </si>
  <si>
    <t>UZ1281847</t>
  </si>
  <si>
    <t>Complete Silver</t>
  </si>
  <si>
    <t>Haley</t>
  </si>
  <si>
    <t>Omack</t>
  </si>
  <si>
    <t>Luzerne</t>
  </si>
  <si>
    <t>'1000398931'</t>
  </si>
  <si>
    <t>U94718507</t>
  </si>
  <si>
    <t>'1001169854'</t>
  </si>
  <si>
    <t>jdaniel1959@yahoo.com</t>
  </si>
  <si>
    <t>UZ0770223</t>
  </si>
  <si>
    <t>Nikita</t>
  </si>
  <si>
    <t>Price</t>
  </si>
  <si>
    <t>'0025728766'</t>
  </si>
  <si>
    <t>pricenikita1@gmail.com</t>
  </si>
  <si>
    <t>U72131722</t>
  </si>
  <si>
    <t>Jean Baptiste</t>
  </si>
  <si>
    <t>New Castle</t>
  </si>
  <si>
    <t>DE</t>
  </si>
  <si>
    <t>'0003000308'</t>
  </si>
  <si>
    <t>stevenj2011@gmail.com</t>
  </si>
  <si>
    <t>U98042559</t>
  </si>
  <si>
    <t>'1000448413'</t>
  </si>
  <si>
    <t>U98846466</t>
  </si>
  <si>
    <t>Auriemma</t>
  </si>
  <si>
    <t>'1000023150'</t>
  </si>
  <si>
    <t>gauriemma1481@yahoo.com</t>
  </si>
  <si>
    <t>U98896095</t>
  </si>
  <si>
    <t>Jessica</t>
  </si>
  <si>
    <t>Hillsborough</t>
  </si>
  <si>
    <t>'0023586723'</t>
  </si>
  <si>
    <t>jessyalexas@yahoo.com</t>
  </si>
  <si>
    <t>U70172577</t>
  </si>
  <si>
    <t>Dina</t>
  </si>
  <si>
    <t>Yannich</t>
  </si>
  <si>
    <t>'0006628143'</t>
  </si>
  <si>
    <t>dina@justbenice2.com</t>
  </si>
  <si>
    <t>U98207460</t>
  </si>
  <si>
    <t>Brown</t>
  </si>
  <si>
    <t>Berks</t>
  </si>
  <si>
    <t>'1003664813'</t>
  </si>
  <si>
    <t>67lisab@comcast.net</t>
  </si>
  <si>
    <t>U98944196</t>
  </si>
  <si>
    <t>Yisroel</t>
  </si>
  <si>
    <t>Schonfeld</t>
  </si>
  <si>
    <t>'0023845900'</t>
  </si>
  <si>
    <t>yisroelschonfeld@gmail.com</t>
  </si>
  <si>
    <t>U70257341</t>
  </si>
  <si>
    <t>'0002515049'</t>
  </si>
  <si>
    <t>amelials1988@gmail.com</t>
  </si>
  <si>
    <t>UZ0463235</t>
  </si>
  <si>
    <t>Elite VALUE Bronze</t>
  </si>
  <si>
    <t>Mcinnis-Hayman</t>
  </si>
  <si>
    <t>Osceola</t>
  </si>
  <si>
    <t>'0023944320'</t>
  </si>
  <si>
    <t>dlmanhay@hotmail.com</t>
  </si>
  <si>
    <t>U73076510</t>
  </si>
  <si>
    <t>Jamie</t>
  </si>
  <si>
    <t>'0002776653'</t>
  </si>
  <si>
    <t>U72215078</t>
  </si>
  <si>
    <t>Jillian</t>
  </si>
  <si>
    <t>Klein</t>
  </si>
  <si>
    <t>'0004087251'</t>
  </si>
  <si>
    <t>jillianaklein@gmail.com</t>
  </si>
  <si>
    <t>UZ1227404</t>
  </si>
  <si>
    <t>Elite Gold</t>
  </si>
  <si>
    <t>Nathan</t>
  </si>
  <si>
    <t>Gelfand</t>
  </si>
  <si>
    <t>'1002230906'</t>
  </si>
  <si>
    <t>ngelfand@dvmdt.com</t>
  </si>
  <si>
    <t>UZ1188041</t>
  </si>
  <si>
    <t>Pleickhardt</t>
  </si>
  <si>
    <t>'0026086127'</t>
  </si>
  <si>
    <t>notanoutlawayway@gmail.com</t>
  </si>
  <si>
    <t>U94719373</t>
  </si>
  <si>
    <t>Everyday Silver</t>
  </si>
  <si>
    <t>Mattia</t>
  </si>
  <si>
    <t>Santoro</t>
  </si>
  <si>
    <t>Broward</t>
  </si>
  <si>
    <t>'0022266370'</t>
  </si>
  <si>
    <t>cinderella740@yahoo.com</t>
  </si>
  <si>
    <t>UZ0483991</t>
  </si>
  <si>
    <t>Standard Expanded Bronze + Vision + Adult Dental</t>
  </si>
  <si>
    <t>Greenville</t>
  </si>
  <si>
    <t>'0004330306'</t>
  </si>
  <si>
    <t>U71480784</t>
  </si>
  <si>
    <t>Krumbholz</t>
  </si>
  <si>
    <t>GA</t>
  </si>
  <si>
    <t>'1000185958'</t>
  </si>
  <si>
    <t>donnalkrumbholz@icloud.com</t>
  </si>
  <si>
    <t>U99095665</t>
  </si>
  <si>
    <t>Imogen</t>
  </si>
  <si>
    <t>Clancy</t>
  </si>
  <si>
    <t>Lackawanna</t>
  </si>
  <si>
    <t>'1004855131'</t>
  </si>
  <si>
    <t>UZ0022554</t>
  </si>
  <si>
    <t>Peter</t>
  </si>
  <si>
    <t>Walton</t>
  </si>
  <si>
    <t>'1004378317'</t>
  </si>
  <si>
    <t>waltonfamily@verizon.net</t>
  </si>
  <si>
    <t>U93711722</t>
  </si>
  <si>
    <t>Oktay</t>
  </si>
  <si>
    <t>'1003496252'</t>
  </si>
  <si>
    <t>deech00@aol.com</t>
  </si>
  <si>
    <t>UZ1391204</t>
  </si>
  <si>
    <t>Glenn</t>
  </si>
  <si>
    <t>Roberts</t>
  </si>
  <si>
    <t>'1001380750'</t>
  </si>
  <si>
    <t>grob463@gmail.com</t>
  </si>
  <si>
    <t>UZ0813674</t>
  </si>
  <si>
    <t>Olive</t>
  </si>
  <si>
    <t>Addison</t>
  </si>
  <si>
    <t>'1001991320'</t>
  </si>
  <si>
    <t>oliveaddison04@gmail.com</t>
  </si>
  <si>
    <t>U91821363</t>
  </si>
  <si>
    <t>Douglas</t>
  </si>
  <si>
    <t>Aulgur</t>
  </si>
  <si>
    <t>'1000959542'</t>
  </si>
  <si>
    <t>draulgur@gmail.com</t>
  </si>
  <si>
    <t>U99091041</t>
  </si>
  <si>
    <t>Edith</t>
  </si>
  <si>
    <t>Quintero</t>
  </si>
  <si>
    <t>'1004696609'</t>
  </si>
  <si>
    <t>juniorquintero87@icloud.com</t>
  </si>
  <si>
    <t>UZ0881973</t>
  </si>
  <si>
    <t>Maudry</t>
  </si>
  <si>
    <t>Strachan</t>
  </si>
  <si>
    <t>'0025823432'</t>
  </si>
  <si>
    <t>U96729598</t>
  </si>
  <si>
    <t>CMS Standard Silver SELECT Wellstar</t>
  </si>
  <si>
    <t>Stanley</t>
  </si>
  <si>
    <t>Dickson</t>
  </si>
  <si>
    <t>'1000413550'</t>
  </si>
  <si>
    <t>stanleydickson03@gmail.com</t>
  </si>
  <si>
    <t>U95744054</t>
  </si>
  <si>
    <t>Cathy</t>
  </si>
  <si>
    <t>Falconer</t>
  </si>
  <si>
    <t>'0002759174'</t>
  </si>
  <si>
    <t>UZ1331910</t>
  </si>
  <si>
    <t>Kawand</t>
  </si>
  <si>
    <t>Brannan</t>
  </si>
  <si>
    <t>'1006093607'</t>
  </si>
  <si>
    <t>UZ0949357</t>
  </si>
  <si>
    <t>Nasir</t>
  </si>
  <si>
    <t>Combs</t>
  </si>
  <si>
    <t>'1005518855'</t>
  </si>
  <si>
    <t>U92382527</t>
  </si>
  <si>
    <t>Bissell</t>
  </si>
  <si>
    <t>Peach</t>
  </si>
  <si>
    <t>'1001281285'</t>
  </si>
  <si>
    <t>jlbissell@bellsouth.net</t>
  </si>
  <si>
    <t>UZ0630717</t>
  </si>
  <si>
    <t>Nosson</t>
  </si>
  <si>
    <t>Spector</t>
  </si>
  <si>
    <t>'0025210288'</t>
  </si>
  <si>
    <t>ntspector1@gmail.com</t>
  </si>
  <si>
    <t>UZ1386745</t>
  </si>
  <si>
    <t>Francisco</t>
  </si>
  <si>
    <t>Rodriguez Villegas</t>
  </si>
  <si>
    <t>'0026221418'</t>
  </si>
  <si>
    <t>dlsecuencial@gmail.com</t>
  </si>
  <si>
    <t>U98597661</t>
  </si>
  <si>
    <t>Billie</t>
  </si>
  <si>
    <t>Hewitt</t>
  </si>
  <si>
    <t>'1004045495'</t>
  </si>
  <si>
    <t>johewitt2617@gmail.com</t>
  </si>
  <si>
    <t>U90432852</t>
  </si>
  <si>
    <t>Babur</t>
  </si>
  <si>
    <t>Kirec</t>
  </si>
  <si>
    <t>Miami-Dade</t>
  </si>
  <si>
    <t>'0022852369'</t>
  </si>
  <si>
    <t>bkirec@houseofsystem.com</t>
  </si>
  <si>
    <t>U98960853</t>
  </si>
  <si>
    <t>Danny</t>
  </si>
  <si>
    <t>Mizrachi</t>
  </si>
  <si>
    <t>'0021799462'</t>
  </si>
  <si>
    <t>dmizrachi1@gmail.com</t>
  </si>
  <si>
    <t>U95374849</t>
  </si>
  <si>
    <t>Sharyn</t>
  </si>
  <si>
    <t>Osgood</t>
  </si>
  <si>
    <t>Burke</t>
  </si>
  <si>
    <t>'1000000477'</t>
  </si>
  <si>
    <t>U96439410</t>
  </si>
  <si>
    <t>Hakuk</t>
  </si>
  <si>
    <t>'0023697321'</t>
  </si>
  <si>
    <t>sarahakuk18@gmail.com</t>
  </si>
  <si>
    <t>U98952736</t>
  </si>
  <si>
    <t>Christy</t>
  </si>
  <si>
    <t>Barnes</t>
  </si>
  <si>
    <t>'0021473100'</t>
  </si>
  <si>
    <t>christybarnes1@outlook.com</t>
  </si>
  <si>
    <t>U93341102</t>
  </si>
  <si>
    <t>Spitz</t>
  </si>
  <si>
    <t>'1000714629'</t>
  </si>
  <si>
    <t>jennakspitz@gmail.com</t>
  </si>
  <si>
    <t>U72539238</t>
  </si>
  <si>
    <t>Erika</t>
  </si>
  <si>
    <t>Cardona-Tiburcio</t>
  </si>
  <si>
    <t>'0003227958'</t>
  </si>
  <si>
    <t>cardona.erika@comcast.net</t>
  </si>
  <si>
    <t>U71858363</t>
  </si>
  <si>
    <t>Lawana</t>
  </si>
  <si>
    <t>Hailey</t>
  </si>
  <si>
    <t>Fayette</t>
  </si>
  <si>
    <t>'1001422398'</t>
  </si>
  <si>
    <t>shaywus@yahoo.com</t>
  </si>
  <si>
    <t>Chad Yale</t>
  </si>
  <si>
    <t>U73223261</t>
  </si>
  <si>
    <t>Giuseppe</t>
  </si>
  <si>
    <t>Pulvino</t>
  </si>
  <si>
    <t>'0004654197'</t>
  </si>
  <si>
    <t>giuseppepulvino@aol.com</t>
  </si>
  <si>
    <t>UZ1367811</t>
  </si>
  <si>
    <t>Macomb</t>
  </si>
  <si>
    <t>MI</t>
  </si>
  <si>
    <t>'0004626909'</t>
  </si>
  <si>
    <t>UZ1392150</t>
  </si>
  <si>
    <t>Bekemeyer</t>
  </si>
  <si>
    <t>Oakland</t>
  </si>
  <si>
    <t>'0004961283'</t>
  </si>
  <si>
    <t>jake.bekemeyer@outlook.com</t>
  </si>
  <si>
    <t>Christian Taugner</t>
  </si>
  <si>
    <t>UZ1275741</t>
  </si>
  <si>
    <t>Malone</t>
  </si>
  <si>
    <t>Escambia</t>
  </si>
  <si>
    <t>'0025561814'</t>
  </si>
  <si>
    <t>michamalo2@aol.com</t>
  </si>
  <si>
    <t>Christopher Brousseau</t>
  </si>
  <si>
    <t>UZ1315488</t>
  </si>
  <si>
    <t>Tanya</t>
  </si>
  <si>
    <t>Williams</t>
  </si>
  <si>
    <t>'0022052367'</t>
  </si>
  <si>
    <t>williamstanya0307@gmail.com</t>
  </si>
  <si>
    <t>UZ1138644</t>
  </si>
  <si>
    <t>Sheniza</t>
  </si>
  <si>
    <t>Turner</t>
  </si>
  <si>
    <t>'0021892575'</t>
  </si>
  <si>
    <t>shenizat@gmail.com</t>
  </si>
  <si>
    <t>UZ0794937</t>
  </si>
  <si>
    <t>Eddie</t>
  </si>
  <si>
    <t>Brazoria</t>
  </si>
  <si>
    <t>'0020135923'</t>
  </si>
  <si>
    <t>eddiej45@gmail.com</t>
  </si>
  <si>
    <t>UZ0982097</t>
  </si>
  <si>
    <t>Kamisha</t>
  </si>
  <si>
    <t>'0020666493'</t>
  </si>
  <si>
    <t>kamisha47@gmail.com</t>
  </si>
  <si>
    <t>UZ0395102</t>
  </si>
  <si>
    <t>Herrera</t>
  </si>
  <si>
    <t>'0020392430'</t>
  </si>
  <si>
    <t>eceseley@gmail.com</t>
  </si>
  <si>
    <t>UZ0768916</t>
  </si>
  <si>
    <t>Adrian</t>
  </si>
  <si>
    <t>Fanniel</t>
  </si>
  <si>
    <t>'0020897940'</t>
  </si>
  <si>
    <t>acemovingyou@gmail.com</t>
  </si>
  <si>
    <t>UZ0906410</t>
  </si>
  <si>
    <t>Truitt</t>
  </si>
  <si>
    <t>Blailock</t>
  </si>
  <si>
    <t>'0020366662'</t>
  </si>
  <si>
    <t>highworth@msn.com</t>
  </si>
  <si>
    <t>U73243708</t>
  </si>
  <si>
    <t>Sellers</t>
  </si>
  <si>
    <t>Mobile</t>
  </si>
  <si>
    <t>AL</t>
  </si>
  <si>
    <t>'0003898999'</t>
  </si>
  <si>
    <t>512handbells@att.net</t>
  </si>
  <si>
    <t>UZ0986543</t>
  </si>
  <si>
    <t>Chase</t>
  </si>
  <si>
    <t>Glover</t>
  </si>
  <si>
    <t>Nacogdoches</t>
  </si>
  <si>
    <t>'0020701784'</t>
  </si>
  <si>
    <t>tganaway40@gmail.com</t>
  </si>
  <si>
    <t>U72834453</t>
  </si>
  <si>
    <t>Petrov</t>
  </si>
  <si>
    <t>DuPage</t>
  </si>
  <si>
    <t>'0004387355'</t>
  </si>
  <si>
    <t>peterchristi@yahoo.com</t>
  </si>
  <si>
    <t>U95052160</t>
  </si>
  <si>
    <t>Mccarron</t>
  </si>
  <si>
    <t>'0003454985'</t>
  </si>
  <si>
    <t>ginamccarron2@gmail.com</t>
  </si>
  <si>
    <t>U73204756</t>
  </si>
  <si>
    <t>Antwan</t>
  </si>
  <si>
    <t>Fabre</t>
  </si>
  <si>
    <t>'0004828552'</t>
  </si>
  <si>
    <t>twanfabb@icloud.com</t>
  </si>
  <si>
    <t>Colleen Finnigan</t>
  </si>
  <si>
    <t>U95847500</t>
  </si>
  <si>
    <t>Ambetter Essential Care: $0 Medical Deductible + Vision + Adult Dental</t>
  </si>
  <si>
    <t>Niemeyer</t>
  </si>
  <si>
    <t>Lincoln</t>
  </si>
  <si>
    <t>TN</t>
  </si>
  <si>
    <t>'0004131128'</t>
  </si>
  <si>
    <t>dnnalyan@aol.com</t>
  </si>
  <si>
    <t>U72855453</t>
  </si>
  <si>
    <t>Wardell</t>
  </si>
  <si>
    <t>Mckinney</t>
  </si>
  <si>
    <t>'0004690476'</t>
  </si>
  <si>
    <t>wardellmckinney@gmail.com</t>
  </si>
  <si>
    <t>U73258114</t>
  </si>
  <si>
    <t>'0004714657'</t>
  </si>
  <si>
    <t>mamp331@yahoo.com</t>
  </si>
  <si>
    <t>U72271854</t>
  </si>
  <si>
    <t>Elite Bronze + Vision + Adult Dental</t>
  </si>
  <si>
    <t>York</t>
  </si>
  <si>
    <t>Iredell</t>
  </si>
  <si>
    <t>'0008236963'</t>
  </si>
  <si>
    <t>andreayork96@icloud.com</t>
  </si>
  <si>
    <t>UZ1298722</t>
  </si>
  <si>
    <t>Marroquin</t>
  </si>
  <si>
    <t>Starr</t>
  </si>
  <si>
    <t>'0022220011'</t>
  </si>
  <si>
    <t>vmarroquin39@yahoo.com</t>
  </si>
  <si>
    <t>Dale Walenga</t>
  </si>
  <si>
    <t>U73199267</t>
  </si>
  <si>
    <t>Andrew</t>
  </si>
  <si>
    <t>Khi</t>
  </si>
  <si>
    <t>'0004351588'</t>
  </si>
  <si>
    <t>drewskhi@gmail.com</t>
  </si>
  <si>
    <t>Diana Zimmerman</t>
  </si>
  <si>
    <t>UZ0572407</t>
  </si>
  <si>
    <t>Shade</t>
  </si>
  <si>
    <t>'1005297220'</t>
  </si>
  <si>
    <t>gs6269love@gmail.com</t>
  </si>
  <si>
    <t>UZ0998857</t>
  </si>
  <si>
    <t>Martinez</t>
  </si>
  <si>
    <t>Schuylkill</t>
  </si>
  <si>
    <t>'1005659119'</t>
  </si>
  <si>
    <t>mariamartinez9781978@gmail.com</t>
  </si>
  <si>
    <t>UZ0443594</t>
  </si>
  <si>
    <t>Heidy</t>
  </si>
  <si>
    <t>Moran</t>
  </si>
  <si>
    <t>'1005057047'</t>
  </si>
  <si>
    <t>hymoran@gmail.com</t>
  </si>
  <si>
    <t>UZ0904266</t>
  </si>
  <si>
    <t>Rafael</t>
  </si>
  <si>
    <t>Camilo</t>
  </si>
  <si>
    <t>'1004893334'</t>
  </si>
  <si>
    <t>U98385735</t>
  </si>
  <si>
    <t>Zapata</t>
  </si>
  <si>
    <t>'1002832000'</t>
  </si>
  <si>
    <t>laurafzapata@yahoo.com</t>
  </si>
  <si>
    <t>UZ0209926</t>
  </si>
  <si>
    <t>Jason</t>
  </si>
  <si>
    <t>Troutman</t>
  </si>
  <si>
    <t>'1005024288'</t>
  </si>
  <si>
    <t>jtroutman960@gmail.com</t>
  </si>
  <si>
    <t>UZ0582202</t>
  </si>
  <si>
    <t>Franklin Silver + Vision + Adult Dental</t>
  </si>
  <si>
    <t>Patricia Ma</t>
  </si>
  <si>
    <t>Ventura</t>
  </si>
  <si>
    <t>'1002528774'</t>
  </si>
  <si>
    <t>venturapatricia426@gmail.com</t>
  </si>
  <si>
    <t>UZ0642049</t>
  </si>
  <si>
    <t>Brewer</t>
  </si>
  <si>
    <t>'1005384799'</t>
  </si>
  <si>
    <t>kellyrozebud@gmail.com</t>
  </si>
  <si>
    <t>UZ1417441</t>
  </si>
  <si>
    <t>Skimski</t>
  </si>
  <si>
    <t>'1006225877'</t>
  </si>
  <si>
    <t>UZ1167660</t>
  </si>
  <si>
    <t>Elite Gold + Vision + Adult Dental</t>
  </si>
  <si>
    <t>Kenny</t>
  </si>
  <si>
    <t>Marcus</t>
  </si>
  <si>
    <t>'1005904050'</t>
  </si>
  <si>
    <t>UZ0234469</t>
  </si>
  <si>
    <t>Rodney</t>
  </si>
  <si>
    <t>Knoll</t>
  </si>
  <si>
    <t>'1004839568'</t>
  </si>
  <si>
    <t>rodknoll@gmail.com</t>
  </si>
  <si>
    <t>UZ0642307</t>
  </si>
  <si>
    <t>Padilla Cabreja</t>
  </si>
  <si>
    <t>'1005171336'</t>
  </si>
  <si>
    <t>UZ0604187</t>
  </si>
  <si>
    <t>Jose</t>
  </si>
  <si>
    <t>Ferrufino</t>
  </si>
  <si>
    <t>Lehigh</t>
  </si>
  <si>
    <t>'1005136035'</t>
  </si>
  <si>
    <t>jayferrufino123@gmail.com</t>
  </si>
  <si>
    <t>UZ1368796</t>
  </si>
  <si>
    <t>Raul</t>
  </si>
  <si>
    <t>Marrero-Nieves</t>
  </si>
  <si>
    <t>'1006107214'</t>
  </si>
  <si>
    <t>U98317713</t>
  </si>
  <si>
    <t>Giovinco</t>
  </si>
  <si>
    <t>'1003554089'</t>
  </si>
  <si>
    <t>marcus.giovinco0730@gmail.com</t>
  </si>
  <si>
    <t>UZ0258489</t>
  </si>
  <si>
    <t>Giohamni</t>
  </si>
  <si>
    <t>Minyety</t>
  </si>
  <si>
    <t>'1001177746'</t>
  </si>
  <si>
    <t>UZ0429611</t>
  </si>
  <si>
    <t>Alejandro</t>
  </si>
  <si>
    <t>De La Paz</t>
  </si>
  <si>
    <t>Collier</t>
  </si>
  <si>
    <t>'0024381109'</t>
  </si>
  <si>
    <t>delapzalejandro2394@gmail.com</t>
  </si>
  <si>
    <t>UZ1351257</t>
  </si>
  <si>
    <t>Trafford</t>
  </si>
  <si>
    <t>'1005994254'</t>
  </si>
  <si>
    <t>U98454904</t>
  </si>
  <si>
    <t>Lucilo</t>
  </si>
  <si>
    <t>Oviedo</t>
  </si>
  <si>
    <t>'1003857381'</t>
  </si>
  <si>
    <t>UZ0932612</t>
  </si>
  <si>
    <t>Alberto</t>
  </si>
  <si>
    <t>Ortiz</t>
  </si>
  <si>
    <t>'1005665251'</t>
  </si>
  <si>
    <t>UZ1425540</t>
  </si>
  <si>
    <t>Patricia</t>
  </si>
  <si>
    <t>Jomarron</t>
  </si>
  <si>
    <t>'1006021108'</t>
  </si>
  <si>
    <t>patriciajomarron@yahoo.com</t>
  </si>
  <si>
    <t>UZ1062905</t>
  </si>
  <si>
    <t>Carlisle</t>
  </si>
  <si>
    <t>'1005385951'</t>
  </si>
  <si>
    <t>hnfrank_23@hotmail.com</t>
  </si>
  <si>
    <t>U99095672</t>
  </si>
  <si>
    <t>Raquel</t>
  </si>
  <si>
    <t>'1005775622'</t>
  </si>
  <si>
    <t>raqueldelapaz25@gmail.com</t>
  </si>
  <si>
    <t>UZ1262806</t>
  </si>
  <si>
    <t>Geanirda</t>
  </si>
  <si>
    <t>Estrella</t>
  </si>
  <si>
    <t>'1004388525'</t>
  </si>
  <si>
    <t>felixsantiago1@live.com</t>
  </si>
  <si>
    <t>U99075948</t>
  </si>
  <si>
    <t>Ariel</t>
  </si>
  <si>
    <t>Jaquez</t>
  </si>
  <si>
    <t>'1004811191'</t>
  </si>
  <si>
    <t>aj151030@gmail.com</t>
  </si>
  <si>
    <t>UZ0642159</t>
  </si>
  <si>
    <t>'1005385936'</t>
  </si>
  <si>
    <t>UZ1432858</t>
  </si>
  <si>
    <t>Gianirda</t>
  </si>
  <si>
    <t>Santiago</t>
  </si>
  <si>
    <t>'1006087786'</t>
  </si>
  <si>
    <t>UZ0064701</t>
  </si>
  <si>
    <t>'1005057513'</t>
  </si>
  <si>
    <t>lmoran1417@yahoo.com</t>
  </si>
  <si>
    <t>UZ0209919</t>
  </si>
  <si>
    <t>'1005024290'</t>
  </si>
  <si>
    <t>flyinz28@aol.com</t>
  </si>
  <si>
    <t>UZ0404009</t>
  </si>
  <si>
    <t>Altagracia</t>
  </si>
  <si>
    <t>Reyes Torres</t>
  </si>
  <si>
    <t>'1004724762'</t>
  </si>
  <si>
    <t>UZ1200445</t>
  </si>
  <si>
    <t>Marie</t>
  </si>
  <si>
    <t>Benjamin</t>
  </si>
  <si>
    <t>'1003962785'</t>
  </si>
  <si>
    <t>mcbenjamin72@gmail.com</t>
  </si>
  <si>
    <t>UZ1142084</t>
  </si>
  <si>
    <t>Jacqueline</t>
  </si>
  <si>
    <t>Kauffman</t>
  </si>
  <si>
    <t>'1005870335'</t>
  </si>
  <si>
    <t>kauffmanjlk@windstream.net</t>
  </si>
  <si>
    <t>U98443107</t>
  </si>
  <si>
    <t>Miladys</t>
  </si>
  <si>
    <t>Camacho</t>
  </si>
  <si>
    <t>'1003381445'</t>
  </si>
  <si>
    <t>omisa0610@aol.com</t>
  </si>
  <si>
    <t>Esther M Herrera-Larsen</t>
  </si>
  <si>
    <t>U95049753</t>
  </si>
  <si>
    <t>Walter</t>
  </si>
  <si>
    <t>Nelson</t>
  </si>
  <si>
    <t>'0003235539'</t>
  </si>
  <si>
    <t>walter.t.nelson74@gmail.com</t>
  </si>
  <si>
    <t>U73053715</t>
  </si>
  <si>
    <t>Delgado</t>
  </si>
  <si>
    <t>'0004075224'</t>
  </si>
  <si>
    <t>cecydelgado1404@gmail.com</t>
  </si>
  <si>
    <t>U95862936</t>
  </si>
  <si>
    <t>Juan</t>
  </si>
  <si>
    <t>Ocegueda</t>
  </si>
  <si>
    <t>'0003513625'</t>
  </si>
  <si>
    <t>elisadaragon22@gmail.com</t>
  </si>
  <si>
    <t>Frank Liskovec</t>
  </si>
  <si>
    <t>U73111145</t>
  </si>
  <si>
    <t>Busse</t>
  </si>
  <si>
    <t>Knox</t>
  </si>
  <si>
    <t>'0006160649'</t>
  </si>
  <si>
    <t>dvdbusse@gmail.com</t>
  </si>
  <si>
    <t>U73163890</t>
  </si>
  <si>
    <t>Mateusz</t>
  </si>
  <si>
    <t>Skubisz</t>
  </si>
  <si>
    <t>'0004618645'</t>
  </si>
  <si>
    <t>sellwithjoanna@gmail.com</t>
  </si>
  <si>
    <t>U73161635</t>
  </si>
  <si>
    <t>Deiter</t>
  </si>
  <si>
    <t>Stange</t>
  </si>
  <si>
    <t>'0004494147'</t>
  </si>
  <si>
    <t>deiters2721@gmail.com</t>
  </si>
  <si>
    <t>Gary Portugal</t>
  </si>
  <si>
    <t>U91804115</t>
  </si>
  <si>
    <t>Guillermina</t>
  </si>
  <si>
    <t>Perez</t>
  </si>
  <si>
    <t>'0003825915'</t>
  </si>
  <si>
    <t>guillerminaperez228@gmail.com</t>
  </si>
  <si>
    <t>Gregory Teipel</t>
  </si>
  <si>
    <t>U94570084</t>
  </si>
  <si>
    <t>Blackledge</t>
  </si>
  <si>
    <t>'0003138146'</t>
  </si>
  <si>
    <t>blackledgecabinetry@yahoo.com</t>
  </si>
  <si>
    <t>U72714285</t>
  </si>
  <si>
    <t>Alcorn</t>
  </si>
  <si>
    <t>'0005307334'</t>
  </si>
  <si>
    <t>lamaralcorn20@gmail.com</t>
  </si>
  <si>
    <t>U73291565</t>
  </si>
  <si>
    <t>Cody</t>
  </si>
  <si>
    <t>Gokan</t>
  </si>
  <si>
    <t>'0004410159'</t>
  </si>
  <si>
    <t>cgokan35@gmail.com</t>
  </si>
  <si>
    <t>U95046672</t>
  </si>
  <si>
    <t>Odea</t>
  </si>
  <si>
    <t>Susquehanna</t>
  </si>
  <si>
    <t>'1001371382'</t>
  </si>
  <si>
    <t>odea.tom57@gmail.com</t>
  </si>
  <si>
    <t>U94898977</t>
  </si>
  <si>
    <t>Maryann</t>
  </si>
  <si>
    <t>Loncar</t>
  </si>
  <si>
    <t>'0004047750'</t>
  </si>
  <si>
    <t>maryannloncar@gmail.com</t>
  </si>
  <si>
    <t>U72304690</t>
  </si>
  <si>
    <t>Gwendolyn</t>
  </si>
  <si>
    <t>'0004318605'</t>
  </si>
  <si>
    <t>harrisgy@aol.com</t>
  </si>
  <si>
    <t>U91486930</t>
  </si>
  <si>
    <t>Misook</t>
  </si>
  <si>
    <t>Yokokawa</t>
  </si>
  <si>
    <t>'0001424555'</t>
  </si>
  <si>
    <t>misook812@gmail.com</t>
  </si>
  <si>
    <t>U72022737</t>
  </si>
  <si>
    <t>Saper</t>
  </si>
  <si>
    <t>'0004188763'</t>
  </si>
  <si>
    <t>dsaper@bgparks.org</t>
  </si>
  <si>
    <t>U95601634</t>
  </si>
  <si>
    <t>Terrence</t>
  </si>
  <si>
    <t>Trout</t>
  </si>
  <si>
    <t>'0005897278'</t>
  </si>
  <si>
    <t>terrytrout1965@gmail.com</t>
  </si>
  <si>
    <t>U72327477</t>
  </si>
  <si>
    <t>Bruce</t>
  </si>
  <si>
    <t>Worman</t>
  </si>
  <si>
    <t>Ellsworth</t>
  </si>
  <si>
    <t>'0002373671'</t>
  </si>
  <si>
    <t>pizzaman@eaglecom.net</t>
  </si>
  <si>
    <t>U71178000</t>
  </si>
  <si>
    <t>Lonnie</t>
  </si>
  <si>
    <t>Altom</t>
  </si>
  <si>
    <t>'0002649732'</t>
  </si>
  <si>
    <t>itcobratime@yahoo.com</t>
  </si>
  <si>
    <t>U72367422</t>
  </si>
  <si>
    <t>Hareshkumar</t>
  </si>
  <si>
    <t>Rajyaguru</t>
  </si>
  <si>
    <t>'0005067312'</t>
  </si>
  <si>
    <t>harry711vh@gmail.com</t>
  </si>
  <si>
    <t>U96399218</t>
  </si>
  <si>
    <t>Eplin</t>
  </si>
  <si>
    <t>'0003742335'</t>
  </si>
  <si>
    <t>cge425@yahoo.com</t>
  </si>
  <si>
    <t>U95400617</t>
  </si>
  <si>
    <t>Lindsey</t>
  </si>
  <si>
    <t>Ott</t>
  </si>
  <si>
    <t>'0002756267'</t>
  </si>
  <si>
    <t>lindsey.ott15@gmail.com</t>
  </si>
  <si>
    <t>U72314921</t>
  </si>
  <si>
    <t>Konertz</t>
  </si>
  <si>
    <t>'0003654627'</t>
  </si>
  <si>
    <t>mikeytonyk@gmail.com</t>
  </si>
  <si>
    <t>U70088462</t>
  </si>
  <si>
    <t>Rita</t>
  </si>
  <si>
    <t>Weddington Krantz</t>
  </si>
  <si>
    <t>Coffee</t>
  </si>
  <si>
    <t>'0004623367'</t>
  </si>
  <si>
    <t>weddingtonrita@gmail.com</t>
  </si>
  <si>
    <t>U70858283</t>
  </si>
  <si>
    <t>'0002323574'</t>
  </si>
  <si>
    <t>tdjackson892@gmail.com</t>
  </si>
  <si>
    <t>U72562514</t>
  </si>
  <si>
    <t>Apurva</t>
  </si>
  <si>
    <t>Patel</t>
  </si>
  <si>
    <t>'0005423880'</t>
  </si>
  <si>
    <t>apurvapatel88@gmail.com</t>
  </si>
  <si>
    <t>U94147564</t>
  </si>
  <si>
    <t>Planell</t>
  </si>
  <si>
    <t>'0003842964'</t>
  </si>
  <si>
    <t>gplanell@yahoo.com</t>
  </si>
  <si>
    <t>U72856005</t>
  </si>
  <si>
    <t>Alonso</t>
  </si>
  <si>
    <t>Pena</t>
  </si>
  <si>
    <t>'0003705607'</t>
  </si>
  <si>
    <t>pena.alonso@ymail.com</t>
  </si>
  <si>
    <t>U71620277</t>
  </si>
  <si>
    <t>Liuv</t>
  </si>
  <si>
    <t>Suarez</t>
  </si>
  <si>
    <t>'0003329341'</t>
  </si>
  <si>
    <t>simpletrading44@gmail.com</t>
  </si>
  <si>
    <t>U72459311</t>
  </si>
  <si>
    <t>Angela</t>
  </si>
  <si>
    <t>Iseli</t>
  </si>
  <si>
    <t>'0004737614'</t>
  </si>
  <si>
    <t>angelaiseli11@gmail.com</t>
  </si>
  <si>
    <t>U71261812</t>
  </si>
  <si>
    <t>Spier</t>
  </si>
  <si>
    <t>NE</t>
  </si>
  <si>
    <t>'0002444371'</t>
  </si>
  <si>
    <t>espier61@yahoo.com</t>
  </si>
  <si>
    <t>U93363640</t>
  </si>
  <si>
    <t>Schutt</t>
  </si>
  <si>
    <t>'0003717308'</t>
  </si>
  <si>
    <t>bobschutt12@outlook.com</t>
  </si>
  <si>
    <t>U72346792</t>
  </si>
  <si>
    <t>Margaret</t>
  </si>
  <si>
    <t>Rodenhouse</t>
  </si>
  <si>
    <t>'0004583473'</t>
  </si>
  <si>
    <t>mer31984@gmail.com</t>
  </si>
  <si>
    <t>U72513304</t>
  </si>
  <si>
    <t>Easo</t>
  </si>
  <si>
    <t>'0004405745'</t>
  </si>
  <si>
    <t>danieleaso@sbcglobal.net</t>
  </si>
  <si>
    <t>U71746399</t>
  </si>
  <si>
    <t>Scoufos</t>
  </si>
  <si>
    <t>'0002992210'</t>
  </si>
  <si>
    <t>scouf123@yahoo.com</t>
  </si>
  <si>
    <t>U71815913</t>
  </si>
  <si>
    <t>Martin</t>
  </si>
  <si>
    <t>'0003315032'</t>
  </si>
  <si>
    <t>jjmar4257@gmail.com</t>
  </si>
  <si>
    <t>U72748510</t>
  </si>
  <si>
    <t>Justin</t>
  </si>
  <si>
    <t>Wakefield</t>
  </si>
  <si>
    <t>'0004365557'</t>
  </si>
  <si>
    <t>wakefieldj79@gmail.com</t>
  </si>
  <si>
    <t>U72426696</t>
  </si>
  <si>
    <t>Barone</t>
  </si>
  <si>
    <t>'0005084025'</t>
  </si>
  <si>
    <t>ablefty33@yahoo.com</t>
  </si>
  <si>
    <t>U73252537</t>
  </si>
  <si>
    <t>Olha</t>
  </si>
  <si>
    <t>Novakovska</t>
  </si>
  <si>
    <t>'0005211301'</t>
  </si>
  <si>
    <t>ro0681194844@gmail.com</t>
  </si>
  <si>
    <t>U72304772</t>
  </si>
  <si>
    <t>Wayne</t>
  </si>
  <si>
    <t>Lundberg</t>
  </si>
  <si>
    <t>'0004774405'</t>
  </si>
  <si>
    <t>fmtdlundberg@gmail.com</t>
  </si>
  <si>
    <t>UZ0467801</t>
  </si>
  <si>
    <t>Charles</t>
  </si>
  <si>
    <t>Meazles</t>
  </si>
  <si>
    <t>'0020561974'</t>
  </si>
  <si>
    <t>meazles84@gmail.com</t>
  </si>
  <si>
    <t>U72475239</t>
  </si>
  <si>
    <t>'0003800769'</t>
  </si>
  <si>
    <t>maryrogers524@yahoo.com</t>
  </si>
  <si>
    <t>U73015575</t>
  </si>
  <si>
    <t>Lee Ann</t>
  </si>
  <si>
    <t>Dority</t>
  </si>
  <si>
    <t>'0004060320'</t>
  </si>
  <si>
    <t>ldority93@gmail.com</t>
  </si>
  <si>
    <t>U71205057</t>
  </si>
  <si>
    <t>Tammy</t>
  </si>
  <si>
    <t>Wellman</t>
  </si>
  <si>
    <t>'0007823510'</t>
  </si>
  <si>
    <t>tammywellman14@yahoo.com</t>
  </si>
  <si>
    <t>U95520087</t>
  </si>
  <si>
    <t>Asif</t>
  </si>
  <si>
    <t>Hussain</t>
  </si>
  <si>
    <t>'0003806907'</t>
  </si>
  <si>
    <t>nidahussain_1@hotmail.com</t>
  </si>
  <si>
    <t>U72361163</t>
  </si>
  <si>
    <t>Marksberry</t>
  </si>
  <si>
    <t>'0004500073'</t>
  </si>
  <si>
    <t>aaronm3083@gmail.com</t>
  </si>
  <si>
    <t>U72428928</t>
  </si>
  <si>
    <t>Focused Silver with Atrium Health</t>
  </si>
  <si>
    <t>Diane</t>
  </si>
  <si>
    <t>Foshay</t>
  </si>
  <si>
    <t>Rowan</t>
  </si>
  <si>
    <t>'0008093362'</t>
  </si>
  <si>
    <t>dianefoshay@yahoo.com</t>
  </si>
  <si>
    <t>U98035654</t>
  </si>
  <si>
    <t>Quigley</t>
  </si>
  <si>
    <t>'0015986887'</t>
  </si>
  <si>
    <t>jamesequigley327@gmail.com</t>
  </si>
  <si>
    <t>U72304716</t>
  </si>
  <si>
    <t>Gregory</t>
  </si>
  <si>
    <t>Polites</t>
  </si>
  <si>
    <t>'0004312029'</t>
  </si>
  <si>
    <t>gpolites@politeslaw.com</t>
  </si>
  <si>
    <t>U95039801</t>
  </si>
  <si>
    <t>Maleport</t>
  </si>
  <si>
    <t>'0002899958'</t>
  </si>
  <si>
    <t>mwmaleport775@gmail.com</t>
  </si>
  <si>
    <t>U72350505</t>
  </si>
  <si>
    <t>Larry</t>
  </si>
  <si>
    <t>Matthesen</t>
  </si>
  <si>
    <t>'0003116027'</t>
  </si>
  <si>
    <t>lmatthesen@sbcglobal.net</t>
  </si>
  <si>
    <t>U72665896</t>
  </si>
  <si>
    <t>Deborah</t>
  </si>
  <si>
    <t>Vonkaenel</t>
  </si>
  <si>
    <t>'0002777619'</t>
  </si>
  <si>
    <t>debbiewv003@gmail.com</t>
  </si>
  <si>
    <t>U72469419</t>
  </si>
  <si>
    <t>Creasbaum</t>
  </si>
  <si>
    <t>'0004398698'</t>
  </si>
  <si>
    <t>pscreasbaum@gmail.com</t>
  </si>
  <si>
    <t>U96554638</t>
  </si>
  <si>
    <t>Melanie</t>
  </si>
  <si>
    <t>Waller</t>
  </si>
  <si>
    <t>'0013079278'</t>
  </si>
  <si>
    <t>catmel67@yahoo.com</t>
  </si>
  <si>
    <t>U72334701</t>
  </si>
  <si>
    <t>Art</t>
  </si>
  <si>
    <t>'0003506934'</t>
  </si>
  <si>
    <t>sart@kc.rr.com</t>
  </si>
  <si>
    <t>U72138233</t>
  </si>
  <si>
    <t>'0003130538'</t>
  </si>
  <si>
    <t>dykodacook@gmail.com</t>
  </si>
  <si>
    <t>UZ1204051</t>
  </si>
  <si>
    <t>Harper</t>
  </si>
  <si>
    <t>'0021920207'</t>
  </si>
  <si>
    <t>jhopenroad@gmail.com</t>
  </si>
  <si>
    <t>U71666073</t>
  </si>
  <si>
    <t>Martha</t>
  </si>
  <si>
    <t>'0002913538'</t>
  </si>
  <si>
    <t>josmp64@hotmail.com</t>
  </si>
  <si>
    <t>U72450113</t>
  </si>
  <si>
    <t>Burnes</t>
  </si>
  <si>
    <t>Washington</t>
  </si>
  <si>
    <t>'0005129203'</t>
  </si>
  <si>
    <t>burnescomplete67@gmail.com</t>
  </si>
  <si>
    <t>U72421013</t>
  </si>
  <si>
    <t>Purdum</t>
  </si>
  <si>
    <t>'0005215942'</t>
  </si>
  <si>
    <t>purdydum@gmail.com</t>
  </si>
  <si>
    <t>U72389095</t>
  </si>
  <si>
    <t>Wallace</t>
  </si>
  <si>
    <t>'0002659460'</t>
  </si>
  <si>
    <t>caitlinwallace65@gmail.com</t>
  </si>
  <si>
    <t>U91205749</t>
  </si>
  <si>
    <t>Felder</t>
  </si>
  <si>
    <t>'0003581050'</t>
  </si>
  <si>
    <t>christyfelder@myyahoo.com</t>
  </si>
  <si>
    <t>UZ0248784</t>
  </si>
  <si>
    <t>Donald</t>
  </si>
  <si>
    <t>Leach</t>
  </si>
  <si>
    <t>Panola</t>
  </si>
  <si>
    <t>'0019285016'</t>
  </si>
  <si>
    <t>carolholland309@gmail.com</t>
  </si>
  <si>
    <t>U72256835</t>
  </si>
  <si>
    <t>Diana</t>
  </si>
  <si>
    <t>'0004591520'</t>
  </si>
  <si>
    <t>4771bubba@comcast.net</t>
  </si>
  <si>
    <t>U72419003</t>
  </si>
  <si>
    <t>Sylvia</t>
  </si>
  <si>
    <t>Galindo</t>
  </si>
  <si>
    <t>Cowley</t>
  </si>
  <si>
    <t>'0003100634'</t>
  </si>
  <si>
    <t>sgalindo_60@yahoo.com</t>
  </si>
  <si>
    <t>U71802320</t>
  </si>
  <si>
    <t>Standard Expanded Bronze with Atrium Health</t>
  </si>
  <si>
    <t>Ingram-Eagle</t>
  </si>
  <si>
    <t>Forsyth</t>
  </si>
  <si>
    <t>'0008215499'</t>
  </si>
  <si>
    <t>iyogisgirl@aol.com</t>
  </si>
  <si>
    <t>U72486313</t>
  </si>
  <si>
    <t>Karen</t>
  </si>
  <si>
    <t>Fowler</t>
  </si>
  <si>
    <t>'0003095461'</t>
  </si>
  <si>
    <t>karengoreewilson@gmail.com</t>
  </si>
  <si>
    <t>U70884158</t>
  </si>
  <si>
    <t>Ozren</t>
  </si>
  <si>
    <t>Trisic</t>
  </si>
  <si>
    <t>'0003268110'</t>
  </si>
  <si>
    <t>ozren.trisic@gmail.com</t>
  </si>
  <si>
    <t>U72721882</t>
  </si>
  <si>
    <t>Carmen</t>
  </si>
  <si>
    <t>Pacheco</t>
  </si>
  <si>
    <t>'0004731798'</t>
  </si>
  <si>
    <t>cpacheco216@yahoo.com</t>
  </si>
  <si>
    <t>U95348375</t>
  </si>
  <si>
    <t>Mcmanaway</t>
  </si>
  <si>
    <t>'0004130601'</t>
  </si>
  <si>
    <t>chuck.l.mcmanaway@gmail.com</t>
  </si>
  <si>
    <t>U99073459</t>
  </si>
  <si>
    <t>Frances</t>
  </si>
  <si>
    <t>Ozan</t>
  </si>
  <si>
    <t>'0018376748'</t>
  </si>
  <si>
    <t>feozan58@gmail.com</t>
  </si>
  <si>
    <t>U72460402</t>
  </si>
  <si>
    <t>Jung</t>
  </si>
  <si>
    <t>'0005365139'</t>
  </si>
  <si>
    <t>rick_echelon@hotmail.com</t>
  </si>
  <si>
    <t>U72496621</t>
  </si>
  <si>
    <t>Sarah</t>
  </si>
  <si>
    <t>'0003740872'</t>
  </si>
  <si>
    <t>slavy7117@gmail.com</t>
  </si>
  <si>
    <t>U90311711</t>
  </si>
  <si>
    <t>Christopher</t>
  </si>
  <si>
    <t>Brousseau</t>
  </si>
  <si>
    <t>'0004317458'</t>
  </si>
  <si>
    <t>cpbrous@gmail.com</t>
  </si>
  <si>
    <t>UZ0166387</t>
  </si>
  <si>
    <t>Horton</t>
  </si>
  <si>
    <t>'0004328171'</t>
  </si>
  <si>
    <t>lisahorton11@gmail.com</t>
  </si>
  <si>
    <t>U73188145</t>
  </si>
  <si>
    <t>Gary</t>
  </si>
  <si>
    <t>Shipley</t>
  </si>
  <si>
    <t>'0003166118'</t>
  </si>
  <si>
    <t>garyshipley8@gmail.com</t>
  </si>
  <si>
    <t>U93919564</t>
  </si>
  <si>
    <t>Lewis</t>
  </si>
  <si>
    <t>'0003320794'</t>
  </si>
  <si>
    <t>amandalewis.al73@gmail.com</t>
  </si>
  <si>
    <t>U72486284</t>
  </si>
  <si>
    <t>Shamael</t>
  </si>
  <si>
    <t>Mcquay</t>
  </si>
  <si>
    <t>'0003270934'</t>
  </si>
  <si>
    <t>layli808@gmail.com</t>
  </si>
  <si>
    <t>U72702848</t>
  </si>
  <si>
    <t>Vaughn</t>
  </si>
  <si>
    <t>'0003816095'</t>
  </si>
  <si>
    <t>U72407140</t>
  </si>
  <si>
    <t>Recknagel</t>
  </si>
  <si>
    <t>'0005135515'</t>
  </si>
  <si>
    <t>trecknagel@gmail.com</t>
  </si>
  <si>
    <t>U73291147</t>
  </si>
  <si>
    <t>Jazmin</t>
  </si>
  <si>
    <t>Sanchez</t>
  </si>
  <si>
    <t>'0003431667'</t>
  </si>
  <si>
    <t>U72520152</t>
  </si>
  <si>
    <t>Bannister</t>
  </si>
  <si>
    <t>Marshall</t>
  </si>
  <si>
    <t>'0003273688'</t>
  </si>
  <si>
    <t>sharonebann@gmail.com</t>
  </si>
  <si>
    <t>U71284567</t>
  </si>
  <si>
    <t>Cheryl</t>
  </si>
  <si>
    <t>Cassens</t>
  </si>
  <si>
    <t>'0003547325'</t>
  </si>
  <si>
    <t>david.cassens@cassensbait.com</t>
  </si>
  <si>
    <t>U97882474</t>
  </si>
  <si>
    <t>Alvie</t>
  </si>
  <si>
    <t>Wilburn</t>
  </si>
  <si>
    <t>'0015808660'</t>
  </si>
  <si>
    <t>alviewilburn@hotmail.com</t>
  </si>
  <si>
    <t>U72562574</t>
  </si>
  <si>
    <t>Kenneth</t>
  </si>
  <si>
    <t>Kope</t>
  </si>
  <si>
    <t>'0005445635'</t>
  </si>
  <si>
    <t>obikenkenobi69@yahoo.com</t>
  </si>
  <si>
    <t>UZ0660875</t>
  </si>
  <si>
    <t>'0020915685'</t>
  </si>
  <si>
    <t>hailey.horton98@gmail.com</t>
  </si>
  <si>
    <t>U96576147</t>
  </si>
  <si>
    <t>Tenzin</t>
  </si>
  <si>
    <t>Sonam</t>
  </si>
  <si>
    <t>'0003776064'</t>
  </si>
  <si>
    <t>stenzin0940@icloud.com</t>
  </si>
  <si>
    <t>U71615600</t>
  </si>
  <si>
    <t>Melissa</t>
  </si>
  <si>
    <t>Sarpy</t>
  </si>
  <si>
    <t>'0002905265'</t>
  </si>
  <si>
    <t>ml.hoffman@hotmail.com</t>
  </si>
  <si>
    <t>U73092448</t>
  </si>
  <si>
    <t>Dona</t>
  </si>
  <si>
    <t>'0004136481'</t>
  </si>
  <si>
    <t>donacarter64@yahoo.com</t>
  </si>
  <si>
    <t>U91713756</t>
  </si>
  <si>
    <t>Cesario</t>
  </si>
  <si>
    <t>Salandanan</t>
  </si>
  <si>
    <t>'0018753789'</t>
  </si>
  <si>
    <t>dhenzki@gmail.com</t>
  </si>
  <si>
    <t>U73029788</t>
  </si>
  <si>
    <t>Sushilaben</t>
  </si>
  <si>
    <t>'0005032609'</t>
  </si>
  <si>
    <t>U72547513</t>
  </si>
  <si>
    <t>Stephanie</t>
  </si>
  <si>
    <t>'0004376234'</t>
  </si>
  <si>
    <t>clancylester@aol.com</t>
  </si>
  <si>
    <t>U71815901</t>
  </si>
  <si>
    <t>'0002943461'</t>
  </si>
  <si>
    <t>susan.martin1126@gmail.com</t>
  </si>
  <si>
    <t>U72306125</t>
  </si>
  <si>
    <t>Morrison</t>
  </si>
  <si>
    <t>St. Louis</t>
  </si>
  <si>
    <t>'0004067443'</t>
  </si>
  <si>
    <t>scottmorrison60@yahoo.com</t>
  </si>
  <si>
    <t>U72721829</t>
  </si>
  <si>
    <t>Friedman</t>
  </si>
  <si>
    <t>'0005304919'</t>
  </si>
  <si>
    <t>pochasmith79@gmail.com</t>
  </si>
  <si>
    <t>U72315151</t>
  </si>
  <si>
    <t>Frahm</t>
  </si>
  <si>
    <t>'0003856804'</t>
  </si>
  <si>
    <t>3cs200562@gmail.com</t>
  </si>
  <si>
    <t>U72389385</t>
  </si>
  <si>
    <t>Mete</t>
  </si>
  <si>
    <t>Durum</t>
  </si>
  <si>
    <t>'0004807049'</t>
  </si>
  <si>
    <t>metedurum@gmail.com</t>
  </si>
  <si>
    <t>U72282423</t>
  </si>
  <si>
    <t>Eugene</t>
  </si>
  <si>
    <t>Acton</t>
  </si>
  <si>
    <t>'0002498051'</t>
  </si>
  <si>
    <t>gene.acton5@gmail.com</t>
  </si>
  <si>
    <t>U72636194</t>
  </si>
  <si>
    <t>Andrasek</t>
  </si>
  <si>
    <t>'0005008821'</t>
  </si>
  <si>
    <t>brianandrasek@gmail.com</t>
  </si>
  <si>
    <t>U72515936</t>
  </si>
  <si>
    <t>Alexandra</t>
  </si>
  <si>
    <t>Haslag</t>
  </si>
  <si>
    <t>Osage</t>
  </si>
  <si>
    <t>'0003902243'</t>
  </si>
  <si>
    <t>awhaslag15@gmail.com</t>
  </si>
  <si>
    <t>U72371186</t>
  </si>
  <si>
    <t>Carlee</t>
  </si>
  <si>
    <t>West</t>
  </si>
  <si>
    <t>Jefferson</t>
  </si>
  <si>
    <t>'0003985867'</t>
  </si>
  <si>
    <t>U95593715</t>
  </si>
  <si>
    <t>Cobb</t>
  </si>
  <si>
    <t>'0002430980'</t>
  </si>
  <si>
    <t>lisacobb1996@icloud.com</t>
  </si>
  <si>
    <t>U90619157</t>
  </si>
  <si>
    <t>Stephen</t>
  </si>
  <si>
    <t>Frey</t>
  </si>
  <si>
    <t>'0000131467'</t>
  </si>
  <si>
    <t>stephenfrey21@yahoo.com</t>
  </si>
  <si>
    <t>U72469826</t>
  </si>
  <si>
    <t>Blake</t>
  </si>
  <si>
    <t>'0005192003'</t>
  </si>
  <si>
    <t>pyoungnm@aol.com</t>
  </si>
  <si>
    <t>U72734892</t>
  </si>
  <si>
    <t>Stubblefield</t>
  </si>
  <si>
    <t>'0003071313'</t>
  </si>
  <si>
    <t>yellow5ds@gmail.com</t>
  </si>
  <si>
    <t>U72471056</t>
  </si>
  <si>
    <t>Alexis</t>
  </si>
  <si>
    <t>'0004166781'</t>
  </si>
  <si>
    <t>lexicross823@gmail.com</t>
  </si>
  <si>
    <t>U72510122</t>
  </si>
  <si>
    <t>Elida</t>
  </si>
  <si>
    <t>Adams</t>
  </si>
  <si>
    <t>Canadian</t>
  </si>
  <si>
    <t>'0002663173'</t>
  </si>
  <si>
    <t>williamadams1231944@gmail.com</t>
  </si>
  <si>
    <t>U93435045</t>
  </si>
  <si>
    <t>Xiaofang</t>
  </si>
  <si>
    <t>Lu</t>
  </si>
  <si>
    <t>Mercer</t>
  </si>
  <si>
    <t>'0004025198'</t>
  </si>
  <si>
    <t>ericksonken454@yahoo.com</t>
  </si>
  <si>
    <t>U72543727</t>
  </si>
  <si>
    <t>Redig</t>
  </si>
  <si>
    <t>'0005259407'</t>
  </si>
  <si>
    <t>danredig@eelighting32.com</t>
  </si>
  <si>
    <t>U95473116</t>
  </si>
  <si>
    <t>Jim</t>
  </si>
  <si>
    <t>Geer</t>
  </si>
  <si>
    <t>Harvey</t>
  </si>
  <si>
    <t>'0002833482'</t>
  </si>
  <si>
    <t>jimgeer13@yahoo.com</t>
  </si>
  <si>
    <t>U72463894</t>
  </si>
  <si>
    <t>Latina</t>
  </si>
  <si>
    <t>Wickware</t>
  </si>
  <si>
    <t>'0003424394'</t>
  </si>
  <si>
    <t>osuosuosuosu@cox.net</t>
  </si>
  <si>
    <t>U95602336</t>
  </si>
  <si>
    <t>Seldon</t>
  </si>
  <si>
    <t>Turnbull</t>
  </si>
  <si>
    <t>'0002593851'</t>
  </si>
  <si>
    <t>seldonturnbull@gmail.com</t>
  </si>
  <si>
    <t>UZ1393780</t>
  </si>
  <si>
    <t>Burks</t>
  </si>
  <si>
    <t>'0021928571'</t>
  </si>
  <si>
    <t>tinaburks269@gmail.com</t>
  </si>
  <si>
    <t>U72528158</t>
  </si>
  <si>
    <t>Kohl Jr</t>
  </si>
  <si>
    <t>'0004472466'</t>
  </si>
  <si>
    <t>rickkohl1954@gmail.com</t>
  </si>
  <si>
    <t>U72486432</t>
  </si>
  <si>
    <t>Gatz</t>
  </si>
  <si>
    <t>'0005201253'</t>
  </si>
  <si>
    <t>matt@sshowellproperties.com</t>
  </si>
  <si>
    <t>U72256836</t>
  </si>
  <si>
    <t>'0004280938'</t>
  </si>
  <si>
    <t>mmarcus313@gmail.com</t>
  </si>
  <si>
    <t>U72471235</t>
  </si>
  <si>
    <t>Clint</t>
  </si>
  <si>
    <t>Skibinski</t>
  </si>
  <si>
    <t>'0003580562'</t>
  </si>
  <si>
    <t>clint@nicholashomesllc.com</t>
  </si>
  <si>
    <t>U96180470</t>
  </si>
  <si>
    <t>Rick</t>
  </si>
  <si>
    <t>Fras</t>
  </si>
  <si>
    <t>'0012209959'</t>
  </si>
  <si>
    <t>frasre07@icloud.com</t>
  </si>
  <si>
    <t>U71718566</t>
  </si>
  <si>
    <t>Hillman</t>
  </si>
  <si>
    <t>Sequoyah</t>
  </si>
  <si>
    <t>'0002840039'</t>
  </si>
  <si>
    <t>hilldaddy@comcast.net</t>
  </si>
  <si>
    <t>UZ0140135</t>
  </si>
  <si>
    <t>Darren</t>
  </si>
  <si>
    <t>Pyle</t>
  </si>
  <si>
    <t>'0019056700'</t>
  </si>
  <si>
    <t>nickcolepyle@yahoo.com</t>
  </si>
  <si>
    <t>U71057364</t>
  </si>
  <si>
    <t>Bull</t>
  </si>
  <si>
    <t>'0002749461'</t>
  </si>
  <si>
    <t>cynthiamcintyre27@gmail.com</t>
  </si>
  <si>
    <t>U72113170</t>
  </si>
  <si>
    <t>Holley</t>
  </si>
  <si>
    <t>'0002334596'</t>
  </si>
  <si>
    <t>amber@spurlock.com</t>
  </si>
  <si>
    <t>U70283276</t>
  </si>
  <si>
    <t>Choice Bronze HSA</t>
  </si>
  <si>
    <t>Dan</t>
  </si>
  <si>
    <t>Largen</t>
  </si>
  <si>
    <t>'0003140207'</t>
  </si>
  <si>
    <t>largen_mfg@gpcom.net</t>
  </si>
  <si>
    <t>U72620868</t>
  </si>
  <si>
    <t>Jake</t>
  </si>
  <si>
    <t>'0004459514'</t>
  </si>
  <si>
    <t>jgokan5@gmail.com</t>
  </si>
  <si>
    <t>UZ0277403</t>
  </si>
  <si>
    <t>Treadwell</t>
  </si>
  <si>
    <t>'0019610468'</t>
  </si>
  <si>
    <t>treadm@yahoo.com</t>
  </si>
  <si>
    <t>UZ0140362</t>
  </si>
  <si>
    <t>Moss</t>
  </si>
  <si>
    <t>'0019653697'</t>
  </si>
  <si>
    <t>krn_moss@yahoo.com</t>
  </si>
  <si>
    <t>U72334042</t>
  </si>
  <si>
    <t>O'Ryan</t>
  </si>
  <si>
    <t>'0003021032'</t>
  </si>
  <si>
    <t>cathyoryan@gmail.com</t>
  </si>
  <si>
    <t>U71934909</t>
  </si>
  <si>
    <t>Arp</t>
  </si>
  <si>
    <t>Chariton</t>
  </si>
  <si>
    <t>'0003558642'</t>
  </si>
  <si>
    <t>bwmarp@att.net</t>
  </si>
  <si>
    <t>U72755131</t>
  </si>
  <si>
    <t>Maris</t>
  </si>
  <si>
    <t>'0004490452'</t>
  </si>
  <si>
    <t>eod2028@gmail.com</t>
  </si>
  <si>
    <t>U72328607</t>
  </si>
  <si>
    <t>Colleen</t>
  </si>
  <si>
    <t>Kohler</t>
  </si>
  <si>
    <t>'0003695052'</t>
  </si>
  <si>
    <t>colleenekohler55@gmail.com</t>
  </si>
  <si>
    <t>U72346905</t>
  </si>
  <si>
    <t>Mccahill</t>
  </si>
  <si>
    <t>'0004289654'</t>
  </si>
  <si>
    <t>tavers12@gmail.com</t>
  </si>
  <si>
    <t>U72371725</t>
  </si>
  <si>
    <t>Clear Silver with $0 Insulin Options</t>
  </si>
  <si>
    <t>Daphnie</t>
  </si>
  <si>
    <t>Klumpp</t>
  </si>
  <si>
    <t>Buncombe</t>
  </si>
  <si>
    <t>'0008163401'</t>
  </si>
  <si>
    <t>daphniek62@icloud.com</t>
  </si>
  <si>
    <t>U95398991</t>
  </si>
  <si>
    <t>Buffington</t>
  </si>
  <si>
    <t>'0003779616'</t>
  </si>
  <si>
    <t>buffingtonstanley@yahoo.com</t>
  </si>
  <si>
    <t>U72638499</t>
  </si>
  <si>
    <t>Roman</t>
  </si>
  <si>
    <t>'0004681932'</t>
  </si>
  <si>
    <t>roman.m.george@gmail.com</t>
  </si>
  <si>
    <t>U72677606</t>
  </si>
  <si>
    <t>'0004524708'</t>
  </si>
  <si>
    <t>angela.marksberry@gmail.com</t>
  </si>
  <si>
    <t>U71707914</t>
  </si>
  <si>
    <t>Bobby</t>
  </si>
  <si>
    <t>'0003309167'</t>
  </si>
  <si>
    <t>x_framer@yahoo.com</t>
  </si>
  <si>
    <t>UZ0392316</t>
  </si>
  <si>
    <t>Kazmir</t>
  </si>
  <si>
    <t>'0019291714'</t>
  </si>
  <si>
    <t>jckazmir94@gmail.com</t>
  </si>
  <si>
    <t>U91714283</t>
  </si>
  <si>
    <t>Girishkumar</t>
  </si>
  <si>
    <t>'0004630615'</t>
  </si>
  <si>
    <t>U95888943</t>
  </si>
  <si>
    <t>Alvin</t>
  </si>
  <si>
    <t>Franklin</t>
  </si>
  <si>
    <t>Sumner</t>
  </si>
  <si>
    <t>'0004072702'</t>
  </si>
  <si>
    <t>alfrank98@gmail.com</t>
  </si>
  <si>
    <t>U71271194</t>
  </si>
  <si>
    <t>Donny</t>
  </si>
  <si>
    <t>Clark</t>
  </si>
  <si>
    <t>'0005364462'</t>
  </si>
  <si>
    <t>donnyclark0969@gmail.com</t>
  </si>
  <si>
    <t>U72388818</t>
  </si>
  <si>
    <t>Felicia</t>
  </si>
  <si>
    <t>'0002970988'</t>
  </si>
  <si>
    <t>felicijo67@gmail.com</t>
  </si>
  <si>
    <t>U72288362</t>
  </si>
  <si>
    <t>Shannon</t>
  </si>
  <si>
    <t>'0003500413'</t>
  </si>
  <si>
    <t>jashann1960@gmail.com</t>
  </si>
  <si>
    <t>U72645539</t>
  </si>
  <si>
    <t>Joani</t>
  </si>
  <si>
    <t>Brito</t>
  </si>
  <si>
    <t>'0005378597'</t>
  </si>
  <si>
    <t>joaniavilesbrito@gmail.com</t>
  </si>
  <si>
    <t>U72165474</t>
  </si>
  <si>
    <t>Scirica</t>
  </si>
  <si>
    <t>'0002321624'</t>
  </si>
  <si>
    <t>josephscirica64@gmail.com</t>
  </si>
  <si>
    <t>U93219697</t>
  </si>
  <si>
    <t>Nick</t>
  </si>
  <si>
    <t>Vassilev</t>
  </si>
  <si>
    <t>'0003519491'</t>
  </si>
  <si>
    <t>designedstone@gmail.com</t>
  </si>
  <si>
    <t>U72721868</t>
  </si>
  <si>
    <t>Ivona</t>
  </si>
  <si>
    <t>Jedeluk</t>
  </si>
  <si>
    <t>'0005095986'</t>
  </si>
  <si>
    <t>ivona1@msn.com</t>
  </si>
  <si>
    <t>UZ0913516</t>
  </si>
  <si>
    <t>Hart</t>
  </si>
  <si>
    <t>'1000179193'</t>
  </si>
  <si>
    <t>hartginny67@gmail.com</t>
  </si>
  <si>
    <t>U97768027</t>
  </si>
  <si>
    <t>Wyatt</t>
  </si>
  <si>
    <t>Shifflett Dileo</t>
  </si>
  <si>
    <t>'0003919892'</t>
  </si>
  <si>
    <t>shiffleo@icloud.com</t>
  </si>
  <si>
    <t>U72389396</t>
  </si>
  <si>
    <t>Quinlan</t>
  </si>
  <si>
    <t>'0005091023'</t>
  </si>
  <si>
    <t>blquinlan6@comcast.net</t>
  </si>
  <si>
    <t>U98050318</t>
  </si>
  <si>
    <t>Sheila</t>
  </si>
  <si>
    <t>Brorman</t>
  </si>
  <si>
    <t>Randall</t>
  </si>
  <si>
    <t>'0015982173'</t>
  </si>
  <si>
    <t>sheila.audrain33@gmail.com</t>
  </si>
  <si>
    <t>U72367335</t>
  </si>
  <si>
    <t>Dadon</t>
  </si>
  <si>
    <t>'0004472403'</t>
  </si>
  <si>
    <t>tdadon12@yahoo.com</t>
  </si>
  <si>
    <t>U71334439</t>
  </si>
  <si>
    <t>Guy</t>
  </si>
  <si>
    <t>Arnone</t>
  </si>
  <si>
    <t>'0002627055'</t>
  </si>
  <si>
    <t>gtarnone61@gmail.com</t>
  </si>
  <si>
    <t>Jacob Yale</t>
  </si>
  <si>
    <t>UZ1291290</t>
  </si>
  <si>
    <t>Owen</t>
  </si>
  <si>
    <t>Castleman</t>
  </si>
  <si>
    <t>'0026264119'</t>
  </si>
  <si>
    <t>mrtdevil@yahoo.com</t>
  </si>
  <si>
    <t>UZ1350263</t>
  </si>
  <si>
    <t>Bella</t>
  </si>
  <si>
    <t>Cefola</t>
  </si>
  <si>
    <t>'0025492144'</t>
  </si>
  <si>
    <t>bellacefola@gmail.com</t>
  </si>
  <si>
    <t>U97343252</t>
  </si>
  <si>
    <t>Enhanced Diabetes Care Silver with $0 Drug Options</t>
  </si>
  <si>
    <t>Katherine</t>
  </si>
  <si>
    <t>Esparra</t>
  </si>
  <si>
    <t>Volusia</t>
  </si>
  <si>
    <t>'0026321626'</t>
  </si>
  <si>
    <t>kluv6969@icloud.com</t>
  </si>
  <si>
    <t>UZ1309271</t>
  </si>
  <si>
    <t>Ambetter Cascade Select Bronze</t>
  </si>
  <si>
    <t>Anne</t>
  </si>
  <si>
    <t>Raffetto</t>
  </si>
  <si>
    <t>WA</t>
  </si>
  <si>
    <t>'0006632838'</t>
  </si>
  <si>
    <t>araffetto@msn.com</t>
  </si>
  <si>
    <t>UZ1266132</t>
  </si>
  <si>
    <t>Ambetter Balanced Care 4</t>
  </si>
  <si>
    <t>Bonnie</t>
  </si>
  <si>
    <t>Kramer</t>
  </si>
  <si>
    <t>Island</t>
  </si>
  <si>
    <t>'0006621167'</t>
  </si>
  <si>
    <t>bjk_mjk_98@yahoo.com</t>
  </si>
  <si>
    <t>UZ1345380</t>
  </si>
  <si>
    <t>Wendell</t>
  </si>
  <si>
    <t>Sumter</t>
  </si>
  <si>
    <t>'0026414764'</t>
  </si>
  <si>
    <t>wendellarnold74@gmail.com</t>
  </si>
  <si>
    <t>Jake Shulman</t>
  </si>
  <si>
    <t>UZ1269771</t>
  </si>
  <si>
    <t>Ambetter Cascade Select Silver</t>
  </si>
  <si>
    <t>Amy</t>
  </si>
  <si>
    <t>Herres</t>
  </si>
  <si>
    <t>Asotin</t>
  </si>
  <si>
    <t>'0001516311'</t>
  </si>
  <si>
    <t>amybittle2012@yahoo.com</t>
  </si>
  <si>
    <t>UZ1368728</t>
  </si>
  <si>
    <t>Ambetter Essential Care 1</t>
  </si>
  <si>
    <t>Everett</t>
  </si>
  <si>
    <t>Hernandez</t>
  </si>
  <si>
    <t>Mason</t>
  </si>
  <si>
    <t>'0004948939'</t>
  </si>
  <si>
    <t>evhernandez915@gmail.com</t>
  </si>
  <si>
    <t>UZ1329148</t>
  </si>
  <si>
    <t>Ambetter Cascade Bronze</t>
  </si>
  <si>
    <t>Chris Keefer</t>
  </si>
  <si>
    <t>Whan</t>
  </si>
  <si>
    <t>Skagit</t>
  </si>
  <si>
    <t>'0006466928'</t>
  </si>
  <si>
    <t>cwhan@frontier.com</t>
  </si>
  <si>
    <t>U73006660</t>
  </si>
  <si>
    <t>Billy</t>
  </si>
  <si>
    <t>Towry</t>
  </si>
  <si>
    <t>'0005052935'</t>
  </si>
  <si>
    <t>rbtowry@hotmail.com</t>
  </si>
  <si>
    <t>U96472428</t>
  </si>
  <si>
    <t>'0022287510'</t>
  </si>
  <si>
    <t>ortchr0590@gmail.com</t>
  </si>
  <si>
    <t>UZ1361994</t>
  </si>
  <si>
    <t>Ambetter Cascade Gold</t>
  </si>
  <si>
    <t>Heidi</t>
  </si>
  <si>
    <t>Hiatt</t>
  </si>
  <si>
    <t>'0006648898'</t>
  </si>
  <si>
    <t>neltronhh@gmail.com</t>
  </si>
  <si>
    <t>UZ1309337</t>
  </si>
  <si>
    <t>Brianna</t>
  </si>
  <si>
    <t>Sasao</t>
  </si>
  <si>
    <t>King</t>
  </si>
  <si>
    <t>'0006632452'</t>
  </si>
  <si>
    <t>brisasao21@gmail.com</t>
  </si>
  <si>
    <t>U73079390</t>
  </si>
  <si>
    <t>Erb</t>
  </si>
  <si>
    <t>'0004248655'</t>
  </si>
  <si>
    <t>erb.cynthia@gmail.com</t>
  </si>
  <si>
    <t>UZ1309283</t>
  </si>
  <si>
    <t>Whaley</t>
  </si>
  <si>
    <t>'0000906613'</t>
  </si>
  <si>
    <t>patricia.m.whaley@gmail.com</t>
  </si>
  <si>
    <t>U96468147</t>
  </si>
  <si>
    <t>Houston</t>
  </si>
  <si>
    <t>Brevard</t>
  </si>
  <si>
    <t>'0022769137'</t>
  </si>
  <si>
    <t>houstonsuarez@gmail.com</t>
  </si>
  <si>
    <t>U72976160</t>
  </si>
  <si>
    <t>Carlotta</t>
  </si>
  <si>
    <t>Maxie</t>
  </si>
  <si>
    <t>'0000139279'</t>
  </si>
  <si>
    <t>csnkjg@gmail.com</t>
  </si>
  <si>
    <t>U98517704</t>
  </si>
  <si>
    <t>Gonzalez</t>
  </si>
  <si>
    <t>'0024956913'</t>
  </si>
  <si>
    <t>danny38d3370@yahoo.com</t>
  </si>
  <si>
    <t>UZ1266122</t>
  </si>
  <si>
    <t>Reigna</t>
  </si>
  <si>
    <t>Robles</t>
  </si>
  <si>
    <t>'0006216401'</t>
  </si>
  <si>
    <t>reigna.robles@gmail.com</t>
  </si>
  <si>
    <t>U92163939</t>
  </si>
  <si>
    <t>Dieter</t>
  </si>
  <si>
    <t>Spokane</t>
  </si>
  <si>
    <t>'0004279575'</t>
  </si>
  <si>
    <t>m_briggs17@outlook.com</t>
  </si>
  <si>
    <t>UZ1356425</t>
  </si>
  <si>
    <t>Kelsey</t>
  </si>
  <si>
    <t>Hayward</t>
  </si>
  <si>
    <t>Kittitas</t>
  </si>
  <si>
    <t>'0003678243'</t>
  </si>
  <si>
    <t>khayward929@gmail.com</t>
  </si>
  <si>
    <t>Jared Kinyua</t>
  </si>
  <si>
    <t>U73250468</t>
  </si>
  <si>
    <t>Barbay</t>
  </si>
  <si>
    <t>East Baton Rouge Parish</t>
  </si>
  <si>
    <t>LA</t>
  </si>
  <si>
    <t>'0004433061'</t>
  </si>
  <si>
    <t>joey102218@yahoo.com</t>
  </si>
  <si>
    <t>U72272673</t>
  </si>
  <si>
    <t>Rhonda</t>
  </si>
  <si>
    <t>Beaty</t>
  </si>
  <si>
    <t>'0005169328'</t>
  </si>
  <si>
    <t>rhondabeaty47@gmail.com</t>
  </si>
  <si>
    <t>U92117254</t>
  </si>
  <si>
    <t>Ambetter Cascade Select Gold</t>
  </si>
  <si>
    <t>Christel</t>
  </si>
  <si>
    <t>Snohomish</t>
  </si>
  <si>
    <t>'0002160950'</t>
  </si>
  <si>
    <t>silverhorn8@yahoo.com</t>
  </si>
  <si>
    <t>UZ1342470</t>
  </si>
  <si>
    <t>Franco</t>
  </si>
  <si>
    <t>'0006643291'</t>
  </si>
  <si>
    <t>northbuynorthwest@gmail.com</t>
  </si>
  <si>
    <t>UZ0452554</t>
  </si>
  <si>
    <t>'0024851567'</t>
  </si>
  <si>
    <t>gregoryglenn12@yahoo.com</t>
  </si>
  <si>
    <t>UZ1373256</t>
  </si>
  <si>
    <t>Ambetter Clear Gold</t>
  </si>
  <si>
    <t>Russ</t>
  </si>
  <si>
    <t>Cogswell</t>
  </si>
  <si>
    <t>'0006642955'</t>
  </si>
  <si>
    <t>nepatriot1rc@gmail.com</t>
  </si>
  <si>
    <t>U98631904</t>
  </si>
  <si>
    <t>Lagow</t>
  </si>
  <si>
    <t>'0020806273'</t>
  </si>
  <si>
    <t>harleyjoker8275@gmail.com</t>
  </si>
  <si>
    <t>U72358705</t>
  </si>
  <si>
    <t>Richardson</t>
  </si>
  <si>
    <t>Wake</t>
  </si>
  <si>
    <t>'0007722372'</t>
  </si>
  <si>
    <t>sierrarichardson2006@gmail.com</t>
  </si>
  <si>
    <t>U98979301</t>
  </si>
  <si>
    <t>Josphine</t>
  </si>
  <si>
    <t>Muriithi</t>
  </si>
  <si>
    <t>'0006300013'</t>
  </si>
  <si>
    <t>wanguimwanki@gmail.com</t>
  </si>
  <si>
    <t>UZ0501233</t>
  </si>
  <si>
    <t>Alex</t>
  </si>
  <si>
    <t>Camp</t>
  </si>
  <si>
    <t>'0020296511'</t>
  </si>
  <si>
    <t>alicejh@suddenlink.net</t>
  </si>
  <si>
    <t>UZ1325574</t>
  </si>
  <si>
    <t>'0005692036'</t>
  </si>
  <si>
    <t>ericmiller0305@gmail.com</t>
  </si>
  <si>
    <t>UZ1370815</t>
  </si>
  <si>
    <t>Ambetter Essential Care: $0 Medical Deductible</t>
  </si>
  <si>
    <t>Genadine</t>
  </si>
  <si>
    <t>Hoyt</t>
  </si>
  <si>
    <t>'0000050203'</t>
  </si>
  <si>
    <t>gins4owls@hotmail.com</t>
  </si>
  <si>
    <t>UZ1440488</t>
  </si>
  <si>
    <t>'0002124706'</t>
  </si>
  <si>
    <t>mike714cook@gmail.com</t>
  </si>
  <si>
    <t>UZ1321197</t>
  </si>
  <si>
    <t>Ambetter Cascade Silver</t>
  </si>
  <si>
    <t>Springman</t>
  </si>
  <si>
    <t>Pierce</t>
  </si>
  <si>
    <t>'0006635115'</t>
  </si>
  <si>
    <t>amilizacpa@gmail.com</t>
  </si>
  <si>
    <t>UZ1440463</t>
  </si>
  <si>
    <t>Simon</t>
  </si>
  <si>
    <t>Wangari</t>
  </si>
  <si>
    <t>'0005382829'</t>
  </si>
  <si>
    <t>simonkamerew@gmail.com</t>
  </si>
  <si>
    <t>Jason Hoffmann</t>
  </si>
  <si>
    <t>U98362413</t>
  </si>
  <si>
    <t>Ambetter Gold</t>
  </si>
  <si>
    <t>CHESTER</t>
  </si>
  <si>
    <t>'1003270114'</t>
  </si>
  <si>
    <t>U99136388</t>
  </si>
  <si>
    <t>Jullien</t>
  </si>
  <si>
    <t>Benn</t>
  </si>
  <si>
    <t>CARBON</t>
  </si>
  <si>
    <t>'1000039748'</t>
  </si>
  <si>
    <t>jullienbenn1@gmail.com</t>
  </si>
  <si>
    <t>U72576403</t>
  </si>
  <si>
    <t>Janus</t>
  </si>
  <si>
    <t>'0005251786'</t>
  </si>
  <si>
    <t>janusmk@gmail.com</t>
  </si>
  <si>
    <t>UZ0642152</t>
  </si>
  <si>
    <t>Antrim</t>
  </si>
  <si>
    <t>'1001924646'</t>
  </si>
  <si>
    <t>UZ0422388</t>
  </si>
  <si>
    <t>Froeder</t>
  </si>
  <si>
    <t>'0024944463'</t>
  </si>
  <si>
    <t>chuckfroeder@comcast.net</t>
  </si>
  <si>
    <t>U72577103</t>
  </si>
  <si>
    <t>Standard Silver + Vision + Adult Dental</t>
  </si>
  <si>
    <t>Omera</t>
  </si>
  <si>
    <t>Siddiqui</t>
  </si>
  <si>
    <t>'0004944480'</t>
  </si>
  <si>
    <t>osiddiqui88@gmail.com</t>
  </si>
  <si>
    <t>U72355878</t>
  </si>
  <si>
    <t>Peggy</t>
  </si>
  <si>
    <t>Ketelsen</t>
  </si>
  <si>
    <t>'0004574958'</t>
  </si>
  <si>
    <t>peggyketelsen@yahoo.com</t>
  </si>
  <si>
    <t>UZ0346636</t>
  </si>
  <si>
    <t>Vladislav</t>
  </si>
  <si>
    <t>Golic</t>
  </si>
  <si>
    <t>'0024615303'</t>
  </si>
  <si>
    <t>golicv@yahoo.com</t>
  </si>
  <si>
    <t>U97956087</t>
  </si>
  <si>
    <t>Molly</t>
  </si>
  <si>
    <t>Hoogendoorn</t>
  </si>
  <si>
    <t>Carbon</t>
  </si>
  <si>
    <t>'1000764929'</t>
  </si>
  <si>
    <t>UZ0622996</t>
  </si>
  <si>
    <t>Logan</t>
  </si>
  <si>
    <t>Peifer</t>
  </si>
  <si>
    <t>'0024389277'</t>
  </si>
  <si>
    <t>logan.peifer@yahoo.com</t>
  </si>
  <si>
    <t>U72788104</t>
  </si>
  <si>
    <t>Maloney Haver</t>
  </si>
  <si>
    <t>'0004516819'</t>
  </si>
  <si>
    <t>wdlaura@gmail.com</t>
  </si>
  <si>
    <t>U95514608</t>
  </si>
  <si>
    <t>Ice</t>
  </si>
  <si>
    <t>'0004292497'</t>
  </si>
  <si>
    <t>ice.robert@gmail.com</t>
  </si>
  <si>
    <t>U72577932</t>
  </si>
  <si>
    <t>Doug</t>
  </si>
  <si>
    <t>Robertson</t>
  </si>
  <si>
    <t>'0004274538'</t>
  </si>
  <si>
    <t>robertsondoug8@gmail.com</t>
  </si>
  <si>
    <t>UZ1375851</t>
  </si>
  <si>
    <t>Carlos</t>
  </si>
  <si>
    <t>Guerra</t>
  </si>
  <si>
    <t>Chester</t>
  </si>
  <si>
    <t>'1006126307'</t>
  </si>
  <si>
    <t>carlosg8363@gmail.com</t>
  </si>
  <si>
    <t>U72444038</t>
  </si>
  <si>
    <t>Armando</t>
  </si>
  <si>
    <t>Suarez Jr</t>
  </si>
  <si>
    <t>'0004946592'</t>
  </si>
  <si>
    <t>asjtoolsales@comcast.net</t>
  </si>
  <si>
    <t>U73274611</t>
  </si>
  <si>
    <t>Van Riper</t>
  </si>
  <si>
    <t>'0005080391'</t>
  </si>
  <si>
    <t>rayortiz331@gmail.com</t>
  </si>
  <si>
    <t>U72576867</t>
  </si>
  <si>
    <t>Enkhzaya</t>
  </si>
  <si>
    <t>Ochirbal</t>
  </si>
  <si>
    <t>'0005172425'</t>
  </si>
  <si>
    <t>ochirzaya75@gmail.com</t>
  </si>
  <si>
    <t>U72170519</t>
  </si>
  <si>
    <t>Griffin</t>
  </si>
  <si>
    <t>'0005170886'</t>
  </si>
  <si>
    <t>lmwoodson5@yahoo.com</t>
  </si>
  <si>
    <t>U73013363</t>
  </si>
  <si>
    <t>Tserennadmid</t>
  </si>
  <si>
    <t>Byambadorj</t>
  </si>
  <si>
    <t>'0005427857'</t>
  </si>
  <si>
    <t>ukabyambadorj722@gmail.com</t>
  </si>
  <si>
    <t>U97939529</t>
  </si>
  <si>
    <t>Kline</t>
  </si>
  <si>
    <t>'1000792154'</t>
  </si>
  <si>
    <t>chazzz0123@yahoo.com</t>
  </si>
  <si>
    <t>U72717137</t>
  </si>
  <si>
    <t>Maria Victoria</t>
  </si>
  <si>
    <t>Monarrez</t>
  </si>
  <si>
    <t>'0004466188'</t>
  </si>
  <si>
    <t>m.monarrez@me.com</t>
  </si>
  <si>
    <t>U96679074</t>
  </si>
  <si>
    <t>Weberling</t>
  </si>
  <si>
    <t>'0003904117'</t>
  </si>
  <si>
    <t>weberling80@gmail.com</t>
  </si>
  <si>
    <t>U98911075</t>
  </si>
  <si>
    <t>Willy</t>
  </si>
  <si>
    <t>Collins</t>
  </si>
  <si>
    <t>'0022325511'</t>
  </si>
  <si>
    <t>w.c597@yahoo.com</t>
  </si>
  <si>
    <t>U72544225</t>
  </si>
  <si>
    <t>Helen</t>
  </si>
  <si>
    <t>Skoubis</t>
  </si>
  <si>
    <t>'0004924514'</t>
  </si>
  <si>
    <t>eleniskoubis@yahoo.com</t>
  </si>
  <si>
    <t>U97512550</t>
  </si>
  <si>
    <t>Standard Expanded Bronze VALUE</t>
  </si>
  <si>
    <t>Tracey</t>
  </si>
  <si>
    <t>Rdesinski</t>
  </si>
  <si>
    <t>'0017612719'</t>
  </si>
  <si>
    <t>tmcgurk71@gmail.com</t>
  </si>
  <si>
    <t>UZ0779681</t>
  </si>
  <si>
    <t>Victor</t>
  </si>
  <si>
    <t>Idrovo</t>
  </si>
  <si>
    <t>'1005501581'</t>
  </si>
  <si>
    <t>victoridrovo69@yahoo.com</t>
  </si>
  <si>
    <t>U72563283</t>
  </si>
  <si>
    <t>Prunczak</t>
  </si>
  <si>
    <t>'0005124876'</t>
  </si>
  <si>
    <t>roman.grela@yahoo.com</t>
  </si>
  <si>
    <t>U72360959</t>
  </si>
  <si>
    <t>Jean</t>
  </si>
  <si>
    <t>Mcmaster</t>
  </si>
  <si>
    <t>'0004148483'</t>
  </si>
  <si>
    <t>jeanmac79@gmail.com</t>
  </si>
  <si>
    <t>U96026303</t>
  </si>
  <si>
    <t>Rod</t>
  </si>
  <si>
    <t>'0004142982'</t>
  </si>
  <si>
    <t>rcwalker1262@gmail.com</t>
  </si>
  <si>
    <t>U72662634</t>
  </si>
  <si>
    <t>Ayana</t>
  </si>
  <si>
    <t>Solaka</t>
  </si>
  <si>
    <t>'0004663293'</t>
  </si>
  <si>
    <t>randayalda3@gmail.com</t>
  </si>
  <si>
    <t>U72440791</t>
  </si>
  <si>
    <t>Ciechelski</t>
  </si>
  <si>
    <t>'0005384728'</t>
  </si>
  <si>
    <t>ciechels@aol.com</t>
  </si>
  <si>
    <t>U72562040</t>
  </si>
  <si>
    <t>Natalie</t>
  </si>
  <si>
    <t>Masse</t>
  </si>
  <si>
    <t>'0005290796'</t>
  </si>
  <si>
    <t>massenatalie@gmail.com</t>
  </si>
  <si>
    <t>U98890479</t>
  </si>
  <si>
    <t>Mario</t>
  </si>
  <si>
    <t>Zippi</t>
  </si>
  <si>
    <t>'1002737433'</t>
  </si>
  <si>
    <t>marioz1968@yahoo.com</t>
  </si>
  <si>
    <t>U72388464</t>
  </si>
  <si>
    <t>Connor</t>
  </si>
  <si>
    <t>Mullowney</t>
  </si>
  <si>
    <t>'0004717388'</t>
  </si>
  <si>
    <t>connormullowney@gmail.com</t>
  </si>
  <si>
    <t>U73268613</t>
  </si>
  <si>
    <t>Langenbeck</t>
  </si>
  <si>
    <t>Summit</t>
  </si>
  <si>
    <t>'0004479152'</t>
  </si>
  <si>
    <t>cherylpta@gmail.com</t>
  </si>
  <si>
    <t>U71304909</t>
  </si>
  <si>
    <t>Darla</t>
  </si>
  <si>
    <t>Bralley</t>
  </si>
  <si>
    <t>'0002550965'</t>
  </si>
  <si>
    <t>ddbralley@outlook.com</t>
  </si>
  <si>
    <t>U72361204</t>
  </si>
  <si>
    <t>Lapetina</t>
  </si>
  <si>
    <t>'0003350326'</t>
  </si>
  <si>
    <t>jlapetina@bestversionmedia.com</t>
  </si>
  <si>
    <t>U95488107</t>
  </si>
  <si>
    <t>Yuri</t>
  </si>
  <si>
    <t>Mceachine</t>
  </si>
  <si>
    <t>'1001761472'</t>
  </si>
  <si>
    <t>pacman.ym@gmail.com</t>
  </si>
  <si>
    <t>UZ0352134</t>
  </si>
  <si>
    <t>Grady</t>
  </si>
  <si>
    <t>Zweber</t>
  </si>
  <si>
    <t>Leon</t>
  </si>
  <si>
    <t>'0024304877'</t>
  </si>
  <si>
    <t>gradyzweber@gmail.com</t>
  </si>
  <si>
    <t>U72645742</t>
  </si>
  <si>
    <t>Batbold</t>
  </si>
  <si>
    <t>Bayarsaikhan</t>
  </si>
  <si>
    <t>'0004902172'</t>
  </si>
  <si>
    <t>modulart.ldp@gmail.com</t>
  </si>
  <si>
    <t>U72369446</t>
  </si>
  <si>
    <t>Vladimir</t>
  </si>
  <si>
    <t>Manev</t>
  </si>
  <si>
    <t>'0004502356'</t>
  </si>
  <si>
    <t>vmanev@msn.com</t>
  </si>
  <si>
    <t>U97302638</t>
  </si>
  <si>
    <t>Geraldine</t>
  </si>
  <si>
    <t>Strouphar</t>
  </si>
  <si>
    <t>'1002736939'</t>
  </si>
  <si>
    <t>geraldine.strouphar@gmail.com</t>
  </si>
  <si>
    <t>U72360998</t>
  </si>
  <si>
    <t>Frankel</t>
  </si>
  <si>
    <t>'0004469994'</t>
  </si>
  <si>
    <t>frank.4@comcast.net</t>
  </si>
  <si>
    <t>U72772085</t>
  </si>
  <si>
    <t>Blackshaw</t>
  </si>
  <si>
    <t>'0004316256'</t>
  </si>
  <si>
    <t>kmorakalis@gmail.com</t>
  </si>
  <si>
    <t>U95206964</t>
  </si>
  <si>
    <t>Otgon</t>
  </si>
  <si>
    <t>Darisuren</t>
  </si>
  <si>
    <t>'0003364645'</t>
  </si>
  <si>
    <t>otgon.darisuren5@gmail.com</t>
  </si>
  <si>
    <t>U72174338</t>
  </si>
  <si>
    <t>'0006032678'</t>
  </si>
  <si>
    <t>markm2791@gmail.com</t>
  </si>
  <si>
    <t>U72521029</t>
  </si>
  <si>
    <t>Szapielak</t>
  </si>
  <si>
    <t>'0004277333'</t>
  </si>
  <si>
    <t>szapielak@aol.com</t>
  </si>
  <si>
    <t>UZ0010373</t>
  </si>
  <si>
    <t>St Lawrence</t>
  </si>
  <si>
    <t>'0023279106'</t>
  </si>
  <si>
    <t>justinkempo762237@gmail.com</t>
  </si>
  <si>
    <t>U72858398</t>
  </si>
  <si>
    <t>Tuvshinzul</t>
  </si>
  <si>
    <t>Zorigt</t>
  </si>
  <si>
    <t>'0004258583'</t>
  </si>
  <si>
    <t>tuvshinzul0724@yahoo.com</t>
  </si>
  <si>
    <t>U72577516</t>
  </si>
  <si>
    <t>Aloff</t>
  </si>
  <si>
    <t>'0004775878'</t>
  </si>
  <si>
    <t>aaloff@gmail.com</t>
  </si>
  <si>
    <t>UZ1396316</t>
  </si>
  <si>
    <t>Corey</t>
  </si>
  <si>
    <t>Ruyak</t>
  </si>
  <si>
    <t>'1006197459'</t>
  </si>
  <si>
    <t>U72654306</t>
  </si>
  <si>
    <t>Meghan</t>
  </si>
  <si>
    <t>Reaney</t>
  </si>
  <si>
    <t>'0004372870'</t>
  </si>
  <si>
    <t>meghan.reaney@gmail.com</t>
  </si>
  <si>
    <t>U71515053</t>
  </si>
  <si>
    <t>Bello Tunjo</t>
  </si>
  <si>
    <t>'0003854337'</t>
  </si>
  <si>
    <t>mayeflan78@hotmail.com</t>
  </si>
  <si>
    <t>U71140863</t>
  </si>
  <si>
    <t>Dawn</t>
  </si>
  <si>
    <t>Duffy</t>
  </si>
  <si>
    <t>Kent</t>
  </si>
  <si>
    <t>'0002278412'</t>
  </si>
  <si>
    <t>aprilduffy30@gmail.com</t>
  </si>
  <si>
    <t>U72586105</t>
  </si>
  <si>
    <t>Chandler</t>
  </si>
  <si>
    <t>'0005130379'</t>
  </si>
  <si>
    <t>baddog.gc@gmail.com</t>
  </si>
  <si>
    <t>U72465577</t>
  </si>
  <si>
    <t>Hogan</t>
  </si>
  <si>
    <t>'0004265291'</t>
  </si>
  <si>
    <t>hoganmatthew1984@gmail.com</t>
  </si>
  <si>
    <t>U72376819</t>
  </si>
  <si>
    <t>Eich</t>
  </si>
  <si>
    <t>'0004425258'</t>
  </si>
  <si>
    <t>shearforceexcav1@att.net</t>
  </si>
  <si>
    <t>U91817228</t>
  </si>
  <si>
    <t>Mohamad</t>
  </si>
  <si>
    <t>Rahman</t>
  </si>
  <si>
    <t>'0004167945'</t>
  </si>
  <si>
    <t>1moe1@sbcglobal.net</t>
  </si>
  <si>
    <t>U91695176</t>
  </si>
  <si>
    <t>Brittney</t>
  </si>
  <si>
    <t>'0003939107'</t>
  </si>
  <si>
    <t>brittneywheeler92@gmail.com</t>
  </si>
  <si>
    <t>UZ0670075</t>
  </si>
  <si>
    <t>Roy</t>
  </si>
  <si>
    <t>'1005409253'</t>
  </si>
  <si>
    <t>rgwood64@yahoo.com</t>
  </si>
  <si>
    <t>UZ0234424</t>
  </si>
  <si>
    <t>Irey</t>
  </si>
  <si>
    <t>'1005146973'</t>
  </si>
  <si>
    <t>airey2320@gmail.com</t>
  </si>
  <si>
    <t>U70450669</t>
  </si>
  <si>
    <t>Rodden</t>
  </si>
  <si>
    <t>Davidson</t>
  </si>
  <si>
    <t>'0004954213'</t>
  </si>
  <si>
    <t>ncjennifer@verizon.net</t>
  </si>
  <si>
    <t>U71779937</t>
  </si>
  <si>
    <t>Lofthouse</t>
  </si>
  <si>
    <t>'0003955871'</t>
  </si>
  <si>
    <t>flofthouse@hotmail.com</t>
  </si>
  <si>
    <t>U72661858</t>
  </si>
  <si>
    <t>Eldan</t>
  </si>
  <si>
    <t>'0005203777'</t>
  </si>
  <si>
    <t>ninossolaka@sbcglobal.net</t>
  </si>
  <si>
    <t>U70286806</t>
  </si>
  <si>
    <t>Robayo</t>
  </si>
  <si>
    <t>'0003381866'</t>
  </si>
  <si>
    <t>trishrobayo@gmail.com</t>
  </si>
  <si>
    <t>U72529501</t>
  </si>
  <si>
    <t>Ayushjav</t>
  </si>
  <si>
    <t>Tsegmid</t>
  </si>
  <si>
    <t>'0004868956'</t>
  </si>
  <si>
    <t>nansaa.byamba@gmail.com</t>
  </si>
  <si>
    <t>U72556459</t>
  </si>
  <si>
    <t>Wuensch</t>
  </si>
  <si>
    <t>'0004295883'</t>
  </si>
  <si>
    <t>mrmooman2u@aol.com</t>
  </si>
  <si>
    <t>U98207119</t>
  </si>
  <si>
    <t>Dennis</t>
  </si>
  <si>
    <t>Hawk</t>
  </si>
  <si>
    <t>'1003668133'</t>
  </si>
  <si>
    <t>dennishawk59@yahoo.com</t>
  </si>
  <si>
    <t>U72747292</t>
  </si>
  <si>
    <t>Vaishali</t>
  </si>
  <si>
    <t>'0004593019'</t>
  </si>
  <si>
    <t>5752subway@gmail.com</t>
  </si>
  <si>
    <t>UZ0182199</t>
  </si>
  <si>
    <t>Pasco</t>
  </si>
  <si>
    <t>'0023793110'</t>
  </si>
  <si>
    <t>safetyk1@yahoo.com</t>
  </si>
  <si>
    <t>U72507512</t>
  </si>
  <si>
    <t>Nistendirk</t>
  </si>
  <si>
    <t>'0002394048'</t>
  </si>
  <si>
    <t>tvalumail.kc@gmail.com</t>
  </si>
  <si>
    <t>U72700642</t>
  </si>
  <si>
    <t>Robyn</t>
  </si>
  <si>
    <t>Stoetzel</t>
  </si>
  <si>
    <t>'0004501312'</t>
  </si>
  <si>
    <t>nurserobyn21@gmail.com</t>
  </si>
  <si>
    <t>UZ0099494</t>
  </si>
  <si>
    <t>Mintz</t>
  </si>
  <si>
    <t>IN</t>
  </si>
  <si>
    <t>'0003757825'</t>
  </si>
  <si>
    <t>mintzmichael28@gmail.com</t>
  </si>
  <si>
    <t>U72921251</t>
  </si>
  <si>
    <t>Tsogoo</t>
  </si>
  <si>
    <t>Damdinvaanjil</t>
  </si>
  <si>
    <t>'0004821828'</t>
  </si>
  <si>
    <t>damdinvaanjiltsogoo@gmail.com</t>
  </si>
  <si>
    <t>UZ0072041</t>
  </si>
  <si>
    <t>Greg</t>
  </si>
  <si>
    <t>'0023316827'</t>
  </si>
  <si>
    <t>gregzweber@hotmail.com</t>
  </si>
  <si>
    <t>U95952356</t>
  </si>
  <si>
    <t>Jada</t>
  </si>
  <si>
    <t>Upson</t>
  </si>
  <si>
    <t>'1004083878'</t>
  </si>
  <si>
    <t>jadashunchez@gmail.com</t>
  </si>
  <si>
    <t>U98999794</t>
  </si>
  <si>
    <t>Lauren</t>
  </si>
  <si>
    <t>Nassau</t>
  </si>
  <si>
    <t>'0022595385'</t>
  </si>
  <si>
    <t>lkroy0421@aol.com</t>
  </si>
  <si>
    <t>U72211150</t>
  </si>
  <si>
    <t>Seshadri</t>
  </si>
  <si>
    <t>Reddygari</t>
  </si>
  <si>
    <t>'0005097050'</t>
  </si>
  <si>
    <t>sreddy1970@yahoo.com</t>
  </si>
  <si>
    <t>U96488030</t>
  </si>
  <si>
    <t>Emily</t>
  </si>
  <si>
    <t>Detwiler</t>
  </si>
  <si>
    <t>'0015512321'</t>
  </si>
  <si>
    <t>emiloudetwiler@gmail.com</t>
  </si>
  <si>
    <t>U98199179</t>
  </si>
  <si>
    <t>'0022329434'</t>
  </si>
  <si>
    <t>jenniferrodden29@gmail.com</t>
  </si>
  <si>
    <t>U72522176</t>
  </si>
  <si>
    <t>Mcdonald</t>
  </si>
  <si>
    <t>'0004842894'</t>
  </si>
  <si>
    <t>caseylmcdon@gmail.com</t>
  </si>
  <si>
    <t>U72256899</t>
  </si>
  <si>
    <t>Battogtokh</t>
  </si>
  <si>
    <t>Choimbol</t>
  </si>
  <si>
    <t>'0005268155'</t>
  </si>
  <si>
    <t>susann.bold@gmail.com</t>
  </si>
  <si>
    <t>U72765368</t>
  </si>
  <si>
    <t>Aldo</t>
  </si>
  <si>
    <t>Espinoza</t>
  </si>
  <si>
    <t>'0004659702'</t>
  </si>
  <si>
    <t>aiziel3@gmail.com</t>
  </si>
  <si>
    <t>U72286973</t>
  </si>
  <si>
    <t>Torres</t>
  </si>
  <si>
    <t>'0003236375'</t>
  </si>
  <si>
    <t>lkt5562@att.net</t>
  </si>
  <si>
    <t>U98846420</t>
  </si>
  <si>
    <t>Bedell</t>
  </si>
  <si>
    <t>'1001397081'</t>
  </si>
  <si>
    <t>elizabetbedell@comcast.net</t>
  </si>
  <si>
    <t>U97269691</t>
  </si>
  <si>
    <t>Fallan</t>
  </si>
  <si>
    <t>Dimaria</t>
  </si>
  <si>
    <t>'1000700885'</t>
  </si>
  <si>
    <t>faldimaria@yahoo.com</t>
  </si>
  <si>
    <t>U73055975</t>
  </si>
  <si>
    <t>Tamara</t>
  </si>
  <si>
    <t>Silvetti</t>
  </si>
  <si>
    <t>'0005115060'</t>
  </si>
  <si>
    <t>tammysilvetti@yahoo.com</t>
  </si>
  <si>
    <t>U98205043</t>
  </si>
  <si>
    <t>Delprato</t>
  </si>
  <si>
    <t>'1002210926'</t>
  </si>
  <si>
    <t>ljkeb3@outlook.com</t>
  </si>
  <si>
    <t>U94667508</t>
  </si>
  <si>
    <t>Mitmoen</t>
  </si>
  <si>
    <t>St Johns</t>
  </si>
  <si>
    <t>'0023198291'</t>
  </si>
  <si>
    <t>kesaul@yahoo.com</t>
  </si>
  <si>
    <t>U95371369</t>
  </si>
  <si>
    <t>Siavelis</t>
  </si>
  <si>
    <t>'0004090501'</t>
  </si>
  <si>
    <t>rag0220@aol.com</t>
  </si>
  <si>
    <t>U73175622</t>
  </si>
  <si>
    <t>Isaacs</t>
  </si>
  <si>
    <t>'0005227360'</t>
  </si>
  <si>
    <t>bdisaacs1@gmail.com</t>
  </si>
  <si>
    <t>U72940861</t>
  </si>
  <si>
    <t>Marc</t>
  </si>
  <si>
    <t>Goldsmith</t>
  </si>
  <si>
    <t>'0004392092'</t>
  </si>
  <si>
    <t>marc.goldsmith@gmail.com</t>
  </si>
  <si>
    <t>U91934662</t>
  </si>
  <si>
    <t>Curcio</t>
  </si>
  <si>
    <t>'0003626380'</t>
  </si>
  <si>
    <t>elizcurcio@aol.com</t>
  </si>
  <si>
    <t>U99060041</t>
  </si>
  <si>
    <t>'0021832175'</t>
  </si>
  <si>
    <t>U72706383</t>
  </si>
  <si>
    <t>Bhavnaben</t>
  </si>
  <si>
    <t>'0005302157'</t>
  </si>
  <si>
    <t>123bhavanapatel@gmail.com</t>
  </si>
  <si>
    <t>U72580786</t>
  </si>
  <si>
    <t>Niehoff</t>
  </si>
  <si>
    <t>'0004349680'</t>
  </si>
  <si>
    <t>linshrader@gmail.com</t>
  </si>
  <si>
    <t>UZ0505557</t>
  </si>
  <si>
    <t>Kevin</t>
  </si>
  <si>
    <t>Painter</t>
  </si>
  <si>
    <t>'1005279669'</t>
  </si>
  <si>
    <t>kp5308@verizon.net</t>
  </si>
  <si>
    <t>Jessica Sandifer</t>
  </si>
  <si>
    <t>U95231339</t>
  </si>
  <si>
    <t>Alvarez</t>
  </si>
  <si>
    <t>Wyandotte</t>
  </si>
  <si>
    <t>'0003028580'</t>
  </si>
  <si>
    <t>alvarez913@yahoo.com</t>
  </si>
  <si>
    <t>U72320327</t>
  </si>
  <si>
    <t>Firas</t>
  </si>
  <si>
    <t>Tohmeh</t>
  </si>
  <si>
    <t>'0002484390'</t>
  </si>
  <si>
    <t>firastohme@yahoo.com</t>
  </si>
  <si>
    <t>U94743633</t>
  </si>
  <si>
    <t>Garcia Jr.</t>
  </si>
  <si>
    <t>'0003178597'</t>
  </si>
  <si>
    <t>jr.leonel76@gmail.com</t>
  </si>
  <si>
    <t>U95800301</t>
  </si>
  <si>
    <t>Sandifer</t>
  </si>
  <si>
    <t>'0002655100'</t>
  </si>
  <si>
    <t>jess.mt8@gmail.com</t>
  </si>
  <si>
    <t>John Risley</t>
  </si>
  <si>
    <t>U73179188</t>
  </si>
  <si>
    <t>Chestnutt</t>
  </si>
  <si>
    <t>'0004249897'</t>
  </si>
  <si>
    <t>jonchestnutt9@gmail.com</t>
  </si>
  <si>
    <t>UZ1229773</t>
  </si>
  <si>
    <t>Mink</t>
  </si>
  <si>
    <t>'0021686648'</t>
  </si>
  <si>
    <t>dmink488@gmail.com</t>
  </si>
  <si>
    <t>John Roken</t>
  </si>
  <si>
    <t>U71000103</t>
  </si>
  <si>
    <t>Dewitt</t>
  </si>
  <si>
    <t>Lockett Jr</t>
  </si>
  <si>
    <t>Dougherty</t>
  </si>
  <si>
    <t>'1002068052'</t>
  </si>
  <si>
    <t>dewittlockettjr149@gmail.com</t>
  </si>
  <si>
    <t>UZ0869430</t>
  </si>
  <si>
    <t>Jesse</t>
  </si>
  <si>
    <t>Herman</t>
  </si>
  <si>
    <t>'1005509185'</t>
  </si>
  <si>
    <t>U93051719</t>
  </si>
  <si>
    <t>Murray</t>
  </si>
  <si>
    <t>Mitchell</t>
  </si>
  <si>
    <t>'1000046852'</t>
  </si>
  <si>
    <t>jada.murray.jm@gmail.com</t>
  </si>
  <si>
    <t>U73189770</t>
  </si>
  <si>
    <t>Saniyah</t>
  </si>
  <si>
    <t>Hammands</t>
  </si>
  <si>
    <t>'1005169058'</t>
  </si>
  <si>
    <t>U96353304</t>
  </si>
  <si>
    <t>Michelle</t>
  </si>
  <si>
    <t>DeKalb</t>
  </si>
  <si>
    <t>'1003290558'</t>
  </si>
  <si>
    <t>mkelly_236@hotmail.com</t>
  </si>
  <si>
    <t>U71037014</t>
  </si>
  <si>
    <t>Flisher</t>
  </si>
  <si>
    <t>'0007403596'</t>
  </si>
  <si>
    <t>mflisher@gmail.com</t>
  </si>
  <si>
    <t>U94900667</t>
  </si>
  <si>
    <t>Jaclyn</t>
  </si>
  <si>
    <t>Shackelford</t>
  </si>
  <si>
    <t>MS</t>
  </si>
  <si>
    <t>'0003351506'</t>
  </si>
  <si>
    <t>calebsgirl95@hotmail.com</t>
  </si>
  <si>
    <t>U93011470</t>
  </si>
  <si>
    <t>Brenda</t>
  </si>
  <si>
    <t>Thames</t>
  </si>
  <si>
    <t>'0003460234'</t>
  </si>
  <si>
    <t>brendathames1l@hotmail.com</t>
  </si>
  <si>
    <t>U71598071</t>
  </si>
  <si>
    <t>Kentavius</t>
  </si>
  <si>
    <t>Clayton</t>
  </si>
  <si>
    <t>'1000275775'</t>
  </si>
  <si>
    <t>totallyjada1123@gmail.com</t>
  </si>
  <si>
    <t>UZ1049333</t>
  </si>
  <si>
    <t>Burton</t>
  </si>
  <si>
    <t>'1004238255'</t>
  </si>
  <si>
    <t>jlbsports101@gmail.com</t>
  </si>
  <si>
    <t>UZ0854753</t>
  </si>
  <si>
    <t>Shawn</t>
  </si>
  <si>
    <t>Santa Rosa</t>
  </si>
  <si>
    <t>'0025135209'</t>
  </si>
  <si>
    <t>shawnwilson863@gmail.com</t>
  </si>
  <si>
    <t>Katelenn Caltagirone</t>
  </si>
  <si>
    <t>U95372870</t>
  </si>
  <si>
    <t>Anita</t>
  </si>
  <si>
    <t>Harrington</t>
  </si>
  <si>
    <t>'0003184162'</t>
  </si>
  <si>
    <t>ronharrington57@gmail.com</t>
  </si>
  <si>
    <t>U70150944</t>
  </si>
  <si>
    <t>Steve</t>
  </si>
  <si>
    <t>Kiosse</t>
  </si>
  <si>
    <t>'0003417381'</t>
  </si>
  <si>
    <t>deborahkiosse@gmail.com</t>
  </si>
  <si>
    <t>U96577907</t>
  </si>
  <si>
    <t>Werthaiser</t>
  </si>
  <si>
    <t>'0002904207'</t>
  </si>
  <si>
    <t>midtowneah@aol.com</t>
  </si>
  <si>
    <t>U95261394</t>
  </si>
  <si>
    <t>Leslie</t>
  </si>
  <si>
    <t>Park</t>
  </si>
  <si>
    <t>'0002377874'</t>
  </si>
  <si>
    <t>jcanadian@aol.com</t>
  </si>
  <si>
    <t>U95099307</t>
  </si>
  <si>
    <t>Howard</t>
  </si>
  <si>
    <t>'0002429752'</t>
  </si>
  <si>
    <t>lauriehoward@gmail.com</t>
  </si>
  <si>
    <t>U94949792</t>
  </si>
  <si>
    <t>Gabrus</t>
  </si>
  <si>
    <t>Citrus</t>
  </si>
  <si>
    <t>'0022986482'</t>
  </si>
  <si>
    <t>kgabrus@tampabay.rr.com</t>
  </si>
  <si>
    <t>U92674711</t>
  </si>
  <si>
    <t>Ronald</t>
  </si>
  <si>
    <t>Gengler</t>
  </si>
  <si>
    <t>Mahoning</t>
  </si>
  <si>
    <t>'0002981839'</t>
  </si>
  <si>
    <t>rongengler@zoominternet.net</t>
  </si>
  <si>
    <t>U96922724</t>
  </si>
  <si>
    <t>Ponvelle</t>
  </si>
  <si>
    <t>'0022319200'</t>
  </si>
  <si>
    <t>kbenoit72@gmail.com</t>
  </si>
  <si>
    <t>U70065386</t>
  </si>
  <si>
    <t>Edens</t>
  </si>
  <si>
    <t>Pickens</t>
  </si>
  <si>
    <t>'0003504935'</t>
  </si>
  <si>
    <t>medens1@gmail.com</t>
  </si>
  <si>
    <t>Kenneth Weitzman</t>
  </si>
  <si>
    <t>U73266517</t>
  </si>
  <si>
    <t>Alison</t>
  </si>
  <si>
    <t>'0004925777'</t>
  </si>
  <si>
    <t>alison.bennett.mail@gmail.com</t>
  </si>
  <si>
    <t>U73229740</t>
  </si>
  <si>
    <t>Traie</t>
  </si>
  <si>
    <t>'0005264412'</t>
  </si>
  <si>
    <t>traiethomas@yahoo.com</t>
  </si>
  <si>
    <t>Kirk Tigue</t>
  </si>
  <si>
    <t>U97010349</t>
  </si>
  <si>
    <t>Marque</t>
  </si>
  <si>
    <t>Mccoy</t>
  </si>
  <si>
    <t>'0013653623'</t>
  </si>
  <si>
    <t>thatguy3542@yahoo.com</t>
  </si>
  <si>
    <t>UZ0884686</t>
  </si>
  <si>
    <t>Kanesha</t>
  </si>
  <si>
    <t>Hymes</t>
  </si>
  <si>
    <t>'0021489331'</t>
  </si>
  <si>
    <t>hymes.ks@gmail.com</t>
  </si>
  <si>
    <t>UZ1036071</t>
  </si>
  <si>
    <t>'0025969987'</t>
  </si>
  <si>
    <t>stevenpalmersmith@gmail.com</t>
  </si>
  <si>
    <t>UZ1128129</t>
  </si>
  <si>
    <t>Duba</t>
  </si>
  <si>
    <t>'0025503575'</t>
  </si>
  <si>
    <t>jduba@yahoo.com</t>
  </si>
  <si>
    <t>UZ1384221</t>
  </si>
  <si>
    <t>Bryce</t>
  </si>
  <si>
    <t>Gauthier</t>
  </si>
  <si>
    <t>'0021783952'</t>
  </si>
  <si>
    <t>tlash88@gmail.com</t>
  </si>
  <si>
    <t>UZ0882779</t>
  </si>
  <si>
    <t>Hassein</t>
  </si>
  <si>
    <t>Elbanna</t>
  </si>
  <si>
    <t>'0020373227'</t>
  </si>
  <si>
    <t>U98799927</t>
  </si>
  <si>
    <t>Quinones</t>
  </si>
  <si>
    <t>'0022789785'</t>
  </si>
  <si>
    <t>quinonespeter787@gmail.com</t>
  </si>
  <si>
    <t>UZ1224110</t>
  </si>
  <si>
    <t>Nobles</t>
  </si>
  <si>
    <t>Brazos</t>
  </si>
  <si>
    <t>'0022287234'</t>
  </si>
  <si>
    <t>rodneynj30@gmail.com</t>
  </si>
  <si>
    <t>UZ1408697</t>
  </si>
  <si>
    <t>Pedroza</t>
  </si>
  <si>
    <t>Castro</t>
  </si>
  <si>
    <t>'0022482190'</t>
  </si>
  <si>
    <t>mariaabarca6966@gmail.com</t>
  </si>
  <si>
    <t>U97470716</t>
  </si>
  <si>
    <t>Leo</t>
  </si>
  <si>
    <t>Corrigan</t>
  </si>
  <si>
    <t>'0025812408'</t>
  </si>
  <si>
    <t>christianventuresstaff@gmail.com</t>
  </si>
  <si>
    <t>U73258166</t>
  </si>
  <si>
    <t>Frank</t>
  </si>
  <si>
    <t>Harnett</t>
  </si>
  <si>
    <t>'0007934308'</t>
  </si>
  <si>
    <t>fwilson33977@gmail.com</t>
  </si>
  <si>
    <t>U70396171</t>
  </si>
  <si>
    <t>Sookran</t>
  </si>
  <si>
    <t>Orleans Parish</t>
  </si>
  <si>
    <t>'0004249910'</t>
  </si>
  <si>
    <t>marshallsookranjr02@gmail.com</t>
  </si>
  <si>
    <t>UZ1158879</t>
  </si>
  <si>
    <t>Wyneishea</t>
  </si>
  <si>
    <t>Dawson</t>
  </si>
  <si>
    <t>'0021859589'</t>
  </si>
  <si>
    <t>U73062967</t>
  </si>
  <si>
    <t>Cokisha</t>
  </si>
  <si>
    <t>Florence</t>
  </si>
  <si>
    <t>'0004490542'</t>
  </si>
  <si>
    <t>cokishapjones@yahoo.com</t>
  </si>
  <si>
    <t>U72810830</t>
  </si>
  <si>
    <t>Randolph</t>
  </si>
  <si>
    <t>'0007442666'</t>
  </si>
  <si>
    <t>askusnc@gmail.com</t>
  </si>
  <si>
    <t>UZ0906771</t>
  </si>
  <si>
    <t>Complete VALUE Gold</t>
  </si>
  <si>
    <t>Blanca</t>
  </si>
  <si>
    <t>'0021522662'</t>
  </si>
  <si>
    <t>arelygarza64@gmail.com</t>
  </si>
  <si>
    <t>UZ1410904</t>
  </si>
  <si>
    <t>Kellye</t>
  </si>
  <si>
    <t>Rusk</t>
  </si>
  <si>
    <t>'0022459939'</t>
  </si>
  <si>
    <t>kellye_bailey@yahoo.com</t>
  </si>
  <si>
    <t>U71842175</t>
  </si>
  <si>
    <t>Love</t>
  </si>
  <si>
    <t>Jefferson Parish</t>
  </si>
  <si>
    <t>'0003838093'</t>
  </si>
  <si>
    <t>sharoncabsby30@yahoo.com</t>
  </si>
  <si>
    <t>U73203612</t>
  </si>
  <si>
    <t>Burchfield</t>
  </si>
  <si>
    <t>Blount</t>
  </si>
  <si>
    <t>'0004961837'</t>
  </si>
  <si>
    <t>UZ0956853</t>
  </si>
  <si>
    <t>Zane</t>
  </si>
  <si>
    <t>Ullman</t>
  </si>
  <si>
    <t>'0020596771'</t>
  </si>
  <si>
    <t>zaneullman@gmail.com</t>
  </si>
  <si>
    <t>U95892965</t>
  </si>
  <si>
    <t>Tinika</t>
  </si>
  <si>
    <t>Poag</t>
  </si>
  <si>
    <t>Manatee</t>
  </si>
  <si>
    <t>'0024821839'</t>
  </si>
  <si>
    <t>tinikanpoag1975@gmail.com</t>
  </si>
  <si>
    <t>U98947404</t>
  </si>
  <si>
    <t>Bortko</t>
  </si>
  <si>
    <t>'0023010993'</t>
  </si>
  <si>
    <t>billbortko@gmail.com</t>
  </si>
  <si>
    <t>UZ1202151</t>
  </si>
  <si>
    <t>Annette</t>
  </si>
  <si>
    <t>Compton</t>
  </si>
  <si>
    <t>'0021832788'</t>
  </si>
  <si>
    <t>annettecompton80@gmail.com</t>
  </si>
  <si>
    <t>UZ1048956</t>
  </si>
  <si>
    <t>Galloway</t>
  </si>
  <si>
    <t>'0025532898'</t>
  </si>
  <si>
    <t>cjgalloway47@gmail.com</t>
  </si>
  <si>
    <t>U73206726</t>
  </si>
  <si>
    <t>Kristian</t>
  </si>
  <si>
    <t>Carroll</t>
  </si>
  <si>
    <t>'0005655498'</t>
  </si>
  <si>
    <t>levinnikki1022@gmail.com</t>
  </si>
  <si>
    <t>U73179057</t>
  </si>
  <si>
    <t>Gaffney</t>
  </si>
  <si>
    <t>'0004512656'</t>
  </si>
  <si>
    <t>UZ0827466</t>
  </si>
  <si>
    <t>Kennedy</t>
  </si>
  <si>
    <t>Carmona</t>
  </si>
  <si>
    <t>'0025505479'</t>
  </si>
  <si>
    <t>kennedy.carmona25@gmail.com</t>
  </si>
  <si>
    <t>U98555590</t>
  </si>
  <si>
    <t>Kimberly</t>
  </si>
  <si>
    <t>Coffman</t>
  </si>
  <si>
    <t>'0023079372'</t>
  </si>
  <si>
    <t>dafatkid911@gmail.com</t>
  </si>
  <si>
    <t>UZ0842249</t>
  </si>
  <si>
    <t>Ramon</t>
  </si>
  <si>
    <t>Landero</t>
  </si>
  <si>
    <t>Deaf Smith</t>
  </si>
  <si>
    <t>'0021308750'</t>
  </si>
  <si>
    <t>ramon.landero36@gmail.com</t>
  </si>
  <si>
    <t>UZ0897394</t>
  </si>
  <si>
    <t>Silva</t>
  </si>
  <si>
    <t>Marino</t>
  </si>
  <si>
    <t>'0026013733'</t>
  </si>
  <si>
    <t>marino10121518@gmail.com</t>
  </si>
  <si>
    <t>UZ0965483</t>
  </si>
  <si>
    <t>Baker</t>
  </si>
  <si>
    <t>'0021116459'</t>
  </si>
  <si>
    <t>mlbaker202020@gmail.com</t>
  </si>
  <si>
    <t>UZ1227462</t>
  </si>
  <si>
    <t>Ashley</t>
  </si>
  <si>
    <t>Carlock</t>
  </si>
  <si>
    <t>Hood</t>
  </si>
  <si>
    <t>'0021619145'</t>
  </si>
  <si>
    <t>spursanddiamonds@yahoo.com</t>
  </si>
  <si>
    <t>UZ1414630</t>
  </si>
  <si>
    <t>Cristel</t>
  </si>
  <si>
    <t>'0026668428'</t>
  </si>
  <si>
    <t>contactcristelb@gmail.com</t>
  </si>
  <si>
    <t>UZ1315771</t>
  </si>
  <si>
    <t>Chanel</t>
  </si>
  <si>
    <t>Carraway</t>
  </si>
  <si>
    <t>Duval</t>
  </si>
  <si>
    <t>'0026533817'</t>
  </si>
  <si>
    <t>chnel1225@gmail.com</t>
  </si>
  <si>
    <t>U95625031</t>
  </si>
  <si>
    <t>Keathley</t>
  </si>
  <si>
    <t>'0004215749'</t>
  </si>
  <si>
    <t>trishkeathley2@gmail.com</t>
  </si>
  <si>
    <t>U97328858</t>
  </si>
  <si>
    <t>Arlinga</t>
  </si>
  <si>
    <t>'0021275775'</t>
  </si>
  <si>
    <t>arlingazjackson@gmail.com</t>
  </si>
  <si>
    <t>Latesha Rose</t>
  </si>
  <si>
    <t>U72950740</t>
  </si>
  <si>
    <t>Central Bronze</t>
  </si>
  <si>
    <t>Rizaei</t>
  </si>
  <si>
    <t>'0004413657'</t>
  </si>
  <si>
    <t>johnrizaei23@gmail.com</t>
  </si>
  <si>
    <t>Lori Tunstall</t>
  </si>
  <si>
    <t>U98143276</t>
  </si>
  <si>
    <t>Lina</t>
  </si>
  <si>
    <t>Chen</t>
  </si>
  <si>
    <t>MONTGOMERY</t>
  </si>
  <si>
    <t>'1002251217'</t>
  </si>
  <si>
    <t>U98207287</t>
  </si>
  <si>
    <t>Noecker</t>
  </si>
  <si>
    <t>'1001073874'</t>
  </si>
  <si>
    <t>chrisntattoos@gmail.com</t>
  </si>
  <si>
    <t>U98207340</t>
  </si>
  <si>
    <t>Stivala</t>
  </si>
  <si>
    <t>'1001770443'</t>
  </si>
  <si>
    <t>debra.stivala0617@gmail.com</t>
  </si>
  <si>
    <t>U73027486</t>
  </si>
  <si>
    <t>Ferreira</t>
  </si>
  <si>
    <t>Fulton</t>
  </si>
  <si>
    <t>'1004255917'</t>
  </si>
  <si>
    <t>0929ballaluna@gmail.com</t>
  </si>
  <si>
    <t>UZ0245963</t>
  </si>
  <si>
    <t>Anantarow</t>
  </si>
  <si>
    <t>'0024531505'</t>
  </si>
  <si>
    <t>anantarow@gmail.com</t>
  </si>
  <si>
    <t>U98206924</t>
  </si>
  <si>
    <t>Lilick</t>
  </si>
  <si>
    <t>'1001161612'</t>
  </si>
  <si>
    <t>klevinsky26@gmail.com</t>
  </si>
  <si>
    <t>U98099366</t>
  </si>
  <si>
    <t>'1000245467'</t>
  </si>
  <si>
    <t>paularuss@verizon.net</t>
  </si>
  <si>
    <t>U92635684</t>
  </si>
  <si>
    <t>Armann</t>
  </si>
  <si>
    <t>Fenger</t>
  </si>
  <si>
    <t>'1001429689'</t>
  </si>
  <si>
    <t>kcfenger@gmail.com</t>
  </si>
  <si>
    <t>U98207480</t>
  </si>
  <si>
    <t>Evans</t>
  </si>
  <si>
    <t>'1003671724'</t>
  </si>
  <si>
    <t>eric_p_evans@yahoo.com</t>
  </si>
  <si>
    <t>U98042560</t>
  </si>
  <si>
    <t>Bookheimer</t>
  </si>
  <si>
    <t>'1003544763'</t>
  </si>
  <si>
    <t>debookheimer@yahoo.com</t>
  </si>
  <si>
    <t>U70344463</t>
  </si>
  <si>
    <t>Steigerwalt</t>
  </si>
  <si>
    <t>'0007210406'</t>
  </si>
  <si>
    <t>anubis1231@live.com</t>
  </si>
  <si>
    <t>U98597770</t>
  </si>
  <si>
    <t>Alaina</t>
  </si>
  <si>
    <t>Peck</t>
  </si>
  <si>
    <t>'1004053739'</t>
  </si>
  <si>
    <t>alainabarbitta@gmail.com</t>
  </si>
  <si>
    <t>U98205182</t>
  </si>
  <si>
    <t>Carr</t>
  </si>
  <si>
    <t>'1000207632'</t>
  </si>
  <si>
    <t>governorofgolf@aol.com</t>
  </si>
  <si>
    <t>U97956126</t>
  </si>
  <si>
    <t>Barry</t>
  </si>
  <si>
    <t>'1003473957'</t>
  </si>
  <si>
    <t>U97939500</t>
  </si>
  <si>
    <t>Barbitta</t>
  </si>
  <si>
    <t>'1001118280'</t>
  </si>
  <si>
    <t>U98188695</t>
  </si>
  <si>
    <t>Tara</t>
  </si>
  <si>
    <t>'1000873567'</t>
  </si>
  <si>
    <t>taranmatt15@gmail.com</t>
  </si>
  <si>
    <t>UZ0361052</t>
  </si>
  <si>
    <t>Gale</t>
  </si>
  <si>
    <t>'0024799394'</t>
  </si>
  <si>
    <t>jessedemo9@gmail.com</t>
  </si>
  <si>
    <t>U94840295</t>
  </si>
  <si>
    <t>Linnebur</t>
  </si>
  <si>
    <t>Chatham</t>
  </si>
  <si>
    <t>'1000008899'</t>
  </si>
  <si>
    <t>leeleebean@gmail.com</t>
  </si>
  <si>
    <t>U98236219</t>
  </si>
  <si>
    <t>Rona</t>
  </si>
  <si>
    <t>Pijanowski</t>
  </si>
  <si>
    <t>'1000975187'</t>
  </si>
  <si>
    <t>pijanowskigang@gmail.com</t>
  </si>
  <si>
    <t>Margaret Finnegan</t>
  </si>
  <si>
    <t>U98290873</t>
  </si>
  <si>
    <t>Clear Gold</t>
  </si>
  <si>
    <t>Hugh</t>
  </si>
  <si>
    <t>Thornton</t>
  </si>
  <si>
    <t>'1003462135'</t>
  </si>
  <si>
    <t>hugh.patrick.thornton@gmail.com</t>
  </si>
  <si>
    <t>Marina Obrien</t>
  </si>
  <si>
    <t>U99064625</t>
  </si>
  <si>
    <t>Salvatore</t>
  </si>
  <si>
    <t>PHILADELPHIA</t>
  </si>
  <si>
    <t>'1004796886'</t>
  </si>
  <si>
    <t>UZ1142145</t>
  </si>
  <si>
    <t>Lela</t>
  </si>
  <si>
    <t>Makhokhashvili</t>
  </si>
  <si>
    <t>'1005879432'</t>
  </si>
  <si>
    <t>makhokhashvililela@gmail.com</t>
  </si>
  <si>
    <t>UZ1305333</t>
  </si>
  <si>
    <t>Grace</t>
  </si>
  <si>
    <t>Kajla</t>
  </si>
  <si>
    <t>'1005989634'</t>
  </si>
  <si>
    <t>UZ1044035</t>
  </si>
  <si>
    <t>Murman</t>
  </si>
  <si>
    <t>Katamadze</t>
  </si>
  <si>
    <t>'1005776197'</t>
  </si>
  <si>
    <t>UZ0788571</t>
  </si>
  <si>
    <t>Vano</t>
  </si>
  <si>
    <t>Bughadze</t>
  </si>
  <si>
    <t>Bucks</t>
  </si>
  <si>
    <t>'1004958967'</t>
  </si>
  <si>
    <t>vanobughadze@yahoo.com</t>
  </si>
  <si>
    <t>U98920889</t>
  </si>
  <si>
    <t>Venezia</t>
  </si>
  <si>
    <t>'1004549211'</t>
  </si>
  <si>
    <t>cjvpony65@gmail.com</t>
  </si>
  <si>
    <t>UZ0958952</t>
  </si>
  <si>
    <t>Lasha</t>
  </si>
  <si>
    <t>Sheklashvili</t>
  </si>
  <si>
    <t>'1005678495'</t>
  </si>
  <si>
    <t>UZ0813689</t>
  </si>
  <si>
    <t>Irakli</t>
  </si>
  <si>
    <t>Loladze</t>
  </si>
  <si>
    <t>'1003971714'</t>
  </si>
  <si>
    <t>UZ0125757</t>
  </si>
  <si>
    <t>Niko</t>
  </si>
  <si>
    <t>Inashvili</t>
  </si>
  <si>
    <t>'1005057485'</t>
  </si>
  <si>
    <t>nikoinashvili25@gmail.com</t>
  </si>
  <si>
    <t>UZ1362102</t>
  </si>
  <si>
    <t>Giorgi</t>
  </si>
  <si>
    <t>Mushkudiani</t>
  </si>
  <si>
    <t>'1006139865'</t>
  </si>
  <si>
    <t>mushkudianibeli@gmail.com</t>
  </si>
  <si>
    <t>U98928320</t>
  </si>
  <si>
    <t>Tristan</t>
  </si>
  <si>
    <t>Pkhaladze</t>
  </si>
  <si>
    <t>'1004559358'</t>
  </si>
  <si>
    <t>UZ1198685</t>
  </si>
  <si>
    <t>Daviti</t>
  </si>
  <si>
    <t>Tatukhashvili</t>
  </si>
  <si>
    <t>'1005931610'</t>
  </si>
  <si>
    <t>UZ1198745</t>
  </si>
  <si>
    <t>Funderburg</t>
  </si>
  <si>
    <t>'1003623034'</t>
  </si>
  <si>
    <t>pf19612@gmail.com</t>
  </si>
  <si>
    <t>UZ1296090</t>
  </si>
  <si>
    <t>Mamuka</t>
  </si>
  <si>
    <t>Beroshvili</t>
  </si>
  <si>
    <t>'1006042816'</t>
  </si>
  <si>
    <t>UZ1406687</t>
  </si>
  <si>
    <t>Ia</t>
  </si>
  <si>
    <t>Tevzadze</t>
  </si>
  <si>
    <t>'1006218432'</t>
  </si>
  <si>
    <t>U99073948</t>
  </si>
  <si>
    <t>Elbakidze</t>
  </si>
  <si>
    <t>'1004809467'</t>
  </si>
  <si>
    <t>UZ0589439</t>
  </si>
  <si>
    <t>Ellis</t>
  </si>
  <si>
    <t>'1005331717'</t>
  </si>
  <si>
    <t>brentellisb@hotmail.com</t>
  </si>
  <si>
    <t>U97680811</t>
  </si>
  <si>
    <t>Besiki</t>
  </si>
  <si>
    <t>Bulauri</t>
  </si>
  <si>
    <t>'1003171103'</t>
  </si>
  <si>
    <t>besarionbulauri@gmail.com</t>
  </si>
  <si>
    <t>UZ1316818</t>
  </si>
  <si>
    <t>Davit</t>
  </si>
  <si>
    <t>Devadze</t>
  </si>
  <si>
    <t>'1006061302'</t>
  </si>
  <si>
    <t>laliashvilinino4@gmail.com</t>
  </si>
  <si>
    <t>UZ0963566</t>
  </si>
  <si>
    <t>Kapanadze</t>
  </si>
  <si>
    <t>'1005686647'</t>
  </si>
  <si>
    <t>U97993462</t>
  </si>
  <si>
    <t>Meri</t>
  </si>
  <si>
    <t>Amirajibi</t>
  </si>
  <si>
    <t>'1003515031'</t>
  </si>
  <si>
    <t>meriamirejibi9@gmail.com</t>
  </si>
  <si>
    <t>UZ0861173</t>
  </si>
  <si>
    <t>Anzor</t>
  </si>
  <si>
    <t>Beria</t>
  </si>
  <si>
    <t>'1005569903'</t>
  </si>
  <si>
    <t>beriausa1989@gmail.com</t>
  </si>
  <si>
    <t>U95451428</t>
  </si>
  <si>
    <t>Clement</t>
  </si>
  <si>
    <t>Ngoran</t>
  </si>
  <si>
    <t>'1001654477'</t>
  </si>
  <si>
    <t>ngoranclems@aol.com</t>
  </si>
  <si>
    <t>U98954477</t>
  </si>
  <si>
    <t>Tsiklauri</t>
  </si>
  <si>
    <t>'1004580101'</t>
  </si>
  <si>
    <t>UZ1316799</t>
  </si>
  <si>
    <t>Nikolozi</t>
  </si>
  <si>
    <t>Erkomaishvili</t>
  </si>
  <si>
    <t>'1006060886'</t>
  </si>
  <si>
    <t>nikolozi.erkomaishvili123@gmail.com</t>
  </si>
  <si>
    <t>UZ0726093</t>
  </si>
  <si>
    <t>Valeri</t>
  </si>
  <si>
    <t>Gelashvili</t>
  </si>
  <si>
    <t>'1003636687'</t>
  </si>
  <si>
    <t>buturishvilinatia21@gmail.com</t>
  </si>
  <si>
    <t>U98825211</t>
  </si>
  <si>
    <t>Nika</t>
  </si>
  <si>
    <t>Parekhelashvili</t>
  </si>
  <si>
    <t>'1004421994'</t>
  </si>
  <si>
    <t>U99126504</t>
  </si>
  <si>
    <t>Rios Smith Santiago</t>
  </si>
  <si>
    <t>'1004915793'</t>
  </si>
  <si>
    <t>riossantiago1985@gmail.com</t>
  </si>
  <si>
    <t>UZ1167608</t>
  </si>
  <si>
    <t>Nukri</t>
  </si>
  <si>
    <t>Meurmishvili</t>
  </si>
  <si>
    <t>'1005902544'</t>
  </si>
  <si>
    <t>U98884367</t>
  </si>
  <si>
    <t>Polejaev</t>
  </si>
  <si>
    <t>'1002483074'</t>
  </si>
  <si>
    <t>polejaevm@gmail.com</t>
  </si>
  <si>
    <t>U99034191</t>
  </si>
  <si>
    <t>Khabeishvili</t>
  </si>
  <si>
    <t>'1004734774'</t>
  </si>
  <si>
    <t>lkhabeishvili963@gmail.com</t>
  </si>
  <si>
    <t>U97759799</t>
  </si>
  <si>
    <t>Besik</t>
  </si>
  <si>
    <t>Chitidze</t>
  </si>
  <si>
    <t>'1003264303'</t>
  </si>
  <si>
    <t>chitidze@aol.com</t>
  </si>
  <si>
    <t>UZ0604219</t>
  </si>
  <si>
    <t>Dato</t>
  </si>
  <si>
    <t>Suaridze</t>
  </si>
  <si>
    <t>'1005296816'</t>
  </si>
  <si>
    <t>UZ1160463</t>
  </si>
  <si>
    <t>Ivane</t>
  </si>
  <si>
    <t>Gulagashvili</t>
  </si>
  <si>
    <t>'1005894277'</t>
  </si>
  <si>
    <t>gulagashvilivano5@gmail.com</t>
  </si>
  <si>
    <t>UZ1144972</t>
  </si>
  <si>
    <t>Zoey</t>
  </si>
  <si>
    <t>Sayles</t>
  </si>
  <si>
    <t>'1005837672'</t>
  </si>
  <si>
    <t>zoeysayles@gmail.com</t>
  </si>
  <si>
    <t>UZ0348445</t>
  </si>
  <si>
    <t>Evgeni</t>
  </si>
  <si>
    <t>Krasulin</t>
  </si>
  <si>
    <t>'1000064600'</t>
  </si>
  <si>
    <t>mr.cheroki@gmail.com</t>
  </si>
  <si>
    <t>UZ1356599</t>
  </si>
  <si>
    <t>Ineza</t>
  </si>
  <si>
    <t>Gvenetadze</t>
  </si>
  <si>
    <t>'1006130009'</t>
  </si>
  <si>
    <t>UZ1363413</t>
  </si>
  <si>
    <t>Lika</t>
  </si>
  <si>
    <t>Sadagashvili</t>
  </si>
  <si>
    <t>'1006137379'</t>
  </si>
  <si>
    <t>UZ1111114</t>
  </si>
  <si>
    <t>Giga</t>
  </si>
  <si>
    <t>Elizbarashvili</t>
  </si>
  <si>
    <t>'1005844142'</t>
  </si>
  <si>
    <t>UZ0826486</t>
  </si>
  <si>
    <t>Kokiashvili</t>
  </si>
  <si>
    <t>'1000627746'</t>
  </si>
  <si>
    <t>dqoqiashvili@yahoo.com</t>
  </si>
  <si>
    <t>UZ0994822</t>
  </si>
  <si>
    <t>Leonide</t>
  </si>
  <si>
    <t>Kvirkveishvili</t>
  </si>
  <si>
    <t>'1003529989'</t>
  </si>
  <si>
    <t>UZ0296282</t>
  </si>
  <si>
    <t>'1005175436'</t>
  </si>
  <si>
    <t>giorgi3g3g@gmail.com</t>
  </si>
  <si>
    <t>U97765149</t>
  </si>
  <si>
    <t>Irma</t>
  </si>
  <si>
    <t>Devnozashvili</t>
  </si>
  <si>
    <t>'1002229990'</t>
  </si>
  <si>
    <t>irmade@icloud.com</t>
  </si>
  <si>
    <t>U98018331</t>
  </si>
  <si>
    <t>Nanda Kumar</t>
  </si>
  <si>
    <t>Muthusamy</t>
  </si>
  <si>
    <t>'1003408915'</t>
  </si>
  <si>
    <t>nandakmr15@gmail.com</t>
  </si>
  <si>
    <t>UZ1142028</t>
  </si>
  <si>
    <t>Elguja</t>
  </si>
  <si>
    <t>Janezashvili</t>
  </si>
  <si>
    <t>'1005881175'</t>
  </si>
  <si>
    <t>UZ0963486</t>
  </si>
  <si>
    <t>Mekvabishvili</t>
  </si>
  <si>
    <t>'1004997160'</t>
  </si>
  <si>
    <t>U97074021</t>
  </si>
  <si>
    <t>Lana</t>
  </si>
  <si>
    <t>Dzidziguri</t>
  </si>
  <si>
    <t>'1002243059'</t>
  </si>
  <si>
    <t>anagagabarbi@gmail.com</t>
  </si>
  <si>
    <t>UZ1128349</t>
  </si>
  <si>
    <t>Badri</t>
  </si>
  <si>
    <t>Baindurashvili</t>
  </si>
  <si>
    <t>'1005854808'</t>
  </si>
  <si>
    <t>U98928307</t>
  </si>
  <si>
    <t>Mazmishvili</t>
  </si>
  <si>
    <t>'1004529852'</t>
  </si>
  <si>
    <t>giorgimazmishvili77@gmail.com</t>
  </si>
  <si>
    <t>U99058395</t>
  </si>
  <si>
    <t>Georgii</t>
  </si>
  <si>
    <t>Khunashvili</t>
  </si>
  <si>
    <t>'1004785065'</t>
  </si>
  <si>
    <t>U98979458</t>
  </si>
  <si>
    <t>Nino</t>
  </si>
  <si>
    <t>Birtvelishvili</t>
  </si>
  <si>
    <t>'1004428940'</t>
  </si>
  <si>
    <t>UZ0404218</t>
  </si>
  <si>
    <t>Bitchiko</t>
  </si>
  <si>
    <t>Maridashvili</t>
  </si>
  <si>
    <t>'1005197449'</t>
  </si>
  <si>
    <t>U98449764</t>
  </si>
  <si>
    <t>'1003067065'</t>
  </si>
  <si>
    <t>m.richardson9167@gmail.com</t>
  </si>
  <si>
    <t>U98920928</t>
  </si>
  <si>
    <t>Teona</t>
  </si>
  <si>
    <t>Kikvidze</t>
  </si>
  <si>
    <t>'1004545383'</t>
  </si>
  <si>
    <t>U98937340</t>
  </si>
  <si>
    <t>Vardiashvili</t>
  </si>
  <si>
    <t>'1004565953'</t>
  </si>
  <si>
    <t>ivanevardiashvili1974@gmail.com</t>
  </si>
  <si>
    <t>UZ0973215</t>
  </si>
  <si>
    <t>Avtandil</t>
  </si>
  <si>
    <t>Gonashvili</t>
  </si>
  <si>
    <t>'1005711887'</t>
  </si>
  <si>
    <t>UZ1375864</t>
  </si>
  <si>
    <t>Mayur</t>
  </si>
  <si>
    <t>'1002527420'</t>
  </si>
  <si>
    <t>kajla@uwalumni.com</t>
  </si>
  <si>
    <t>UZ0078443</t>
  </si>
  <si>
    <t>Batdorf</t>
  </si>
  <si>
    <t>'1002767744'</t>
  </si>
  <si>
    <t>U72168032</t>
  </si>
  <si>
    <t>Iago</t>
  </si>
  <si>
    <t>Burjanadze</t>
  </si>
  <si>
    <t>Medina</t>
  </si>
  <si>
    <t>'0003791371'</t>
  </si>
  <si>
    <t>teonag1989@gmail.com</t>
  </si>
  <si>
    <t>U97759806</t>
  </si>
  <si>
    <t>'1003268871'</t>
  </si>
  <si>
    <t>eaglesareamazn@gmail.com</t>
  </si>
  <si>
    <t>UZ1377600</t>
  </si>
  <si>
    <t>Mikheil</t>
  </si>
  <si>
    <t>Gvritishvili</t>
  </si>
  <si>
    <t>'1006157059'</t>
  </si>
  <si>
    <t>UZ1011666</t>
  </si>
  <si>
    <t>Gocha</t>
  </si>
  <si>
    <t>'1005749783'</t>
  </si>
  <si>
    <t>UZ0923446</t>
  </si>
  <si>
    <t>Kirkitadze</t>
  </si>
  <si>
    <t>'1005639912'</t>
  </si>
  <si>
    <t>UZ0348738</t>
  </si>
  <si>
    <t>Modebadze</t>
  </si>
  <si>
    <t>'1004958960'</t>
  </si>
  <si>
    <t>dikomodebadze1@gmail.com</t>
  </si>
  <si>
    <t>U98095194</t>
  </si>
  <si>
    <t>Ramaz</t>
  </si>
  <si>
    <t>Gvalia</t>
  </si>
  <si>
    <t>'1002507933'</t>
  </si>
  <si>
    <t>ramazgvalia@gmail.com</t>
  </si>
  <si>
    <t>UZ0685076</t>
  </si>
  <si>
    <t>Salome</t>
  </si>
  <si>
    <t>Tsotsinashvili</t>
  </si>
  <si>
    <t>'1005034030'</t>
  </si>
  <si>
    <t>salitsotsinashvili@gmail.com</t>
  </si>
  <si>
    <t>UZ1094980</t>
  </si>
  <si>
    <t>Aleqsandre</t>
  </si>
  <si>
    <t>Djaniashvili</t>
  </si>
  <si>
    <t>'1005831132'</t>
  </si>
  <si>
    <t>U99044633</t>
  </si>
  <si>
    <t>Denise</t>
  </si>
  <si>
    <t>De Bellis</t>
  </si>
  <si>
    <t>'1004759055'</t>
  </si>
  <si>
    <t>U97993394</t>
  </si>
  <si>
    <t>Zhgenti</t>
  </si>
  <si>
    <t>'1003511799'</t>
  </si>
  <si>
    <t>nikazhgenti18@gmail.com</t>
  </si>
  <si>
    <t>UZ0726112</t>
  </si>
  <si>
    <t>Avtandili</t>
  </si>
  <si>
    <t>Berulava</t>
  </si>
  <si>
    <t>'1004586889'</t>
  </si>
  <si>
    <t>berula@gmail.com</t>
  </si>
  <si>
    <t>U98544059</t>
  </si>
  <si>
    <t>Jazzmine</t>
  </si>
  <si>
    <t>Stewart</t>
  </si>
  <si>
    <t>'1003979472'</t>
  </si>
  <si>
    <t>stewart_jazzmine@yahoo.com</t>
  </si>
  <si>
    <t>U98814006</t>
  </si>
  <si>
    <t>Zurabishvili</t>
  </si>
  <si>
    <t>'1004407243'</t>
  </si>
  <si>
    <t>UZ1417353</t>
  </si>
  <si>
    <t>Shmagi</t>
  </si>
  <si>
    <t>'1006229171'</t>
  </si>
  <si>
    <t>U72224626</t>
  </si>
  <si>
    <t>Tamar</t>
  </si>
  <si>
    <t>Lomidze</t>
  </si>
  <si>
    <t>NJ</t>
  </si>
  <si>
    <t>'1003220576'</t>
  </si>
  <si>
    <t>kaxhadato@yahoo.com</t>
  </si>
  <si>
    <t>UZ0642378</t>
  </si>
  <si>
    <t>Saba</t>
  </si>
  <si>
    <t>Gviniashvili</t>
  </si>
  <si>
    <t>'1005387843'</t>
  </si>
  <si>
    <t>gviniashvilisaba13@gmail.com</t>
  </si>
  <si>
    <t>UZ0310648</t>
  </si>
  <si>
    <t>Koba</t>
  </si>
  <si>
    <t>Kekelashvili</t>
  </si>
  <si>
    <t>'1005175428'</t>
  </si>
  <si>
    <t>UZ0349179</t>
  </si>
  <si>
    <t>Khundzakishvili</t>
  </si>
  <si>
    <t>'1005191252'</t>
  </si>
  <si>
    <t>nincho.khundzakishvili@gmail.com</t>
  </si>
  <si>
    <t>U97615911</t>
  </si>
  <si>
    <t>Liana</t>
  </si>
  <si>
    <t>Kupradze-Arkhipov</t>
  </si>
  <si>
    <t>'1002972970'</t>
  </si>
  <si>
    <t>kupralika@gmail.com</t>
  </si>
  <si>
    <t>UZ1094974</t>
  </si>
  <si>
    <t>Khatuna</t>
  </si>
  <si>
    <t>Shakiashvili</t>
  </si>
  <si>
    <t>'1005830634'</t>
  </si>
  <si>
    <t>U98750519</t>
  </si>
  <si>
    <t>Mariami</t>
  </si>
  <si>
    <t>Khurtsidze</t>
  </si>
  <si>
    <t>'1004306991'</t>
  </si>
  <si>
    <t>marikhurtsidze93@gmail.com</t>
  </si>
  <si>
    <t>U99018194</t>
  </si>
  <si>
    <t>Tchikartadze</t>
  </si>
  <si>
    <t>'1004699167'</t>
  </si>
  <si>
    <t>besiktchikartadze@gmail.com</t>
  </si>
  <si>
    <t>UZ0994821</t>
  </si>
  <si>
    <t>Shorena</t>
  </si>
  <si>
    <t>Tkhelidze</t>
  </si>
  <si>
    <t>'1004427919'</t>
  </si>
  <si>
    <t>UZ1137407</t>
  </si>
  <si>
    <t>Ketevan</t>
  </si>
  <si>
    <t>'1005851841'</t>
  </si>
  <si>
    <t>kokiashvilik@yahoo.com</t>
  </si>
  <si>
    <t>UZ0949378</t>
  </si>
  <si>
    <t>Tchavtchavadze</t>
  </si>
  <si>
    <t>'1005677708'</t>
  </si>
  <si>
    <t>UZ0894704</t>
  </si>
  <si>
    <t>Levan</t>
  </si>
  <si>
    <t>Darchiashvili</t>
  </si>
  <si>
    <t>'1005630196'</t>
  </si>
  <si>
    <t>xatiax377@gmail.com</t>
  </si>
  <si>
    <t>UZ0275850</t>
  </si>
  <si>
    <t>Shalikashvili</t>
  </si>
  <si>
    <t>'1002688191'</t>
  </si>
  <si>
    <t>U99113712</t>
  </si>
  <si>
    <t>Tinatin</t>
  </si>
  <si>
    <t>Magradze</t>
  </si>
  <si>
    <t>'1004881769'</t>
  </si>
  <si>
    <t>UZ0949380</t>
  </si>
  <si>
    <t>Demuri</t>
  </si>
  <si>
    <t>'1005677865'</t>
  </si>
  <si>
    <t>UZ0890858</t>
  </si>
  <si>
    <t>Goga</t>
  </si>
  <si>
    <t>Talabadze</t>
  </si>
  <si>
    <t>'1005627016'</t>
  </si>
  <si>
    <t>UZ1262784</t>
  </si>
  <si>
    <t>Vasadze</t>
  </si>
  <si>
    <t>'1006003002'</t>
  </si>
  <si>
    <t>U97817003</t>
  </si>
  <si>
    <t>Lega</t>
  </si>
  <si>
    <t>'1003318391'</t>
  </si>
  <si>
    <t>UZ0349184</t>
  </si>
  <si>
    <t>Zurab</t>
  </si>
  <si>
    <t>Kvaliashvili</t>
  </si>
  <si>
    <t>'1005197206'</t>
  </si>
  <si>
    <t>kvaliashvili89@gmail.com</t>
  </si>
  <si>
    <t>U98861271</t>
  </si>
  <si>
    <t>Nodo Giorgi</t>
  </si>
  <si>
    <t>Kobelashvili</t>
  </si>
  <si>
    <t>'1004453950'</t>
  </si>
  <si>
    <t>nodoqobelashvili@gmail.com</t>
  </si>
  <si>
    <t>UZ1169434</t>
  </si>
  <si>
    <t>Otari</t>
  </si>
  <si>
    <t>Chkhenkeli</t>
  </si>
  <si>
    <t>'1005905207'</t>
  </si>
  <si>
    <t>U98206991</t>
  </si>
  <si>
    <t>'1003651715'</t>
  </si>
  <si>
    <t>U70049778</t>
  </si>
  <si>
    <t>Robin</t>
  </si>
  <si>
    <t>Thomas-Watts</t>
  </si>
  <si>
    <t>'0003186424'</t>
  </si>
  <si>
    <t>gmomrob@gmail.com</t>
  </si>
  <si>
    <t>UZ1184733</t>
  </si>
  <si>
    <t>Tornike</t>
  </si>
  <si>
    <t>Kipiani</t>
  </si>
  <si>
    <t>'1005664180'</t>
  </si>
  <si>
    <t>lalitsilikishvili@gmail.com</t>
  </si>
  <si>
    <t>UZ0522969</t>
  </si>
  <si>
    <t>Ani</t>
  </si>
  <si>
    <t>Nikoladze</t>
  </si>
  <si>
    <t>'1005287748'</t>
  </si>
  <si>
    <t>nikoladzeani1@gmail.com</t>
  </si>
  <si>
    <t>U98832698</t>
  </si>
  <si>
    <t>Nikoloz</t>
  </si>
  <si>
    <t>Okropiridze</t>
  </si>
  <si>
    <t>'1004430566'</t>
  </si>
  <si>
    <t>n.zandarashvili@gmail.com</t>
  </si>
  <si>
    <t>U99066770</t>
  </si>
  <si>
    <t>Tekle</t>
  </si>
  <si>
    <t>Tskhvariashvili</t>
  </si>
  <si>
    <t>'1004786768'</t>
  </si>
  <si>
    <t>teklatskhvariashvili@gmail.com</t>
  </si>
  <si>
    <t>UZ0949377</t>
  </si>
  <si>
    <t>Mosiukovichi</t>
  </si>
  <si>
    <t>'1005677714'</t>
  </si>
  <si>
    <t>m.mosiukovichi@gmail.com</t>
  </si>
  <si>
    <t>UZ1406694</t>
  </si>
  <si>
    <t>Ioane</t>
  </si>
  <si>
    <t>Barbakadze</t>
  </si>
  <si>
    <t>'1006219420'</t>
  </si>
  <si>
    <t>UZ0463641</t>
  </si>
  <si>
    <t>Mzia</t>
  </si>
  <si>
    <t>Kariauli</t>
  </si>
  <si>
    <t>'1003726296'</t>
  </si>
  <si>
    <t>UZ1402496</t>
  </si>
  <si>
    <t>Otar</t>
  </si>
  <si>
    <t>'1006210367'</t>
  </si>
  <si>
    <t>UZ0844909</t>
  </si>
  <si>
    <t>Svanishvili</t>
  </si>
  <si>
    <t>'1005569644'</t>
  </si>
  <si>
    <t>svanishvilinikolozi@gmail.com</t>
  </si>
  <si>
    <t>UZ0726054</t>
  </si>
  <si>
    <t>Iashvili</t>
  </si>
  <si>
    <t>'1005456252'</t>
  </si>
  <si>
    <t>U98951355</t>
  </si>
  <si>
    <t>Ashvetia</t>
  </si>
  <si>
    <t>'1001564867'</t>
  </si>
  <si>
    <t>s.ashvetia.opera@gmail.com</t>
  </si>
  <si>
    <t>U96416529</t>
  </si>
  <si>
    <t>Annabelle</t>
  </si>
  <si>
    <t>Ford</t>
  </si>
  <si>
    <t>'1001383513'</t>
  </si>
  <si>
    <t>anabelleford8@gmail.com</t>
  </si>
  <si>
    <t>U99034193</t>
  </si>
  <si>
    <t>Vladimer</t>
  </si>
  <si>
    <t>Liparteliani</t>
  </si>
  <si>
    <t>'1004735084'</t>
  </si>
  <si>
    <t>UZ1146151</t>
  </si>
  <si>
    <t>Makhareishvili</t>
  </si>
  <si>
    <t>'1003962554'</t>
  </si>
  <si>
    <t>UZ1141985</t>
  </si>
  <si>
    <t>'1005880201'</t>
  </si>
  <si>
    <t>U96951830</t>
  </si>
  <si>
    <t>Kvinikadze</t>
  </si>
  <si>
    <t>'1000009912'</t>
  </si>
  <si>
    <t>kvinikadze911@gmail.com</t>
  </si>
  <si>
    <t>U98991346</t>
  </si>
  <si>
    <t>Zaveri</t>
  </si>
  <si>
    <t>Kentchadze</t>
  </si>
  <si>
    <t>'1004656571'</t>
  </si>
  <si>
    <t>kenchadzezaveri@gmail.com</t>
  </si>
  <si>
    <t>UZ1389407</t>
  </si>
  <si>
    <t>Darbaidze</t>
  </si>
  <si>
    <t>'1006090894'</t>
  </si>
  <si>
    <t>UZ1296004</t>
  </si>
  <si>
    <t>Diptiben</t>
  </si>
  <si>
    <t>'1006040212'</t>
  </si>
  <si>
    <t>diptipatel6500@gmail.com</t>
  </si>
  <si>
    <t>UZ0499686</t>
  </si>
  <si>
    <t>Bukhnikashvili</t>
  </si>
  <si>
    <t>'1001243035'</t>
  </si>
  <si>
    <t>bukhnikashvilib@gmail.com</t>
  </si>
  <si>
    <t>UZ1144948</t>
  </si>
  <si>
    <t>Nikabadze</t>
  </si>
  <si>
    <t>'1005880354'</t>
  </si>
  <si>
    <t>UZ0672507</t>
  </si>
  <si>
    <t>Chokhonelidze</t>
  </si>
  <si>
    <t>'1005411293'</t>
  </si>
  <si>
    <t>UZ1359385</t>
  </si>
  <si>
    <t>Kaldani</t>
  </si>
  <si>
    <t>'1006128426'</t>
  </si>
  <si>
    <t>UZ0694415</t>
  </si>
  <si>
    <t>Zauri</t>
  </si>
  <si>
    <t>'1005418812'</t>
  </si>
  <si>
    <t>ztdasher@mail.ru</t>
  </si>
  <si>
    <t>UZ0763007</t>
  </si>
  <si>
    <t>Kucia</t>
  </si>
  <si>
    <t>'1005488643'</t>
  </si>
  <si>
    <t>kucia.lika14@gmail.com</t>
  </si>
  <si>
    <t>UZ0826335</t>
  </si>
  <si>
    <t>Ekaterine</t>
  </si>
  <si>
    <t>Metreveli</t>
  </si>
  <si>
    <t>'1005547755'</t>
  </si>
  <si>
    <t>ekazura@aol.com</t>
  </si>
  <si>
    <t>UZ1309916</t>
  </si>
  <si>
    <t>Vitali</t>
  </si>
  <si>
    <t>Javakhishvili</t>
  </si>
  <si>
    <t>'1006058776'</t>
  </si>
  <si>
    <t>UZ1211801</t>
  </si>
  <si>
    <t>Murusidze</t>
  </si>
  <si>
    <t>'1005955226'</t>
  </si>
  <si>
    <t>levanmurusidzetaia@gmail.com</t>
  </si>
  <si>
    <t>UZ1025420</t>
  </si>
  <si>
    <t>Vephkhvia</t>
  </si>
  <si>
    <t>Petriashvili</t>
  </si>
  <si>
    <t>'1005761269'</t>
  </si>
  <si>
    <t>vepxopetriashvili@gmail.com</t>
  </si>
  <si>
    <t>UZ1301188</t>
  </si>
  <si>
    <t>Gurgenidze</t>
  </si>
  <si>
    <t>'1006040114'</t>
  </si>
  <si>
    <t>U98998411</t>
  </si>
  <si>
    <t>Khatia</t>
  </si>
  <si>
    <t>Managadze</t>
  </si>
  <si>
    <t>'1004665820'</t>
  </si>
  <si>
    <t>khatiamanagadze89@icloud.com</t>
  </si>
  <si>
    <t>U99128817</t>
  </si>
  <si>
    <t>Gogidze</t>
  </si>
  <si>
    <t>'1004923014'</t>
  </si>
  <si>
    <t>daviti.gogidze@mail.ru</t>
  </si>
  <si>
    <t>U99095718</t>
  </si>
  <si>
    <t>Kanchankumar</t>
  </si>
  <si>
    <t>'1004862025'</t>
  </si>
  <si>
    <t>kanchankenny67@gmail.com</t>
  </si>
  <si>
    <t>UZ0701853</t>
  </si>
  <si>
    <t>Sujata</t>
  </si>
  <si>
    <t>Naik</t>
  </si>
  <si>
    <t>'1005427653'</t>
  </si>
  <si>
    <t>sujatanaik1030@gmail.com</t>
  </si>
  <si>
    <t>U98290835</t>
  </si>
  <si>
    <t>Jinan</t>
  </si>
  <si>
    <t>Khazaal</t>
  </si>
  <si>
    <t>'1003664194'</t>
  </si>
  <si>
    <t>jannajojo12@yahoo.com</t>
  </si>
  <si>
    <t>UZ1148617</t>
  </si>
  <si>
    <t>Sandro</t>
  </si>
  <si>
    <t>Tetradze</t>
  </si>
  <si>
    <t>'1005847044'</t>
  </si>
  <si>
    <t>UZ0865340</t>
  </si>
  <si>
    <t>Holly</t>
  </si>
  <si>
    <t>Rau-Griglock</t>
  </si>
  <si>
    <t>'1005596248'</t>
  </si>
  <si>
    <t>hollyrau06@gmail.com</t>
  </si>
  <si>
    <t>UZ1232067</t>
  </si>
  <si>
    <t>Stephane</t>
  </si>
  <si>
    <t>Aragvishvili</t>
  </si>
  <si>
    <t>'1005976997'</t>
  </si>
  <si>
    <t>saragvishvili@yahoo.com</t>
  </si>
  <si>
    <t>UZ0589657</t>
  </si>
  <si>
    <t>Iobashvili</t>
  </si>
  <si>
    <t>'1002903440'</t>
  </si>
  <si>
    <t>U98032345</t>
  </si>
  <si>
    <t>Kunda</t>
  </si>
  <si>
    <t>'1000116586'</t>
  </si>
  <si>
    <t>lisajeankunda@gmail.com</t>
  </si>
  <si>
    <t>UZ0923455</t>
  </si>
  <si>
    <t>Mamulaidze</t>
  </si>
  <si>
    <t>'1005660932'</t>
  </si>
  <si>
    <t>giorgimamulaidze@gmail.com</t>
  </si>
  <si>
    <t>UZ0572600</t>
  </si>
  <si>
    <t>Japaridze</t>
  </si>
  <si>
    <t>'1001895431'</t>
  </si>
  <si>
    <t>U72716866</t>
  </si>
  <si>
    <t>Cuyahoga</t>
  </si>
  <si>
    <t>'0004709300'</t>
  </si>
  <si>
    <t>valeriyvasadze@gmail.com</t>
  </si>
  <si>
    <t>U98758069</t>
  </si>
  <si>
    <t>Natmeladze</t>
  </si>
  <si>
    <t>'1004320429'</t>
  </si>
  <si>
    <t>UZ1011669</t>
  </si>
  <si>
    <t>Tsezar</t>
  </si>
  <si>
    <t>Asanidze</t>
  </si>
  <si>
    <t>'1005749796'</t>
  </si>
  <si>
    <t>UZ0642922</t>
  </si>
  <si>
    <t>Buchashvili</t>
  </si>
  <si>
    <t>'1002957921'</t>
  </si>
  <si>
    <t>UZ1200449</t>
  </si>
  <si>
    <t>Kurtanidze</t>
  </si>
  <si>
    <t>'1005934441'</t>
  </si>
  <si>
    <t>UZ0984509</t>
  </si>
  <si>
    <t>Khmiadashvili</t>
  </si>
  <si>
    <t>'1005719795'</t>
  </si>
  <si>
    <t>baliashvilimariam25@gmail.com</t>
  </si>
  <si>
    <t>U99052581</t>
  </si>
  <si>
    <t>Salvador</t>
  </si>
  <si>
    <t>Bernal</t>
  </si>
  <si>
    <t>'1001768173'</t>
  </si>
  <si>
    <t>saldolphins@yahoo.com</t>
  </si>
  <si>
    <t>U98690406</t>
  </si>
  <si>
    <t>Chkhubianashvili</t>
  </si>
  <si>
    <t>'1004216617'</t>
  </si>
  <si>
    <t>giorgi090679@gmail.com</t>
  </si>
  <si>
    <t>U99080442</t>
  </si>
  <si>
    <t>Tchikaidze</t>
  </si>
  <si>
    <t>'1004824491'</t>
  </si>
  <si>
    <t>UZ0865279</t>
  </si>
  <si>
    <t>Trujillo</t>
  </si>
  <si>
    <t>'1004311833'</t>
  </si>
  <si>
    <t>karyzarco@yahoo.com</t>
  </si>
  <si>
    <t>UZ0404469</t>
  </si>
  <si>
    <t>Tsertsvadze</t>
  </si>
  <si>
    <t>'1001987785'</t>
  </si>
  <si>
    <t>ninotsersvadze13@gmail.com</t>
  </si>
  <si>
    <t>U99093480</t>
  </si>
  <si>
    <t>Etsadeishvili</t>
  </si>
  <si>
    <t>'1004855500'</t>
  </si>
  <si>
    <t>sabaetsadeishvili@gmail.com</t>
  </si>
  <si>
    <t>U97817004</t>
  </si>
  <si>
    <t>Kote</t>
  </si>
  <si>
    <t>Psuturi</t>
  </si>
  <si>
    <t>'1003319558'</t>
  </si>
  <si>
    <t>U96370061</t>
  </si>
  <si>
    <t>Nelly</t>
  </si>
  <si>
    <t>Nadirashvili</t>
  </si>
  <si>
    <t>'1002272417'</t>
  </si>
  <si>
    <t>nadirashvilinelly@gmail.com</t>
  </si>
  <si>
    <t>U98633035</t>
  </si>
  <si>
    <t>Piqria</t>
  </si>
  <si>
    <t>Jimsheladze</t>
  </si>
  <si>
    <t>'1004111258'</t>
  </si>
  <si>
    <t>fikriajimsheladze@gmail.com</t>
  </si>
  <si>
    <t>UZ1180150</t>
  </si>
  <si>
    <t>Zurabi</t>
  </si>
  <si>
    <t>Kalandadze</t>
  </si>
  <si>
    <t>'1005913501'</t>
  </si>
  <si>
    <t>U98697115</t>
  </si>
  <si>
    <t>Sopio</t>
  </si>
  <si>
    <t>'1004222066'</t>
  </si>
  <si>
    <t>sophotalabadze@gmail.com</t>
  </si>
  <si>
    <t>U98718650</t>
  </si>
  <si>
    <t>Tatanashvili</t>
  </si>
  <si>
    <t>'1004255654'</t>
  </si>
  <si>
    <t>tornike.tatanashvili@gmail.com</t>
  </si>
  <si>
    <t>UZ0632661</t>
  </si>
  <si>
    <t>Aleksandre</t>
  </si>
  <si>
    <t>'1005371845'</t>
  </si>
  <si>
    <t>kobelashvili.aleksandre@gmail.com</t>
  </si>
  <si>
    <t>UZ1163378</t>
  </si>
  <si>
    <t>Zviad</t>
  </si>
  <si>
    <t>Tchelidze</t>
  </si>
  <si>
    <t>'1005898271'</t>
  </si>
  <si>
    <t>UZ1025418</t>
  </si>
  <si>
    <t>Gelutashvili</t>
  </si>
  <si>
    <t>'1005761210'</t>
  </si>
  <si>
    <t>salomegelutashvili34@gmail.com</t>
  </si>
  <si>
    <t>Marsha Sanderock</t>
  </si>
  <si>
    <t>U95840522</t>
  </si>
  <si>
    <t>Jani</t>
  </si>
  <si>
    <t>Dych</t>
  </si>
  <si>
    <t>Shelby</t>
  </si>
  <si>
    <t>'0002685887'</t>
  </si>
  <si>
    <t>jani_kay@outlook.com</t>
  </si>
  <si>
    <t>UZ1361832</t>
  </si>
  <si>
    <t>Ann</t>
  </si>
  <si>
    <t>Duncan</t>
  </si>
  <si>
    <t>'0002872195'</t>
  </si>
  <si>
    <t>doublehelix3216@yahoo.com</t>
  </si>
  <si>
    <t>UZ1405917</t>
  </si>
  <si>
    <t>Kellie</t>
  </si>
  <si>
    <t>Dickerson</t>
  </si>
  <si>
    <t>'0003465730'</t>
  </si>
  <si>
    <t>UZ1268740</t>
  </si>
  <si>
    <t>Light</t>
  </si>
  <si>
    <t>'0002453840'</t>
  </si>
  <si>
    <t>randall.light@sbcglobal.net</t>
  </si>
  <si>
    <t>UZ1361801</t>
  </si>
  <si>
    <t>Tonya</t>
  </si>
  <si>
    <t>'0004052502'</t>
  </si>
  <si>
    <t>toni4dave@yahoo.com</t>
  </si>
  <si>
    <t>UZ1397550</t>
  </si>
  <si>
    <t>'0003049291'</t>
  </si>
  <si>
    <t>baker.charlesb@gmail.com</t>
  </si>
  <si>
    <t>UZ1443051</t>
  </si>
  <si>
    <t>Gill</t>
  </si>
  <si>
    <t>'0003038219'</t>
  </si>
  <si>
    <t>aprilandjason2000@yahoo.com</t>
  </si>
  <si>
    <t>UZ1212160</t>
  </si>
  <si>
    <t>Timmons</t>
  </si>
  <si>
    <t>'0003890306'</t>
  </si>
  <si>
    <t>miketimmons09@gmail.com</t>
  </si>
  <si>
    <t>UZ1366712</t>
  </si>
  <si>
    <t>Cassie</t>
  </si>
  <si>
    <t>Roby</t>
  </si>
  <si>
    <t>'0003497320'</t>
  </si>
  <si>
    <t>cassaroby93@gmail.com</t>
  </si>
  <si>
    <t>UZ1372463</t>
  </si>
  <si>
    <t>Frankhauser</t>
  </si>
  <si>
    <t>Bartholomew</t>
  </si>
  <si>
    <t>'0002747813'</t>
  </si>
  <si>
    <t>adamfrankhauser@gmail.com</t>
  </si>
  <si>
    <t>UZ1399571</t>
  </si>
  <si>
    <t>Jeffrey</t>
  </si>
  <si>
    <t>Devore</t>
  </si>
  <si>
    <t>'0003196194'</t>
  </si>
  <si>
    <t>jdd24935@yahoo.com</t>
  </si>
  <si>
    <t>UZ1114433</t>
  </si>
  <si>
    <t>Fox</t>
  </si>
  <si>
    <t>'0003713178'</t>
  </si>
  <si>
    <t>austin@badgerconcretellc.com</t>
  </si>
  <si>
    <t>UZ1288134</t>
  </si>
  <si>
    <t>Ruby</t>
  </si>
  <si>
    <t>Wilhelm</t>
  </si>
  <si>
    <t>'0003258046'</t>
  </si>
  <si>
    <t>rmwilhelm120@gmail.com</t>
  </si>
  <si>
    <t>UZ1351119</t>
  </si>
  <si>
    <t>August</t>
  </si>
  <si>
    <t>Stinger</t>
  </si>
  <si>
    <t>Hancock</t>
  </si>
  <si>
    <t>'0002806457'</t>
  </si>
  <si>
    <t>rstinger6@gmail.com</t>
  </si>
  <si>
    <t>UZ1218430</t>
  </si>
  <si>
    <t>Candis</t>
  </si>
  <si>
    <t>Gaughan</t>
  </si>
  <si>
    <t>'0003043332'</t>
  </si>
  <si>
    <t>cgaughan55@gmail.com</t>
  </si>
  <si>
    <t>UZ1268782</t>
  </si>
  <si>
    <t>Bucklin</t>
  </si>
  <si>
    <t>Robbins</t>
  </si>
  <si>
    <t>'0003769391'</t>
  </si>
  <si>
    <t>bucklinrobbins@gmail.com</t>
  </si>
  <si>
    <t>UZ1224862</t>
  </si>
  <si>
    <t>Boone</t>
  </si>
  <si>
    <t>'0004025384'</t>
  </si>
  <si>
    <t>caseywalton04@yahoo.com</t>
  </si>
  <si>
    <t>UZ1427062</t>
  </si>
  <si>
    <t>Vandergrift</t>
  </si>
  <si>
    <t>'0003315961'</t>
  </si>
  <si>
    <t>UZ1325445</t>
  </si>
  <si>
    <t>Anna</t>
  </si>
  <si>
    <t>Self</t>
  </si>
  <si>
    <t>'0003775515'</t>
  </si>
  <si>
    <t>annalself@gmail.com</t>
  </si>
  <si>
    <t>UZ1434480</t>
  </si>
  <si>
    <t>Tatpachuen</t>
  </si>
  <si>
    <t>'0003825808'</t>
  </si>
  <si>
    <t>tatpachuen@gmail.com</t>
  </si>
  <si>
    <t>UZ1248133</t>
  </si>
  <si>
    <t>Vanetta</t>
  </si>
  <si>
    <t>Bylinowski</t>
  </si>
  <si>
    <t>Hendricks</t>
  </si>
  <si>
    <t>'0004077961'</t>
  </si>
  <si>
    <t>vpoppas@aol.com</t>
  </si>
  <si>
    <t>UZ1399580</t>
  </si>
  <si>
    <t>Economou</t>
  </si>
  <si>
    <t>'0002576990'</t>
  </si>
  <si>
    <t>UZ1415125</t>
  </si>
  <si>
    <t>Hering</t>
  </si>
  <si>
    <t>'0004218673'</t>
  </si>
  <si>
    <t>hering.elizabeth.a@gmail.com</t>
  </si>
  <si>
    <t>UZ1421303</t>
  </si>
  <si>
    <t>Nancy</t>
  </si>
  <si>
    <t>Woodcock</t>
  </si>
  <si>
    <t>'0003848822'</t>
  </si>
  <si>
    <t>UZ1405932</t>
  </si>
  <si>
    <t>Beverly</t>
  </si>
  <si>
    <t>'0003680346'</t>
  </si>
  <si>
    <t>jbarasmith@comcast.net</t>
  </si>
  <si>
    <t>Matthew Powers</t>
  </si>
  <si>
    <t>U73058048</t>
  </si>
  <si>
    <t>Garvin</t>
  </si>
  <si>
    <t>'0003546503'</t>
  </si>
  <si>
    <t>p.wayne1011@yahoo.com</t>
  </si>
  <si>
    <t>U70342535</t>
  </si>
  <si>
    <t>Gaines</t>
  </si>
  <si>
    <t>'0003434417'</t>
  </si>
  <si>
    <t>gainesr415@gmail.com</t>
  </si>
  <si>
    <t>Murray Sterner</t>
  </si>
  <si>
    <t>UZ0596640</t>
  </si>
  <si>
    <t>Olanrewaju</t>
  </si>
  <si>
    <t>'1000557094'</t>
  </si>
  <si>
    <t>daveo252@yahoo.com</t>
  </si>
  <si>
    <t>U96718806</t>
  </si>
  <si>
    <t>'1002410907'</t>
  </si>
  <si>
    <t>UZ0604136</t>
  </si>
  <si>
    <t>Rosseel</t>
  </si>
  <si>
    <t>'1005344174'</t>
  </si>
  <si>
    <t>jrosseel52@yahoo.com</t>
  </si>
  <si>
    <t>Nasandelger Zana</t>
  </si>
  <si>
    <t>U73240149</t>
  </si>
  <si>
    <t>Battur</t>
  </si>
  <si>
    <t>Byambajav</t>
  </si>
  <si>
    <t>'0004536778'</t>
  </si>
  <si>
    <t>tuul91911922@yahoo.com</t>
  </si>
  <si>
    <t>U91370401</t>
  </si>
  <si>
    <t>Clear Silver + Vision + Adult Dental</t>
  </si>
  <si>
    <t>Oyunchimeg</t>
  </si>
  <si>
    <t>Choijilsuren</t>
  </si>
  <si>
    <t>'0001782756'</t>
  </si>
  <si>
    <t>choijilsureno@yahoo.com</t>
  </si>
  <si>
    <t>U72983803</t>
  </si>
  <si>
    <t>Erdenebulgan</t>
  </si>
  <si>
    <t>Orgodol</t>
  </si>
  <si>
    <t>'0004843042'</t>
  </si>
  <si>
    <t>kuuujin@gmail.com</t>
  </si>
  <si>
    <t>U71836904</t>
  </si>
  <si>
    <t>Tuul</t>
  </si>
  <si>
    <t>Altan</t>
  </si>
  <si>
    <t>'0004813037'</t>
  </si>
  <si>
    <t>tuul1922@gmail.com</t>
  </si>
  <si>
    <t>U73267477</t>
  </si>
  <si>
    <t>Enkhjargal</t>
  </si>
  <si>
    <t>Nyamjav</t>
  </si>
  <si>
    <t>'0005465477'</t>
  </si>
  <si>
    <t>enkhjargal_nyamjav@yahoo.com</t>
  </si>
  <si>
    <t>U72936554</t>
  </si>
  <si>
    <t>Ayur</t>
  </si>
  <si>
    <t>Nemekh</t>
  </si>
  <si>
    <t>'0004678291'</t>
  </si>
  <si>
    <t>ayurn3@yahoo.com</t>
  </si>
  <si>
    <t>U73229161</t>
  </si>
  <si>
    <t>Gangantugs</t>
  </si>
  <si>
    <t>Ganbaatar</t>
  </si>
  <si>
    <t>'0004994664'</t>
  </si>
  <si>
    <t>gundegmaa91@icloud.com</t>
  </si>
  <si>
    <t>U96362447</t>
  </si>
  <si>
    <t>Gantsetseg</t>
  </si>
  <si>
    <t>Vanya</t>
  </si>
  <si>
    <t>'0003004766'</t>
  </si>
  <si>
    <t>vanya_ganaa@yahoo.com</t>
  </si>
  <si>
    <t>U73132540</t>
  </si>
  <si>
    <t>Tuguldur</t>
  </si>
  <si>
    <t>Enkhsaruul</t>
  </si>
  <si>
    <t>'0005314960'</t>
  </si>
  <si>
    <t>tuguldurenkhsaruul@gmail.com</t>
  </si>
  <si>
    <t>Paul Robinson</t>
  </si>
  <si>
    <t>U72937336</t>
  </si>
  <si>
    <t>Jay</t>
  </si>
  <si>
    <t>Damo</t>
  </si>
  <si>
    <t>'0005108900'</t>
  </si>
  <si>
    <t>neojayd@yahoo.com</t>
  </si>
  <si>
    <t>Peter Richter</t>
  </si>
  <si>
    <t>U92618620</t>
  </si>
  <si>
    <t>Elite Silver</t>
  </si>
  <si>
    <t>Mcfadden</t>
  </si>
  <si>
    <t>'0024915039'</t>
  </si>
  <si>
    <t>karenmcfadden@comcast.net</t>
  </si>
  <si>
    <t>UZ0713322</t>
  </si>
  <si>
    <t>Seal</t>
  </si>
  <si>
    <t>'1001806230'</t>
  </si>
  <si>
    <t>lseal0520@gmail.com</t>
  </si>
  <si>
    <t>UZ0552679</t>
  </si>
  <si>
    <t>Richter</t>
  </si>
  <si>
    <t>'0024591429'</t>
  </si>
  <si>
    <t>papalimaromeo@gmail.com</t>
  </si>
  <si>
    <t>UZ0529689</t>
  </si>
  <si>
    <t>Cox</t>
  </si>
  <si>
    <t>'1000919528'</t>
  </si>
  <si>
    <t>UZ0404487</t>
  </si>
  <si>
    <t>Nuel</t>
  </si>
  <si>
    <t>'1002388413'</t>
  </si>
  <si>
    <t>jnuel0831@gmail.com</t>
  </si>
  <si>
    <t>U98388342</t>
  </si>
  <si>
    <t>Noaide</t>
  </si>
  <si>
    <t>De Souza Lima</t>
  </si>
  <si>
    <t>'1000340410'</t>
  </si>
  <si>
    <t>jaysvaton@gmail.com</t>
  </si>
  <si>
    <t>Ricardo Santos</t>
  </si>
  <si>
    <t>U93120863</t>
  </si>
  <si>
    <t>Ramona</t>
  </si>
  <si>
    <t>'HSM0004186'</t>
  </si>
  <si>
    <t>monadblu@comcast.net</t>
  </si>
  <si>
    <t>UZ1333194</t>
  </si>
  <si>
    <t>Delgermaa</t>
  </si>
  <si>
    <t>Batsaikhan</t>
  </si>
  <si>
    <t>'0026433871'</t>
  </si>
  <si>
    <t>minoni8988@gmail.com</t>
  </si>
  <si>
    <t>U73189320</t>
  </si>
  <si>
    <t>Maria Cecilia</t>
  </si>
  <si>
    <t>Fusilero</t>
  </si>
  <si>
    <t>'0005161528'</t>
  </si>
  <si>
    <t>ceciliafusilero@gmail.com</t>
  </si>
  <si>
    <t>Richard Yale</t>
  </si>
  <si>
    <t>UZ0800691</t>
  </si>
  <si>
    <t>Hong</t>
  </si>
  <si>
    <t>Ding</t>
  </si>
  <si>
    <t>'0025181255'</t>
  </si>
  <si>
    <t>hding_88@yahoo.com</t>
  </si>
  <si>
    <t>UZ0152499</t>
  </si>
  <si>
    <t>Salamone</t>
  </si>
  <si>
    <t>Suwannee</t>
  </si>
  <si>
    <t>'0026362147'</t>
  </si>
  <si>
    <t>U90995931</t>
  </si>
  <si>
    <t>Stephan</t>
  </si>
  <si>
    <t>Frazier</t>
  </si>
  <si>
    <t>'0000959547'</t>
  </si>
  <si>
    <t>stevefrazier1212@gmail.com</t>
  </si>
  <si>
    <t>Ronald Max</t>
  </si>
  <si>
    <t>UZ1205676</t>
  </si>
  <si>
    <t>Aiesha</t>
  </si>
  <si>
    <t>Queen</t>
  </si>
  <si>
    <t>'0021332806'</t>
  </si>
  <si>
    <t>aqueen114@gmail.com</t>
  </si>
  <si>
    <t>Ryan Caltagirone</t>
  </si>
  <si>
    <t>U98214923</t>
  </si>
  <si>
    <t>Nace</t>
  </si>
  <si>
    <t>MANATEE</t>
  </si>
  <si>
    <t>'0020385275'</t>
  </si>
  <si>
    <t>debnace@gmail.com</t>
  </si>
  <si>
    <t>U98885763</t>
  </si>
  <si>
    <t>Sandra</t>
  </si>
  <si>
    <t>Leclere</t>
  </si>
  <si>
    <t>DUVAL</t>
  </si>
  <si>
    <t>'0018567814'</t>
  </si>
  <si>
    <t>wleclere@bellsouth.net</t>
  </si>
  <si>
    <t>U91445650</t>
  </si>
  <si>
    <t>Shelley</t>
  </si>
  <si>
    <t>Melton</t>
  </si>
  <si>
    <t>Steuben</t>
  </si>
  <si>
    <t>'0001157515'</t>
  </si>
  <si>
    <t>shelleyamelton@gmail.com</t>
  </si>
  <si>
    <t>UZ0271288</t>
  </si>
  <si>
    <t>Farthing</t>
  </si>
  <si>
    <t>Elkhart</t>
  </si>
  <si>
    <t>'0002331847'</t>
  </si>
  <si>
    <t>farthing140@gmail.com</t>
  </si>
  <si>
    <t>UZ0209345</t>
  </si>
  <si>
    <t>'0003604089'</t>
  </si>
  <si>
    <t>pkkline0312@yahoo.com</t>
  </si>
  <si>
    <t>U99122621</t>
  </si>
  <si>
    <t>Dean</t>
  </si>
  <si>
    <t>Laubenstein</t>
  </si>
  <si>
    <t>'0021877036'</t>
  </si>
  <si>
    <t>2bulldogs.dl@gmail.com</t>
  </si>
  <si>
    <t>U99146991</t>
  </si>
  <si>
    <t>Fuller</t>
  </si>
  <si>
    <t>'0022664838'</t>
  </si>
  <si>
    <t>susanfuller916@outlook.com</t>
  </si>
  <si>
    <t>U16904613</t>
  </si>
  <si>
    <t>Shani</t>
  </si>
  <si>
    <t>Dagley</t>
  </si>
  <si>
    <t>Pima</t>
  </si>
  <si>
    <t>'0000749171'</t>
  </si>
  <si>
    <t>rsdagley@hotmail.com</t>
  </si>
  <si>
    <t>UZ0768575</t>
  </si>
  <si>
    <t>Vincent</t>
  </si>
  <si>
    <t>Sylvester</t>
  </si>
  <si>
    <t>'0003548582'</t>
  </si>
  <si>
    <t>vasylvester@hotmail.com</t>
  </si>
  <si>
    <t>UZ0179249</t>
  </si>
  <si>
    <t>Blankenship</t>
  </si>
  <si>
    <t>Starke</t>
  </si>
  <si>
    <t>'0002559339'</t>
  </si>
  <si>
    <t>brendablankenship30@gmail.com</t>
  </si>
  <si>
    <t>U72700439</t>
  </si>
  <si>
    <t>Craig</t>
  </si>
  <si>
    <t>Sychowski</t>
  </si>
  <si>
    <t>'0004757134'</t>
  </si>
  <si>
    <t>lisa@cls-construction.com</t>
  </si>
  <si>
    <t>U97441042</t>
  </si>
  <si>
    <t>Woodall</t>
  </si>
  <si>
    <t>'0017972611'</t>
  </si>
  <si>
    <t>vasilelyz@gmail.com</t>
  </si>
  <si>
    <t>UZ0010659</t>
  </si>
  <si>
    <t>Stuart</t>
  </si>
  <si>
    <t>Purcell</t>
  </si>
  <si>
    <t>'0024501633'</t>
  </si>
  <si>
    <t>tsickles0913@gmail.com</t>
  </si>
  <si>
    <t>U97946192</t>
  </si>
  <si>
    <t>Binekey</t>
  </si>
  <si>
    <t>Hillsdale</t>
  </si>
  <si>
    <t>'0004090867'</t>
  </si>
  <si>
    <t>kamjay227@yahoo.com</t>
  </si>
  <si>
    <t>U98902589</t>
  </si>
  <si>
    <t>Lynn</t>
  </si>
  <si>
    <t>Holmes</t>
  </si>
  <si>
    <t>'0004591563'</t>
  </si>
  <si>
    <t>lynnholmes025@gmail.com</t>
  </si>
  <si>
    <t>U99052359</t>
  </si>
  <si>
    <t>Edmonds</t>
  </si>
  <si>
    <t>'0003943912'</t>
  </si>
  <si>
    <t>tonyedmonds2003@gmail.com</t>
  </si>
  <si>
    <t>UZ0216413</t>
  </si>
  <si>
    <t>Webb</t>
  </si>
  <si>
    <t>'0003258031'</t>
  </si>
  <si>
    <t>tomwebb14@yahoo.com</t>
  </si>
  <si>
    <t>U95162562</t>
  </si>
  <si>
    <t>Schira</t>
  </si>
  <si>
    <t>'0002403470'</t>
  </si>
  <si>
    <t>tschira2@gmail.com</t>
  </si>
  <si>
    <t>U72318535</t>
  </si>
  <si>
    <t>Rush</t>
  </si>
  <si>
    <t>'0003721280'</t>
  </si>
  <si>
    <t>krush320@gmail.com</t>
  </si>
  <si>
    <t>UZ0222266</t>
  </si>
  <si>
    <t>Jenkins</t>
  </si>
  <si>
    <t>'0023673076'</t>
  </si>
  <si>
    <t>jenkins.christopher7@gmail.com</t>
  </si>
  <si>
    <t>U98061782</t>
  </si>
  <si>
    <t>Lemieux</t>
  </si>
  <si>
    <t>'0002948652'</t>
  </si>
  <si>
    <t>wizard220@cox.net</t>
  </si>
  <si>
    <t>UZ0284159</t>
  </si>
  <si>
    <t>Venero</t>
  </si>
  <si>
    <t>'0024659940'</t>
  </si>
  <si>
    <t>venegio1971@gmail.com</t>
  </si>
  <si>
    <t>U72551772</t>
  </si>
  <si>
    <t>Laurens</t>
  </si>
  <si>
    <t>'0004570170'</t>
  </si>
  <si>
    <t>griffinangela2019@gmail.com</t>
  </si>
  <si>
    <t>UZ0546737</t>
  </si>
  <si>
    <t>Christensen</t>
  </si>
  <si>
    <t>'0003739067'</t>
  </si>
  <si>
    <t>machristensen2@gmail.com</t>
  </si>
  <si>
    <t>U95702595</t>
  </si>
  <si>
    <t>Mclean</t>
  </si>
  <si>
    <t>'0003180742'</t>
  </si>
  <si>
    <t>paulmclean5600@gmail.com</t>
  </si>
  <si>
    <t>U72426605</t>
  </si>
  <si>
    <t>'0005188557'</t>
  </si>
  <si>
    <t>hdavis@hdhort.com</t>
  </si>
  <si>
    <t>U92248526</t>
  </si>
  <si>
    <t>Porubovich</t>
  </si>
  <si>
    <t>'0001206881'</t>
  </si>
  <si>
    <t>paulooncrew@gmail.com</t>
  </si>
  <si>
    <t>U72383822</t>
  </si>
  <si>
    <t>Alan</t>
  </si>
  <si>
    <t>Krashesky</t>
  </si>
  <si>
    <t>'0004234258'</t>
  </si>
  <si>
    <t>krashalan@aol.com</t>
  </si>
  <si>
    <t>UZ0965401</t>
  </si>
  <si>
    <t>Sergio</t>
  </si>
  <si>
    <t>'0004002831'</t>
  </si>
  <si>
    <t>sergmm75@yahoo.com</t>
  </si>
  <si>
    <t>U73053288</t>
  </si>
  <si>
    <t>Bustos</t>
  </si>
  <si>
    <t>'0004337032'</t>
  </si>
  <si>
    <t>bustosjuan32@gmail.com</t>
  </si>
  <si>
    <t>U71207787</t>
  </si>
  <si>
    <t>Ross</t>
  </si>
  <si>
    <t>'0002856665'</t>
  </si>
  <si>
    <t>kross1390@gmail.com</t>
  </si>
  <si>
    <t>U72747969</t>
  </si>
  <si>
    <t>Watts</t>
  </si>
  <si>
    <t>'0005336181'</t>
  </si>
  <si>
    <t>garcyalex123@gmail.com</t>
  </si>
  <si>
    <t>U72318381</t>
  </si>
  <si>
    <t>Teresa</t>
  </si>
  <si>
    <t>Graham</t>
  </si>
  <si>
    <t>Allen</t>
  </si>
  <si>
    <t>'0004055403'</t>
  </si>
  <si>
    <t>terrigraham@hotmail.com</t>
  </si>
  <si>
    <t>U95113025</t>
  </si>
  <si>
    <t>'0022719287'</t>
  </si>
  <si>
    <t>sbrown49130@tampabay.rr.com</t>
  </si>
  <si>
    <t>UZ0687021</t>
  </si>
  <si>
    <t>Duke</t>
  </si>
  <si>
    <t>'0004097177'</t>
  </si>
  <si>
    <t>duke_doug@yahoo.com</t>
  </si>
  <si>
    <t>UZ0169451</t>
  </si>
  <si>
    <t>Maxwell</t>
  </si>
  <si>
    <t>'0003581990'</t>
  </si>
  <si>
    <t>namaxwell0482@gmail.com</t>
  </si>
  <si>
    <t>U71178571</t>
  </si>
  <si>
    <t>Caroline</t>
  </si>
  <si>
    <t>Stockdale</t>
  </si>
  <si>
    <t>'0003553017'</t>
  </si>
  <si>
    <t>clevelandstockdale@gmail.com</t>
  </si>
  <si>
    <t>U96514754</t>
  </si>
  <si>
    <t>Ginger</t>
  </si>
  <si>
    <t>'0002959180'</t>
  </si>
  <si>
    <t>nellielyle@yahoo.com</t>
  </si>
  <si>
    <t>U72943416</t>
  </si>
  <si>
    <t>Elba</t>
  </si>
  <si>
    <t>'0004864943'</t>
  </si>
  <si>
    <t>U95720603</t>
  </si>
  <si>
    <t>Garrett</t>
  </si>
  <si>
    <t>'0022829634'</t>
  </si>
  <si>
    <t>briangar67@gmail.com</t>
  </si>
  <si>
    <t>U95716193</t>
  </si>
  <si>
    <t>Hall</t>
  </si>
  <si>
    <t>'0002776683'</t>
  </si>
  <si>
    <t>klhall1201@gmail.com</t>
  </si>
  <si>
    <t>UZ1312854</t>
  </si>
  <si>
    <t>Joy</t>
  </si>
  <si>
    <t>Ritchie</t>
  </si>
  <si>
    <t>'0003864796'</t>
  </si>
  <si>
    <t>joyrit910@gmail.com</t>
  </si>
  <si>
    <t>U97401968</t>
  </si>
  <si>
    <t>Luke</t>
  </si>
  <si>
    <t>Fillers</t>
  </si>
  <si>
    <t>'0003512623'</t>
  </si>
  <si>
    <t>fillers.luke@gmail.com</t>
  </si>
  <si>
    <t>UZ0157735</t>
  </si>
  <si>
    <t>'0002551385'</t>
  </si>
  <si>
    <t>sarahk530@gmail.com</t>
  </si>
  <si>
    <t>U70035157</t>
  </si>
  <si>
    <t>Etrenda</t>
  </si>
  <si>
    <t>Patterson</t>
  </si>
  <si>
    <t>Colleton</t>
  </si>
  <si>
    <t>'0003376149'</t>
  </si>
  <si>
    <t>mspetrenda@gmail.com</t>
  </si>
  <si>
    <t>U92535353</t>
  </si>
  <si>
    <t>Foster</t>
  </si>
  <si>
    <t>'0020397144'</t>
  </si>
  <si>
    <t>timpapafoster@gmail.com</t>
  </si>
  <si>
    <t>UZ0151725</t>
  </si>
  <si>
    <t>Levi</t>
  </si>
  <si>
    <t>Danow</t>
  </si>
  <si>
    <t>'0003060706'</t>
  </si>
  <si>
    <t>lydanow@gmail.com</t>
  </si>
  <si>
    <t>U71802779</t>
  </si>
  <si>
    <t>Wanda</t>
  </si>
  <si>
    <t>Fleming</t>
  </si>
  <si>
    <t>'0004176482'</t>
  </si>
  <si>
    <t>reneeluv469@yahoo.com</t>
  </si>
  <si>
    <t>U97831062</t>
  </si>
  <si>
    <t>Debbie</t>
  </si>
  <si>
    <t>Gillman</t>
  </si>
  <si>
    <t>'0018392217'</t>
  </si>
  <si>
    <t>ds_gillman@msn.com</t>
  </si>
  <si>
    <t>U98010490</t>
  </si>
  <si>
    <t>Ward</t>
  </si>
  <si>
    <t>'0019203079'</t>
  </si>
  <si>
    <t>papi.ward60@gmail.com</t>
  </si>
  <si>
    <t>U98374296</t>
  </si>
  <si>
    <t>Dominic</t>
  </si>
  <si>
    <t>Damato</t>
  </si>
  <si>
    <t>'0002915106'</t>
  </si>
  <si>
    <t>dominicdamato@comcast.net</t>
  </si>
  <si>
    <t>U97935411</t>
  </si>
  <si>
    <t>Tyler</t>
  </si>
  <si>
    <t>LaGrange</t>
  </si>
  <si>
    <t>'0002650816'</t>
  </si>
  <si>
    <t>loridst@gmail.com</t>
  </si>
  <si>
    <t>UZ0778546</t>
  </si>
  <si>
    <t>Francine</t>
  </si>
  <si>
    <t>Holland-Crudup</t>
  </si>
  <si>
    <t>'0003844949'</t>
  </si>
  <si>
    <t>francinejcrudup@gmail.com</t>
  </si>
  <si>
    <t>UZ0737626</t>
  </si>
  <si>
    <t>Sophia</t>
  </si>
  <si>
    <t>Moyo</t>
  </si>
  <si>
    <t>'0003509157'</t>
  </si>
  <si>
    <t>sofi7thia@gmail.com</t>
  </si>
  <si>
    <t>UZ0993133</t>
  </si>
  <si>
    <t>Hunt</t>
  </si>
  <si>
    <t>'0002637042'</t>
  </si>
  <si>
    <t>susanhunt1963@hotmail.com</t>
  </si>
  <si>
    <t>UZ0630812</t>
  </si>
  <si>
    <t>Barber Tanner</t>
  </si>
  <si>
    <t>'0025363895'</t>
  </si>
  <si>
    <t>massageforhealth2013@ymail.com</t>
  </si>
  <si>
    <t>U95581109</t>
  </si>
  <si>
    <t>Rieger</t>
  </si>
  <si>
    <t>Rock Island</t>
  </si>
  <si>
    <t>'0003226150'</t>
  </si>
  <si>
    <t>capo4010@gmail.com</t>
  </si>
  <si>
    <t>U97988124</t>
  </si>
  <si>
    <t>Posey</t>
  </si>
  <si>
    <t>Berrien</t>
  </si>
  <si>
    <t>'0003525445'</t>
  </si>
  <si>
    <t>karenposey637@yahoo.com</t>
  </si>
  <si>
    <t>U73156156</t>
  </si>
  <si>
    <t>Dena</t>
  </si>
  <si>
    <t>Frere</t>
  </si>
  <si>
    <t>'0004359438'</t>
  </si>
  <si>
    <t>dena.frere@yahoo.com</t>
  </si>
  <si>
    <t>U98114540</t>
  </si>
  <si>
    <t>Sewell</t>
  </si>
  <si>
    <t>'0018944723'</t>
  </si>
  <si>
    <t>scottroofingone@gmail.com</t>
  </si>
  <si>
    <t>UZ0304509</t>
  </si>
  <si>
    <t>Judith</t>
  </si>
  <si>
    <t>Zoellick</t>
  </si>
  <si>
    <t>'0024234583'</t>
  </si>
  <si>
    <t>judyzoellick@gmail.com</t>
  </si>
  <si>
    <t>U72765159</t>
  </si>
  <si>
    <t>Clarence</t>
  </si>
  <si>
    <t>'0004527253'</t>
  </si>
  <si>
    <t>morganprofessinalcleaning@gmail.com</t>
  </si>
  <si>
    <t>U95423473</t>
  </si>
  <si>
    <t>Greenawalt</t>
  </si>
  <si>
    <t>'0002679701'</t>
  </si>
  <si>
    <t>dmgnsc@gmail.com</t>
  </si>
  <si>
    <t>U72205839</t>
  </si>
  <si>
    <t>Donovan</t>
  </si>
  <si>
    <t>Reinhart</t>
  </si>
  <si>
    <t>Seneca</t>
  </si>
  <si>
    <t>'0002620827'</t>
  </si>
  <si>
    <t>careinhart71@gmail.com</t>
  </si>
  <si>
    <t>UZ1360389</t>
  </si>
  <si>
    <t>Rios</t>
  </si>
  <si>
    <t>Matagorda</t>
  </si>
  <si>
    <t>'0021486554'</t>
  </si>
  <si>
    <t>tifjazkait@gmail.com</t>
  </si>
  <si>
    <t>UZ0157610</t>
  </si>
  <si>
    <t>Athena</t>
  </si>
  <si>
    <t>Shreck</t>
  </si>
  <si>
    <t>Pinal</t>
  </si>
  <si>
    <t>'0003124728'</t>
  </si>
  <si>
    <t>angelslvgrandma69@gmail.com</t>
  </si>
  <si>
    <t>U98005576</t>
  </si>
  <si>
    <t>Ghassemi</t>
  </si>
  <si>
    <t>'0023074130'</t>
  </si>
  <si>
    <t>laurie.ghassemi@gmail.com</t>
  </si>
  <si>
    <t>UZ0135103</t>
  </si>
  <si>
    <t>Sheri</t>
  </si>
  <si>
    <t>Macleod</t>
  </si>
  <si>
    <t>'0002580875'</t>
  </si>
  <si>
    <t>sherimacleod112@gmail.com</t>
  </si>
  <si>
    <t>UZ0973507</t>
  </si>
  <si>
    <t>Ibrahim</t>
  </si>
  <si>
    <t>Awes</t>
  </si>
  <si>
    <t>'0002442663'</t>
  </si>
  <si>
    <t>sabb.ibra@gmail.com</t>
  </si>
  <si>
    <t>U96090323</t>
  </si>
  <si>
    <t>Weaver</t>
  </si>
  <si>
    <t>Dixie</t>
  </si>
  <si>
    <t>'0015215420'</t>
  </si>
  <si>
    <t>richrebeccaweaver@gmail.com</t>
  </si>
  <si>
    <t>U71224100</t>
  </si>
  <si>
    <t>Chantal</t>
  </si>
  <si>
    <t>White</t>
  </si>
  <si>
    <t>'0004376272'</t>
  </si>
  <si>
    <t>whitechantal@yahoo.com</t>
  </si>
  <si>
    <t>U98260364</t>
  </si>
  <si>
    <t>Allan</t>
  </si>
  <si>
    <t>Boyd</t>
  </si>
  <si>
    <t>Bay</t>
  </si>
  <si>
    <t>'0023044661'</t>
  </si>
  <si>
    <t>frallanboyd@gmail.com</t>
  </si>
  <si>
    <t>U98486619</t>
  </si>
  <si>
    <t>Monique</t>
  </si>
  <si>
    <t>Benoit</t>
  </si>
  <si>
    <t>'0003263243'</t>
  </si>
  <si>
    <t>moniquehbenoit@gmail.com</t>
  </si>
  <si>
    <t>UZ0665075</t>
  </si>
  <si>
    <t>Max</t>
  </si>
  <si>
    <t>Bruck</t>
  </si>
  <si>
    <t>'0019956164'</t>
  </si>
  <si>
    <t>max@bruckim.com</t>
  </si>
  <si>
    <t>U96943535</t>
  </si>
  <si>
    <t>Blades</t>
  </si>
  <si>
    <t>'0002702246'</t>
  </si>
  <si>
    <t>cherbl123@yahoo.com</t>
  </si>
  <si>
    <t>U92571831</t>
  </si>
  <si>
    <t>Gold 202</t>
  </si>
  <si>
    <t>Claudia</t>
  </si>
  <si>
    <t>Esparza</t>
  </si>
  <si>
    <t>'HSM0002142'</t>
  </si>
  <si>
    <t>esparzaclaudia32@gmail.com</t>
  </si>
  <si>
    <t>U96086920</t>
  </si>
  <si>
    <t>Wilkinson</t>
  </si>
  <si>
    <t>'0015328728'</t>
  </si>
  <si>
    <t>ireckonso823@gmail.com</t>
  </si>
  <si>
    <t>U97943715</t>
  </si>
  <si>
    <t>Bastian</t>
  </si>
  <si>
    <t>'0023391787'</t>
  </si>
  <si>
    <t>bastianamber0910@icloud.com</t>
  </si>
  <si>
    <t>U97911527</t>
  </si>
  <si>
    <t>Lorenzo</t>
  </si>
  <si>
    <t>'0023719581'</t>
  </si>
  <si>
    <t>jenkins7364@yahoo.com</t>
  </si>
  <si>
    <t>UZ1397739</t>
  </si>
  <si>
    <t>Gallimore</t>
  </si>
  <si>
    <t>'0026508507'</t>
  </si>
  <si>
    <t>mwgallimore@yahoo.com</t>
  </si>
  <si>
    <t>U95148841</t>
  </si>
  <si>
    <t>'0003200884'</t>
  </si>
  <si>
    <t>edwardhowardjr@hotmail.com</t>
  </si>
  <si>
    <t>U72773593</t>
  </si>
  <si>
    <t>Fogle</t>
  </si>
  <si>
    <t>Orangeburg</t>
  </si>
  <si>
    <t>'0003690864'</t>
  </si>
  <si>
    <t>pdcgrf@yahoo.com</t>
  </si>
  <si>
    <t>U98880180</t>
  </si>
  <si>
    <t>Wells</t>
  </si>
  <si>
    <t>'0002809727'</t>
  </si>
  <si>
    <t>kwellsww@gmail.com</t>
  </si>
  <si>
    <t>U98641021</t>
  </si>
  <si>
    <t>Justice</t>
  </si>
  <si>
    <t>'0003843872'</t>
  </si>
  <si>
    <t>jjustice421@msn.com</t>
  </si>
  <si>
    <t>U97980625</t>
  </si>
  <si>
    <t>Doherty</t>
  </si>
  <si>
    <t>'0018711156'</t>
  </si>
  <si>
    <t>compoundtom112656@hotmail.com</t>
  </si>
  <si>
    <t>U98019432</t>
  </si>
  <si>
    <t>Fountain</t>
  </si>
  <si>
    <t>'0019193159'</t>
  </si>
  <si>
    <t>lawncare0255@gmail.com</t>
  </si>
  <si>
    <t>UZ0966754</t>
  </si>
  <si>
    <t>Mary Ann</t>
  </si>
  <si>
    <t>Sturgeon</t>
  </si>
  <si>
    <t>Ripley</t>
  </si>
  <si>
    <t>'0003035736'</t>
  </si>
  <si>
    <t>country.valley.farms@hotmail.com</t>
  </si>
  <si>
    <t>U97453640</t>
  </si>
  <si>
    <t>Louis</t>
  </si>
  <si>
    <t>Jacobs</t>
  </si>
  <si>
    <t>'0018278479'</t>
  </si>
  <si>
    <t>louisrusselljacobs443@gmail.com</t>
  </si>
  <si>
    <t>U97329867</t>
  </si>
  <si>
    <t>'0002521763'</t>
  </si>
  <si>
    <t>michellers301@gmail.com</t>
  </si>
  <si>
    <t>UZ0099998</t>
  </si>
  <si>
    <t>'0005039044'</t>
  </si>
  <si>
    <t>stunt06man@yahoo.com</t>
  </si>
  <si>
    <t>U72603273</t>
  </si>
  <si>
    <t>Christina</t>
  </si>
  <si>
    <t>Staats</t>
  </si>
  <si>
    <t>'0004459479'</t>
  </si>
  <si>
    <t>christina.staats@gmail.com</t>
  </si>
  <si>
    <t>UZ0242141</t>
  </si>
  <si>
    <t>Randy</t>
  </si>
  <si>
    <t>'0003939880'</t>
  </si>
  <si>
    <t>rw3916@gmail.com</t>
  </si>
  <si>
    <t>UZ0026984</t>
  </si>
  <si>
    <t>Conditt</t>
  </si>
  <si>
    <t>'0018940328'</t>
  </si>
  <si>
    <t>s.conditt@yahoo.com</t>
  </si>
  <si>
    <t>UZ1133875</t>
  </si>
  <si>
    <t>Celiz</t>
  </si>
  <si>
    <t>'0003969384'</t>
  </si>
  <si>
    <t>pceliz330@gmail.com</t>
  </si>
  <si>
    <t>U96407674</t>
  </si>
  <si>
    <t>Corinne</t>
  </si>
  <si>
    <t>Dittlinger</t>
  </si>
  <si>
    <t>'0002800076'</t>
  </si>
  <si>
    <t>cmaewright@gmail.com</t>
  </si>
  <si>
    <t>UZ0163731</t>
  </si>
  <si>
    <t>Andria</t>
  </si>
  <si>
    <t>Dobbs</t>
  </si>
  <si>
    <t>'0002653487'</t>
  </si>
  <si>
    <t>dobbs.3@hotmail.com</t>
  </si>
  <si>
    <t>UZ0140850</t>
  </si>
  <si>
    <t>Abukhdeir</t>
  </si>
  <si>
    <t>'0004649389'</t>
  </si>
  <si>
    <t>seabuk@aol.com</t>
  </si>
  <si>
    <t>U73050070</t>
  </si>
  <si>
    <t>Travus</t>
  </si>
  <si>
    <t>Hampton</t>
  </si>
  <si>
    <t>'0004536877'</t>
  </si>
  <si>
    <t>devoretravis2434@gmail.com</t>
  </si>
  <si>
    <t>U73189048</t>
  </si>
  <si>
    <t>'0004045978'</t>
  </si>
  <si>
    <t>kemabee33@gmail.com</t>
  </si>
  <si>
    <t>U96926704</t>
  </si>
  <si>
    <t>Maricela</t>
  </si>
  <si>
    <t>Madger</t>
  </si>
  <si>
    <t>'0003492208'</t>
  </si>
  <si>
    <t>mmadger2369@gmail.com</t>
  </si>
  <si>
    <t>U91908635</t>
  </si>
  <si>
    <t>Bondioli</t>
  </si>
  <si>
    <t>'0003156703'</t>
  </si>
  <si>
    <t>em007ioli@comcast.net</t>
  </si>
  <si>
    <t>UZ1201718</t>
  </si>
  <si>
    <t>Berry</t>
  </si>
  <si>
    <t>'0002699277'</t>
  </si>
  <si>
    <t>jpb365@gmail.com</t>
  </si>
  <si>
    <t>U96078436</t>
  </si>
  <si>
    <t>Lynnette</t>
  </si>
  <si>
    <t>Pinto</t>
  </si>
  <si>
    <t>'0022961346'</t>
  </si>
  <si>
    <t>lynnette.pinto@gmail.com</t>
  </si>
  <si>
    <t>U72330221</t>
  </si>
  <si>
    <t>'0004060860'</t>
  </si>
  <si>
    <t>bennettlinda76@yahoo.com</t>
  </si>
  <si>
    <t>U95780451</t>
  </si>
  <si>
    <t>Spain</t>
  </si>
  <si>
    <t>'0002980287'</t>
  </si>
  <si>
    <t>tinaspain1963@gmail.com</t>
  </si>
  <si>
    <t>U96014885</t>
  </si>
  <si>
    <t>'0002384423'</t>
  </si>
  <si>
    <t>U72692057</t>
  </si>
  <si>
    <t>Kelley</t>
  </si>
  <si>
    <t>'0004564400'</t>
  </si>
  <si>
    <t>tdkelleyrn@gmail.com</t>
  </si>
  <si>
    <t>U71085273</t>
  </si>
  <si>
    <t>Blanke</t>
  </si>
  <si>
    <t>'0004256786'</t>
  </si>
  <si>
    <t>mollyblanke@gmail.com</t>
  </si>
  <si>
    <t>U98043136</t>
  </si>
  <si>
    <t>'0019207622'</t>
  </si>
  <si>
    <t>U72528673</t>
  </si>
  <si>
    <t>'0005221204'</t>
  </si>
  <si>
    <t>damatomark8@gmail.com</t>
  </si>
  <si>
    <t>U72065028</t>
  </si>
  <si>
    <t>Copple</t>
  </si>
  <si>
    <t>'0004257082'</t>
  </si>
  <si>
    <t>kathryncopple85@gmail.com</t>
  </si>
  <si>
    <t>U96318115</t>
  </si>
  <si>
    <t>Bridges</t>
  </si>
  <si>
    <t>'0015749913'</t>
  </si>
  <si>
    <t>libbybridges2013@gmail.com</t>
  </si>
  <si>
    <t>U97385581</t>
  </si>
  <si>
    <t>Jacquelyne</t>
  </si>
  <si>
    <t>Schmidt</t>
  </si>
  <si>
    <t>'0025976525'</t>
  </si>
  <si>
    <t>perfection33086.js@gmail.com</t>
  </si>
  <si>
    <t>U72818441</t>
  </si>
  <si>
    <t>Good</t>
  </si>
  <si>
    <t>'0003549761'</t>
  </si>
  <si>
    <t>rmgood12@icloud.com</t>
  </si>
  <si>
    <t>U94958829</t>
  </si>
  <si>
    <t>Kilroy</t>
  </si>
  <si>
    <t>'0004048906'</t>
  </si>
  <si>
    <t>mike987@comcast.net</t>
  </si>
  <si>
    <t>U96184292</t>
  </si>
  <si>
    <t>Betty</t>
  </si>
  <si>
    <t>'0024403406'</t>
  </si>
  <si>
    <t>jbettann@gmail.com</t>
  </si>
  <si>
    <t>U96297770</t>
  </si>
  <si>
    <t>Alicia</t>
  </si>
  <si>
    <t>Duffey</t>
  </si>
  <si>
    <t>Washtenaw</t>
  </si>
  <si>
    <t>'0003201946'</t>
  </si>
  <si>
    <t>allen.doulefire@att.net</t>
  </si>
  <si>
    <t>U96854282</t>
  </si>
  <si>
    <t>Bridgett</t>
  </si>
  <si>
    <t>Von Mayr</t>
  </si>
  <si>
    <t>'0002787914'</t>
  </si>
  <si>
    <t>bridgett515@gmail.com</t>
  </si>
  <si>
    <t>UZ0169019</t>
  </si>
  <si>
    <t>Wanieta</t>
  </si>
  <si>
    <t>'0004404701'</t>
  </si>
  <si>
    <t>wanietataylor2130@yahoo.com</t>
  </si>
  <si>
    <t>U72769233</t>
  </si>
  <si>
    <t>Dabdoub</t>
  </si>
  <si>
    <t>'0004016326'</t>
  </si>
  <si>
    <t>abridabdoub4@gmail.com</t>
  </si>
  <si>
    <t>U97862359</t>
  </si>
  <si>
    <t>Stuck</t>
  </si>
  <si>
    <t>'0022926207'</t>
  </si>
  <si>
    <t>UZ0059621</t>
  </si>
  <si>
    <t>Lorraine</t>
  </si>
  <si>
    <t>'0003019626'</t>
  </si>
  <si>
    <t>thommy1983@gmail.com</t>
  </si>
  <si>
    <t>U96947181</t>
  </si>
  <si>
    <t>Russell</t>
  </si>
  <si>
    <t>'0003473624'</t>
  </si>
  <si>
    <t>russell.r.465@gmail.com</t>
  </si>
  <si>
    <t>U96463691</t>
  </si>
  <si>
    <t>'0016107089'</t>
  </si>
  <si>
    <t>kd5962.kl@gmail.com</t>
  </si>
  <si>
    <t>U97831099</t>
  </si>
  <si>
    <t>Comstock</t>
  </si>
  <si>
    <t>'0023204687'</t>
  </si>
  <si>
    <t>comstock.christianj@gmail.com</t>
  </si>
  <si>
    <t>Saadia Abdul</t>
  </si>
  <si>
    <t>U73242922</t>
  </si>
  <si>
    <t>Jenette</t>
  </si>
  <si>
    <t>Stevenson</t>
  </si>
  <si>
    <t>'0005221417'</t>
  </si>
  <si>
    <t>jenette.stevenson84@gmail.com</t>
  </si>
  <si>
    <t>Scott Aguglia</t>
  </si>
  <si>
    <t>UZ0410101</t>
  </si>
  <si>
    <t>Hector</t>
  </si>
  <si>
    <t>Hernandez Torr</t>
  </si>
  <si>
    <t>'1005029344'</t>
  </si>
  <si>
    <t>ayc2004@hotmail.com</t>
  </si>
  <si>
    <t>Scott Fine</t>
  </si>
  <si>
    <t>UZ0369795</t>
  </si>
  <si>
    <t>Zorica</t>
  </si>
  <si>
    <t>Mihajlovic</t>
  </si>
  <si>
    <t>'0023935453'</t>
  </si>
  <si>
    <t>zmihajlo60@gmail.com</t>
  </si>
  <si>
    <t>Stacey Portugal</t>
  </si>
  <si>
    <t>UZ0330875</t>
  </si>
  <si>
    <t>'0023878452'</t>
  </si>
  <si>
    <t>mgabriella17@yahoo.com</t>
  </si>
  <si>
    <t>Stephanie Drapac</t>
  </si>
  <si>
    <t>U73273858</t>
  </si>
  <si>
    <t>Rosa</t>
  </si>
  <si>
    <t>Cantore</t>
  </si>
  <si>
    <t>'0004220527'</t>
  </si>
  <si>
    <t>lilrc2063@yahoo.com</t>
  </si>
  <si>
    <t>U92108894</t>
  </si>
  <si>
    <t>Starquita</t>
  </si>
  <si>
    <t>Page</t>
  </si>
  <si>
    <t>'0003573962'</t>
  </si>
  <si>
    <t>starquitapage@gmail.com</t>
  </si>
  <si>
    <t>U73058674</t>
  </si>
  <si>
    <t>Eliud</t>
  </si>
  <si>
    <t>Villarreal</t>
  </si>
  <si>
    <t>'0004323580'</t>
  </si>
  <si>
    <t>aevd63@me.com</t>
  </si>
  <si>
    <t>Thomas Pardue</t>
  </si>
  <si>
    <t>U70225040</t>
  </si>
  <si>
    <t>Giovanni</t>
  </si>
  <si>
    <t>Flamminio</t>
  </si>
  <si>
    <t>'0002812173'</t>
  </si>
  <si>
    <t>gflamminio@gmail.com</t>
  </si>
  <si>
    <t>U73066193</t>
  </si>
  <si>
    <t>'0003842881'</t>
  </si>
  <si>
    <t>jproject24@gmail.com</t>
  </si>
  <si>
    <t>U72775267</t>
  </si>
  <si>
    <t>Floyd</t>
  </si>
  <si>
    <t>Johnston</t>
  </si>
  <si>
    <t>'0003300911'</t>
  </si>
  <si>
    <t>wrebecca69@yahoo.com</t>
  </si>
  <si>
    <t>U72826398</t>
  </si>
  <si>
    <t>Tulsa</t>
  </si>
  <si>
    <t>'0003420274'</t>
  </si>
  <si>
    <t>turnerburner11@hotmail.com</t>
  </si>
  <si>
    <t>U98670884</t>
  </si>
  <si>
    <t>Emalee</t>
  </si>
  <si>
    <t>Worden</t>
  </si>
  <si>
    <t>Garland</t>
  </si>
  <si>
    <t>'0002389530'</t>
  </si>
  <si>
    <t>emalee.worden123@gmail.com</t>
  </si>
  <si>
    <t>U73005271</t>
  </si>
  <si>
    <t>Burns</t>
  </si>
  <si>
    <t>Seminole</t>
  </si>
  <si>
    <t>'0003273894'</t>
  </si>
  <si>
    <t>burns8476@gmail.com</t>
  </si>
  <si>
    <t>UZ1062286</t>
  </si>
  <si>
    <t>Lesley</t>
  </si>
  <si>
    <t>Johns</t>
  </si>
  <si>
    <t>'0025260442'</t>
  </si>
  <si>
    <t>lkjohns271@gmail.com</t>
  </si>
  <si>
    <t>U71127096</t>
  </si>
  <si>
    <t>Standard Silver SELECT Plus</t>
  </si>
  <si>
    <t>'1000456680'</t>
  </si>
  <si>
    <t>wayne101264@yahoo.com</t>
  </si>
  <si>
    <t>U95029921</t>
  </si>
  <si>
    <t>Morales</t>
  </si>
  <si>
    <t>'0012431844'</t>
  </si>
  <si>
    <t>monicajuly_27@yahoo.com</t>
  </si>
  <si>
    <t>UZ0141669</t>
  </si>
  <si>
    <t>Jasmaine</t>
  </si>
  <si>
    <t>Tippen</t>
  </si>
  <si>
    <t>Pulaski</t>
  </si>
  <si>
    <t>'0002732801'</t>
  </si>
  <si>
    <t>jasmainetippen@gmail.com</t>
  </si>
  <si>
    <t>U70662561</t>
  </si>
  <si>
    <t>Cardenas Ledezma</t>
  </si>
  <si>
    <t>'0003258657'</t>
  </si>
  <si>
    <t>sanjudas241@outlook.com</t>
  </si>
  <si>
    <t>U72428641</t>
  </si>
  <si>
    <t>Lila</t>
  </si>
  <si>
    <t>Bigmedicine</t>
  </si>
  <si>
    <t>'0002305516'</t>
  </si>
  <si>
    <t>lilasue9186@gmail.com</t>
  </si>
  <si>
    <t>U73265652</t>
  </si>
  <si>
    <t>'0003403368'</t>
  </si>
  <si>
    <t>christylynn91876@gmail.com</t>
  </si>
  <si>
    <t>UZ0207771</t>
  </si>
  <si>
    <t>Drinkwater</t>
  </si>
  <si>
    <t>'0024105170'</t>
  </si>
  <si>
    <t>94davidd239@gmail.com</t>
  </si>
  <si>
    <t>UZ0574651</t>
  </si>
  <si>
    <t>Hooker</t>
  </si>
  <si>
    <t>Indian River</t>
  </si>
  <si>
    <t>'0025005348'</t>
  </si>
  <si>
    <t>skm32965@yahoo.com</t>
  </si>
  <si>
    <t>U97699286</t>
  </si>
  <si>
    <t>Rodriguez</t>
  </si>
  <si>
    <t>'0022737202'</t>
  </si>
  <si>
    <t>annafrances.jj141586@gmail.com</t>
  </si>
  <si>
    <t>UZ0698733</t>
  </si>
  <si>
    <t>Bitsilly</t>
  </si>
  <si>
    <t>'0002353435'</t>
  </si>
  <si>
    <t>injunaz73@gmail.com</t>
  </si>
  <si>
    <t>U70570174</t>
  </si>
  <si>
    <t>Langley</t>
  </si>
  <si>
    <t>'0006711579'</t>
  </si>
  <si>
    <t>davidandlaylamom@icloud.com</t>
  </si>
  <si>
    <t>U73195584</t>
  </si>
  <si>
    <t>Dominique</t>
  </si>
  <si>
    <t>'0003510917'</t>
  </si>
  <si>
    <t>dominiquej250@gmail.com</t>
  </si>
  <si>
    <t>U73205333</t>
  </si>
  <si>
    <t>'0003066457'</t>
  </si>
  <si>
    <t>ynmute@gmail.com</t>
  </si>
  <si>
    <t>U91674722</t>
  </si>
  <si>
    <t>Holt</t>
  </si>
  <si>
    <t>'0025045393'</t>
  </si>
  <si>
    <t>holty2@gmail.com</t>
  </si>
  <si>
    <t>U96471114</t>
  </si>
  <si>
    <t>Oscar</t>
  </si>
  <si>
    <t>'0012322050'</t>
  </si>
  <si>
    <t>robertsonoscar85@gmail.com</t>
  </si>
  <si>
    <t>U72725955</t>
  </si>
  <si>
    <t>Shanta</t>
  </si>
  <si>
    <t>Hull</t>
  </si>
  <si>
    <t>'1001634858'</t>
  </si>
  <si>
    <t>shantehull9849@gmail.com</t>
  </si>
  <si>
    <t>U95948810</t>
  </si>
  <si>
    <t>Bradley</t>
  </si>
  <si>
    <t>Hess</t>
  </si>
  <si>
    <t>'0002368076'</t>
  </si>
  <si>
    <t>bradhess94@gmail.com</t>
  </si>
  <si>
    <t>U73172465</t>
  </si>
  <si>
    <t>'1005102031'</t>
  </si>
  <si>
    <t>js6588868@gmail.com</t>
  </si>
  <si>
    <t>U72702301</t>
  </si>
  <si>
    <t>'0003268642'</t>
  </si>
  <si>
    <t>gallowayphoto@gmail.com</t>
  </si>
  <si>
    <t>U71536951</t>
  </si>
  <si>
    <t>'0003266251'</t>
  </si>
  <si>
    <t>benjaminbigmedicine4@gmail.com</t>
  </si>
  <si>
    <t>U73222130</t>
  </si>
  <si>
    <t>Bishop</t>
  </si>
  <si>
    <t>Creek</t>
  </si>
  <si>
    <t>'0002712609'</t>
  </si>
  <si>
    <t>gwbishop91@gmail.com</t>
  </si>
  <si>
    <t>U98529445</t>
  </si>
  <si>
    <t>Molina</t>
  </si>
  <si>
    <t>'0023012781'</t>
  </si>
  <si>
    <t>molinammcp@gmail.com</t>
  </si>
  <si>
    <t>U73291553</t>
  </si>
  <si>
    <t>Summer Rae</t>
  </si>
  <si>
    <t>Caddo</t>
  </si>
  <si>
    <t>'0003554726'</t>
  </si>
  <si>
    <t>summerraemorgan5@gmail.com</t>
  </si>
  <si>
    <t>U98992431</t>
  </si>
  <si>
    <t>'0018726598'</t>
  </si>
  <si>
    <t>shereelfoster@outlook.com</t>
  </si>
  <si>
    <t>U73017464</t>
  </si>
  <si>
    <t>Marissa</t>
  </si>
  <si>
    <t>Etcitty</t>
  </si>
  <si>
    <t>'0002566223'</t>
  </si>
  <si>
    <t>etcittymarissa0@gmail.com</t>
  </si>
  <si>
    <t>U99152675</t>
  </si>
  <si>
    <t>Terri</t>
  </si>
  <si>
    <t>'0002929779'</t>
  </si>
  <si>
    <t>terrismith3655@yahoo.com</t>
  </si>
  <si>
    <t>UZ0863377</t>
  </si>
  <si>
    <t>Weatherford</t>
  </si>
  <si>
    <t>'0020537371'</t>
  </si>
  <si>
    <t>laurenporterace@gmail.com</t>
  </si>
  <si>
    <t>U99060654</t>
  </si>
  <si>
    <t>Coleman</t>
  </si>
  <si>
    <t>'0022719127'</t>
  </si>
  <si>
    <t>michaelcoleman586@gmail.com</t>
  </si>
  <si>
    <t>U72189173</t>
  </si>
  <si>
    <t>Pore</t>
  </si>
  <si>
    <t>'0003539328'</t>
  </si>
  <si>
    <t>montral6969@yahoo.com</t>
  </si>
  <si>
    <t>U72372586</t>
  </si>
  <si>
    <t>Conrad</t>
  </si>
  <si>
    <t>Simo</t>
  </si>
  <si>
    <t>'0002949180'</t>
  </si>
  <si>
    <t>csimo@rivastllc.com</t>
  </si>
  <si>
    <t>U72758189</t>
  </si>
  <si>
    <t>Standard Silver SELECT Wellstar</t>
  </si>
  <si>
    <t>Terrell</t>
  </si>
  <si>
    <t>'1003162117'</t>
  </si>
  <si>
    <t>terrellreese48@gmail.com</t>
  </si>
  <si>
    <t>U72329839</t>
  </si>
  <si>
    <t>Ntoko</t>
  </si>
  <si>
    <t>'0003377955'</t>
  </si>
  <si>
    <t>ngeraldin2@yahoo.fr</t>
  </si>
  <si>
    <t>UZ0855472</t>
  </si>
  <si>
    <t>Chinyere</t>
  </si>
  <si>
    <t>Alikor</t>
  </si>
  <si>
    <t>'0025633354'</t>
  </si>
  <si>
    <t>uchechi84@yahoo.com</t>
  </si>
  <si>
    <t>U72560979</t>
  </si>
  <si>
    <t>Boudreaux</t>
  </si>
  <si>
    <t>'0003429481'</t>
  </si>
  <si>
    <t>victor6521@yahoo.com</t>
  </si>
  <si>
    <t>U72307949</t>
  </si>
  <si>
    <t>Louisa</t>
  </si>
  <si>
    <t>Kpogo</t>
  </si>
  <si>
    <t>'0002442902'</t>
  </si>
  <si>
    <t>louisakpogo@gmail.com</t>
  </si>
  <si>
    <t>U96016377</t>
  </si>
  <si>
    <t>Ernest C</t>
  </si>
  <si>
    <t>Mills</t>
  </si>
  <si>
    <t>'0022153990'</t>
  </si>
  <si>
    <t>ernestmills2012@yahoo.com</t>
  </si>
  <si>
    <t>UZ0428203</t>
  </si>
  <si>
    <t>Albert</t>
  </si>
  <si>
    <t>Conklin</t>
  </si>
  <si>
    <t>'0024176343'</t>
  </si>
  <si>
    <t>conklin4299@yahoo.com</t>
  </si>
  <si>
    <t>U72603780</t>
  </si>
  <si>
    <t>Alta</t>
  </si>
  <si>
    <t>Seamon</t>
  </si>
  <si>
    <t>Okmulgee</t>
  </si>
  <si>
    <t>'0002923829'</t>
  </si>
  <si>
    <t>ach.seamon@gmail.com</t>
  </si>
  <si>
    <t>U72886641</t>
  </si>
  <si>
    <t>Fernando</t>
  </si>
  <si>
    <t>Marrufo</t>
  </si>
  <si>
    <t>'0002305594'</t>
  </si>
  <si>
    <t>fmarrufo13@gmail.com</t>
  </si>
  <si>
    <t>U72517008</t>
  </si>
  <si>
    <t>Ngum</t>
  </si>
  <si>
    <t>Mbachick Margaret Epse</t>
  </si>
  <si>
    <t>'0003307986'</t>
  </si>
  <si>
    <t>barikalil@gmail.com</t>
  </si>
  <si>
    <t>U72283021</t>
  </si>
  <si>
    <t>Teal</t>
  </si>
  <si>
    <t>'0003384599'</t>
  </si>
  <si>
    <t>mmt6460@hotmail.com</t>
  </si>
  <si>
    <t>U72388608</t>
  </si>
  <si>
    <t>Assouma</t>
  </si>
  <si>
    <t>Toure</t>
  </si>
  <si>
    <t>'1000484437'</t>
  </si>
  <si>
    <t>diakhaby.aicha@yahoo.com</t>
  </si>
  <si>
    <t>U72160995</t>
  </si>
  <si>
    <t>Manuela Perla</t>
  </si>
  <si>
    <t>Youmbi</t>
  </si>
  <si>
    <t>'0002360863'</t>
  </si>
  <si>
    <t>youmbimanuela81@gmail.com</t>
  </si>
  <si>
    <t>U91091191</t>
  </si>
  <si>
    <t>Bounds</t>
  </si>
  <si>
    <t>Sunflower</t>
  </si>
  <si>
    <t>'0001186244'</t>
  </si>
  <si>
    <t>danielabounds234@yahoo.com</t>
  </si>
  <si>
    <t>UZ0761477</t>
  </si>
  <si>
    <t>Octavia</t>
  </si>
  <si>
    <t>'0024578106'</t>
  </si>
  <si>
    <t>baylocko@yahoo.com</t>
  </si>
  <si>
    <t>U73231401</t>
  </si>
  <si>
    <t>Landyn</t>
  </si>
  <si>
    <t>'0002709969'</t>
  </si>
  <si>
    <t>U73173116</t>
  </si>
  <si>
    <t>'0002381749'</t>
  </si>
  <si>
    <t>j.shadwick1802@gmail.com</t>
  </si>
  <si>
    <t>U92972157</t>
  </si>
  <si>
    <t>Alexander</t>
  </si>
  <si>
    <t>Sodipe</t>
  </si>
  <si>
    <t>'0003745672'</t>
  </si>
  <si>
    <t>kodexmedical@yahoo.com</t>
  </si>
  <si>
    <t>U98760974</t>
  </si>
  <si>
    <t>Holsey</t>
  </si>
  <si>
    <t>'0002406763'</t>
  </si>
  <si>
    <t>holseyk1973@gmail.com</t>
  </si>
  <si>
    <t>UZ1365826</t>
  </si>
  <si>
    <t>Rene</t>
  </si>
  <si>
    <t>Wong Dolittle</t>
  </si>
  <si>
    <t>'0025778341'</t>
  </si>
  <si>
    <t>rwongdoolittle@gmail.com</t>
  </si>
  <si>
    <t>U72007034</t>
  </si>
  <si>
    <t>Loveline</t>
  </si>
  <si>
    <t>Keme</t>
  </si>
  <si>
    <t>'0003189175'</t>
  </si>
  <si>
    <t>enone74@gmail.com</t>
  </si>
  <si>
    <t>U99148902</t>
  </si>
  <si>
    <t>Haden</t>
  </si>
  <si>
    <t>'0023496782'</t>
  </si>
  <si>
    <t>hadenmoore863@gmail.com</t>
  </si>
  <si>
    <t>UZ0058737</t>
  </si>
  <si>
    <t>Zariyah</t>
  </si>
  <si>
    <t>Jeffries</t>
  </si>
  <si>
    <t>Coconino</t>
  </si>
  <si>
    <t>'0002825333'</t>
  </si>
  <si>
    <t>zariyahjeffries@gmail.com</t>
  </si>
  <si>
    <t>U99065278</t>
  </si>
  <si>
    <t>'0022728452'</t>
  </si>
  <si>
    <t>robertsantiago100247@gmail.com</t>
  </si>
  <si>
    <t>UZ0123535</t>
  </si>
  <si>
    <t>'0023957360'</t>
  </si>
  <si>
    <t>lawdiva402003@yahoo.com</t>
  </si>
  <si>
    <t>U73233771</t>
  </si>
  <si>
    <t>Misty</t>
  </si>
  <si>
    <t>Sullateskee-Davis</t>
  </si>
  <si>
    <t>'0002429484'</t>
  </si>
  <si>
    <t>mistydavis918@gmail.com</t>
  </si>
  <si>
    <t>U72811320</t>
  </si>
  <si>
    <t>'0002483281'</t>
  </si>
  <si>
    <t>asheswil86@gmail.com</t>
  </si>
  <si>
    <t>UZ1107943</t>
  </si>
  <si>
    <t>Jenny</t>
  </si>
  <si>
    <t>'0025269825'</t>
  </si>
  <si>
    <t>charlinerios@gmail.com</t>
  </si>
  <si>
    <t>U72735377</t>
  </si>
  <si>
    <t>Colton</t>
  </si>
  <si>
    <t>Kay</t>
  </si>
  <si>
    <t>'0003305599'</t>
  </si>
  <si>
    <t>colton.kay777@gmail.com</t>
  </si>
  <si>
    <t>U70909759</t>
  </si>
  <si>
    <t>Charlene</t>
  </si>
  <si>
    <t>Poyndexter</t>
  </si>
  <si>
    <t>'0002726172'</t>
  </si>
  <si>
    <t>charlenedeanne@gmail.com</t>
  </si>
  <si>
    <t>U73122136</t>
  </si>
  <si>
    <t>Jackie</t>
  </si>
  <si>
    <t>Tucker</t>
  </si>
  <si>
    <t>'0003131490'</t>
  </si>
  <si>
    <t>jackietucker1206@yahoo.com</t>
  </si>
  <si>
    <t>U72423300</t>
  </si>
  <si>
    <t>Ajeck</t>
  </si>
  <si>
    <t>'0002820642'</t>
  </si>
  <si>
    <t>ajeckemelda@gmail.com</t>
  </si>
  <si>
    <t>UZ1216003</t>
  </si>
  <si>
    <t>Colon</t>
  </si>
  <si>
    <t>'0025152751'</t>
  </si>
  <si>
    <t>colon2335@gmail.com</t>
  </si>
  <si>
    <t>U70889416</t>
  </si>
  <si>
    <t>Millsap</t>
  </si>
  <si>
    <t>'0003062357'</t>
  </si>
  <si>
    <t>vmillsap@live.com</t>
  </si>
  <si>
    <t>U72374435</t>
  </si>
  <si>
    <t>'1000525343'</t>
  </si>
  <si>
    <t>kayewood63@yahoo.com</t>
  </si>
  <si>
    <t>U72960720</t>
  </si>
  <si>
    <t>Gellenbeck</t>
  </si>
  <si>
    <t>'0003122243'</t>
  </si>
  <si>
    <t>jamie.gellenbeck@gmail.com</t>
  </si>
  <si>
    <t>UZ0556665</t>
  </si>
  <si>
    <t>Choice Bronze</t>
  </si>
  <si>
    <t>Trina</t>
  </si>
  <si>
    <t>Gila</t>
  </si>
  <si>
    <t>'0003532156'</t>
  </si>
  <si>
    <t>trynayadzie@gmail.com</t>
  </si>
  <si>
    <t>UZ1422201</t>
  </si>
  <si>
    <t>Lionel</t>
  </si>
  <si>
    <t>Dazen</t>
  </si>
  <si>
    <t>'0004429100'</t>
  </si>
  <si>
    <t>sik1dzn84@gmail.com</t>
  </si>
  <si>
    <t>U72359040</t>
  </si>
  <si>
    <t>Emmerance</t>
  </si>
  <si>
    <t>Makeu</t>
  </si>
  <si>
    <t>'0003137666'</t>
  </si>
  <si>
    <t>pridegwaabe157@gmail.com</t>
  </si>
  <si>
    <t>U72789417</t>
  </si>
  <si>
    <t>Neshoba</t>
  </si>
  <si>
    <t>'0003351051'</t>
  </si>
  <si>
    <t>st031372@gmail.com</t>
  </si>
  <si>
    <t>U72318613</t>
  </si>
  <si>
    <t>Dashawn</t>
  </si>
  <si>
    <t>'0003105737'</t>
  </si>
  <si>
    <t>dashawngotgame@gmail.com</t>
  </si>
  <si>
    <t>U70041367</t>
  </si>
  <si>
    <t>Delores</t>
  </si>
  <si>
    <t>Jennings</t>
  </si>
  <si>
    <t>'0002900344'</t>
  </si>
  <si>
    <t>deloresjennings63@gmail.com</t>
  </si>
  <si>
    <t>U72933674</t>
  </si>
  <si>
    <t>Heather</t>
  </si>
  <si>
    <t>'0002773326'</t>
  </si>
  <si>
    <t>831tws@gmail.com</t>
  </si>
  <si>
    <t>UZ0636914</t>
  </si>
  <si>
    <t>'0003386129'</t>
  </si>
  <si>
    <t>cherylleon521@gmail.com</t>
  </si>
  <si>
    <t>U99122847</t>
  </si>
  <si>
    <t>Cherish</t>
  </si>
  <si>
    <t>Maynard</t>
  </si>
  <si>
    <t>'0023805226'</t>
  </si>
  <si>
    <t>jacrispysentme@gmail.com</t>
  </si>
  <si>
    <t>U71942975</t>
  </si>
  <si>
    <t>Sisco</t>
  </si>
  <si>
    <t>'0002516500'</t>
  </si>
  <si>
    <t>tinamkiddy993@gmail.com</t>
  </si>
  <si>
    <t>U93351752</t>
  </si>
  <si>
    <t>Ayelet</t>
  </si>
  <si>
    <t>Pinhas</t>
  </si>
  <si>
    <t>Palm Beach</t>
  </si>
  <si>
    <t>'0023914796'</t>
  </si>
  <si>
    <t>tzfanya28@gmail.com</t>
  </si>
  <si>
    <t>U99047005</t>
  </si>
  <si>
    <t>Friedmann</t>
  </si>
  <si>
    <t>'0022823665'</t>
  </si>
  <si>
    <t>brycesmommy2008@att.net</t>
  </si>
  <si>
    <t>U72350783</t>
  </si>
  <si>
    <t>Holcomb</t>
  </si>
  <si>
    <t>Cherokee</t>
  </si>
  <si>
    <t>'0002502732'</t>
  </si>
  <si>
    <t>cherokeebill82@rocketmail.com</t>
  </si>
  <si>
    <t>U98809054</t>
  </si>
  <si>
    <t>Adriangelis</t>
  </si>
  <si>
    <t>Vielma</t>
  </si>
  <si>
    <t>'0025281802'</t>
  </si>
  <si>
    <t>vielmaadri@icloud.com</t>
  </si>
  <si>
    <t>U72285061</t>
  </si>
  <si>
    <t>Hortance</t>
  </si>
  <si>
    <t>Ahone Epse Ngando</t>
  </si>
  <si>
    <t>'0002774779'</t>
  </si>
  <si>
    <t>narcissengando@yahoo.com</t>
  </si>
  <si>
    <t>UZ0698605</t>
  </si>
  <si>
    <t>Miguel</t>
  </si>
  <si>
    <t>'0003718420'</t>
  </si>
  <si>
    <t>codymiguel661@gmail.com</t>
  </si>
  <si>
    <t>UZ0019287</t>
  </si>
  <si>
    <t>Angelica</t>
  </si>
  <si>
    <t>'0002997717'</t>
  </si>
  <si>
    <t>blesswfamily@gmail.com</t>
  </si>
  <si>
    <t>U72318727</t>
  </si>
  <si>
    <t>'0002641830'</t>
  </si>
  <si>
    <t>rosy44herrera@gmail.com</t>
  </si>
  <si>
    <t>UZ1032584</t>
  </si>
  <si>
    <t>Standard Silver (QualChoice)</t>
  </si>
  <si>
    <t>'0002576348'</t>
  </si>
  <si>
    <t>U72281998</t>
  </si>
  <si>
    <t>Leonardo</t>
  </si>
  <si>
    <t>'0002452446'</t>
  </si>
  <si>
    <t>leonardoclark88@gmail.com</t>
  </si>
  <si>
    <t>U72776377</t>
  </si>
  <si>
    <t>Kinzie</t>
  </si>
  <si>
    <t>Harjo</t>
  </si>
  <si>
    <t>'0003300912'</t>
  </si>
  <si>
    <t>kinziedw25@gmail.com</t>
  </si>
  <si>
    <t>UZ1108820</t>
  </si>
  <si>
    <t>Britney</t>
  </si>
  <si>
    <t>'0003590410'</t>
  </si>
  <si>
    <t>britmolina2021@gmail.com</t>
  </si>
  <si>
    <t>UZ1232379</t>
  </si>
  <si>
    <t>Towanna</t>
  </si>
  <si>
    <t>'0026452412'</t>
  </si>
  <si>
    <t>tbluewater29@yahoo.com</t>
  </si>
  <si>
    <t>U72211929</t>
  </si>
  <si>
    <t>'0002612947'</t>
  </si>
  <si>
    <t>sdsphillips@outlook.com</t>
  </si>
  <si>
    <t>U72682934</t>
  </si>
  <si>
    <t>Ashlen</t>
  </si>
  <si>
    <t>Cordes</t>
  </si>
  <si>
    <t>Kankakee</t>
  </si>
  <si>
    <t>'0004502504'</t>
  </si>
  <si>
    <t>meco_98@yahoo.com</t>
  </si>
  <si>
    <t>U92970796</t>
  </si>
  <si>
    <t>Lironda</t>
  </si>
  <si>
    <t>Knighten</t>
  </si>
  <si>
    <t>Crittenden</t>
  </si>
  <si>
    <t>'0002361847'</t>
  </si>
  <si>
    <t>lironda.knighten@gmail.com</t>
  </si>
  <si>
    <t>U72321087</t>
  </si>
  <si>
    <t>Beaver</t>
  </si>
  <si>
    <t>'0002594373'</t>
  </si>
  <si>
    <t>icee1820@gmail.com</t>
  </si>
  <si>
    <t>U70570114</t>
  </si>
  <si>
    <t>Layla</t>
  </si>
  <si>
    <t>'0006498520'</t>
  </si>
  <si>
    <t>U72822841</t>
  </si>
  <si>
    <t>Roger</t>
  </si>
  <si>
    <t>Goldman</t>
  </si>
  <si>
    <t>'0002894982'</t>
  </si>
  <si>
    <t>rogergoldman43@gmail.com</t>
  </si>
  <si>
    <t>U96448135</t>
  </si>
  <si>
    <t>Nchang</t>
  </si>
  <si>
    <t>Dobgima</t>
  </si>
  <si>
    <t>Bexar</t>
  </si>
  <si>
    <t>'0020851507'</t>
  </si>
  <si>
    <t>maitikah@yahoo.com</t>
  </si>
  <si>
    <t>U72933844</t>
  </si>
  <si>
    <t>Darnell</t>
  </si>
  <si>
    <t>Nash</t>
  </si>
  <si>
    <t>'0002355797'</t>
  </si>
  <si>
    <t>darnellnash78@gmail.com</t>
  </si>
  <si>
    <t>U94322070</t>
  </si>
  <si>
    <t>Erica</t>
  </si>
  <si>
    <t>Raver</t>
  </si>
  <si>
    <t>Sarasota</t>
  </si>
  <si>
    <t>'0011961278'</t>
  </si>
  <si>
    <t>ericaraver@gmail.com</t>
  </si>
  <si>
    <t>U72179275</t>
  </si>
  <si>
    <t>Damarius</t>
  </si>
  <si>
    <t>Mcdowell</t>
  </si>
  <si>
    <t>Spartanburg</t>
  </si>
  <si>
    <t>'0003911529'</t>
  </si>
  <si>
    <t>damariusmcdowell9@gmail.com</t>
  </si>
  <si>
    <t>UZ1120150</t>
  </si>
  <si>
    <t>Curley</t>
  </si>
  <si>
    <t>'0003963869'</t>
  </si>
  <si>
    <t>marcus_curley@hotmail.com</t>
  </si>
  <si>
    <t>U99088976</t>
  </si>
  <si>
    <t>Bryant</t>
  </si>
  <si>
    <t>'0022770545'</t>
  </si>
  <si>
    <t>momonie2003@gmail.com</t>
  </si>
  <si>
    <t>U72453241</t>
  </si>
  <si>
    <t>Wendwaoga</t>
  </si>
  <si>
    <t>Ouedraogo</t>
  </si>
  <si>
    <t>'0004366292'</t>
  </si>
  <si>
    <t>wendwaoga1@gmail.com</t>
  </si>
  <si>
    <t>UZ1406888</t>
  </si>
  <si>
    <t>Sischile</t>
  </si>
  <si>
    <t>'0003773858'</t>
  </si>
  <si>
    <t>mseschilliey@yahoo.com</t>
  </si>
  <si>
    <t>U72246231</t>
  </si>
  <si>
    <t>Christa</t>
  </si>
  <si>
    <t>Sherman</t>
  </si>
  <si>
    <t>'0003602385'</t>
  </si>
  <si>
    <t>shermanchrista961@yahoo.com</t>
  </si>
  <si>
    <t>U96668543</t>
  </si>
  <si>
    <t>Trenton</t>
  </si>
  <si>
    <t>'0022827514'</t>
  </si>
  <si>
    <t>parkertrent@icloud.com</t>
  </si>
  <si>
    <t>U98851442</t>
  </si>
  <si>
    <t>'0002432339'</t>
  </si>
  <si>
    <t>annettedavidson63@gmail.com</t>
  </si>
  <si>
    <t>UZ1340897</t>
  </si>
  <si>
    <t>Felesha</t>
  </si>
  <si>
    <t>Tom</t>
  </si>
  <si>
    <t>'0003614328'</t>
  </si>
  <si>
    <t>fishey22@gmail.com</t>
  </si>
  <si>
    <t>U72318657</t>
  </si>
  <si>
    <t>Vera</t>
  </si>
  <si>
    <t>Clough</t>
  </si>
  <si>
    <t>'0003425792'</t>
  </si>
  <si>
    <t>allhandcraft@gmail.com</t>
  </si>
  <si>
    <t>U95859944</t>
  </si>
  <si>
    <t>Terry</t>
  </si>
  <si>
    <t>Milam</t>
  </si>
  <si>
    <t>Levy</t>
  </si>
  <si>
    <t>'0014892146'</t>
  </si>
  <si>
    <t>terrymilam5@gmail.com</t>
  </si>
  <si>
    <t>U73218561</t>
  </si>
  <si>
    <t>Dorlene</t>
  </si>
  <si>
    <t>Two Babies</t>
  </si>
  <si>
    <t>'0003007424'</t>
  </si>
  <si>
    <t>ndnwisdom@yahoo.com</t>
  </si>
  <si>
    <t>U72782388</t>
  </si>
  <si>
    <t>Endoga</t>
  </si>
  <si>
    <t>'0002436864'</t>
  </si>
  <si>
    <t>endogache@gmail.com</t>
  </si>
  <si>
    <t>U98383277</t>
  </si>
  <si>
    <t>Silvia</t>
  </si>
  <si>
    <t>'0022421205'</t>
  </si>
  <si>
    <t>hendersonsilvia@gmail.com</t>
  </si>
  <si>
    <t>U72747126</t>
  </si>
  <si>
    <t>Brett</t>
  </si>
  <si>
    <t>Cervantes</t>
  </si>
  <si>
    <t>St. Louis City</t>
  </si>
  <si>
    <t>'0003779202'</t>
  </si>
  <si>
    <t>barondcervantes@gmail.com</t>
  </si>
  <si>
    <t>U73059201</t>
  </si>
  <si>
    <t>Tchoudeu</t>
  </si>
  <si>
    <t>'0002306592'</t>
  </si>
  <si>
    <t>martinenkoppe@gmail.com</t>
  </si>
  <si>
    <t>U95377736</t>
  </si>
  <si>
    <t>Lestage</t>
  </si>
  <si>
    <t>'0004027873'</t>
  </si>
  <si>
    <t>genelestage@yahoo.com</t>
  </si>
  <si>
    <t>U72289058</t>
  </si>
  <si>
    <t>Tierney</t>
  </si>
  <si>
    <t>'0005173679'</t>
  </si>
  <si>
    <t>7507matt.mm@gmail.com</t>
  </si>
  <si>
    <t>U94760095</t>
  </si>
  <si>
    <t>Sinh</t>
  </si>
  <si>
    <t>'0002370847'</t>
  </si>
  <si>
    <t>sinhdnguyen@yahoo.com</t>
  </si>
  <si>
    <t>U71937961</t>
  </si>
  <si>
    <t>'0003298290'</t>
  </si>
  <si>
    <t>smith388991@yahoo.com</t>
  </si>
  <si>
    <t>U72632510</t>
  </si>
  <si>
    <t>Mcelroy</t>
  </si>
  <si>
    <t>'0003781803'</t>
  </si>
  <si>
    <t>paulamcelroy1470@yahoo.com</t>
  </si>
  <si>
    <t>U73028793</t>
  </si>
  <si>
    <t>Zachary</t>
  </si>
  <si>
    <t>Schiller</t>
  </si>
  <si>
    <t>'0003220844'</t>
  </si>
  <si>
    <t>zschiller95@gmail.com</t>
  </si>
  <si>
    <t>U93147617</t>
  </si>
  <si>
    <t>Barrett</t>
  </si>
  <si>
    <t>'1000104038'</t>
  </si>
  <si>
    <t>robertbarrett85@yahoo.com</t>
  </si>
  <si>
    <t>U96042268</t>
  </si>
  <si>
    <t>Lydia</t>
  </si>
  <si>
    <t>Hucke</t>
  </si>
  <si>
    <t>'0003196719'</t>
  </si>
  <si>
    <t>kramerlydia7@gmail.com</t>
  </si>
  <si>
    <t>U72761119</t>
  </si>
  <si>
    <t>Hocheni</t>
  </si>
  <si>
    <t>Botone</t>
  </si>
  <si>
    <t>'0002449167'</t>
  </si>
  <si>
    <t>andreastarr64@gmail.com</t>
  </si>
  <si>
    <t>U95576258</t>
  </si>
  <si>
    <t>Fanta</t>
  </si>
  <si>
    <t>Kante</t>
  </si>
  <si>
    <t>'1000362412'</t>
  </si>
  <si>
    <t>U72795020</t>
  </si>
  <si>
    <t>Henson</t>
  </si>
  <si>
    <t>'0002893853'</t>
  </si>
  <si>
    <t>jessica.henson09@yahoo.com</t>
  </si>
  <si>
    <t>U70038690</t>
  </si>
  <si>
    <t>Junetta</t>
  </si>
  <si>
    <t>'0003330613'</t>
  </si>
  <si>
    <t>junettawright50@gmail.com</t>
  </si>
  <si>
    <t>U72867690</t>
  </si>
  <si>
    <t>Margie</t>
  </si>
  <si>
    <t>Ragsdale</t>
  </si>
  <si>
    <t>'0002750258'</t>
  </si>
  <si>
    <t>mariaragsdale78@gmail.com</t>
  </si>
  <si>
    <t>U72718181</t>
  </si>
  <si>
    <t>Jodie</t>
  </si>
  <si>
    <t>Green</t>
  </si>
  <si>
    <t>'0002507046'</t>
  </si>
  <si>
    <t>blue6gill6@gmail.com</t>
  </si>
  <si>
    <t>U72515162</t>
  </si>
  <si>
    <t>Nowell</t>
  </si>
  <si>
    <t>'1002088066'</t>
  </si>
  <si>
    <t>starrnowell253545@gmail.com</t>
  </si>
  <si>
    <t>U95466770</t>
  </si>
  <si>
    <t>Heaton</t>
  </si>
  <si>
    <t>Saline</t>
  </si>
  <si>
    <t>'0003362562'</t>
  </si>
  <si>
    <t>travismheaton@gmail.com</t>
  </si>
  <si>
    <t>U73231417</t>
  </si>
  <si>
    <t>Aaryana</t>
  </si>
  <si>
    <t>Banister</t>
  </si>
  <si>
    <t>'0002273589'</t>
  </si>
  <si>
    <t>UZ0690382</t>
  </si>
  <si>
    <t>Kimmick</t>
  </si>
  <si>
    <t>'0003946551'</t>
  </si>
  <si>
    <t>nancykimmick@gmail.com</t>
  </si>
  <si>
    <t>UZ0381464</t>
  </si>
  <si>
    <t>Jennyfer</t>
  </si>
  <si>
    <t>Contreras</t>
  </si>
  <si>
    <t>'0024745363'</t>
  </si>
  <si>
    <t>jencrismarva69@gmail.com</t>
  </si>
  <si>
    <t>U72473182</t>
  </si>
  <si>
    <t>Josephine</t>
  </si>
  <si>
    <t>Andin</t>
  </si>
  <si>
    <t>'0002439308'</t>
  </si>
  <si>
    <t>josephineblessing66@yahoo.com</t>
  </si>
  <si>
    <t>U73274901</t>
  </si>
  <si>
    <t>Olvera</t>
  </si>
  <si>
    <t>'0003169460'</t>
  </si>
  <si>
    <t>paulajlolvera@gmail.com</t>
  </si>
  <si>
    <t>U72345158</t>
  </si>
  <si>
    <t>Suetopka</t>
  </si>
  <si>
    <t>'0002548937'</t>
  </si>
  <si>
    <t>shawnsuetopka51@gmail.com</t>
  </si>
  <si>
    <t>U73203426</t>
  </si>
  <si>
    <t>Eva</t>
  </si>
  <si>
    <t>Nooteboom</t>
  </si>
  <si>
    <t>Crawford</t>
  </si>
  <si>
    <t>'0003231333'</t>
  </si>
  <si>
    <t>deborahnooteboom@gmail.com</t>
  </si>
  <si>
    <t>U73028748</t>
  </si>
  <si>
    <t>Paige</t>
  </si>
  <si>
    <t>'0002692833'</t>
  </si>
  <si>
    <t>sullateskee918@gmail.com</t>
  </si>
  <si>
    <t>UZ0738913</t>
  </si>
  <si>
    <t>'0025026758'</t>
  </si>
  <si>
    <t>dannysam61@outlook.com</t>
  </si>
  <si>
    <t>U97561444</t>
  </si>
  <si>
    <t>Kelli</t>
  </si>
  <si>
    <t>Vigo</t>
  </si>
  <si>
    <t>'0003161412'</t>
  </si>
  <si>
    <t>tubturner0611@aol.com</t>
  </si>
  <si>
    <t>UZ0381502</t>
  </si>
  <si>
    <t>Vacas</t>
  </si>
  <si>
    <t>'0024415337'</t>
  </si>
  <si>
    <t>UZ0680410</t>
  </si>
  <si>
    <t>Tashina</t>
  </si>
  <si>
    <t>Herder</t>
  </si>
  <si>
    <t>'0004038544'</t>
  </si>
  <si>
    <t>herder1987@gmail.com</t>
  </si>
  <si>
    <t>U72603444</t>
  </si>
  <si>
    <t>Summers</t>
  </si>
  <si>
    <t>'0003072876'</t>
  </si>
  <si>
    <t>wolverinesummers23@gmail.com</t>
  </si>
  <si>
    <t>U72946095</t>
  </si>
  <si>
    <t>Sheldon</t>
  </si>
  <si>
    <t>Holder</t>
  </si>
  <si>
    <t>'0003374886'</t>
  </si>
  <si>
    <t>sheldo.237618@yahoo.com</t>
  </si>
  <si>
    <t>U72561101</t>
  </si>
  <si>
    <t>Hughes</t>
  </si>
  <si>
    <t>'0002609184'</t>
  </si>
  <si>
    <t>hugheslindad@gmail.com</t>
  </si>
  <si>
    <t>UZ0808699</t>
  </si>
  <si>
    <t>Carmelita</t>
  </si>
  <si>
    <t>'0003857319'</t>
  </si>
  <si>
    <t>cswilliams663@gmail.com</t>
  </si>
  <si>
    <t>U72824924</t>
  </si>
  <si>
    <t>Choctaw</t>
  </si>
  <si>
    <t>'0003381810'</t>
  </si>
  <si>
    <t>bakerjackie010@gmail.com</t>
  </si>
  <si>
    <t>UZ1274637</t>
  </si>
  <si>
    <t>Alana</t>
  </si>
  <si>
    <t>'0002300136'</t>
  </si>
  <si>
    <t>evansalana010903@gmail.com</t>
  </si>
  <si>
    <t>U73039661</t>
  </si>
  <si>
    <t>Totty</t>
  </si>
  <si>
    <t>'0002661953'</t>
  </si>
  <si>
    <t>justintotty1717@gmail.com</t>
  </si>
  <si>
    <t>U93042790</t>
  </si>
  <si>
    <t>Angelic</t>
  </si>
  <si>
    <t>'0020013786'</t>
  </si>
  <si>
    <t>martinez.helica75@yahoo.com</t>
  </si>
  <si>
    <t>U73260501</t>
  </si>
  <si>
    <t>Branden</t>
  </si>
  <si>
    <t>Corley</t>
  </si>
  <si>
    <t>'0003123745'</t>
  </si>
  <si>
    <t>valerie.corley@icloud.com</t>
  </si>
  <si>
    <t>U72603143</t>
  </si>
  <si>
    <t>Kyle</t>
  </si>
  <si>
    <t>'0002363408'</t>
  </si>
  <si>
    <t>hinatafitts23@gmail.com</t>
  </si>
  <si>
    <t>UZ0476217</t>
  </si>
  <si>
    <t>Box</t>
  </si>
  <si>
    <t>'0020658760'</t>
  </si>
  <si>
    <t>robynnbox@gmail.com</t>
  </si>
  <si>
    <t>U73067224</t>
  </si>
  <si>
    <t>Neriah</t>
  </si>
  <si>
    <t>'0003140166'</t>
  </si>
  <si>
    <t>U73173127</t>
  </si>
  <si>
    <t>Raeann</t>
  </si>
  <si>
    <t>'0002599301'</t>
  </si>
  <si>
    <t>U70445628</t>
  </si>
  <si>
    <t>Daleen</t>
  </si>
  <si>
    <t>'0002453791'</t>
  </si>
  <si>
    <t>aneksi6ky1@gmail.com</t>
  </si>
  <si>
    <t>U73163631</t>
  </si>
  <si>
    <t>Ashlee</t>
  </si>
  <si>
    <t>Perkins</t>
  </si>
  <si>
    <t>'0004522502'</t>
  </si>
  <si>
    <t>ashleeperk1@gmail.com</t>
  </si>
  <si>
    <t>UZ0467178</t>
  </si>
  <si>
    <t>Shawnna</t>
  </si>
  <si>
    <t>'0020207996'</t>
  </si>
  <si>
    <t>shawnnasking@gmail.com</t>
  </si>
  <si>
    <t>U71999396</t>
  </si>
  <si>
    <t>'0005672984'</t>
  </si>
  <si>
    <t>U70863679</t>
  </si>
  <si>
    <t>Callie</t>
  </si>
  <si>
    <t>'0007069611'</t>
  </si>
  <si>
    <t>U72162942</t>
  </si>
  <si>
    <t>Abigail</t>
  </si>
  <si>
    <t>Eairheart</t>
  </si>
  <si>
    <t>'0003978339'</t>
  </si>
  <si>
    <t>abigaileairheart112@icloud.com</t>
  </si>
  <si>
    <t>UZ1431444</t>
  </si>
  <si>
    <t>Ava</t>
  </si>
  <si>
    <t>Ebright</t>
  </si>
  <si>
    <t>'0003787824'</t>
  </si>
  <si>
    <t>norinehbright@hotmail.com</t>
  </si>
  <si>
    <t>U72381118</t>
  </si>
  <si>
    <t>Francisca</t>
  </si>
  <si>
    <t>'0002980811'</t>
  </si>
  <si>
    <t>U72805051</t>
  </si>
  <si>
    <t>Bate</t>
  </si>
  <si>
    <t>'0002277704'</t>
  </si>
  <si>
    <t>tracybate9@gmail.com</t>
  </si>
  <si>
    <t>U72615715</t>
  </si>
  <si>
    <t>Evoline</t>
  </si>
  <si>
    <t>Stephens</t>
  </si>
  <si>
    <t>'0003021898'</t>
  </si>
  <si>
    <t>evyfaye1629@gmail.com</t>
  </si>
  <si>
    <t>UZ1365857</t>
  </si>
  <si>
    <t>Dolittle</t>
  </si>
  <si>
    <t>'0026214437'</t>
  </si>
  <si>
    <t>U73097924</t>
  </si>
  <si>
    <t>Larissa</t>
  </si>
  <si>
    <t>Fongwasi</t>
  </si>
  <si>
    <t>'0002597310'</t>
  </si>
  <si>
    <t>larissafongwasi84@gmail.com</t>
  </si>
  <si>
    <t>U73181503</t>
  </si>
  <si>
    <t>'0002580281'</t>
  </si>
  <si>
    <t>zebra973@gmail.com</t>
  </si>
  <si>
    <t>U72937309</t>
  </si>
  <si>
    <t>Stomps</t>
  </si>
  <si>
    <t>'0002469391'</t>
  </si>
  <si>
    <t>patricia.stomps95@gmail.com</t>
  </si>
  <si>
    <t>UZ0213485</t>
  </si>
  <si>
    <t>Kirk</t>
  </si>
  <si>
    <t>Tigue</t>
  </si>
  <si>
    <t>'0023688938'</t>
  </si>
  <si>
    <t>kirktigue@gmail.com</t>
  </si>
  <si>
    <t>U72318685</t>
  </si>
  <si>
    <t>Phoenix</t>
  </si>
  <si>
    <t>'0002478720'</t>
  </si>
  <si>
    <t>UZ0272338</t>
  </si>
  <si>
    <t>'0020106730'</t>
  </si>
  <si>
    <t>jkismyname04@gmail.com</t>
  </si>
  <si>
    <t>UZ1384484</t>
  </si>
  <si>
    <t>'0013887005'</t>
  </si>
  <si>
    <t>mljackson38@gmail.com</t>
  </si>
  <si>
    <t>U96331076</t>
  </si>
  <si>
    <t>Didelis</t>
  </si>
  <si>
    <t>'0015172798'</t>
  </si>
  <si>
    <t>cyndiluwho65@hotmail.com</t>
  </si>
  <si>
    <t>UZ1383492</t>
  </si>
  <si>
    <t>Mcmurtrey</t>
  </si>
  <si>
    <t>'0026147210'</t>
  </si>
  <si>
    <t>sjsausoci01@gmail.com</t>
  </si>
  <si>
    <t>UZ1178138</t>
  </si>
  <si>
    <t>Kaylene</t>
  </si>
  <si>
    <t>Stone</t>
  </si>
  <si>
    <t>'0004205846'</t>
  </si>
  <si>
    <t>kaylenestone222@icloud.com</t>
  </si>
  <si>
    <t>U73047405</t>
  </si>
  <si>
    <t>Fnu</t>
  </si>
  <si>
    <t>Nukam Pride</t>
  </si>
  <si>
    <t>'0002939000'</t>
  </si>
  <si>
    <t>UZ0185831</t>
  </si>
  <si>
    <t>Adler</t>
  </si>
  <si>
    <t>'0024061517'</t>
  </si>
  <si>
    <t>sam.adler4703@gmail.com</t>
  </si>
  <si>
    <t>U72258044</t>
  </si>
  <si>
    <t>Jordan</t>
  </si>
  <si>
    <t>Rowell</t>
  </si>
  <si>
    <t>'0003645215'</t>
  </si>
  <si>
    <t>jordanraerowell@gmail.com</t>
  </si>
  <si>
    <t>U72344100</t>
  </si>
  <si>
    <t>Moreau</t>
  </si>
  <si>
    <t>'0002412369'</t>
  </si>
  <si>
    <t>amlvg4him@aol.com</t>
  </si>
  <si>
    <t>U93530187</t>
  </si>
  <si>
    <t>Megan</t>
  </si>
  <si>
    <t>Jansing</t>
  </si>
  <si>
    <t>'0002339412'</t>
  </si>
  <si>
    <t>jansing_m@yahoo.com</t>
  </si>
  <si>
    <t>UZ0186535</t>
  </si>
  <si>
    <t>Keene</t>
  </si>
  <si>
    <t>Liberty</t>
  </si>
  <si>
    <t>'0019924301'</t>
  </si>
  <si>
    <t>marriottorama@gmail.com</t>
  </si>
  <si>
    <t>U70973509</t>
  </si>
  <si>
    <t>Barnett</t>
  </si>
  <si>
    <t>'0003176820'</t>
  </si>
  <si>
    <t>U72962246</t>
  </si>
  <si>
    <t>Slama</t>
  </si>
  <si>
    <t>'0003097581'</t>
  </si>
  <si>
    <t>sheilaslama2@gmail.com</t>
  </si>
  <si>
    <t>U72561096</t>
  </si>
  <si>
    <t>Alexandria</t>
  </si>
  <si>
    <t>'0002609185'</t>
  </si>
  <si>
    <t>aj234200@gmail.com</t>
  </si>
  <si>
    <t>U72318584</t>
  </si>
  <si>
    <t>Tyche</t>
  </si>
  <si>
    <t>'0002749025'</t>
  </si>
  <si>
    <t>U72412546</t>
  </si>
  <si>
    <t>Elisabeth</t>
  </si>
  <si>
    <t>Teolo</t>
  </si>
  <si>
    <t>'0002663152'</t>
  </si>
  <si>
    <t>teo12345g@gmail.com</t>
  </si>
  <si>
    <t>U72318775</t>
  </si>
  <si>
    <t>Napat</t>
  </si>
  <si>
    <t>Jaidee</t>
  </si>
  <si>
    <t>'0002963111'</t>
  </si>
  <si>
    <t>UZ0685652</t>
  </si>
  <si>
    <t>Timson</t>
  </si>
  <si>
    <t>'0003953943'</t>
  </si>
  <si>
    <t>steel26girl@ymail.com</t>
  </si>
  <si>
    <t>U72989215</t>
  </si>
  <si>
    <t>Martial</t>
  </si>
  <si>
    <t>Konfo</t>
  </si>
  <si>
    <t>'0002427000'</t>
  </si>
  <si>
    <t>konfomartial9@gmail.com</t>
  </si>
  <si>
    <t>U72545888</t>
  </si>
  <si>
    <t>Hargrove</t>
  </si>
  <si>
    <t>'0002647298'</t>
  </si>
  <si>
    <t>anthonyhargrove154@gmail.com</t>
  </si>
  <si>
    <t>U73061667</t>
  </si>
  <si>
    <t>Tori</t>
  </si>
  <si>
    <t>Kimbley</t>
  </si>
  <si>
    <t>'0003257749'</t>
  </si>
  <si>
    <t>torikimbley@gmail.com</t>
  </si>
  <si>
    <t>U71891049</t>
  </si>
  <si>
    <t>Royce</t>
  </si>
  <si>
    <t>Gay</t>
  </si>
  <si>
    <t>'0002703043'</t>
  </si>
  <si>
    <t>roycegay8@gmail.com</t>
  </si>
  <si>
    <t>U72161828</t>
  </si>
  <si>
    <t>Ana</t>
  </si>
  <si>
    <t>Arroyo</t>
  </si>
  <si>
    <t>'0008221794'</t>
  </si>
  <si>
    <t>U72419698</t>
  </si>
  <si>
    <t>Chaffin</t>
  </si>
  <si>
    <t>'0002357237'</t>
  </si>
  <si>
    <t>janetchaffin46@gmail.com</t>
  </si>
  <si>
    <t>UZ1032585</t>
  </si>
  <si>
    <t>'0002459221'</t>
  </si>
  <si>
    <t>U99137795</t>
  </si>
  <si>
    <t>Cilluffo</t>
  </si>
  <si>
    <t>'0024030531'</t>
  </si>
  <si>
    <t>salvatore_parisi@outlook.com</t>
  </si>
  <si>
    <t>U93624264</t>
  </si>
  <si>
    <t>'0003208841'</t>
  </si>
  <si>
    <t>worden1982@outlook.com</t>
  </si>
  <si>
    <t>U72462405</t>
  </si>
  <si>
    <t>'0004282756'</t>
  </si>
  <si>
    <t>johnsonjay870@yahoo.com</t>
  </si>
  <si>
    <t>U70544049</t>
  </si>
  <si>
    <t>'0002267984'</t>
  </si>
  <si>
    <t>ptaylorcarlos00@gmail.com</t>
  </si>
  <si>
    <t>U97453635</t>
  </si>
  <si>
    <t>Jan</t>
  </si>
  <si>
    <t>Brandi</t>
  </si>
  <si>
    <t>'0022909988'</t>
  </si>
  <si>
    <t>jbrandi9341@gmail.com</t>
  </si>
  <si>
    <t>U98770765</t>
  </si>
  <si>
    <t>Lester</t>
  </si>
  <si>
    <t>'1000835620'</t>
  </si>
  <si>
    <t>shelllesster1976@gmail.com</t>
  </si>
  <si>
    <t>U72318623</t>
  </si>
  <si>
    <t>Ulriche</t>
  </si>
  <si>
    <t>Tchuigoua</t>
  </si>
  <si>
    <t>'0002484703'</t>
  </si>
  <si>
    <t>ulrichealban@gmail.com</t>
  </si>
  <si>
    <t>UZ1409011</t>
  </si>
  <si>
    <t>Freddie</t>
  </si>
  <si>
    <t>Yazzie</t>
  </si>
  <si>
    <t>'0003901379'</t>
  </si>
  <si>
    <t>yazziefreddie@yahoo.com</t>
  </si>
  <si>
    <t>U72943205</t>
  </si>
  <si>
    <t>'0002621089'</t>
  </si>
  <si>
    <t>skryan70@icloud.com</t>
  </si>
  <si>
    <t>U72264939</t>
  </si>
  <si>
    <t>'0002629256'</t>
  </si>
  <si>
    <t>blbrown128@gmail.com</t>
  </si>
  <si>
    <t>U72012180</t>
  </si>
  <si>
    <t>Ethan</t>
  </si>
  <si>
    <t>Cain</t>
  </si>
  <si>
    <t>Bladen</t>
  </si>
  <si>
    <t>'0007722205'</t>
  </si>
  <si>
    <t>cainethan337@gmail.com</t>
  </si>
  <si>
    <t>U73175208</t>
  </si>
  <si>
    <t>Pappan</t>
  </si>
  <si>
    <t>'0003002376'</t>
  </si>
  <si>
    <t>eugenepappan011@gmail.com</t>
  </si>
  <si>
    <t>U73179865</t>
  </si>
  <si>
    <t>Em-Marie</t>
  </si>
  <si>
    <t>Westgate</t>
  </si>
  <si>
    <t>'0002342805'</t>
  </si>
  <si>
    <t>emma2007westgate@gmail.com</t>
  </si>
  <si>
    <t>UZ0706380</t>
  </si>
  <si>
    <t>'0026606351'</t>
  </si>
  <si>
    <t>sjsaunsoci01@gmail.com</t>
  </si>
  <si>
    <t>U73155319</t>
  </si>
  <si>
    <t>Lawrence</t>
  </si>
  <si>
    <t>'0003541859'</t>
  </si>
  <si>
    <t>gregstreet801080@gmail.com</t>
  </si>
  <si>
    <t>U72761111</t>
  </si>
  <si>
    <t>'0003430912'</t>
  </si>
  <si>
    <t>U73122062</t>
  </si>
  <si>
    <t>'0002436903'</t>
  </si>
  <si>
    <t>justinrbishop96@gmail.com</t>
  </si>
  <si>
    <t>U94256038</t>
  </si>
  <si>
    <t>Sartain</t>
  </si>
  <si>
    <t>'0002914761'</t>
  </si>
  <si>
    <t>tamisartain1@gmail.com</t>
  </si>
  <si>
    <t>U73004500</t>
  </si>
  <si>
    <t>'0002445614'</t>
  </si>
  <si>
    <t>wood72098@gmail.com</t>
  </si>
  <si>
    <t>U71397935</t>
  </si>
  <si>
    <t>Kilpatrick</t>
  </si>
  <si>
    <t>'0004372501'</t>
  </si>
  <si>
    <t>charleskilpatrick99@gmail.com</t>
  </si>
  <si>
    <t>U72691682</t>
  </si>
  <si>
    <t>Nevaeh</t>
  </si>
  <si>
    <t>Carpenter</t>
  </si>
  <si>
    <t>'0004264630'</t>
  </si>
  <si>
    <t>nevaehcollage18@gmail.com</t>
  </si>
  <si>
    <t>UZ0439868</t>
  </si>
  <si>
    <t>Jacquelyn</t>
  </si>
  <si>
    <t>'0024444136'</t>
  </si>
  <si>
    <t>jeepgurl21@yahoo.com</t>
  </si>
  <si>
    <t>UZ0174494</t>
  </si>
  <si>
    <t>Finley</t>
  </si>
  <si>
    <t>'0019139045'</t>
  </si>
  <si>
    <t>morganfinleyy95@gmail.com</t>
  </si>
  <si>
    <t>UZ1440584</t>
  </si>
  <si>
    <t>Lynette</t>
  </si>
  <si>
    <t>Howe</t>
  </si>
  <si>
    <t>'0003657002'</t>
  </si>
  <si>
    <t>hdodgers@gmail.com</t>
  </si>
  <si>
    <t>UZ1401355</t>
  </si>
  <si>
    <t>Everyday Silver (QualChoiceLife)</t>
  </si>
  <si>
    <t>Olibuel</t>
  </si>
  <si>
    <t>Woodward</t>
  </si>
  <si>
    <t>Poinsett</t>
  </si>
  <si>
    <t>'0002679311'</t>
  </si>
  <si>
    <t>janewoodward61@gmail.com</t>
  </si>
  <si>
    <t>U71408248</t>
  </si>
  <si>
    <t>'0003408923'</t>
  </si>
  <si>
    <t>U72759819</t>
  </si>
  <si>
    <t>Holdridge-Fletcher</t>
  </si>
  <si>
    <t>'0003253844'</t>
  </si>
  <si>
    <t>tommyaf411@yahoo.com</t>
  </si>
  <si>
    <t>U72318430</t>
  </si>
  <si>
    <t>Jordyn</t>
  </si>
  <si>
    <t>Viner</t>
  </si>
  <si>
    <t>'0002808797'</t>
  </si>
  <si>
    <t>jordynviner@gmail.com</t>
  </si>
  <si>
    <t>Tom Serio</t>
  </si>
  <si>
    <t>U72352879</t>
  </si>
  <si>
    <t>Rolfe</t>
  </si>
  <si>
    <t>'0004364226'</t>
  </si>
  <si>
    <t>acedre5@yahoo.com</t>
  </si>
  <si>
    <t>U97574928</t>
  </si>
  <si>
    <t>Fjelstad</t>
  </si>
  <si>
    <t>Wise</t>
  </si>
  <si>
    <t>'0014214883'</t>
  </si>
  <si>
    <t>addisonfjelstad@gmail.com</t>
  </si>
  <si>
    <t>U72413484</t>
  </si>
  <si>
    <t>Soto</t>
  </si>
  <si>
    <t>'0004434418'</t>
  </si>
  <si>
    <t>ksoto0522@gmail.com</t>
  </si>
  <si>
    <t>U72460761</t>
  </si>
  <si>
    <t>Mallory</t>
  </si>
  <si>
    <t>Keck</t>
  </si>
  <si>
    <t>'0005438995'</t>
  </si>
  <si>
    <t>malloryekeck93@gmail.com</t>
  </si>
  <si>
    <t>U72747349</t>
  </si>
  <si>
    <t>Gibson</t>
  </si>
  <si>
    <t>'0005278677'</t>
  </si>
  <si>
    <t>dmg113081@gmail.com</t>
  </si>
  <si>
    <t>Victor Fuentes</t>
  </si>
  <si>
    <t>U72991626</t>
  </si>
  <si>
    <t>Brendle</t>
  </si>
  <si>
    <t>'0005238723'</t>
  </si>
  <si>
    <t>steffysuebee@gmail.com</t>
  </si>
  <si>
    <t>U72737185</t>
  </si>
  <si>
    <t>Kimbrue</t>
  </si>
  <si>
    <t>'0005396095'</t>
  </si>
  <si>
    <t>alikimbrue@gmail.com</t>
  </si>
  <si>
    <t>U72585387</t>
  </si>
  <si>
    <t>Lencioni</t>
  </si>
  <si>
    <t>'0004581128'</t>
  </si>
  <si>
    <t>tracylencioni@yahoo.com</t>
  </si>
  <si>
    <t>U72438955</t>
  </si>
  <si>
    <t>Tessie</t>
  </si>
  <si>
    <t>Pabico</t>
  </si>
  <si>
    <t>'0004272065'</t>
  </si>
  <si>
    <t>tessiepabico@yahoo.com</t>
  </si>
  <si>
    <t>U72672809</t>
  </si>
  <si>
    <t>Gabino</t>
  </si>
  <si>
    <t>Irra De La Cruz</t>
  </si>
  <si>
    <t>'0005351732'</t>
  </si>
  <si>
    <t>gabinoirra65@gmail.com</t>
  </si>
  <si>
    <t>U90565955</t>
  </si>
  <si>
    <t>Maureen</t>
  </si>
  <si>
    <t>Wardah</t>
  </si>
  <si>
    <t>'0004781916'</t>
  </si>
  <si>
    <t>maureen.wardah@yahoo.com</t>
  </si>
  <si>
    <t>U72494288</t>
  </si>
  <si>
    <t>Hannah</t>
  </si>
  <si>
    <t>'0005337350'</t>
  </si>
  <si>
    <t>hanraeleach@gmail.com</t>
  </si>
  <si>
    <t>UZ1375736</t>
  </si>
  <si>
    <t>Lyle</t>
  </si>
  <si>
    <t>Starks</t>
  </si>
  <si>
    <t>Cowlitz</t>
  </si>
  <si>
    <t>'0006640467'</t>
  </si>
  <si>
    <t>lylestarks3@yahoo.com</t>
  </si>
  <si>
    <t>U72636039</t>
  </si>
  <si>
    <t>Ajaykumar</t>
  </si>
  <si>
    <t>'HSM0002815'</t>
  </si>
  <si>
    <t>ajay1ptl@gmail.com</t>
  </si>
  <si>
    <t>U72747212</t>
  </si>
  <si>
    <t>Fazlulhaq</t>
  </si>
  <si>
    <t>Fayez</t>
  </si>
  <si>
    <t>'0005238666'</t>
  </si>
  <si>
    <t>caid.fayez@gmail.com</t>
  </si>
  <si>
    <t>Nmw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</si>
</sst>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0C83-F6D4-414A-AA65-E8A68A27D5FD}">
  <dimension ref="A1:AE1260"/>
  <sheetViews>
    <sheetView tabSelected="1" workbookViewId="0">
      <pane ySplit="1" topLeftCell="A650" activePane="bottomLeft" state="frozen"/>
      <selection pane="bottomLeft" activeCell="D647" sqref="D647"/>
    </sheetView>
  </sheetViews>
  <sheetFormatPr defaultRowHeight="15" x14ac:dyDescent="0.25"/>
  <cols>
    <col min="1" max="1" width="22.42578125" bestFit="1" customWidth="1"/>
    <col min="2" max="2" width="11.140625" bestFit="1" customWidth="1"/>
    <col min="3" max="3" width="14" bestFit="1" customWidth="1"/>
    <col min="4" max="4" width="63.85546875" bestFit="1" customWidth="1"/>
    <col min="5" max="5" width="18" bestFit="1" customWidth="1"/>
    <col min="6" max="6" width="22.85546875" bestFit="1" customWidth="1"/>
    <col min="7" max="7" width="22.85546875" customWidth="1"/>
    <col min="8" max="8" width="19" bestFit="1" customWidth="1"/>
    <col min="9" max="9" width="16.140625" bestFit="1" customWidth="1"/>
    <col min="10" max="10" width="18.5703125" bestFit="1" customWidth="1"/>
    <col min="11" max="11" width="15.7109375" bestFit="1" customWidth="1"/>
    <col min="12" max="12" width="17.42578125" bestFit="1" customWidth="1"/>
    <col min="13" max="13" width="21.42578125" bestFit="1" customWidth="1"/>
    <col min="14" max="14" width="24.140625" bestFit="1" customWidth="1"/>
    <col min="15" max="15" width="22.7109375" bestFit="1" customWidth="1"/>
    <col min="16" max="16" width="5.28515625" bestFit="1" customWidth="1"/>
    <col min="17" max="17" width="15.7109375" bestFit="1" customWidth="1"/>
    <col min="18" max="18" width="21.85546875" bestFit="1" customWidth="1"/>
    <col min="19" max="19" width="22.140625" bestFit="1" customWidth="1"/>
    <col min="20" max="20" width="37.42578125" bestFit="1" customWidth="1"/>
    <col min="21" max="21" width="19.85546875" bestFit="1" customWidth="1"/>
    <col min="22" max="22" width="8.140625" bestFit="1" customWidth="1"/>
    <col min="23" max="23" width="22.28515625" bestFit="1" customWidth="1"/>
    <col min="24" max="24" width="19.140625" bestFit="1" customWidth="1"/>
    <col min="25" max="25" width="20.42578125" bestFit="1" customWidth="1"/>
    <col min="26" max="26" width="13.5703125" bestFit="1" customWidth="1"/>
    <col min="27" max="27" width="14.85546875" bestFit="1" customWidth="1"/>
    <col min="28" max="28" width="21" bestFit="1" customWidth="1"/>
    <col min="29" max="29" width="18.28515625" bestFit="1" customWidth="1"/>
    <col min="30" max="30" width="24.140625" bestFit="1" customWidth="1"/>
    <col min="31" max="31" width="21.1406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5841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 t="s">
        <v>30</v>
      </c>
      <c r="B2">
        <v>9079571</v>
      </c>
      <c r="C2" t="s">
        <v>31</v>
      </c>
      <c r="D2" t="s">
        <v>32</v>
      </c>
      <c r="E2" t="s">
        <v>33</v>
      </c>
      <c r="F2" t="s">
        <v>34</v>
      </c>
      <c r="G2" t="str">
        <f>CONCATENATE(E2, " ",F2)</f>
        <v>James Phelps</v>
      </c>
      <c r="H2" s="1">
        <v>45658</v>
      </c>
      <c r="I2" s="1">
        <v>2958465</v>
      </c>
      <c r="J2" s="1">
        <v>45658</v>
      </c>
      <c r="K2" s="1">
        <v>46022</v>
      </c>
      <c r="L2" s="1">
        <v>46022</v>
      </c>
      <c r="M2">
        <v>0</v>
      </c>
      <c r="N2">
        <v>469.05</v>
      </c>
      <c r="O2" t="s">
        <v>35</v>
      </c>
      <c r="P2" t="s">
        <v>36</v>
      </c>
      <c r="Q2" t="s">
        <v>37</v>
      </c>
      <c r="R2" t="s">
        <v>38</v>
      </c>
      <c r="S2">
        <v>7273152678</v>
      </c>
      <c r="T2" t="s">
        <v>39</v>
      </c>
      <c r="U2" s="1">
        <v>32891</v>
      </c>
      <c r="V2" t="s">
        <v>40</v>
      </c>
      <c r="W2" t="s">
        <v>41</v>
      </c>
      <c r="X2">
        <v>1</v>
      </c>
      <c r="Y2" t="s">
        <v>42</v>
      </c>
      <c r="AA2" t="s">
        <v>43</v>
      </c>
    </row>
    <row r="3" spans="1:31" x14ac:dyDescent="0.25">
      <c r="A3" t="s">
        <v>30</v>
      </c>
      <c r="B3">
        <v>9079571</v>
      </c>
      <c r="C3" t="s">
        <v>44</v>
      </c>
      <c r="D3" t="s">
        <v>45</v>
      </c>
      <c r="E3" t="s">
        <v>33</v>
      </c>
      <c r="F3" t="s">
        <v>46</v>
      </c>
      <c r="G3" t="str">
        <f t="shared" ref="G3:G66" si="0">CONCATENATE(E3, " ",F3)</f>
        <v>James Miller</v>
      </c>
      <c r="H3" s="1">
        <v>45689</v>
      </c>
      <c r="I3" s="1">
        <v>2958465</v>
      </c>
      <c r="J3" s="1">
        <v>45689</v>
      </c>
      <c r="K3" s="1">
        <v>46022</v>
      </c>
      <c r="L3" s="1">
        <v>45961</v>
      </c>
      <c r="M3">
        <v>148.78</v>
      </c>
      <c r="N3">
        <v>1109.78</v>
      </c>
      <c r="O3" t="s">
        <v>47</v>
      </c>
      <c r="P3" t="s">
        <v>48</v>
      </c>
      <c r="Q3" t="s">
        <v>37</v>
      </c>
      <c r="R3" t="s">
        <v>49</v>
      </c>
      <c r="S3">
        <v>8034077263</v>
      </c>
      <c r="T3" t="s">
        <v>50</v>
      </c>
      <c r="U3" s="1">
        <v>26865</v>
      </c>
      <c r="W3" t="s">
        <v>41</v>
      </c>
      <c r="X3">
        <v>2</v>
      </c>
      <c r="Y3" t="s">
        <v>42</v>
      </c>
      <c r="AA3" t="s">
        <v>43</v>
      </c>
    </row>
    <row r="4" spans="1:31" x14ac:dyDescent="0.25">
      <c r="A4" t="s">
        <v>30</v>
      </c>
      <c r="B4">
        <v>9079571</v>
      </c>
      <c r="C4" t="s">
        <v>51</v>
      </c>
      <c r="D4" t="s">
        <v>52</v>
      </c>
      <c r="E4" t="s">
        <v>53</v>
      </c>
      <c r="F4" t="s">
        <v>54</v>
      </c>
      <c r="G4" t="str">
        <f t="shared" si="0"/>
        <v>Cory Morell</v>
      </c>
      <c r="H4" s="1">
        <v>45292</v>
      </c>
      <c r="I4" s="1">
        <v>2958465</v>
      </c>
      <c r="J4" s="1">
        <v>44562</v>
      </c>
      <c r="K4" s="1">
        <v>45716</v>
      </c>
      <c r="L4" s="1">
        <v>45716</v>
      </c>
      <c r="M4">
        <v>13.97</v>
      </c>
      <c r="N4">
        <v>416.17</v>
      </c>
      <c r="O4" t="s">
        <v>55</v>
      </c>
      <c r="P4" t="s">
        <v>48</v>
      </c>
      <c r="Q4" t="s">
        <v>37</v>
      </c>
      <c r="R4" t="s">
        <v>56</v>
      </c>
      <c r="S4">
        <v>4102276424</v>
      </c>
      <c r="T4" t="s">
        <v>57</v>
      </c>
      <c r="U4" s="1">
        <v>28441</v>
      </c>
      <c r="W4" t="s">
        <v>43</v>
      </c>
      <c r="X4">
        <v>1</v>
      </c>
      <c r="Y4" t="s">
        <v>42</v>
      </c>
      <c r="AA4" t="s">
        <v>43</v>
      </c>
    </row>
    <row r="5" spans="1:31" x14ac:dyDescent="0.25">
      <c r="A5" t="s">
        <v>30</v>
      </c>
      <c r="B5">
        <v>9079571</v>
      </c>
      <c r="C5" t="s">
        <v>58</v>
      </c>
      <c r="D5" t="s">
        <v>32</v>
      </c>
      <c r="E5" t="s">
        <v>59</v>
      </c>
      <c r="F5" t="s">
        <v>60</v>
      </c>
      <c r="G5" t="str">
        <f t="shared" si="0"/>
        <v>Veronica Lay</v>
      </c>
      <c r="H5" s="1">
        <v>45292</v>
      </c>
      <c r="I5" s="1">
        <v>2958465</v>
      </c>
      <c r="J5" s="1">
        <v>45292</v>
      </c>
      <c r="K5" s="1">
        <v>45322</v>
      </c>
      <c r="L5" s="1">
        <v>45322</v>
      </c>
      <c r="M5">
        <v>0</v>
      </c>
      <c r="N5">
        <v>1135.76</v>
      </c>
      <c r="O5" t="s">
        <v>61</v>
      </c>
      <c r="P5" t="s">
        <v>62</v>
      </c>
      <c r="Q5" t="s">
        <v>37</v>
      </c>
      <c r="R5" t="s">
        <v>63</v>
      </c>
      <c r="S5">
        <v>4106038328</v>
      </c>
      <c r="T5" t="s">
        <v>64</v>
      </c>
      <c r="U5" s="1">
        <v>23123</v>
      </c>
      <c r="W5" t="s">
        <v>43</v>
      </c>
      <c r="X5">
        <v>1</v>
      </c>
      <c r="Y5" t="s">
        <v>42</v>
      </c>
      <c r="AA5" t="s">
        <v>43</v>
      </c>
    </row>
    <row r="6" spans="1:31" x14ac:dyDescent="0.25">
      <c r="A6" t="s">
        <v>30</v>
      </c>
      <c r="B6">
        <v>9079571</v>
      </c>
      <c r="C6" t="s">
        <v>65</v>
      </c>
      <c r="D6" t="s">
        <v>66</v>
      </c>
      <c r="E6" t="s">
        <v>67</v>
      </c>
      <c r="F6" t="s">
        <v>68</v>
      </c>
      <c r="G6" t="str">
        <f t="shared" si="0"/>
        <v>Thomas Shifflet</v>
      </c>
      <c r="H6" s="1">
        <v>45839</v>
      </c>
      <c r="I6" s="1">
        <v>2958465</v>
      </c>
      <c r="J6" s="1">
        <v>45839</v>
      </c>
      <c r="K6" s="1">
        <v>46022</v>
      </c>
      <c r="L6" s="1">
        <v>45961</v>
      </c>
      <c r="M6">
        <v>57.52</v>
      </c>
      <c r="N6">
        <v>303.52</v>
      </c>
      <c r="O6" t="s">
        <v>55</v>
      </c>
      <c r="P6" t="s">
        <v>48</v>
      </c>
      <c r="Q6" t="s">
        <v>37</v>
      </c>
      <c r="R6" t="s">
        <v>69</v>
      </c>
      <c r="S6">
        <v>8432249314</v>
      </c>
      <c r="T6" t="s">
        <v>70</v>
      </c>
      <c r="U6" s="1">
        <v>38897</v>
      </c>
      <c r="W6" t="s">
        <v>41</v>
      </c>
      <c r="X6">
        <v>1</v>
      </c>
      <c r="Y6" t="s">
        <v>42</v>
      </c>
      <c r="AA6" t="s">
        <v>43</v>
      </c>
    </row>
    <row r="7" spans="1:31" x14ac:dyDescent="0.25">
      <c r="A7" t="s">
        <v>30</v>
      </c>
      <c r="B7">
        <v>9079571</v>
      </c>
      <c r="C7" t="s">
        <v>71</v>
      </c>
      <c r="D7" t="s">
        <v>72</v>
      </c>
      <c r="E7" t="s">
        <v>73</v>
      </c>
      <c r="F7" t="s">
        <v>74</v>
      </c>
      <c r="G7" t="str">
        <f t="shared" si="0"/>
        <v>Kaylan Goodwin</v>
      </c>
      <c r="H7" s="1">
        <v>45658</v>
      </c>
      <c r="I7" s="1">
        <v>2958465</v>
      </c>
      <c r="J7" s="1">
        <v>45658</v>
      </c>
      <c r="K7" s="1">
        <v>46022</v>
      </c>
      <c r="L7" s="1">
        <v>45961</v>
      </c>
      <c r="M7">
        <v>110.74</v>
      </c>
      <c r="N7">
        <v>1897.74</v>
      </c>
      <c r="O7" t="s">
        <v>75</v>
      </c>
      <c r="P7" t="s">
        <v>36</v>
      </c>
      <c r="Q7" t="s">
        <v>37</v>
      </c>
      <c r="R7" t="s">
        <v>76</v>
      </c>
      <c r="S7">
        <v>4102062680</v>
      </c>
      <c r="T7" t="s">
        <v>77</v>
      </c>
      <c r="U7" s="1">
        <v>36061</v>
      </c>
      <c r="V7" t="s">
        <v>40</v>
      </c>
      <c r="W7" t="s">
        <v>41</v>
      </c>
      <c r="X7">
        <v>5</v>
      </c>
      <c r="Y7" t="s">
        <v>42</v>
      </c>
      <c r="AA7" t="s">
        <v>43</v>
      </c>
    </row>
    <row r="8" spans="1:31" x14ac:dyDescent="0.25">
      <c r="A8" t="s">
        <v>30</v>
      </c>
      <c r="B8">
        <v>9079571</v>
      </c>
      <c r="C8" t="s">
        <v>78</v>
      </c>
      <c r="D8" t="s">
        <v>79</v>
      </c>
      <c r="E8" t="s">
        <v>80</v>
      </c>
      <c r="F8" t="s">
        <v>81</v>
      </c>
      <c r="G8" t="str">
        <f t="shared" si="0"/>
        <v>Edward Furr</v>
      </c>
      <c r="H8" s="1">
        <v>45658</v>
      </c>
      <c r="I8" s="1">
        <v>2958465</v>
      </c>
      <c r="J8" s="1">
        <v>45658</v>
      </c>
      <c r="K8" s="1">
        <v>46022</v>
      </c>
      <c r="L8" s="1">
        <v>45961</v>
      </c>
      <c r="M8">
        <v>100.5</v>
      </c>
      <c r="N8">
        <v>394.5</v>
      </c>
      <c r="O8" t="s">
        <v>82</v>
      </c>
      <c r="P8" t="s">
        <v>48</v>
      </c>
      <c r="Q8" t="s">
        <v>37</v>
      </c>
      <c r="R8" t="s">
        <v>83</v>
      </c>
      <c r="S8">
        <v>8035180588</v>
      </c>
      <c r="T8" t="s">
        <v>84</v>
      </c>
      <c r="U8" s="1">
        <v>30674</v>
      </c>
      <c r="W8" t="s">
        <v>41</v>
      </c>
      <c r="X8">
        <v>1</v>
      </c>
      <c r="Y8" t="s">
        <v>42</v>
      </c>
      <c r="AA8" t="s">
        <v>43</v>
      </c>
    </row>
    <row r="9" spans="1:31" x14ac:dyDescent="0.25">
      <c r="A9" t="s">
        <v>30</v>
      </c>
      <c r="B9">
        <v>9079571</v>
      </c>
      <c r="C9" t="s">
        <v>85</v>
      </c>
      <c r="D9" t="s">
        <v>86</v>
      </c>
      <c r="E9" t="s">
        <v>87</v>
      </c>
      <c r="F9" t="s">
        <v>88</v>
      </c>
      <c r="G9" t="str">
        <f t="shared" si="0"/>
        <v>Emem Akpabio</v>
      </c>
      <c r="H9" s="1">
        <v>45901</v>
      </c>
      <c r="I9" s="1">
        <v>2958465</v>
      </c>
      <c r="J9" s="1">
        <v>45901</v>
      </c>
      <c r="K9" s="1">
        <v>46022</v>
      </c>
      <c r="L9" s="1">
        <v>45961</v>
      </c>
      <c r="M9">
        <v>0.2</v>
      </c>
      <c r="N9">
        <v>694.2</v>
      </c>
      <c r="O9" t="s">
        <v>89</v>
      </c>
      <c r="P9" t="s">
        <v>90</v>
      </c>
      <c r="Q9" t="s">
        <v>37</v>
      </c>
      <c r="R9" t="s">
        <v>91</v>
      </c>
      <c r="S9">
        <v>2142353355</v>
      </c>
      <c r="T9" t="s">
        <v>92</v>
      </c>
      <c r="U9" s="1">
        <v>27466</v>
      </c>
      <c r="V9" t="s">
        <v>93</v>
      </c>
      <c r="W9" t="s">
        <v>41</v>
      </c>
      <c r="X9">
        <v>1</v>
      </c>
      <c r="Y9" t="s">
        <v>42</v>
      </c>
      <c r="AA9" t="s">
        <v>43</v>
      </c>
    </row>
    <row r="10" spans="1:31" x14ac:dyDescent="0.25">
      <c r="A10" t="s">
        <v>30</v>
      </c>
      <c r="B10">
        <v>9079571</v>
      </c>
      <c r="C10" t="s">
        <v>94</v>
      </c>
      <c r="D10" t="s">
        <v>95</v>
      </c>
      <c r="E10" t="s">
        <v>96</v>
      </c>
      <c r="F10" t="s">
        <v>97</v>
      </c>
      <c r="G10" t="str">
        <f t="shared" si="0"/>
        <v>Morgan Wladkowski</v>
      </c>
      <c r="H10" s="1">
        <v>45292</v>
      </c>
      <c r="I10" s="1">
        <v>2958465</v>
      </c>
      <c r="J10" s="1">
        <v>45658</v>
      </c>
      <c r="K10" s="1">
        <v>46022</v>
      </c>
      <c r="L10" s="1">
        <v>46022</v>
      </c>
      <c r="M10">
        <v>0</v>
      </c>
      <c r="N10">
        <v>232.09</v>
      </c>
      <c r="O10" t="s">
        <v>98</v>
      </c>
      <c r="P10" t="s">
        <v>99</v>
      </c>
      <c r="Q10" t="s">
        <v>37</v>
      </c>
      <c r="R10" t="s">
        <v>100</v>
      </c>
      <c r="S10">
        <v>4439248740</v>
      </c>
      <c r="T10" t="s">
        <v>101</v>
      </c>
      <c r="U10" s="1">
        <v>35391</v>
      </c>
      <c r="V10" t="s">
        <v>40</v>
      </c>
      <c r="W10" t="s">
        <v>41</v>
      </c>
      <c r="X10">
        <v>1</v>
      </c>
      <c r="Y10" t="s">
        <v>42</v>
      </c>
      <c r="AA10" t="s">
        <v>43</v>
      </c>
    </row>
    <row r="11" spans="1:31" x14ac:dyDescent="0.25">
      <c r="A11" t="s">
        <v>30</v>
      </c>
      <c r="B11">
        <v>9079571</v>
      </c>
      <c r="C11" t="s">
        <v>102</v>
      </c>
      <c r="D11" t="s">
        <v>103</v>
      </c>
      <c r="E11" t="s">
        <v>104</v>
      </c>
      <c r="F11" t="s">
        <v>105</v>
      </c>
      <c r="G11" t="str">
        <f t="shared" si="0"/>
        <v>Patrick Mulkern</v>
      </c>
      <c r="H11" s="1">
        <v>45566</v>
      </c>
      <c r="I11" s="1">
        <v>2958465</v>
      </c>
      <c r="J11" s="1">
        <v>45566</v>
      </c>
      <c r="K11" s="1">
        <v>46022</v>
      </c>
      <c r="L11" s="1">
        <v>45961</v>
      </c>
      <c r="M11">
        <v>65.45</v>
      </c>
      <c r="N11">
        <v>532.45000000000005</v>
      </c>
      <c r="O11" t="s">
        <v>106</v>
      </c>
      <c r="P11" t="s">
        <v>90</v>
      </c>
      <c r="Q11" t="s">
        <v>37</v>
      </c>
      <c r="R11" t="s">
        <v>107</v>
      </c>
      <c r="S11">
        <v>6107425540</v>
      </c>
      <c r="T11" t="s">
        <v>108</v>
      </c>
      <c r="U11" s="1">
        <v>31468</v>
      </c>
      <c r="V11" t="s">
        <v>93</v>
      </c>
      <c r="W11" t="s">
        <v>41</v>
      </c>
      <c r="X11">
        <v>1</v>
      </c>
      <c r="Y11" t="s">
        <v>42</v>
      </c>
      <c r="AA11" t="s">
        <v>43</v>
      </c>
    </row>
    <row r="12" spans="1:31" x14ac:dyDescent="0.25">
      <c r="A12" t="s">
        <v>30</v>
      </c>
      <c r="B12">
        <v>9079571</v>
      </c>
      <c r="C12" t="s">
        <v>109</v>
      </c>
      <c r="D12" t="s">
        <v>79</v>
      </c>
      <c r="E12" t="s">
        <v>110</v>
      </c>
      <c r="F12" t="s">
        <v>111</v>
      </c>
      <c r="G12" t="str">
        <f t="shared" si="0"/>
        <v>Jill Dunn</v>
      </c>
      <c r="H12" s="1">
        <v>45292</v>
      </c>
      <c r="I12" s="1">
        <v>2958465</v>
      </c>
      <c r="J12" s="1">
        <v>44927</v>
      </c>
      <c r="K12" s="1">
        <v>46022</v>
      </c>
      <c r="L12" s="1">
        <v>45961</v>
      </c>
      <c r="M12">
        <v>758.42</v>
      </c>
      <c r="N12">
        <v>758.42</v>
      </c>
      <c r="O12" t="s">
        <v>35</v>
      </c>
      <c r="P12" t="s">
        <v>36</v>
      </c>
      <c r="Q12" t="s">
        <v>37</v>
      </c>
      <c r="R12" t="s">
        <v>112</v>
      </c>
      <c r="S12">
        <v>4438574600</v>
      </c>
      <c r="T12" t="s">
        <v>113</v>
      </c>
      <c r="U12" s="1">
        <v>24128</v>
      </c>
      <c r="V12" t="s">
        <v>93</v>
      </c>
      <c r="W12" t="s">
        <v>41</v>
      </c>
      <c r="X12">
        <v>1</v>
      </c>
      <c r="Y12" t="s">
        <v>42</v>
      </c>
      <c r="AA12" t="s">
        <v>43</v>
      </c>
    </row>
    <row r="13" spans="1:31" x14ac:dyDescent="0.25">
      <c r="A13" t="s">
        <v>30</v>
      </c>
      <c r="B13">
        <v>9079571</v>
      </c>
      <c r="C13" t="s">
        <v>114</v>
      </c>
      <c r="D13" t="s">
        <v>66</v>
      </c>
      <c r="E13" t="s">
        <v>115</v>
      </c>
      <c r="F13" t="s">
        <v>116</v>
      </c>
      <c r="G13" t="str">
        <f t="shared" si="0"/>
        <v>Heath Greenbaum</v>
      </c>
      <c r="H13" s="1">
        <v>45658</v>
      </c>
      <c r="I13" s="1">
        <v>2958465</v>
      </c>
      <c r="J13" s="1">
        <v>45658</v>
      </c>
      <c r="K13" s="1">
        <v>46022</v>
      </c>
      <c r="L13" s="1">
        <v>45961</v>
      </c>
      <c r="M13">
        <v>76.14</v>
      </c>
      <c r="N13">
        <v>815.14</v>
      </c>
      <c r="O13" t="s">
        <v>117</v>
      </c>
      <c r="P13" t="s">
        <v>48</v>
      </c>
      <c r="Q13" t="s">
        <v>37</v>
      </c>
      <c r="R13" t="s">
        <v>118</v>
      </c>
      <c r="S13">
        <v>2158501186</v>
      </c>
      <c r="T13" t="s">
        <v>119</v>
      </c>
      <c r="U13" s="1">
        <v>24737</v>
      </c>
      <c r="W13" t="s">
        <v>41</v>
      </c>
      <c r="X13">
        <v>1</v>
      </c>
      <c r="Y13" t="s">
        <v>42</v>
      </c>
      <c r="AA13" t="s">
        <v>43</v>
      </c>
    </row>
    <row r="14" spans="1:31" x14ac:dyDescent="0.25">
      <c r="A14" t="s">
        <v>30</v>
      </c>
      <c r="B14">
        <v>9079571</v>
      </c>
      <c r="C14" t="s">
        <v>120</v>
      </c>
      <c r="D14" t="s">
        <v>121</v>
      </c>
      <c r="E14" t="s">
        <v>122</v>
      </c>
      <c r="F14" t="s">
        <v>123</v>
      </c>
      <c r="G14" t="str">
        <f t="shared" si="0"/>
        <v>Mark George</v>
      </c>
      <c r="H14" s="1">
        <v>45292</v>
      </c>
      <c r="I14" s="1">
        <v>2958465</v>
      </c>
      <c r="J14" s="1">
        <v>44774</v>
      </c>
      <c r="K14" s="1">
        <v>46022</v>
      </c>
      <c r="L14" s="1">
        <v>46022</v>
      </c>
      <c r="M14">
        <v>0</v>
      </c>
      <c r="N14">
        <v>1877.87</v>
      </c>
      <c r="O14" t="s">
        <v>124</v>
      </c>
      <c r="P14" t="s">
        <v>99</v>
      </c>
      <c r="Q14" t="s">
        <v>37</v>
      </c>
      <c r="R14" t="s">
        <v>125</v>
      </c>
      <c r="S14">
        <v>6074254475</v>
      </c>
      <c r="T14" t="s">
        <v>126</v>
      </c>
      <c r="U14" s="1">
        <v>23278</v>
      </c>
      <c r="V14" t="s">
        <v>40</v>
      </c>
      <c r="W14" t="s">
        <v>41</v>
      </c>
      <c r="X14">
        <v>2</v>
      </c>
      <c r="Y14" t="s">
        <v>42</v>
      </c>
      <c r="AA14" t="s">
        <v>43</v>
      </c>
    </row>
    <row r="15" spans="1:31" x14ac:dyDescent="0.25">
      <c r="A15" t="s">
        <v>30</v>
      </c>
      <c r="B15">
        <v>9079571</v>
      </c>
      <c r="C15" t="s">
        <v>127</v>
      </c>
      <c r="D15" t="s">
        <v>72</v>
      </c>
      <c r="E15" t="s">
        <v>128</v>
      </c>
      <c r="F15" t="s">
        <v>129</v>
      </c>
      <c r="G15" t="str">
        <f t="shared" si="0"/>
        <v>Richard Lake</v>
      </c>
      <c r="H15" s="1">
        <v>45383</v>
      </c>
      <c r="I15" s="1">
        <v>2958465</v>
      </c>
      <c r="J15" s="1">
        <v>45383</v>
      </c>
      <c r="K15" s="1">
        <v>46022</v>
      </c>
      <c r="L15" s="1">
        <v>45961</v>
      </c>
      <c r="M15">
        <v>146.84</v>
      </c>
      <c r="N15">
        <v>1485.84</v>
      </c>
      <c r="O15" t="s">
        <v>130</v>
      </c>
      <c r="P15" t="s">
        <v>36</v>
      </c>
      <c r="Q15" t="s">
        <v>37</v>
      </c>
      <c r="R15" t="s">
        <v>131</v>
      </c>
      <c r="S15">
        <v>4102062680</v>
      </c>
      <c r="T15" t="s">
        <v>132</v>
      </c>
      <c r="U15" s="1">
        <v>27326</v>
      </c>
      <c r="V15" t="s">
        <v>93</v>
      </c>
      <c r="W15" t="s">
        <v>41</v>
      </c>
      <c r="X15">
        <v>2</v>
      </c>
      <c r="Y15" t="s">
        <v>42</v>
      </c>
      <c r="AA15" t="s">
        <v>43</v>
      </c>
    </row>
    <row r="16" spans="1:31" x14ac:dyDescent="0.25">
      <c r="A16" t="s">
        <v>30</v>
      </c>
      <c r="B16">
        <v>9079571</v>
      </c>
      <c r="C16" t="s">
        <v>133</v>
      </c>
      <c r="D16" t="s">
        <v>121</v>
      </c>
      <c r="E16" t="s">
        <v>134</v>
      </c>
      <c r="F16" t="s">
        <v>135</v>
      </c>
      <c r="G16" t="str">
        <f t="shared" si="0"/>
        <v>Sara Waltermyer</v>
      </c>
      <c r="H16" s="1">
        <v>45566</v>
      </c>
      <c r="I16" s="1">
        <v>2958465</v>
      </c>
      <c r="J16" s="1">
        <v>45566</v>
      </c>
      <c r="K16" s="1">
        <v>46022</v>
      </c>
      <c r="L16" s="1">
        <v>46022</v>
      </c>
      <c r="M16">
        <v>0</v>
      </c>
      <c r="N16">
        <v>441.88</v>
      </c>
      <c r="O16" t="s">
        <v>136</v>
      </c>
      <c r="P16" t="s">
        <v>99</v>
      </c>
      <c r="Q16" t="s">
        <v>37</v>
      </c>
      <c r="R16" t="s">
        <v>137</v>
      </c>
      <c r="S16">
        <v>4104221400</v>
      </c>
      <c r="U16" s="1">
        <v>30972</v>
      </c>
      <c r="V16" t="s">
        <v>40</v>
      </c>
      <c r="W16" t="s">
        <v>41</v>
      </c>
      <c r="X16">
        <v>1</v>
      </c>
      <c r="Y16" t="s">
        <v>42</v>
      </c>
      <c r="AA16" t="s">
        <v>43</v>
      </c>
    </row>
    <row r="17" spans="1:27" x14ac:dyDescent="0.25">
      <c r="A17" t="s">
        <v>30</v>
      </c>
      <c r="B17">
        <v>9079571</v>
      </c>
      <c r="C17" t="s">
        <v>138</v>
      </c>
      <c r="D17" t="s">
        <v>66</v>
      </c>
      <c r="E17" t="s">
        <v>139</v>
      </c>
      <c r="F17" t="s">
        <v>140</v>
      </c>
      <c r="G17" t="str">
        <f t="shared" si="0"/>
        <v>Evren Asral</v>
      </c>
      <c r="H17" s="1">
        <v>45536</v>
      </c>
      <c r="I17" s="1">
        <v>2958465</v>
      </c>
      <c r="J17" s="1">
        <v>45536</v>
      </c>
      <c r="K17" s="1">
        <v>46022</v>
      </c>
      <c r="L17" s="1">
        <v>45961</v>
      </c>
      <c r="M17">
        <v>2.39</v>
      </c>
      <c r="N17">
        <v>1633.39</v>
      </c>
      <c r="O17" t="s">
        <v>55</v>
      </c>
      <c r="P17" t="s">
        <v>48</v>
      </c>
      <c r="Q17" t="s">
        <v>37</v>
      </c>
      <c r="R17" t="s">
        <v>141</v>
      </c>
      <c r="S17">
        <v>9088929320</v>
      </c>
      <c r="T17" t="s">
        <v>142</v>
      </c>
      <c r="U17" s="1">
        <v>28956</v>
      </c>
      <c r="W17" t="s">
        <v>41</v>
      </c>
      <c r="X17">
        <v>5</v>
      </c>
      <c r="Y17" t="s">
        <v>42</v>
      </c>
      <c r="AA17" t="s">
        <v>43</v>
      </c>
    </row>
    <row r="18" spans="1:27" x14ac:dyDescent="0.25">
      <c r="A18" t="s">
        <v>30</v>
      </c>
      <c r="B18">
        <v>9079571</v>
      </c>
      <c r="C18" t="s">
        <v>143</v>
      </c>
      <c r="D18" t="s">
        <v>144</v>
      </c>
      <c r="E18" t="s">
        <v>145</v>
      </c>
      <c r="F18" t="s">
        <v>146</v>
      </c>
      <c r="G18" t="str">
        <f t="shared" si="0"/>
        <v>Luka Kelly</v>
      </c>
      <c r="H18" s="1">
        <v>45809</v>
      </c>
      <c r="I18" s="1">
        <v>2958465</v>
      </c>
      <c r="J18" s="1">
        <v>45809</v>
      </c>
      <c r="K18" s="1">
        <v>46022</v>
      </c>
      <c r="L18" s="1">
        <v>45961</v>
      </c>
      <c r="M18">
        <v>398.88</v>
      </c>
      <c r="N18">
        <v>398.88</v>
      </c>
      <c r="O18" t="s">
        <v>147</v>
      </c>
      <c r="P18" t="s">
        <v>90</v>
      </c>
      <c r="Q18" t="s">
        <v>37</v>
      </c>
      <c r="R18" t="s">
        <v>148</v>
      </c>
      <c r="S18">
        <v>7038620340</v>
      </c>
      <c r="T18" t="s">
        <v>149</v>
      </c>
      <c r="U18" s="1">
        <v>36016</v>
      </c>
      <c r="V18" t="s">
        <v>40</v>
      </c>
      <c r="W18" t="s">
        <v>41</v>
      </c>
      <c r="X18">
        <v>1</v>
      </c>
      <c r="Y18" t="s">
        <v>42</v>
      </c>
      <c r="AA18" t="s">
        <v>43</v>
      </c>
    </row>
    <row r="19" spans="1:27" x14ac:dyDescent="0.25">
      <c r="A19" t="s">
        <v>30</v>
      </c>
      <c r="B19">
        <v>9079571</v>
      </c>
      <c r="C19" t="s">
        <v>150</v>
      </c>
      <c r="D19" t="s">
        <v>66</v>
      </c>
      <c r="E19" t="s">
        <v>151</v>
      </c>
      <c r="F19" t="s">
        <v>152</v>
      </c>
      <c r="G19" t="str">
        <f t="shared" si="0"/>
        <v>Liza Carter</v>
      </c>
      <c r="H19" s="1">
        <v>45292</v>
      </c>
      <c r="I19" s="1">
        <v>2958465</v>
      </c>
      <c r="J19" s="1">
        <v>45292</v>
      </c>
      <c r="K19" s="1">
        <v>45565</v>
      </c>
      <c r="L19" s="1">
        <v>45565</v>
      </c>
      <c r="M19">
        <v>41.77</v>
      </c>
      <c r="N19">
        <v>521.77</v>
      </c>
      <c r="O19" t="s">
        <v>61</v>
      </c>
      <c r="P19" t="s">
        <v>62</v>
      </c>
      <c r="Q19" t="s">
        <v>37</v>
      </c>
      <c r="R19" t="s">
        <v>153</v>
      </c>
      <c r="S19">
        <v>9105991504</v>
      </c>
      <c r="T19" t="s">
        <v>154</v>
      </c>
      <c r="U19" s="1">
        <v>32284</v>
      </c>
      <c r="W19" t="s">
        <v>43</v>
      </c>
      <c r="X19">
        <v>1</v>
      </c>
      <c r="Y19" t="s">
        <v>42</v>
      </c>
      <c r="AA19" t="s">
        <v>43</v>
      </c>
    </row>
    <row r="20" spans="1:27" x14ac:dyDescent="0.25">
      <c r="A20" t="s">
        <v>30</v>
      </c>
      <c r="B20">
        <v>9079571</v>
      </c>
      <c r="C20" t="s">
        <v>155</v>
      </c>
      <c r="D20" t="s">
        <v>32</v>
      </c>
      <c r="E20" t="s">
        <v>156</v>
      </c>
      <c r="F20" t="s">
        <v>157</v>
      </c>
      <c r="G20" t="str">
        <f t="shared" si="0"/>
        <v>Glorie Robinson</v>
      </c>
      <c r="H20" s="1">
        <v>45931</v>
      </c>
      <c r="I20" s="1">
        <v>2958465</v>
      </c>
      <c r="J20" s="1">
        <v>45717</v>
      </c>
      <c r="K20" s="1">
        <v>46022</v>
      </c>
      <c r="L20" s="1">
        <v>46022</v>
      </c>
      <c r="M20">
        <v>0</v>
      </c>
      <c r="N20">
        <v>964.83</v>
      </c>
      <c r="O20" t="s">
        <v>158</v>
      </c>
      <c r="P20" t="s">
        <v>36</v>
      </c>
      <c r="Q20" t="s">
        <v>37</v>
      </c>
      <c r="R20" t="s">
        <v>159</v>
      </c>
      <c r="S20">
        <v>6892378128</v>
      </c>
      <c r="T20" t="s">
        <v>160</v>
      </c>
      <c r="U20" s="1">
        <v>24810</v>
      </c>
      <c r="V20" t="s">
        <v>40</v>
      </c>
      <c r="W20" t="s">
        <v>41</v>
      </c>
      <c r="X20">
        <v>1</v>
      </c>
      <c r="Y20" t="s">
        <v>42</v>
      </c>
      <c r="AA20" t="s">
        <v>43</v>
      </c>
    </row>
    <row r="21" spans="1:27" x14ac:dyDescent="0.25">
      <c r="A21" t="s">
        <v>30</v>
      </c>
      <c r="B21">
        <v>9079571</v>
      </c>
      <c r="C21" t="s">
        <v>161</v>
      </c>
      <c r="D21" t="s">
        <v>162</v>
      </c>
      <c r="E21" t="s">
        <v>163</v>
      </c>
      <c r="F21" t="s">
        <v>164</v>
      </c>
      <c r="G21" t="str">
        <f t="shared" si="0"/>
        <v>Robert Coyle</v>
      </c>
      <c r="H21" s="1">
        <v>45627</v>
      </c>
      <c r="I21" s="1">
        <v>2958465</v>
      </c>
      <c r="J21" s="1">
        <v>45627</v>
      </c>
      <c r="K21" s="1">
        <v>45838</v>
      </c>
      <c r="L21" s="1">
        <v>45838</v>
      </c>
      <c r="M21">
        <v>0</v>
      </c>
      <c r="N21">
        <v>1110.3599999999999</v>
      </c>
      <c r="O21" t="s">
        <v>165</v>
      </c>
      <c r="P21" t="s">
        <v>99</v>
      </c>
      <c r="Q21" t="s">
        <v>37</v>
      </c>
      <c r="R21" t="s">
        <v>166</v>
      </c>
      <c r="S21">
        <v>6104286158</v>
      </c>
      <c r="T21" t="s">
        <v>167</v>
      </c>
      <c r="U21" s="1">
        <v>23576</v>
      </c>
      <c r="V21" t="s">
        <v>40</v>
      </c>
      <c r="W21" t="s">
        <v>43</v>
      </c>
      <c r="X21">
        <v>1</v>
      </c>
      <c r="Y21" t="s">
        <v>42</v>
      </c>
      <c r="AA21" t="s">
        <v>43</v>
      </c>
    </row>
    <row r="22" spans="1:27" x14ac:dyDescent="0.25">
      <c r="A22" t="s">
        <v>168</v>
      </c>
      <c r="B22">
        <v>20769090</v>
      </c>
      <c r="C22" t="s">
        <v>169</v>
      </c>
      <c r="D22" t="s">
        <v>170</v>
      </c>
      <c r="E22" t="s">
        <v>171</v>
      </c>
      <c r="F22" t="s">
        <v>172</v>
      </c>
      <c r="G22" t="str">
        <f t="shared" si="0"/>
        <v>Tracy Messina</v>
      </c>
      <c r="H22" s="1">
        <v>45292</v>
      </c>
      <c r="I22" s="1">
        <v>2958465</v>
      </c>
      <c r="J22" s="1">
        <v>45292</v>
      </c>
      <c r="K22" s="1">
        <v>46022</v>
      </c>
      <c r="L22" s="1">
        <v>45961</v>
      </c>
      <c r="M22">
        <v>154.81</v>
      </c>
      <c r="N22">
        <v>514.69000000000005</v>
      </c>
      <c r="O22" t="s">
        <v>98</v>
      </c>
      <c r="P22" t="s">
        <v>99</v>
      </c>
      <c r="Q22" t="s">
        <v>37</v>
      </c>
      <c r="R22" t="s">
        <v>173</v>
      </c>
      <c r="S22">
        <v>3022429993</v>
      </c>
      <c r="T22" t="s">
        <v>174</v>
      </c>
      <c r="U22" s="1">
        <v>28573</v>
      </c>
      <c r="V22" t="s">
        <v>93</v>
      </c>
      <c r="W22" t="s">
        <v>41</v>
      </c>
      <c r="X22">
        <v>1</v>
      </c>
      <c r="Y22" t="s">
        <v>42</v>
      </c>
      <c r="AA22" t="s">
        <v>43</v>
      </c>
    </row>
    <row r="23" spans="1:27" x14ac:dyDescent="0.25">
      <c r="A23" t="s">
        <v>168</v>
      </c>
      <c r="B23">
        <v>20769090</v>
      </c>
      <c r="C23" t="s">
        <v>175</v>
      </c>
      <c r="D23" t="s">
        <v>95</v>
      </c>
      <c r="E23" t="s">
        <v>176</v>
      </c>
      <c r="F23" t="s">
        <v>177</v>
      </c>
      <c r="G23" t="str">
        <f t="shared" si="0"/>
        <v>Aidan Barber</v>
      </c>
      <c r="H23" s="1">
        <v>45292</v>
      </c>
      <c r="I23" s="1">
        <v>2958465</v>
      </c>
      <c r="J23" s="1">
        <v>45292</v>
      </c>
      <c r="K23" s="1">
        <v>46022</v>
      </c>
      <c r="L23" s="1">
        <v>45961</v>
      </c>
      <c r="M23">
        <v>223.76</v>
      </c>
      <c r="N23">
        <v>223.76</v>
      </c>
      <c r="O23" t="s">
        <v>178</v>
      </c>
      <c r="P23" t="s">
        <v>99</v>
      </c>
      <c r="Q23" t="s">
        <v>37</v>
      </c>
      <c r="R23" t="s">
        <v>179</v>
      </c>
      <c r="S23">
        <v>6104004589</v>
      </c>
      <c r="T23" t="s">
        <v>180</v>
      </c>
      <c r="U23" s="1">
        <v>35552</v>
      </c>
      <c r="V23" t="s">
        <v>93</v>
      </c>
      <c r="W23" t="s">
        <v>41</v>
      </c>
      <c r="X23">
        <v>1</v>
      </c>
      <c r="Y23" t="s">
        <v>42</v>
      </c>
      <c r="AA23" t="s">
        <v>43</v>
      </c>
    </row>
    <row r="24" spans="1:27" x14ac:dyDescent="0.25">
      <c r="A24" t="s">
        <v>168</v>
      </c>
      <c r="B24">
        <v>20769090</v>
      </c>
      <c r="C24" t="s">
        <v>181</v>
      </c>
      <c r="D24" t="s">
        <v>182</v>
      </c>
      <c r="E24" t="s">
        <v>183</v>
      </c>
      <c r="F24" t="s">
        <v>184</v>
      </c>
      <c r="G24" t="str">
        <f t="shared" si="0"/>
        <v>Derek Moorer</v>
      </c>
      <c r="H24" s="1">
        <v>45323</v>
      </c>
      <c r="I24" s="1">
        <v>2958465</v>
      </c>
      <c r="J24" s="1">
        <v>45323</v>
      </c>
      <c r="K24" s="1">
        <v>45473</v>
      </c>
      <c r="L24" s="1">
        <v>45473</v>
      </c>
      <c r="M24">
        <v>127.83</v>
      </c>
      <c r="N24">
        <v>381.39</v>
      </c>
      <c r="O24" t="s">
        <v>98</v>
      </c>
      <c r="P24" t="s">
        <v>99</v>
      </c>
      <c r="Q24" t="s">
        <v>37</v>
      </c>
      <c r="R24" t="s">
        <v>185</v>
      </c>
      <c r="S24">
        <v>2156883322</v>
      </c>
      <c r="T24" t="s">
        <v>186</v>
      </c>
      <c r="U24" s="1">
        <v>30577</v>
      </c>
      <c r="V24" t="s">
        <v>40</v>
      </c>
      <c r="W24" t="s">
        <v>43</v>
      </c>
      <c r="X24">
        <v>1</v>
      </c>
      <c r="Y24" t="s">
        <v>42</v>
      </c>
      <c r="AA24" t="s">
        <v>43</v>
      </c>
    </row>
    <row r="25" spans="1:27" x14ac:dyDescent="0.25">
      <c r="A25" t="s">
        <v>187</v>
      </c>
      <c r="B25">
        <v>9254978</v>
      </c>
      <c r="C25" t="s">
        <v>188</v>
      </c>
      <c r="D25" t="s">
        <v>189</v>
      </c>
      <c r="E25" t="s">
        <v>190</v>
      </c>
      <c r="F25" t="s">
        <v>191</v>
      </c>
      <c r="G25" t="str">
        <f t="shared" si="0"/>
        <v>Laura Cingle</v>
      </c>
      <c r="H25" s="1">
        <v>45658</v>
      </c>
      <c r="I25" s="1">
        <v>2958465</v>
      </c>
      <c r="J25" s="1">
        <v>45658</v>
      </c>
      <c r="K25" s="1">
        <v>46022</v>
      </c>
      <c r="L25" s="1">
        <v>45961</v>
      </c>
      <c r="M25">
        <v>59.54</v>
      </c>
      <c r="N25">
        <v>1938.52</v>
      </c>
      <c r="O25" t="s">
        <v>192</v>
      </c>
      <c r="P25" t="s">
        <v>99</v>
      </c>
      <c r="Q25" t="s">
        <v>37</v>
      </c>
      <c r="R25" t="s">
        <v>193</v>
      </c>
      <c r="S25">
        <v>8144098038</v>
      </c>
      <c r="T25" t="s">
        <v>194</v>
      </c>
      <c r="U25" s="1">
        <v>24538</v>
      </c>
      <c r="V25" t="s">
        <v>93</v>
      </c>
      <c r="W25" t="s">
        <v>41</v>
      </c>
      <c r="X25">
        <v>3</v>
      </c>
      <c r="Y25" t="s">
        <v>42</v>
      </c>
      <c r="AA25" t="s">
        <v>43</v>
      </c>
    </row>
    <row r="26" spans="1:27" x14ac:dyDescent="0.25">
      <c r="A26" t="s">
        <v>187</v>
      </c>
      <c r="B26">
        <v>9254978</v>
      </c>
      <c r="C26" t="s">
        <v>195</v>
      </c>
      <c r="D26" t="s">
        <v>66</v>
      </c>
      <c r="E26" t="s">
        <v>196</v>
      </c>
      <c r="F26" t="s">
        <v>197</v>
      </c>
      <c r="G26" t="str">
        <f t="shared" si="0"/>
        <v>Jonathan Snyder</v>
      </c>
      <c r="H26" s="1">
        <v>45689</v>
      </c>
      <c r="I26" s="1">
        <v>2958465</v>
      </c>
      <c r="J26" s="1">
        <v>45689</v>
      </c>
      <c r="K26" s="1">
        <v>45808</v>
      </c>
      <c r="L26" s="1">
        <v>45808</v>
      </c>
      <c r="M26">
        <v>0</v>
      </c>
      <c r="N26">
        <v>1253.5</v>
      </c>
      <c r="O26" t="s">
        <v>192</v>
      </c>
      <c r="P26" t="s">
        <v>99</v>
      </c>
      <c r="Q26" t="s">
        <v>37</v>
      </c>
      <c r="R26" t="s">
        <v>198</v>
      </c>
      <c r="S26">
        <v>7173719535</v>
      </c>
      <c r="U26" s="1">
        <v>27815</v>
      </c>
      <c r="V26" t="s">
        <v>40</v>
      </c>
      <c r="W26" t="s">
        <v>43</v>
      </c>
      <c r="X26">
        <v>1</v>
      </c>
      <c r="Y26" t="s">
        <v>42</v>
      </c>
      <c r="AA26" t="s">
        <v>43</v>
      </c>
    </row>
    <row r="27" spans="1:27" x14ac:dyDescent="0.25">
      <c r="A27" t="s">
        <v>187</v>
      </c>
      <c r="B27">
        <v>9254978</v>
      </c>
      <c r="C27" t="s">
        <v>199</v>
      </c>
      <c r="D27" t="s">
        <v>162</v>
      </c>
      <c r="E27" t="s">
        <v>200</v>
      </c>
      <c r="F27" t="s">
        <v>201</v>
      </c>
      <c r="G27" t="str">
        <f t="shared" si="0"/>
        <v>Tobi Glunt</v>
      </c>
      <c r="H27" s="1">
        <v>45658</v>
      </c>
      <c r="I27" s="1">
        <v>2958465</v>
      </c>
      <c r="J27" s="1">
        <v>45658</v>
      </c>
      <c r="K27" s="1">
        <v>46022</v>
      </c>
      <c r="L27" s="1">
        <v>46022</v>
      </c>
      <c r="M27">
        <v>0</v>
      </c>
      <c r="N27">
        <v>873.48</v>
      </c>
      <c r="O27" t="s">
        <v>192</v>
      </c>
      <c r="P27" t="s">
        <v>99</v>
      </c>
      <c r="Q27" t="s">
        <v>37</v>
      </c>
      <c r="R27" t="s">
        <v>202</v>
      </c>
      <c r="S27">
        <v>8142064760</v>
      </c>
      <c r="U27" s="1">
        <v>25822</v>
      </c>
      <c r="V27" t="s">
        <v>40</v>
      </c>
      <c r="W27" t="s">
        <v>41</v>
      </c>
      <c r="X27">
        <v>1</v>
      </c>
      <c r="Y27" t="s">
        <v>42</v>
      </c>
      <c r="AA27" t="s">
        <v>43</v>
      </c>
    </row>
    <row r="28" spans="1:27" x14ac:dyDescent="0.25">
      <c r="A28" t="s">
        <v>187</v>
      </c>
      <c r="B28">
        <v>9254978</v>
      </c>
      <c r="C28" t="s">
        <v>203</v>
      </c>
      <c r="D28" t="s">
        <v>66</v>
      </c>
      <c r="E28" t="s">
        <v>204</v>
      </c>
      <c r="F28" t="s">
        <v>205</v>
      </c>
      <c r="G28" t="str">
        <f t="shared" si="0"/>
        <v>Shaun Musser</v>
      </c>
      <c r="H28" s="1">
        <v>45658</v>
      </c>
      <c r="I28" s="1">
        <v>2958465</v>
      </c>
      <c r="J28" s="1">
        <v>45658</v>
      </c>
      <c r="K28" s="1">
        <v>46022</v>
      </c>
      <c r="L28" s="1">
        <v>45961</v>
      </c>
      <c r="M28">
        <v>10.5</v>
      </c>
      <c r="N28">
        <v>591.6</v>
      </c>
      <c r="O28" t="s">
        <v>192</v>
      </c>
      <c r="P28" t="s">
        <v>99</v>
      </c>
      <c r="Q28" t="s">
        <v>37</v>
      </c>
      <c r="R28" t="s">
        <v>206</v>
      </c>
      <c r="S28">
        <v>8144045238</v>
      </c>
      <c r="T28" t="s">
        <v>207</v>
      </c>
      <c r="U28" s="1">
        <v>29559</v>
      </c>
      <c r="V28" t="s">
        <v>93</v>
      </c>
      <c r="W28" t="s">
        <v>41</v>
      </c>
      <c r="X28">
        <v>1</v>
      </c>
      <c r="Y28" t="s">
        <v>42</v>
      </c>
      <c r="AA28" t="s">
        <v>43</v>
      </c>
    </row>
    <row r="29" spans="1:27" x14ac:dyDescent="0.25">
      <c r="A29" t="s">
        <v>208</v>
      </c>
      <c r="B29">
        <v>16912722</v>
      </c>
      <c r="C29" t="s">
        <v>209</v>
      </c>
      <c r="D29" t="s">
        <v>32</v>
      </c>
      <c r="E29" t="s">
        <v>210</v>
      </c>
      <c r="F29" t="s">
        <v>211</v>
      </c>
      <c r="G29" t="str">
        <f t="shared" si="0"/>
        <v>Amber Wood</v>
      </c>
      <c r="H29" s="1">
        <v>45870</v>
      </c>
      <c r="I29" s="1">
        <v>2958465</v>
      </c>
      <c r="J29" s="1">
        <v>45870</v>
      </c>
      <c r="K29" s="1">
        <v>46022</v>
      </c>
      <c r="L29" s="1">
        <v>45991</v>
      </c>
      <c r="M29">
        <v>1</v>
      </c>
      <c r="N29">
        <v>389.84</v>
      </c>
      <c r="O29" t="s">
        <v>212</v>
      </c>
      <c r="P29" t="s">
        <v>213</v>
      </c>
      <c r="Q29" t="s">
        <v>37</v>
      </c>
      <c r="R29" t="s">
        <v>214</v>
      </c>
      <c r="S29">
        <v>2178830478</v>
      </c>
      <c r="T29" t="s">
        <v>215</v>
      </c>
      <c r="U29" s="1">
        <v>31653</v>
      </c>
      <c r="W29" t="s">
        <v>41</v>
      </c>
      <c r="X29">
        <v>1</v>
      </c>
      <c r="Y29" t="s">
        <v>42</v>
      </c>
      <c r="AA29" t="s">
        <v>43</v>
      </c>
    </row>
    <row r="30" spans="1:27" x14ac:dyDescent="0.25">
      <c r="A30" t="s">
        <v>208</v>
      </c>
      <c r="B30">
        <v>16912722</v>
      </c>
      <c r="C30" t="s">
        <v>216</v>
      </c>
      <c r="D30" t="s">
        <v>52</v>
      </c>
      <c r="E30" t="s">
        <v>217</v>
      </c>
      <c r="F30" t="s">
        <v>218</v>
      </c>
      <c r="G30" t="str">
        <f t="shared" si="0"/>
        <v>Odalys Garcia</v>
      </c>
      <c r="H30" s="1">
        <v>45809</v>
      </c>
      <c r="I30" s="1">
        <v>2958465</v>
      </c>
      <c r="J30" s="1">
        <v>45809</v>
      </c>
      <c r="K30" s="1">
        <v>45869</v>
      </c>
      <c r="L30" s="1">
        <v>45869</v>
      </c>
      <c r="M30">
        <v>106.79</v>
      </c>
      <c r="N30">
        <v>272.79000000000002</v>
      </c>
      <c r="O30" t="s">
        <v>219</v>
      </c>
      <c r="P30" t="s">
        <v>213</v>
      </c>
      <c r="Q30" t="s">
        <v>37</v>
      </c>
      <c r="R30" t="s">
        <v>220</v>
      </c>
      <c r="S30">
        <v>2244229132</v>
      </c>
      <c r="T30" t="s">
        <v>221</v>
      </c>
      <c r="U30" s="1">
        <v>36932</v>
      </c>
      <c r="W30" t="s">
        <v>43</v>
      </c>
      <c r="X30">
        <v>1</v>
      </c>
      <c r="Y30" t="s">
        <v>42</v>
      </c>
      <c r="AA30" t="s">
        <v>43</v>
      </c>
    </row>
    <row r="31" spans="1:27" x14ac:dyDescent="0.25">
      <c r="A31" t="s">
        <v>208</v>
      </c>
      <c r="B31">
        <v>16912722</v>
      </c>
      <c r="C31" t="s">
        <v>222</v>
      </c>
      <c r="D31" t="s">
        <v>32</v>
      </c>
      <c r="E31" t="s">
        <v>223</v>
      </c>
      <c r="F31" t="s">
        <v>224</v>
      </c>
      <c r="G31" t="str">
        <f t="shared" si="0"/>
        <v>Nicole Gardner</v>
      </c>
      <c r="H31" s="1">
        <v>45809</v>
      </c>
      <c r="I31" s="1">
        <v>2958465</v>
      </c>
      <c r="J31" s="1">
        <v>45809</v>
      </c>
      <c r="K31" s="1">
        <v>45869</v>
      </c>
      <c r="L31" s="1">
        <v>45869</v>
      </c>
      <c r="M31">
        <v>180.38</v>
      </c>
      <c r="N31">
        <v>320.38</v>
      </c>
      <c r="O31" t="s">
        <v>212</v>
      </c>
      <c r="P31" t="s">
        <v>213</v>
      </c>
      <c r="Q31" t="s">
        <v>37</v>
      </c>
      <c r="R31" t="s">
        <v>225</v>
      </c>
      <c r="S31">
        <v>8477579970</v>
      </c>
      <c r="T31" t="s">
        <v>226</v>
      </c>
      <c r="U31" s="1">
        <v>36302</v>
      </c>
      <c r="W31" t="s">
        <v>43</v>
      </c>
      <c r="X31">
        <v>1</v>
      </c>
      <c r="Y31" t="s">
        <v>42</v>
      </c>
      <c r="AA31" t="s">
        <v>43</v>
      </c>
    </row>
    <row r="32" spans="1:27" x14ac:dyDescent="0.25">
      <c r="A32" t="s">
        <v>227</v>
      </c>
      <c r="B32">
        <v>7470776</v>
      </c>
      <c r="C32" t="s">
        <v>228</v>
      </c>
      <c r="D32" t="s">
        <v>66</v>
      </c>
      <c r="E32" t="s">
        <v>229</v>
      </c>
      <c r="F32" t="s">
        <v>230</v>
      </c>
      <c r="G32" t="str">
        <f t="shared" si="0"/>
        <v>Shen Swartout</v>
      </c>
      <c r="H32" s="1">
        <v>45809</v>
      </c>
      <c r="I32" s="1">
        <v>2958465</v>
      </c>
      <c r="J32" s="1">
        <v>44927</v>
      </c>
      <c r="K32" s="1">
        <v>45572</v>
      </c>
      <c r="L32" s="1">
        <v>45572</v>
      </c>
      <c r="M32">
        <v>13.79</v>
      </c>
      <c r="N32">
        <v>353.79</v>
      </c>
      <c r="O32" t="s">
        <v>219</v>
      </c>
      <c r="P32" t="s">
        <v>213</v>
      </c>
      <c r="Q32" t="s">
        <v>37</v>
      </c>
      <c r="R32" t="s">
        <v>231</v>
      </c>
      <c r="S32">
        <v>3035872272</v>
      </c>
      <c r="T32" t="s">
        <v>232</v>
      </c>
      <c r="U32" s="1">
        <v>35004</v>
      </c>
      <c r="W32" t="s">
        <v>43</v>
      </c>
      <c r="X32">
        <v>1</v>
      </c>
      <c r="Y32" t="s">
        <v>42</v>
      </c>
      <c r="AA32" t="s">
        <v>43</v>
      </c>
    </row>
    <row r="33" spans="1:27" x14ac:dyDescent="0.25">
      <c r="A33" t="s">
        <v>233</v>
      </c>
      <c r="B33">
        <v>593918</v>
      </c>
      <c r="C33" t="s">
        <v>234</v>
      </c>
      <c r="D33" t="s">
        <v>121</v>
      </c>
      <c r="E33" t="s">
        <v>235</v>
      </c>
      <c r="F33" t="s">
        <v>236</v>
      </c>
      <c r="G33" t="str">
        <f t="shared" si="0"/>
        <v>Christal Costello</v>
      </c>
      <c r="H33" s="1">
        <v>45658</v>
      </c>
      <c r="I33" s="1">
        <v>2958465</v>
      </c>
      <c r="J33" s="1">
        <v>45658</v>
      </c>
      <c r="K33" s="1">
        <v>46022</v>
      </c>
      <c r="L33" s="1">
        <v>46022</v>
      </c>
      <c r="M33">
        <v>0</v>
      </c>
      <c r="N33">
        <v>273.47000000000003</v>
      </c>
      <c r="O33" t="s">
        <v>237</v>
      </c>
      <c r="P33" t="s">
        <v>238</v>
      </c>
      <c r="Q33" t="s">
        <v>37</v>
      </c>
      <c r="R33" t="s">
        <v>239</v>
      </c>
      <c r="S33">
        <v>4436015895</v>
      </c>
      <c r="T33" t="s">
        <v>240</v>
      </c>
      <c r="U33" s="1">
        <v>38432</v>
      </c>
      <c r="V33" t="s">
        <v>40</v>
      </c>
      <c r="W33" t="s">
        <v>41</v>
      </c>
      <c r="X33">
        <v>1</v>
      </c>
      <c r="Y33" t="s">
        <v>42</v>
      </c>
      <c r="AA33" t="s">
        <v>43</v>
      </c>
    </row>
    <row r="34" spans="1:27" x14ac:dyDescent="0.25">
      <c r="A34" t="s">
        <v>233</v>
      </c>
      <c r="B34">
        <v>593918</v>
      </c>
      <c r="C34" t="s">
        <v>241</v>
      </c>
      <c r="D34" t="s">
        <v>242</v>
      </c>
      <c r="E34" t="s">
        <v>243</v>
      </c>
      <c r="F34" t="s">
        <v>244</v>
      </c>
      <c r="G34" t="str">
        <f t="shared" si="0"/>
        <v>Yolanda Chenault</v>
      </c>
      <c r="H34" s="1">
        <v>45658</v>
      </c>
      <c r="I34" s="1">
        <v>2958465</v>
      </c>
      <c r="J34" s="1">
        <v>45658</v>
      </c>
      <c r="K34" s="1">
        <v>45838</v>
      </c>
      <c r="L34" s="1">
        <v>45838</v>
      </c>
      <c r="M34">
        <v>157.26</v>
      </c>
      <c r="N34">
        <v>946.26</v>
      </c>
      <c r="O34" t="s">
        <v>245</v>
      </c>
      <c r="P34" t="s">
        <v>246</v>
      </c>
      <c r="Q34" t="s">
        <v>37</v>
      </c>
      <c r="R34" t="s">
        <v>247</v>
      </c>
      <c r="S34">
        <v>5135918371</v>
      </c>
      <c r="T34" t="s">
        <v>248</v>
      </c>
      <c r="U34" s="1">
        <v>23114</v>
      </c>
      <c r="W34" t="s">
        <v>43</v>
      </c>
      <c r="X34">
        <v>1</v>
      </c>
      <c r="Y34" t="s">
        <v>42</v>
      </c>
      <c r="AA34" t="s">
        <v>43</v>
      </c>
    </row>
    <row r="35" spans="1:27" x14ac:dyDescent="0.25">
      <c r="A35" t="s">
        <v>249</v>
      </c>
      <c r="B35">
        <v>7146581</v>
      </c>
      <c r="C35" t="s">
        <v>250</v>
      </c>
      <c r="D35" t="s">
        <v>66</v>
      </c>
      <c r="E35" t="s">
        <v>251</v>
      </c>
      <c r="F35" t="s">
        <v>252</v>
      </c>
      <c r="G35" t="str">
        <f t="shared" si="0"/>
        <v>Elizabeth Sakanis</v>
      </c>
      <c r="H35" s="1">
        <v>45870</v>
      </c>
      <c r="I35" s="1">
        <v>2958465</v>
      </c>
      <c r="J35" s="1">
        <v>45870</v>
      </c>
      <c r="K35" s="1">
        <v>46022</v>
      </c>
      <c r="L35" s="1">
        <v>45930</v>
      </c>
      <c r="M35">
        <v>14.08</v>
      </c>
      <c r="N35">
        <v>347.08</v>
      </c>
      <c r="O35" t="s">
        <v>253</v>
      </c>
      <c r="P35" t="s">
        <v>213</v>
      </c>
      <c r="Q35" t="s">
        <v>37</v>
      </c>
      <c r="R35" t="s">
        <v>254</v>
      </c>
      <c r="S35">
        <v>8154742052</v>
      </c>
      <c r="T35" t="s">
        <v>255</v>
      </c>
      <c r="U35" s="1">
        <v>34389</v>
      </c>
      <c r="W35" t="s">
        <v>41</v>
      </c>
      <c r="X35">
        <v>1</v>
      </c>
      <c r="Y35" t="s">
        <v>42</v>
      </c>
      <c r="AA35" t="s">
        <v>43</v>
      </c>
    </row>
    <row r="36" spans="1:27" x14ac:dyDescent="0.25">
      <c r="A36" t="s">
        <v>249</v>
      </c>
      <c r="B36">
        <v>7146581</v>
      </c>
      <c r="C36" t="s">
        <v>256</v>
      </c>
      <c r="D36" t="s">
        <v>79</v>
      </c>
      <c r="E36" t="s">
        <v>257</v>
      </c>
      <c r="F36" t="s">
        <v>258</v>
      </c>
      <c r="G36" t="str">
        <f t="shared" si="0"/>
        <v>Michael Losasso</v>
      </c>
      <c r="H36" s="1">
        <v>45778</v>
      </c>
      <c r="I36" s="1">
        <v>2958465</v>
      </c>
      <c r="J36" s="1">
        <v>45778</v>
      </c>
      <c r="K36" s="1">
        <v>45808</v>
      </c>
      <c r="L36" s="1">
        <v>45808</v>
      </c>
      <c r="M36">
        <v>259.8</v>
      </c>
      <c r="N36">
        <v>259.8</v>
      </c>
      <c r="O36" t="s">
        <v>212</v>
      </c>
      <c r="P36" t="s">
        <v>213</v>
      </c>
      <c r="Q36" t="s">
        <v>37</v>
      </c>
      <c r="R36" t="s">
        <v>259</v>
      </c>
      <c r="S36">
        <v>2243347004</v>
      </c>
      <c r="T36" t="s">
        <v>260</v>
      </c>
      <c r="U36" s="1">
        <v>37950</v>
      </c>
      <c r="W36" t="s">
        <v>43</v>
      </c>
      <c r="X36">
        <v>1</v>
      </c>
      <c r="Y36" t="s">
        <v>42</v>
      </c>
      <c r="AA36" t="s">
        <v>43</v>
      </c>
    </row>
    <row r="37" spans="1:27" x14ac:dyDescent="0.25">
      <c r="A37" t="s">
        <v>249</v>
      </c>
      <c r="B37">
        <v>7146581</v>
      </c>
      <c r="C37" t="s">
        <v>261</v>
      </c>
      <c r="D37" t="s">
        <v>72</v>
      </c>
      <c r="E37" t="s">
        <v>163</v>
      </c>
      <c r="F37" t="s">
        <v>262</v>
      </c>
      <c r="G37" t="str">
        <f t="shared" si="0"/>
        <v>Robert Pearson</v>
      </c>
      <c r="H37" s="1">
        <v>45809</v>
      </c>
      <c r="I37" s="1">
        <v>2958465</v>
      </c>
      <c r="J37" s="1">
        <v>45809</v>
      </c>
      <c r="K37" s="1">
        <v>46022</v>
      </c>
      <c r="L37" s="1">
        <v>45961</v>
      </c>
      <c r="M37">
        <v>1024.45</v>
      </c>
      <c r="N37">
        <v>1971.45</v>
      </c>
      <c r="O37" t="s">
        <v>212</v>
      </c>
      <c r="P37" t="s">
        <v>213</v>
      </c>
      <c r="Q37" t="s">
        <v>37</v>
      </c>
      <c r="R37" t="s">
        <v>263</v>
      </c>
      <c r="S37">
        <v>6309134664</v>
      </c>
      <c r="T37" t="s">
        <v>264</v>
      </c>
      <c r="U37" s="1">
        <v>23391</v>
      </c>
      <c r="W37" t="s">
        <v>41</v>
      </c>
      <c r="X37">
        <v>2</v>
      </c>
      <c r="Y37" t="s">
        <v>42</v>
      </c>
      <c r="AA37" t="s">
        <v>43</v>
      </c>
    </row>
    <row r="38" spans="1:27" x14ac:dyDescent="0.25">
      <c r="A38" t="s">
        <v>249</v>
      </c>
      <c r="B38">
        <v>7146581</v>
      </c>
      <c r="C38" t="s">
        <v>265</v>
      </c>
      <c r="D38" t="s">
        <v>79</v>
      </c>
      <c r="E38" t="s">
        <v>266</v>
      </c>
      <c r="F38" t="s">
        <v>267</v>
      </c>
      <c r="G38" t="str">
        <f t="shared" si="0"/>
        <v>Janet Kryst</v>
      </c>
      <c r="H38" s="1">
        <v>45809</v>
      </c>
      <c r="I38" s="1">
        <v>2958465</v>
      </c>
      <c r="J38" s="1">
        <v>45809</v>
      </c>
      <c r="K38" s="1">
        <v>46022</v>
      </c>
      <c r="L38" s="1">
        <v>45930</v>
      </c>
      <c r="M38">
        <v>509.29</v>
      </c>
      <c r="N38">
        <v>723.29</v>
      </c>
      <c r="O38" t="s">
        <v>253</v>
      </c>
      <c r="P38" t="s">
        <v>213</v>
      </c>
      <c r="Q38" t="s">
        <v>37</v>
      </c>
      <c r="R38" t="s">
        <v>268</v>
      </c>
      <c r="S38">
        <v>8152162666</v>
      </c>
      <c r="T38" t="s">
        <v>269</v>
      </c>
      <c r="U38" s="1">
        <v>22530</v>
      </c>
      <c r="W38" t="s">
        <v>41</v>
      </c>
      <c r="X38">
        <v>1</v>
      </c>
      <c r="Y38" t="s">
        <v>42</v>
      </c>
      <c r="AA38" t="s">
        <v>43</v>
      </c>
    </row>
    <row r="39" spans="1:27" x14ac:dyDescent="0.25">
      <c r="A39" t="s">
        <v>249</v>
      </c>
      <c r="B39">
        <v>7146581</v>
      </c>
      <c r="C39" t="s">
        <v>270</v>
      </c>
      <c r="D39" t="s">
        <v>79</v>
      </c>
      <c r="E39" t="s">
        <v>271</v>
      </c>
      <c r="F39" t="s">
        <v>272</v>
      </c>
      <c r="G39" t="str">
        <f t="shared" si="0"/>
        <v>Quintin Zintl</v>
      </c>
      <c r="H39" s="1">
        <v>45962</v>
      </c>
      <c r="I39" s="1">
        <v>2958465</v>
      </c>
      <c r="J39" s="1">
        <v>45962</v>
      </c>
      <c r="K39" s="1">
        <v>46022</v>
      </c>
      <c r="L39" s="1">
        <v>45991</v>
      </c>
      <c r="M39">
        <v>1</v>
      </c>
      <c r="N39">
        <v>259.22000000000003</v>
      </c>
      <c r="O39" t="s">
        <v>219</v>
      </c>
      <c r="P39" t="s">
        <v>213</v>
      </c>
      <c r="Q39" t="s">
        <v>37</v>
      </c>
      <c r="R39" t="s">
        <v>273</v>
      </c>
      <c r="S39">
        <v>3127857765</v>
      </c>
      <c r="T39" t="s">
        <v>274</v>
      </c>
      <c r="U39" s="1">
        <v>37720</v>
      </c>
      <c r="W39" t="s">
        <v>41</v>
      </c>
      <c r="X39">
        <v>1</v>
      </c>
      <c r="Y39" t="s">
        <v>42</v>
      </c>
      <c r="AA39" t="s">
        <v>43</v>
      </c>
    </row>
    <row r="40" spans="1:27" x14ac:dyDescent="0.25">
      <c r="A40" t="s">
        <v>249</v>
      </c>
      <c r="B40">
        <v>7146581</v>
      </c>
      <c r="C40" t="s">
        <v>275</v>
      </c>
      <c r="D40" t="s">
        <v>79</v>
      </c>
      <c r="E40" t="s">
        <v>276</v>
      </c>
      <c r="F40" t="s">
        <v>277</v>
      </c>
      <c r="G40" t="str">
        <f t="shared" si="0"/>
        <v>Dana Spencer</v>
      </c>
      <c r="H40" s="1">
        <v>45778</v>
      </c>
      <c r="I40" s="1">
        <v>2958465</v>
      </c>
      <c r="J40" s="1">
        <v>45778</v>
      </c>
      <c r="K40" s="1">
        <v>46022</v>
      </c>
      <c r="L40" s="1">
        <v>45961</v>
      </c>
      <c r="M40">
        <v>287.22000000000003</v>
      </c>
      <c r="N40">
        <v>862.22</v>
      </c>
      <c r="O40" t="s">
        <v>278</v>
      </c>
      <c r="P40" t="s">
        <v>213</v>
      </c>
      <c r="Q40" t="s">
        <v>37</v>
      </c>
      <c r="R40" t="s">
        <v>279</v>
      </c>
      <c r="S40">
        <v>6307018567</v>
      </c>
      <c r="T40" t="s">
        <v>280</v>
      </c>
      <c r="U40" s="1">
        <v>29786</v>
      </c>
      <c r="W40" t="s">
        <v>41</v>
      </c>
      <c r="X40">
        <v>3</v>
      </c>
      <c r="Y40" t="s">
        <v>42</v>
      </c>
      <c r="AA40" t="s">
        <v>43</v>
      </c>
    </row>
    <row r="41" spans="1:27" x14ac:dyDescent="0.25">
      <c r="A41" t="s">
        <v>249</v>
      </c>
      <c r="B41">
        <v>7146581</v>
      </c>
      <c r="C41" t="s">
        <v>281</v>
      </c>
      <c r="D41" t="s">
        <v>79</v>
      </c>
      <c r="E41" t="s">
        <v>104</v>
      </c>
      <c r="F41" t="s">
        <v>258</v>
      </c>
      <c r="G41" t="str">
        <f t="shared" si="0"/>
        <v>Patrick Losasso</v>
      </c>
      <c r="H41" s="1">
        <v>45778</v>
      </c>
      <c r="I41" s="1">
        <v>2958465</v>
      </c>
      <c r="J41" s="1">
        <v>45778</v>
      </c>
      <c r="K41" s="1">
        <v>45808</v>
      </c>
      <c r="L41" s="1">
        <v>45808</v>
      </c>
      <c r="M41">
        <v>259.8</v>
      </c>
      <c r="N41">
        <v>259.8</v>
      </c>
      <c r="O41" t="s">
        <v>212</v>
      </c>
      <c r="P41" t="s">
        <v>213</v>
      </c>
      <c r="Q41" t="s">
        <v>37</v>
      </c>
      <c r="R41" t="s">
        <v>282</v>
      </c>
      <c r="S41">
        <v>2243347004</v>
      </c>
      <c r="T41" t="s">
        <v>260</v>
      </c>
      <c r="U41" s="1">
        <v>36815</v>
      </c>
      <c r="W41" t="s">
        <v>43</v>
      </c>
      <c r="X41">
        <v>1</v>
      </c>
      <c r="Y41" t="s">
        <v>42</v>
      </c>
      <c r="AA41" t="s">
        <v>43</v>
      </c>
    </row>
    <row r="42" spans="1:27" x14ac:dyDescent="0.25">
      <c r="A42" t="s">
        <v>249</v>
      </c>
      <c r="B42">
        <v>7146581</v>
      </c>
      <c r="C42" t="s">
        <v>283</v>
      </c>
      <c r="D42" t="s">
        <v>32</v>
      </c>
      <c r="E42" t="s">
        <v>146</v>
      </c>
      <c r="F42" t="s">
        <v>284</v>
      </c>
      <c r="G42" t="str">
        <f t="shared" si="0"/>
        <v>Kelly Lee-Auer</v>
      </c>
      <c r="H42" s="1">
        <v>45778</v>
      </c>
      <c r="I42" s="1">
        <v>2958465</v>
      </c>
      <c r="J42" s="1">
        <v>45748</v>
      </c>
      <c r="K42" s="1">
        <v>46022</v>
      </c>
      <c r="L42" s="1">
        <v>45930</v>
      </c>
      <c r="M42">
        <v>160.13</v>
      </c>
      <c r="N42">
        <v>1529.13</v>
      </c>
      <c r="O42" t="s">
        <v>278</v>
      </c>
      <c r="P42" t="s">
        <v>213</v>
      </c>
      <c r="Q42" t="s">
        <v>37</v>
      </c>
      <c r="R42" t="s">
        <v>285</v>
      </c>
      <c r="S42">
        <v>6307422066</v>
      </c>
      <c r="T42" t="s">
        <v>286</v>
      </c>
      <c r="U42" s="1">
        <v>25574</v>
      </c>
      <c r="W42" t="s">
        <v>41</v>
      </c>
      <c r="X42">
        <v>2</v>
      </c>
      <c r="Y42" t="s">
        <v>42</v>
      </c>
      <c r="AA42" t="s">
        <v>43</v>
      </c>
    </row>
    <row r="43" spans="1:27" x14ac:dyDescent="0.25">
      <c r="A43" t="s">
        <v>249</v>
      </c>
      <c r="B43">
        <v>7146581</v>
      </c>
      <c r="C43" t="s">
        <v>287</v>
      </c>
      <c r="D43" t="s">
        <v>79</v>
      </c>
      <c r="E43" t="s">
        <v>288</v>
      </c>
      <c r="F43" t="s">
        <v>289</v>
      </c>
      <c r="G43" t="str">
        <f t="shared" si="0"/>
        <v>Keith Lesniak</v>
      </c>
      <c r="H43" s="1">
        <v>45901</v>
      </c>
      <c r="I43" s="1">
        <v>2958465</v>
      </c>
      <c r="J43" s="1">
        <v>45901</v>
      </c>
      <c r="K43" s="1">
        <v>46022</v>
      </c>
      <c r="L43" s="1">
        <v>45961</v>
      </c>
      <c r="M43">
        <v>156.12</v>
      </c>
      <c r="N43">
        <v>327.12</v>
      </c>
      <c r="O43" t="s">
        <v>219</v>
      </c>
      <c r="P43" t="s">
        <v>213</v>
      </c>
      <c r="Q43" t="s">
        <v>37</v>
      </c>
      <c r="R43" t="s">
        <v>290</v>
      </c>
      <c r="S43">
        <v>7739515222</v>
      </c>
      <c r="T43" t="s">
        <v>291</v>
      </c>
      <c r="U43" s="1">
        <v>31302</v>
      </c>
      <c r="W43" t="s">
        <v>41</v>
      </c>
      <c r="X43">
        <v>1</v>
      </c>
      <c r="Y43" t="s">
        <v>42</v>
      </c>
      <c r="AA43" t="s">
        <v>43</v>
      </c>
    </row>
    <row r="44" spans="1:27" x14ac:dyDescent="0.25">
      <c r="A44" t="s">
        <v>292</v>
      </c>
      <c r="B44">
        <v>21646325</v>
      </c>
      <c r="C44" t="s">
        <v>293</v>
      </c>
      <c r="D44" t="s">
        <v>32</v>
      </c>
      <c r="E44" t="s">
        <v>294</v>
      </c>
      <c r="F44" t="s">
        <v>295</v>
      </c>
      <c r="G44" t="str">
        <f t="shared" si="0"/>
        <v>Marjuri D Picado Rizo</v>
      </c>
      <c r="H44" s="1">
        <v>45901</v>
      </c>
      <c r="I44" s="1">
        <v>2958465</v>
      </c>
      <c r="J44" s="1">
        <v>45901</v>
      </c>
      <c r="K44" s="1">
        <v>46022</v>
      </c>
      <c r="L44" s="1">
        <v>45961</v>
      </c>
      <c r="M44">
        <v>1</v>
      </c>
      <c r="N44">
        <v>383.98</v>
      </c>
      <c r="O44" t="s">
        <v>219</v>
      </c>
      <c r="P44" t="s">
        <v>213</v>
      </c>
      <c r="Q44" t="s">
        <v>37</v>
      </c>
      <c r="R44" t="s">
        <v>296</v>
      </c>
      <c r="S44">
        <v>3128346034</v>
      </c>
      <c r="T44" t="s">
        <v>297</v>
      </c>
      <c r="U44" s="1">
        <v>32520</v>
      </c>
      <c r="W44" t="s">
        <v>41</v>
      </c>
      <c r="X44">
        <v>1</v>
      </c>
      <c r="Y44" t="s">
        <v>42</v>
      </c>
      <c r="AA44" t="s">
        <v>43</v>
      </c>
    </row>
    <row r="45" spans="1:27" x14ac:dyDescent="0.25">
      <c r="A45" t="s">
        <v>298</v>
      </c>
      <c r="B45">
        <v>20436925</v>
      </c>
      <c r="C45" t="s">
        <v>299</v>
      </c>
      <c r="D45" t="s">
        <v>300</v>
      </c>
      <c r="E45" t="s">
        <v>301</v>
      </c>
      <c r="F45" t="s">
        <v>302</v>
      </c>
      <c r="G45" t="str">
        <f t="shared" si="0"/>
        <v>Luz Wehrle-Villarino</v>
      </c>
      <c r="H45" s="1">
        <v>44927</v>
      </c>
      <c r="I45" s="1">
        <v>2958465</v>
      </c>
      <c r="J45" s="1">
        <v>44562</v>
      </c>
      <c r="K45" s="1">
        <v>44926</v>
      </c>
      <c r="L45" s="1">
        <v>44926</v>
      </c>
      <c r="M45">
        <v>92.37</v>
      </c>
      <c r="N45">
        <v>585.37</v>
      </c>
      <c r="O45" t="s">
        <v>219</v>
      </c>
      <c r="P45" t="s">
        <v>213</v>
      </c>
      <c r="Q45" t="s">
        <v>37</v>
      </c>
      <c r="R45" t="s">
        <v>303</v>
      </c>
      <c r="S45">
        <v>7086731745</v>
      </c>
      <c r="T45" t="s">
        <v>304</v>
      </c>
      <c r="U45" s="1">
        <v>24225</v>
      </c>
      <c r="V45" t="s">
        <v>93</v>
      </c>
      <c r="W45" t="s">
        <v>43</v>
      </c>
      <c r="X45">
        <v>1</v>
      </c>
      <c r="Y45" t="s">
        <v>42</v>
      </c>
      <c r="AA45" t="s">
        <v>43</v>
      </c>
    </row>
    <row r="46" spans="1:27" x14ac:dyDescent="0.25">
      <c r="A46" t="s">
        <v>298</v>
      </c>
      <c r="B46">
        <v>20436925</v>
      </c>
      <c r="C46" t="s">
        <v>305</v>
      </c>
      <c r="D46" t="s">
        <v>306</v>
      </c>
      <c r="E46" t="s">
        <v>307</v>
      </c>
      <c r="F46" t="s">
        <v>308</v>
      </c>
      <c r="G46" t="str">
        <f t="shared" si="0"/>
        <v>Nicholas Lemons</v>
      </c>
      <c r="H46" s="1">
        <v>44927</v>
      </c>
      <c r="I46" s="1">
        <v>2958465</v>
      </c>
      <c r="J46" s="1">
        <v>44501</v>
      </c>
      <c r="K46" s="1">
        <v>44895</v>
      </c>
      <c r="L46" s="1">
        <v>44895</v>
      </c>
      <c r="M46">
        <v>32.81</v>
      </c>
      <c r="N46">
        <v>477.81</v>
      </c>
      <c r="O46" t="s">
        <v>309</v>
      </c>
      <c r="P46" t="s">
        <v>310</v>
      </c>
      <c r="Q46" t="s">
        <v>37</v>
      </c>
      <c r="R46" t="s">
        <v>311</v>
      </c>
      <c r="S46">
        <v>8165345235</v>
      </c>
      <c r="T46" t="s">
        <v>312</v>
      </c>
      <c r="U46" s="1">
        <v>29223</v>
      </c>
      <c r="V46" t="s">
        <v>40</v>
      </c>
      <c r="W46" t="s">
        <v>43</v>
      </c>
      <c r="X46">
        <v>1</v>
      </c>
      <c r="Y46" t="s">
        <v>42</v>
      </c>
      <c r="AA46" t="s">
        <v>43</v>
      </c>
    </row>
    <row r="47" spans="1:27" x14ac:dyDescent="0.25">
      <c r="A47" t="s">
        <v>298</v>
      </c>
      <c r="B47">
        <v>20436925</v>
      </c>
      <c r="C47" t="s">
        <v>313</v>
      </c>
      <c r="D47" t="s">
        <v>121</v>
      </c>
      <c r="E47" t="s">
        <v>314</v>
      </c>
      <c r="F47" t="s">
        <v>315</v>
      </c>
      <c r="G47" t="str">
        <f t="shared" si="0"/>
        <v>Carole Smith</v>
      </c>
      <c r="H47" s="1">
        <v>45047</v>
      </c>
      <c r="I47" s="1">
        <v>2958465</v>
      </c>
      <c r="J47" s="1">
        <v>45047</v>
      </c>
      <c r="K47" s="1">
        <v>45291</v>
      </c>
      <c r="L47" s="1">
        <v>45291</v>
      </c>
      <c r="M47">
        <v>0</v>
      </c>
      <c r="N47">
        <v>908.62</v>
      </c>
      <c r="O47" t="s">
        <v>316</v>
      </c>
      <c r="P47" t="s">
        <v>317</v>
      </c>
      <c r="Q47" t="s">
        <v>37</v>
      </c>
      <c r="R47" t="s">
        <v>318</v>
      </c>
      <c r="S47">
        <v>3163233982</v>
      </c>
      <c r="T47" t="s">
        <v>319</v>
      </c>
      <c r="U47" s="1">
        <v>22846</v>
      </c>
      <c r="W47" t="s">
        <v>43</v>
      </c>
      <c r="X47">
        <v>1</v>
      </c>
      <c r="Y47" t="s">
        <v>42</v>
      </c>
      <c r="AA47" t="s">
        <v>43</v>
      </c>
    </row>
    <row r="48" spans="1:27" x14ac:dyDescent="0.25">
      <c r="A48" t="s">
        <v>298</v>
      </c>
      <c r="B48">
        <v>20436925</v>
      </c>
      <c r="C48" t="s">
        <v>320</v>
      </c>
      <c r="E48" t="s">
        <v>321</v>
      </c>
      <c r="F48" t="s">
        <v>322</v>
      </c>
      <c r="G48" t="str">
        <f t="shared" si="0"/>
        <v>Eduardo Luna</v>
      </c>
      <c r="H48" s="1">
        <v>44866</v>
      </c>
      <c r="I48" s="1">
        <v>2958465</v>
      </c>
      <c r="J48" s="1">
        <v>44866</v>
      </c>
      <c r="K48" s="1">
        <v>45322</v>
      </c>
      <c r="L48" s="1">
        <v>45322</v>
      </c>
      <c r="M48">
        <v>57.81</v>
      </c>
      <c r="N48">
        <v>1077.81</v>
      </c>
      <c r="O48" t="s">
        <v>323</v>
      </c>
      <c r="P48" t="s">
        <v>310</v>
      </c>
      <c r="Q48" t="s">
        <v>37</v>
      </c>
      <c r="R48" t="s">
        <v>324</v>
      </c>
      <c r="S48">
        <v>4176313032</v>
      </c>
      <c r="T48" t="s">
        <v>325</v>
      </c>
      <c r="U48" s="1">
        <v>23636</v>
      </c>
      <c r="W48" t="s">
        <v>43</v>
      </c>
      <c r="X48">
        <v>1</v>
      </c>
      <c r="Y48" t="s">
        <v>42</v>
      </c>
      <c r="AA48" t="s">
        <v>43</v>
      </c>
    </row>
    <row r="49" spans="1:27" x14ac:dyDescent="0.25">
      <c r="A49" t="s">
        <v>298</v>
      </c>
      <c r="B49">
        <v>20436925</v>
      </c>
      <c r="C49" t="s">
        <v>326</v>
      </c>
      <c r="E49" t="s">
        <v>327</v>
      </c>
      <c r="F49" t="s">
        <v>328</v>
      </c>
      <c r="G49" t="str">
        <f t="shared" si="0"/>
        <v>Geralyn Ebersohl</v>
      </c>
      <c r="H49" s="1">
        <v>44927</v>
      </c>
      <c r="I49" s="1">
        <v>2958465</v>
      </c>
      <c r="J49" s="1">
        <v>44927</v>
      </c>
      <c r="K49" s="1">
        <v>45230</v>
      </c>
      <c r="L49" s="1">
        <v>45230</v>
      </c>
      <c r="M49">
        <v>0</v>
      </c>
      <c r="N49">
        <v>1004.36</v>
      </c>
      <c r="O49" t="s">
        <v>316</v>
      </c>
      <c r="P49" t="s">
        <v>317</v>
      </c>
      <c r="Q49" t="s">
        <v>37</v>
      </c>
      <c r="R49" t="s">
        <v>329</v>
      </c>
      <c r="S49">
        <v>7194336500</v>
      </c>
      <c r="T49" t="s">
        <v>330</v>
      </c>
      <c r="U49" s="1">
        <v>21504</v>
      </c>
      <c r="W49" t="s">
        <v>43</v>
      </c>
      <c r="X49">
        <v>1</v>
      </c>
      <c r="Y49" t="s">
        <v>42</v>
      </c>
      <c r="AA49" t="s">
        <v>43</v>
      </c>
    </row>
    <row r="50" spans="1:27" x14ac:dyDescent="0.25">
      <c r="A50" t="s">
        <v>298</v>
      </c>
      <c r="B50">
        <v>20436925</v>
      </c>
      <c r="C50" t="s">
        <v>331</v>
      </c>
      <c r="E50" t="s">
        <v>163</v>
      </c>
      <c r="F50" t="s">
        <v>332</v>
      </c>
      <c r="G50" t="str">
        <f t="shared" si="0"/>
        <v>Robert Weger</v>
      </c>
      <c r="H50" s="1">
        <v>45658</v>
      </c>
      <c r="I50" s="1">
        <v>2958465</v>
      </c>
      <c r="J50" s="1">
        <v>45658</v>
      </c>
      <c r="K50" s="1">
        <v>45658</v>
      </c>
      <c r="M50">
        <v>4</v>
      </c>
      <c r="N50">
        <v>1429.64</v>
      </c>
      <c r="O50" t="s">
        <v>129</v>
      </c>
      <c r="P50" t="s">
        <v>213</v>
      </c>
      <c r="Q50" t="s">
        <v>37</v>
      </c>
      <c r="R50" t="s">
        <v>333</v>
      </c>
      <c r="S50">
        <v>8474521468</v>
      </c>
      <c r="U50" s="1">
        <v>28254</v>
      </c>
      <c r="W50" t="s">
        <v>43</v>
      </c>
      <c r="X50">
        <v>4</v>
      </c>
      <c r="Y50" t="s">
        <v>42</v>
      </c>
      <c r="AA50" t="s">
        <v>43</v>
      </c>
    </row>
    <row r="51" spans="1:27" x14ac:dyDescent="0.25">
      <c r="A51" t="s">
        <v>298</v>
      </c>
      <c r="B51">
        <v>20436925</v>
      </c>
      <c r="C51" t="s">
        <v>334</v>
      </c>
      <c r="D51" t="s">
        <v>32</v>
      </c>
      <c r="E51" t="s">
        <v>335</v>
      </c>
      <c r="F51" t="s">
        <v>336</v>
      </c>
      <c r="G51" t="str">
        <f t="shared" si="0"/>
        <v>Curtis Hackett</v>
      </c>
      <c r="H51" s="1">
        <v>44927</v>
      </c>
      <c r="I51" s="1">
        <v>2958465</v>
      </c>
      <c r="J51" s="1">
        <v>44896</v>
      </c>
      <c r="K51" s="1">
        <v>46022</v>
      </c>
      <c r="L51" s="1">
        <v>46022</v>
      </c>
      <c r="M51">
        <v>0</v>
      </c>
      <c r="N51">
        <v>397.48</v>
      </c>
      <c r="O51" t="s">
        <v>337</v>
      </c>
      <c r="P51" t="s">
        <v>90</v>
      </c>
      <c r="Q51" t="s">
        <v>37</v>
      </c>
      <c r="R51" t="s">
        <v>338</v>
      </c>
      <c r="S51">
        <v>9795715592</v>
      </c>
      <c r="T51" t="s">
        <v>339</v>
      </c>
      <c r="U51" s="1">
        <v>37305</v>
      </c>
      <c r="V51" t="s">
        <v>40</v>
      </c>
      <c r="W51" t="s">
        <v>41</v>
      </c>
      <c r="X51">
        <v>1</v>
      </c>
      <c r="Y51" t="s">
        <v>42</v>
      </c>
      <c r="AA51" t="s">
        <v>43</v>
      </c>
    </row>
    <row r="52" spans="1:27" x14ac:dyDescent="0.25">
      <c r="A52" t="s">
        <v>298</v>
      </c>
      <c r="B52">
        <v>20436925</v>
      </c>
      <c r="C52" t="s">
        <v>340</v>
      </c>
      <c r="E52" t="s">
        <v>341</v>
      </c>
      <c r="F52" t="s">
        <v>342</v>
      </c>
      <c r="G52" t="str">
        <f t="shared" si="0"/>
        <v>Pamela Link</v>
      </c>
      <c r="H52" s="1">
        <v>44927</v>
      </c>
      <c r="I52" s="1">
        <v>2958465</v>
      </c>
      <c r="J52" s="1">
        <v>44927</v>
      </c>
      <c r="K52" s="1">
        <v>45291</v>
      </c>
      <c r="L52" s="1">
        <v>45291</v>
      </c>
      <c r="M52">
        <v>424.23</v>
      </c>
      <c r="N52">
        <v>770.23</v>
      </c>
      <c r="O52" t="s">
        <v>343</v>
      </c>
      <c r="P52" t="s">
        <v>213</v>
      </c>
      <c r="Q52" t="s">
        <v>37</v>
      </c>
      <c r="R52" t="s">
        <v>344</v>
      </c>
      <c r="S52">
        <v>6189777816</v>
      </c>
      <c r="T52" t="s">
        <v>345</v>
      </c>
      <c r="U52" s="1">
        <v>21565</v>
      </c>
      <c r="V52" t="s">
        <v>93</v>
      </c>
      <c r="W52" t="s">
        <v>43</v>
      </c>
      <c r="X52">
        <v>1</v>
      </c>
      <c r="Y52" t="s">
        <v>42</v>
      </c>
      <c r="AA52" t="s">
        <v>43</v>
      </c>
    </row>
    <row r="53" spans="1:27" x14ac:dyDescent="0.25">
      <c r="A53" t="s">
        <v>298</v>
      </c>
      <c r="B53">
        <v>20436925</v>
      </c>
      <c r="C53" t="s">
        <v>346</v>
      </c>
      <c r="D53" t="s">
        <v>32</v>
      </c>
      <c r="E53" t="s">
        <v>347</v>
      </c>
      <c r="F53" t="s">
        <v>348</v>
      </c>
      <c r="G53" t="str">
        <f t="shared" si="0"/>
        <v>Tomi Mishler</v>
      </c>
      <c r="H53" s="1">
        <v>44958</v>
      </c>
      <c r="I53" s="1">
        <v>2958465</v>
      </c>
      <c r="J53" s="1">
        <v>44958</v>
      </c>
      <c r="K53" s="1">
        <v>46022</v>
      </c>
      <c r="L53" s="1">
        <v>46022</v>
      </c>
      <c r="M53">
        <v>0</v>
      </c>
      <c r="N53">
        <v>1759.53</v>
      </c>
      <c r="O53" t="s">
        <v>349</v>
      </c>
      <c r="P53" t="s">
        <v>317</v>
      </c>
      <c r="Q53" t="s">
        <v>37</v>
      </c>
      <c r="R53" t="s">
        <v>350</v>
      </c>
      <c r="S53">
        <v>6202129298</v>
      </c>
      <c r="T53" t="s">
        <v>351</v>
      </c>
      <c r="U53" s="1">
        <v>26004</v>
      </c>
      <c r="W53" t="s">
        <v>41</v>
      </c>
      <c r="X53">
        <v>2</v>
      </c>
      <c r="Y53" t="s">
        <v>42</v>
      </c>
      <c r="AA53" t="s">
        <v>43</v>
      </c>
    </row>
    <row r="54" spans="1:27" x14ac:dyDescent="0.25">
      <c r="A54" t="s">
        <v>298</v>
      </c>
      <c r="B54">
        <v>20436925</v>
      </c>
      <c r="C54" t="s">
        <v>352</v>
      </c>
      <c r="D54" t="s">
        <v>32</v>
      </c>
      <c r="E54" t="s">
        <v>257</v>
      </c>
      <c r="F54" t="s">
        <v>353</v>
      </c>
      <c r="G54" t="str">
        <f t="shared" si="0"/>
        <v>Michael Powell</v>
      </c>
      <c r="H54" s="1">
        <v>44967</v>
      </c>
      <c r="I54" s="1">
        <v>2958465</v>
      </c>
      <c r="J54" s="1">
        <v>44927</v>
      </c>
      <c r="K54" s="1">
        <v>46022</v>
      </c>
      <c r="L54" s="1">
        <v>46022</v>
      </c>
      <c r="M54">
        <v>0</v>
      </c>
      <c r="N54">
        <v>2177.3000000000002</v>
      </c>
      <c r="O54" t="s">
        <v>354</v>
      </c>
      <c r="P54" t="s">
        <v>310</v>
      </c>
      <c r="Q54" t="s">
        <v>37</v>
      </c>
      <c r="R54" t="s">
        <v>355</v>
      </c>
      <c r="S54">
        <v>8163940345</v>
      </c>
      <c r="T54" t="s">
        <v>356</v>
      </c>
      <c r="U54" s="1">
        <v>22926</v>
      </c>
      <c r="W54" t="s">
        <v>41</v>
      </c>
      <c r="X54">
        <v>2</v>
      </c>
      <c r="Y54" t="s">
        <v>42</v>
      </c>
      <c r="AA54" t="s">
        <v>43</v>
      </c>
    </row>
    <row r="55" spans="1:27" x14ac:dyDescent="0.25">
      <c r="A55" t="s">
        <v>298</v>
      </c>
      <c r="B55">
        <v>20436925</v>
      </c>
      <c r="C55" t="s">
        <v>357</v>
      </c>
      <c r="D55" t="s">
        <v>95</v>
      </c>
      <c r="E55" t="s">
        <v>358</v>
      </c>
      <c r="F55" t="s">
        <v>359</v>
      </c>
      <c r="G55" t="str">
        <f t="shared" si="0"/>
        <v>Kathleen Jones</v>
      </c>
      <c r="H55" s="1">
        <v>44927</v>
      </c>
      <c r="I55" s="1">
        <v>2958465</v>
      </c>
      <c r="J55" s="1">
        <v>44927</v>
      </c>
      <c r="K55" s="1">
        <v>46022</v>
      </c>
      <c r="L55" s="1">
        <v>46022</v>
      </c>
      <c r="M55">
        <v>0</v>
      </c>
      <c r="N55">
        <v>880.67</v>
      </c>
      <c r="O55" t="s">
        <v>316</v>
      </c>
      <c r="P55" t="s">
        <v>317</v>
      </c>
      <c r="Q55" t="s">
        <v>37</v>
      </c>
      <c r="R55" t="s">
        <v>360</v>
      </c>
      <c r="S55">
        <v>3163220334</v>
      </c>
      <c r="T55" t="s">
        <v>361</v>
      </c>
      <c r="U55" s="1">
        <v>22687</v>
      </c>
      <c r="W55" t="s">
        <v>41</v>
      </c>
      <c r="X55">
        <v>1</v>
      </c>
      <c r="Y55" t="s">
        <v>42</v>
      </c>
      <c r="AA55" t="s">
        <v>43</v>
      </c>
    </row>
    <row r="56" spans="1:27" x14ac:dyDescent="0.25">
      <c r="A56" t="s">
        <v>298</v>
      </c>
      <c r="B56">
        <v>20436925</v>
      </c>
      <c r="C56" t="s">
        <v>362</v>
      </c>
      <c r="D56" t="s">
        <v>363</v>
      </c>
      <c r="E56" t="s">
        <v>364</v>
      </c>
      <c r="F56" t="s">
        <v>365</v>
      </c>
      <c r="G56" t="str">
        <f t="shared" si="0"/>
        <v>Kristen Johnson</v>
      </c>
      <c r="H56" s="1">
        <v>45658</v>
      </c>
      <c r="I56" s="1">
        <v>2958465</v>
      </c>
      <c r="J56" s="1">
        <v>45108</v>
      </c>
      <c r="K56" s="1">
        <v>46022</v>
      </c>
      <c r="L56" s="1">
        <v>45961</v>
      </c>
      <c r="M56">
        <v>3.66</v>
      </c>
      <c r="N56">
        <v>433.66</v>
      </c>
      <c r="O56" t="s">
        <v>366</v>
      </c>
      <c r="P56" t="s">
        <v>62</v>
      </c>
      <c r="Q56" t="s">
        <v>37</v>
      </c>
      <c r="R56" t="s">
        <v>367</v>
      </c>
      <c r="S56">
        <v>6784581066</v>
      </c>
      <c r="T56" t="s">
        <v>368</v>
      </c>
      <c r="U56" s="1">
        <v>34465</v>
      </c>
      <c r="W56" t="s">
        <v>41</v>
      </c>
      <c r="X56">
        <v>1</v>
      </c>
      <c r="Y56" t="s">
        <v>42</v>
      </c>
      <c r="AA56" t="s">
        <v>43</v>
      </c>
    </row>
    <row r="57" spans="1:27" x14ac:dyDescent="0.25">
      <c r="A57" t="s">
        <v>298</v>
      </c>
      <c r="B57">
        <v>20436925</v>
      </c>
      <c r="C57" t="s">
        <v>369</v>
      </c>
      <c r="D57" t="s">
        <v>370</v>
      </c>
      <c r="E57" t="s">
        <v>371</v>
      </c>
      <c r="F57" t="s">
        <v>372</v>
      </c>
      <c r="G57" t="str">
        <f t="shared" si="0"/>
        <v>Samuel Prickett</v>
      </c>
      <c r="H57" s="1">
        <v>45413</v>
      </c>
      <c r="I57" s="1">
        <v>2958465</v>
      </c>
      <c r="J57" s="1">
        <v>45413</v>
      </c>
      <c r="K57" s="1">
        <v>46022</v>
      </c>
      <c r="L57" s="1">
        <v>45961</v>
      </c>
      <c r="M57">
        <v>0.05</v>
      </c>
      <c r="N57">
        <v>835.32</v>
      </c>
      <c r="O57" t="s">
        <v>373</v>
      </c>
      <c r="P57" t="s">
        <v>374</v>
      </c>
      <c r="Q57" t="s">
        <v>37</v>
      </c>
      <c r="R57" t="s">
        <v>375</v>
      </c>
      <c r="S57">
        <v>8702791321</v>
      </c>
      <c r="T57" t="s">
        <v>376</v>
      </c>
      <c r="U57" s="1">
        <v>25153</v>
      </c>
      <c r="V57" t="s">
        <v>93</v>
      </c>
      <c r="W57" t="s">
        <v>41</v>
      </c>
      <c r="X57">
        <v>1</v>
      </c>
      <c r="Y57" t="s">
        <v>42</v>
      </c>
      <c r="Z57" t="s">
        <v>377</v>
      </c>
      <c r="AA57" t="s">
        <v>43</v>
      </c>
    </row>
    <row r="58" spans="1:27" x14ac:dyDescent="0.25">
      <c r="A58" t="s">
        <v>298</v>
      </c>
      <c r="B58">
        <v>20436925</v>
      </c>
      <c r="C58" t="s">
        <v>378</v>
      </c>
      <c r="D58" t="s">
        <v>32</v>
      </c>
      <c r="E58" t="s">
        <v>67</v>
      </c>
      <c r="F58" t="s">
        <v>335</v>
      </c>
      <c r="G58" t="str">
        <f t="shared" si="0"/>
        <v>Thomas Curtis</v>
      </c>
      <c r="H58" s="1">
        <v>44927</v>
      </c>
      <c r="I58" s="1">
        <v>2958465</v>
      </c>
      <c r="J58" s="1">
        <v>44562</v>
      </c>
      <c r="K58" s="1">
        <v>46022</v>
      </c>
      <c r="L58" s="1">
        <v>46022</v>
      </c>
      <c r="M58">
        <v>0</v>
      </c>
      <c r="N58">
        <v>2321.38</v>
      </c>
      <c r="O58" t="s">
        <v>379</v>
      </c>
      <c r="P58" t="s">
        <v>310</v>
      </c>
      <c r="Q58" t="s">
        <v>37</v>
      </c>
      <c r="R58" t="s">
        <v>380</v>
      </c>
      <c r="S58">
        <v>4174380267</v>
      </c>
      <c r="T58" t="s">
        <v>381</v>
      </c>
      <c r="U58" s="1">
        <v>22752</v>
      </c>
      <c r="W58" t="s">
        <v>41</v>
      </c>
      <c r="X58">
        <v>2</v>
      </c>
      <c r="Y58" t="s">
        <v>42</v>
      </c>
      <c r="AA58" t="s">
        <v>43</v>
      </c>
    </row>
    <row r="59" spans="1:27" x14ac:dyDescent="0.25">
      <c r="A59" t="s">
        <v>298</v>
      </c>
      <c r="B59">
        <v>20436925</v>
      </c>
      <c r="C59" t="s">
        <v>382</v>
      </c>
      <c r="D59" t="s">
        <v>79</v>
      </c>
      <c r="E59" t="s">
        <v>383</v>
      </c>
      <c r="F59" t="s">
        <v>384</v>
      </c>
      <c r="G59" t="str">
        <f t="shared" si="0"/>
        <v>Raymond Gore</v>
      </c>
      <c r="H59" s="1">
        <v>45658</v>
      </c>
      <c r="I59" s="1">
        <v>2958465</v>
      </c>
      <c r="J59" s="1">
        <v>44562</v>
      </c>
      <c r="K59" s="1">
        <v>46022</v>
      </c>
      <c r="L59" s="1">
        <v>46022</v>
      </c>
      <c r="M59">
        <v>0</v>
      </c>
      <c r="N59">
        <v>1243.6300000000001</v>
      </c>
      <c r="O59" t="s">
        <v>385</v>
      </c>
      <c r="P59" t="s">
        <v>62</v>
      </c>
      <c r="Q59" t="s">
        <v>37</v>
      </c>
      <c r="R59" t="s">
        <v>386</v>
      </c>
      <c r="S59">
        <v>9106258518</v>
      </c>
      <c r="T59" t="s">
        <v>387</v>
      </c>
      <c r="U59" s="1">
        <v>22765</v>
      </c>
      <c r="W59" t="s">
        <v>41</v>
      </c>
      <c r="X59">
        <v>1</v>
      </c>
      <c r="Y59" t="s">
        <v>42</v>
      </c>
      <c r="AA59" t="s">
        <v>43</v>
      </c>
    </row>
    <row r="60" spans="1:27" x14ac:dyDescent="0.25">
      <c r="A60" t="s">
        <v>298</v>
      </c>
      <c r="B60">
        <v>20436925</v>
      </c>
      <c r="C60" t="s">
        <v>388</v>
      </c>
      <c r="E60" t="s">
        <v>389</v>
      </c>
      <c r="F60" t="s">
        <v>390</v>
      </c>
      <c r="G60" t="str">
        <f t="shared" si="0"/>
        <v>Beth Calhoon</v>
      </c>
      <c r="H60" s="1">
        <v>44927</v>
      </c>
      <c r="I60" s="1">
        <v>2958465</v>
      </c>
      <c r="J60" s="1">
        <v>44562</v>
      </c>
      <c r="K60" s="1">
        <v>45291</v>
      </c>
      <c r="L60" s="1">
        <v>45291</v>
      </c>
      <c r="M60">
        <v>0</v>
      </c>
      <c r="N60">
        <v>1157.27</v>
      </c>
      <c r="O60" t="s">
        <v>309</v>
      </c>
      <c r="P60" t="s">
        <v>317</v>
      </c>
      <c r="Q60" t="s">
        <v>37</v>
      </c>
      <c r="R60" t="s">
        <v>391</v>
      </c>
      <c r="S60">
        <v>7852075768</v>
      </c>
      <c r="T60" t="s">
        <v>392</v>
      </c>
      <c r="U60" s="1">
        <v>22377</v>
      </c>
      <c r="W60" t="s">
        <v>43</v>
      </c>
      <c r="X60">
        <v>1</v>
      </c>
      <c r="Y60" t="s">
        <v>42</v>
      </c>
      <c r="AA60" t="s">
        <v>43</v>
      </c>
    </row>
    <row r="61" spans="1:27" x14ac:dyDescent="0.25">
      <c r="A61" t="s">
        <v>298</v>
      </c>
      <c r="B61">
        <v>20436925</v>
      </c>
      <c r="C61" t="s">
        <v>393</v>
      </c>
      <c r="E61" t="s">
        <v>394</v>
      </c>
      <c r="F61" t="s">
        <v>395</v>
      </c>
      <c r="G61" t="str">
        <f t="shared" si="0"/>
        <v>Tina Coia</v>
      </c>
      <c r="H61" s="1">
        <v>44927</v>
      </c>
      <c r="I61" s="1">
        <v>2958465</v>
      </c>
      <c r="J61" s="1">
        <v>44136</v>
      </c>
      <c r="K61" s="1">
        <v>45291</v>
      </c>
      <c r="L61" s="1">
        <v>45291</v>
      </c>
      <c r="M61">
        <v>712.03</v>
      </c>
      <c r="N61">
        <v>1085.03</v>
      </c>
      <c r="O61" t="s">
        <v>365</v>
      </c>
      <c r="P61" t="s">
        <v>317</v>
      </c>
      <c r="Q61" t="s">
        <v>37</v>
      </c>
      <c r="R61" t="s">
        <v>396</v>
      </c>
      <c r="S61">
        <v>9132175492</v>
      </c>
      <c r="T61" t="s">
        <v>397</v>
      </c>
      <c r="U61" s="1">
        <v>21556</v>
      </c>
      <c r="W61" t="s">
        <v>43</v>
      </c>
      <c r="X61">
        <v>1</v>
      </c>
      <c r="Y61" t="s">
        <v>42</v>
      </c>
      <c r="AA61" t="s">
        <v>43</v>
      </c>
    </row>
    <row r="62" spans="1:27" x14ac:dyDescent="0.25">
      <c r="A62" t="s">
        <v>298</v>
      </c>
      <c r="B62">
        <v>20436925</v>
      </c>
      <c r="C62" t="s">
        <v>398</v>
      </c>
      <c r="D62" t="s">
        <v>121</v>
      </c>
      <c r="E62" t="s">
        <v>399</v>
      </c>
      <c r="F62" t="s">
        <v>46</v>
      </c>
      <c r="G62" t="str">
        <f t="shared" si="0"/>
        <v>Jerene Miller</v>
      </c>
      <c r="H62" s="1">
        <v>44927</v>
      </c>
      <c r="I62" s="1">
        <v>2958465</v>
      </c>
      <c r="J62" s="1">
        <v>44501</v>
      </c>
      <c r="K62" s="1">
        <v>45322</v>
      </c>
      <c r="L62" s="1">
        <v>45322</v>
      </c>
      <c r="M62">
        <v>17.170000000000002</v>
      </c>
      <c r="N62">
        <v>786.17</v>
      </c>
      <c r="O62" t="s">
        <v>309</v>
      </c>
      <c r="P62" t="s">
        <v>310</v>
      </c>
      <c r="Q62" t="s">
        <v>37</v>
      </c>
      <c r="R62" t="s">
        <v>400</v>
      </c>
      <c r="S62">
        <v>8166439815</v>
      </c>
      <c r="T62" t="s">
        <v>401</v>
      </c>
      <c r="U62" s="1">
        <v>25847</v>
      </c>
      <c r="W62" t="s">
        <v>43</v>
      </c>
      <c r="X62">
        <v>1</v>
      </c>
      <c r="Y62" t="s">
        <v>42</v>
      </c>
      <c r="AA62" t="s">
        <v>43</v>
      </c>
    </row>
    <row r="63" spans="1:27" x14ac:dyDescent="0.25">
      <c r="A63" t="s">
        <v>298</v>
      </c>
      <c r="B63">
        <v>20436925</v>
      </c>
      <c r="C63" t="s">
        <v>402</v>
      </c>
      <c r="D63" t="s">
        <v>72</v>
      </c>
      <c r="E63" t="s">
        <v>403</v>
      </c>
      <c r="F63" t="s">
        <v>404</v>
      </c>
      <c r="G63" t="str">
        <f t="shared" si="0"/>
        <v>Laurie Arhelger</v>
      </c>
      <c r="H63" s="1">
        <v>45292</v>
      </c>
      <c r="I63" s="1">
        <v>2958465</v>
      </c>
      <c r="J63" s="1">
        <v>44621</v>
      </c>
      <c r="K63" s="1">
        <v>45657</v>
      </c>
      <c r="L63" s="1">
        <v>45657</v>
      </c>
      <c r="M63">
        <v>0</v>
      </c>
      <c r="N63">
        <v>1192.31</v>
      </c>
      <c r="O63" t="s">
        <v>405</v>
      </c>
      <c r="P63" t="s">
        <v>90</v>
      </c>
      <c r="Q63" t="s">
        <v>37</v>
      </c>
      <c r="R63" t="s">
        <v>406</v>
      </c>
      <c r="S63">
        <v>8306692457</v>
      </c>
      <c r="T63" t="s">
        <v>407</v>
      </c>
      <c r="U63" s="1">
        <v>22118</v>
      </c>
      <c r="V63" t="s">
        <v>40</v>
      </c>
      <c r="W63" t="s">
        <v>43</v>
      </c>
      <c r="X63">
        <v>1</v>
      </c>
      <c r="Y63" t="s">
        <v>42</v>
      </c>
      <c r="AA63" t="s">
        <v>43</v>
      </c>
    </row>
    <row r="64" spans="1:27" x14ac:dyDescent="0.25">
      <c r="A64" t="s">
        <v>298</v>
      </c>
      <c r="B64">
        <v>20436925</v>
      </c>
      <c r="C64" t="s">
        <v>408</v>
      </c>
      <c r="E64" t="s">
        <v>409</v>
      </c>
      <c r="F64" t="s">
        <v>353</v>
      </c>
      <c r="G64" t="str">
        <f t="shared" si="0"/>
        <v>Lucas Powell</v>
      </c>
      <c r="H64" s="1">
        <v>44866</v>
      </c>
      <c r="I64" s="1">
        <v>2958465</v>
      </c>
      <c r="J64" s="1">
        <v>44866</v>
      </c>
      <c r="K64" s="1">
        <v>45291</v>
      </c>
      <c r="L64" s="1">
        <v>45291</v>
      </c>
      <c r="M64">
        <v>0</v>
      </c>
      <c r="N64">
        <v>387.22</v>
      </c>
      <c r="O64" t="s">
        <v>354</v>
      </c>
      <c r="P64" t="s">
        <v>310</v>
      </c>
      <c r="Q64" t="s">
        <v>37</v>
      </c>
      <c r="R64" t="s">
        <v>410</v>
      </c>
      <c r="S64">
        <v>4026133149</v>
      </c>
      <c r="T64" t="s">
        <v>411</v>
      </c>
      <c r="U64" s="1">
        <v>36269</v>
      </c>
      <c r="V64" t="s">
        <v>40</v>
      </c>
      <c r="W64" t="s">
        <v>43</v>
      </c>
      <c r="X64">
        <v>1</v>
      </c>
      <c r="Y64" t="s">
        <v>42</v>
      </c>
      <c r="AA64" t="s">
        <v>43</v>
      </c>
    </row>
    <row r="65" spans="1:27" x14ac:dyDescent="0.25">
      <c r="A65" t="s">
        <v>298</v>
      </c>
      <c r="B65">
        <v>20436925</v>
      </c>
      <c r="C65" t="s">
        <v>412</v>
      </c>
      <c r="E65" t="s">
        <v>413</v>
      </c>
      <c r="F65" t="s">
        <v>414</v>
      </c>
      <c r="G65" t="str">
        <f t="shared" si="0"/>
        <v>Vernon Swearengin</v>
      </c>
      <c r="H65" s="1">
        <v>44927</v>
      </c>
      <c r="I65" s="1">
        <v>2958465</v>
      </c>
      <c r="J65" s="1">
        <v>44986</v>
      </c>
      <c r="K65" s="1">
        <v>45291</v>
      </c>
      <c r="L65" s="1">
        <v>45291</v>
      </c>
      <c r="M65">
        <v>57.6</v>
      </c>
      <c r="N65">
        <v>1149.5999999999999</v>
      </c>
      <c r="O65" t="s">
        <v>415</v>
      </c>
      <c r="P65" t="s">
        <v>310</v>
      </c>
      <c r="Q65" t="s">
        <v>37</v>
      </c>
      <c r="R65" t="s">
        <v>416</v>
      </c>
      <c r="S65">
        <v>4174099169</v>
      </c>
      <c r="T65" t="s">
        <v>417</v>
      </c>
      <c r="U65" s="1">
        <v>22093</v>
      </c>
      <c r="V65" t="s">
        <v>40</v>
      </c>
      <c r="W65" t="s">
        <v>43</v>
      </c>
      <c r="X65">
        <v>1</v>
      </c>
      <c r="Y65" t="s">
        <v>42</v>
      </c>
      <c r="AA65" t="s">
        <v>43</v>
      </c>
    </row>
    <row r="66" spans="1:27" x14ac:dyDescent="0.25">
      <c r="A66" t="s">
        <v>298</v>
      </c>
      <c r="B66">
        <v>20436925</v>
      </c>
      <c r="C66" t="s">
        <v>418</v>
      </c>
      <c r="D66" t="s">
        <v>32</v>
      </c>
      <c r="E66" t="s">
        <v>134</v>
      </c>
      <c r="F66" t="s">
        <v>419</v>
      </c>
      <c r="G66" t="str">
        <f t="shared" si="0"/>
        <v>Sara Carson</v>
      </c>
      <c r="H66" s="1">
        <v>44927</v>
      </c>
      <c r="I66" s="1">
        <v>2958465</v>
      </c>
      <c r="J66" s="1">
        <v>44562</v>
      </c>
      <c r="K66" s="1">
        <v>45657</v>
      </c>
      <c r="L66" s="1">
        <v>45657</v>
      </c>
      <c r="M66">
        <v>111.24</v>
      </c>
      <c r="N66">
        <v>1056.24</v>
      </c>
      <c r="O66" t="s">
        <v>420</v>
      </c>
      <c r="P66" t="s">
        <v>90</v>
      </c>
      <c r="Q66" t="s">
        <v>37</v>
      </c>
      <c r="R66" t="s">
        <v>421</v>
      </c>
      <c r="S66">
        <v>2543924545</v>
      </c>
      <c r="T66" t="s">
        <v>422</v>
      </c>
      <c r="U66" s="1">
        <v>24677</v>
      </c>
      <c r="V66" t="s">
        <v>93</v>
      </c>
      <c r="W66" t="s">
        <v>43</v>
      </c>
      <c r="X66">
        <v>1</v>
      </c>
      <c r="Y66" t="s">
        <v>42</v>
      </c>
      <c r="AA66" t="s">
        <v>43</v>
      </c>
    </row>
    <row r="67" spans="1:27" x14ac:dyDescent="0.25">
      <c r="A67" t="s">
        <v>298</v>
      </c>
      <c r="B67">
        <v>20436925</v>
      </c>
      <c r="C67" t="s">
        <v>423</v>
      </c>
      <c r="D67" t="s">
        <v>363</v>
      </c>
      <c r="E67" t="s">
        <v>424</v>
      </c>
      <c r="F67" t="s">
        <v>425</v>
      </c>
      <c r="G67" t="str">
        <f t="shared" ref="G67:G130" si="1">CONCATENATE(E67, " ",F67)</f>
        <v>Matthew Taft</v>
      </c>
      <c r="H67" s="1">
        <v>45658</v>
      </c>
      <c r="I67" s="1">
        <v>2958465</v>
      </c>
      <c r="J67" s="1">
        <v>45200</v>
      </c>
      <c r="K67" s="1">
        <v>45872</v>
      </c>
      <c r="L67" s="1">
        <v>45872</v>
      </c>
      <c r="M67">
        <v>19.760000000000002</v>
      </c>
      <c r="N67">
        <v>2367.7600000000002</v>
      </c>
      <c r="O67" t="s">
        <v>366</v>
      </c>
      <c r="P67" t="s">
        <v>62</v>
      </c>
      <c r="Q67" t="s">
        <v>37</v>
      </c>
      <c r="R67" t="s">
        <v>426</v>
      </c>
      <c r="S67">
        <v>7604206007</v>
      </c>
      <c r="T67" t="s">
        <v>427</v>
      </c>
      <c r="U67" s="1">
        <v>29745</v>
      </c>
      <c r="W67" t="s">
        <v>43</v>
      </c>
      <c r="X67">
        <v>6</v>
      </c>
      <c r="Y67" t="s">
        <v>42</v>
      </c>
      <c r="AA67" t="s">
        <v>43</v>
      </c>
    </row>
    <row r="68" spans="1:27" x14ac:dyDescent="0.25">
      <c r="A68" t="s">
        <v>298</v>
      </c>
      <c r="B68">
        <v>20436925</v>
      </c>
      <c r="C68" t="s">
        <v>428</v>
      </c>
      <c r="D68" t="s">
        <v>32</v>
      </c>
      <c r="E68" t="s">
        <v>429</v>
      </c>
      <c r="F68" t="s">
        <v>430</v>
      </c>
      <c r="G68" t="str">
        <f t="shared" si="1"/>
        <v>Carl Bennett</v>
      </c>
      <c r="H68" s="1">
        <v>44927</v>
      </c>
      <c r="I68" s="1">
        <v>2958465</v>
      </c>
      <c r="J68" s="1">
        <v>45809</v>
      </c>
      <c r="K68" s="1">
        <v>46022</v>
      </c>
      <c r="L68" s="1">
        <v>45930</v>
      </c>
      <c r="M68">
        <v>24.6</v>
      </c>
      <c r="N68">
        <v>2001.6</v>
      </c>
      <c r="O68" t="s">
        <v>431</v>
      </c>
      <c r="P68" t="s">
        <v>310</v>
      </c>
      <c r="Q68" t="s">
        <v>37</v>
      </c>
      <c r="R68" t="s">
        <v>432</v>
      </c>
      <c r="S68">
        <v>7635166868</v>
      </c>
      <c r="T68" t="s">
        <v>433</v>
      </c>
      <c r="U68" s="1">
        <v>25697</v>
      </c>
      <c r="W68" t="s">
        <v>41</v>
      </c>
      <c r="X68">
        <v>2</v>
      </c>
      <c r="Y68" t="s">
        <v>42</v>
      </c>
      <c r="AA68" t="s">
        <v>43</v>
      </c>
    </row>
    <row r="69" spans="1:27" x14ac:dyDescent="0.25">
      <c r="A69" t="s">
        <v>298</v>
      </c>
      <c r="B69">
        <v>20436925</v>
      </c>
      <c r="C69" t="s">
        <v>434</v>
      </c>
      <c r="D69" t="s">
        <v>121</v>
      </c>
      <c r="E69" t="s">
        <v>435</v>
      </c>
      <c r="F69" t="s">
        <v>436</v>
      </c>
      <c r="G69" t="str">
        <f t="shared" si="1"/>
        <v>Timothy Nguyen</v>
      </c>
      <c r="H69" s="1">
        <v>44927</v>
      </c>
      <c r="I69" s="1">
        <v>2958465</v>
      </c>
      <c r="J69" s="1">
        <v>44927</v>
      </c>
      <c r="K69" s="1">
        <v>46022</v>
      </c>
      <c r="L69" s="1">
        <v>45900</v>
      </c>
      <c r="M69">
        <v>414.75</v>
      </c>
      <c r="N69">
        <v>414.75</v>
      </c>
      <c r="O69" t="s">
        <v>219</v>
      </c>
      <c r="P69" t="s">
        <v>213</v>
      </c>
      <c r="Q69" t="s">
        <v>37</v>
      </c>
      <c r="R69" t="s">
        <v>437</v>
      </c>
      <c r="S69">
        <v>7737873907</v>
      </c>
      <c r="T69" t="s">
        <v>438</v>
      </c>
      <c r="U69" s="1">
        <v>29663</v>
      </c>
      <c r="W69" t="s">
        <v>41</v>
      </c>
      <c r="X69">
        <v>1</v>
      </c>
      <c r="Y69" t="s">
        <v>42</v>
      </c>
      <c r="AA69" t="s">
        <v>43</v>
      </c>
    </row>
    <row r="70" spans="1:27" x14ac:dyDescent="0.25">
      <c r="A70" t="s">
        <v>298</v>
      </c>
      <c r="B70">
        <v>20436925</v>
      </c>
      <c r="C70" t="s">
        <v>439</v>
      </c>
      <c r="D70" t="s">
        <v>144</v>
      </c>
      <c r="E70" t="s">
        <v>440</v>
      </c>
      <c r="F70" t="s">
        <v>441</v>
      </c>
      <c r="G70" t="str">
        <f t="shared" si="1"/>
        <v>Donna Karm</v>
      </c>
      <c r="H70" s="1">
        <v>44927</v>
      </c>
      <c r="I70" s="1">
        <v>2958465</v>
      </c>
      <c r="J70" s="1">
        <v>44593</v>
      </c>
      <c r="K70" s="1">
        <v>46022</v>
      </c>
      <c r="L70" s="1">
        <v>45961</v>
      </c>
      <c r="M70">
        <v>358.56</v>
      </c>
      <c r="N70">
        <v>774.56</v>
      </c>
      <c r="O70" t="s">
        <v>442</v>
      </c>
      <c r="P70" t="s">
        <v>90</v>
      </c>
      <c r="Q70" t="s">
        <v>37</v>
      </c>
      <c r="R70" t="s">
        <v>443</v>
      </c>
      <c r="S70">
        <v>9368271540</v>
      </c>
      <c r="T70" t="s">
        <v>444</v>
      </c>
      <c r="U70" s="1">
        <v>25411</v>
      </c>
      <c r="V70" t="s">
        <v>93</v>
      </c>
      <c r="W70" t="s">
        <v>41</v>
      </c>
      <c r="X70">
        <v>1</v>
      </c>
      <c r="Y70" t="s">
        <v>42</v>
      </c>
      <c r="AA70" t="s">
        <v>43</v>
      </c>
    </row>
    <row r="71" spans="1:27" x14ac:dyDescent="0.25">
      <c r="A71" t="s">
        <v>298</v>
      </c>
      <c r="B71">
        <v>20436925</v>
      </c>
      <c r="C71" t="s">
        <v>445</v>
      </c>
      <c r="E71" t="s">
        <v>446</v>
      </c>
      <c r="F71" t="s">
        <v>447</v>
      </c>
      <c r="G71" t="str">
        <f t="shared" si="1"/>
        <v>Latonia Faucette</v>
      </c>
      <c r="H71" s="1">
        <v>44927</v>
      </c>
      <c r="I71" s="1">
        <v>2958465</v>
      </c>
      <c r="J71" s="1">
        <v>44927</v>
      </c>
      <c r="K71" s="1">
        <v>45291</v>
      </c>
      <c r="L71" s="1">
        <v>45291</v>
      </c>
      <c r="M71">
        <v>0</v>
      </c>
      <c r="N71">
        <v>609.04</v>
      </c>
      <c r="O71" t="s">
        <v>366</v>
      </c>
      <c r="P71" t="s">
        <v>62</v>
      </c>
      <c r="Q71" t="s">
        <v>37</v>
      </c>
      <c r="R71" t="s">
        <v>448</v>
      </c>
      <c r="S71">
        <v>1044881142</v>
      </c>
      <c r="T71" t="s">
        <v>449</v>
      </c>
      <c r="U71" s="1">
        <v>27239</v>
      </c>
      <c r="W71" t="s">
        <v>43</v>
      </c>
      <c r="X71">
        <v>1</v>
      </c>
      <c r="Y71" t="s">
        <v>42</v>
      </c>
      <c r="AA71" t="s">
        <v>43</v>
      </c>
    </row>
    <row r="72" spans="1:27" x14ac:dyDescent="0.25">
      <c r="A72" t="s">
        <v>298</v>
      </c>
      <c r="B72">
        <v>20436925</v>
      </c>
      <c r="C72" t="s">
        <v>450</v>
      </c>
      <c r="D72" t="s">
        <v>32</v>
      </c>
      <c r="E72" t="s">
        <v>341</v>
      </c>
      <c r="F72" t="s">
        <v>451</v>
      </c>
      <c r="G72" t="str">
        <f t="shared" si="1"/>
        <v>Pamela Solomon</v>
      </c>
      <c r="H72" s="1">
        <v>44927</v>
      </c>
      <c r="I72" s="1">
        <v>2958465</v>
      </c>
      <c r="J72" s="1">
        <v>44927</v>
      </c>
      <c r="K72" s="1">
        <v>46022</v>
      </c>
      <c r="L72" s="1">
        <v>46022</v>
      </c>
      <c r="M72">
        <v>0</v>
      </c>
      <c r="N72">
        <v>1171.5</v>
      </c>
      <c r="O72" t="s">
        <v>316</v>
      </c>
      <c r="P72" t="s">
        <v>317</v>
      </c>
      <c r="Q72" t="s">
        <v>37</v>
      </c>
      <c r="R72" t="s">
        <v>452</v>
      </c>
      <c r="S72">
        <v>3163045967</v>
      </c>
      <c r="T72" t="s">
        <v>453</v>
      </c>
      <c r="U72" s="1">
        <v>22330</v>
      </c>
      <c r="W72" t="s">
        <v>41</v>
      </c>
      <c r="X72">
        <v>1</v>
      </c>
      <c r="Y72" t="s">
        <v>42</v>
      </c>
      <c r="AA72" t="s">
        <v>43</v>
      </c>
    </row>
    <row r="73" spans="1:27" x14ac:dyDescent="0.25">
      <c r="A73" t="s">
        <v>298</v>
      </c>
      <c r="B73">
        <v>20436925</v>
      </c>
      <c r="C73" t="s">
        <v>454</v>
      </c>
      <c r="D73" t="s">
        <v>121</v>
      </c>
      <c r="E73" t="s">
        <v>455</v>
      </c>
      <c r="F73" t="s">
        <v>456</v>
      </c>
      <c r="G73" t="str">
        <f t="shared" si="1"/>
        <v>David Shuler</v>
      </c>
      <c r="H73" s="1">
        <v>44927</v>
      </c>
      <c r="I73" s="1">
        <v>2958465</v>
      </c>
      <c r="J73" s="1">
        <v>45778</v>
      </c>
      <c r="K73" s="1">
        <v>46022</v>
      </c>
      <c r="L73" s="1">
        <v>46022</v>
      </c>
      <c r="M73">
        <v>0</v>
      </c>
      <c r="N73">
        <v>1100.21</v>
      </c>
      <c r="O73" t="s">
        <v>457</v>
      </c>
      <c r="P73" t="s">
        <v>317</v>
      </c>
      <c r="Q73" t="s">
        <v>37</v>
      </c>
      <c r="R73" t="s">
        <v>458</v>
      </c>
      <c r="S73">
        <v>9132064317</v>
      </c>
      <c r="T73" t="s">
        <v>459</v>
      </c>
      <c r="U73" s="1">
        <v>22314</v>
      </c>
      <c r="W73" t="s">
        <v>41</v>
      </c>
      <c r="X73">
        <v>1</v>
      </c>
      <c r="Y73" t="s">
        <v>42</v>
      </c>
      <c r="AA73" t="s">
        <v>43</v>
      </c>
    </row>
    <row r="74" spans="1:27" x14ac:dyDescent="0.25">
      <c r="A74" t="s">
        <v>298</v>
      </c>
      <c r="B74">
        <v>20436925</v>
      </c>
      <c r="C74" t="s">
        <v>460</v>
      </c>
      <c r="D74" t="s">
        <v>32</v>
      </c>
      <c r="E74" t="s">
        <v>461</v>
      </c>
      <c r="F74" t="s">
        <v>462</v>
      </c>
      <c r="G74" t="str">
        <f t="shared" si="1"/>
        <v>Brent Hatmaker</v>
      </c>
      <c r="H74" s="1">
        <v>44927</v>
      </c>
      <c r="I74" s="1">
        <v>2958465</v>
      </c>
      <c r="J74" s="1">
        <v>44927</v>
      </c>
      <c r="K74" s="1">
        <v>46022</v>
      </c>
      <c r="L74" s="1">
        <v>45961</v>
      </c>
      <c r="M74">
        <v>6.36</v>
      </c>
      <c r="N74">
        <v>571.36</v>
      </c>
      <c r="O74" t="s">
        <v>431</v>
      </c>
      <c r="P74" t="s">
        <v>310</v>
      </c>
      <c r="Q74" t="s">
        <v>37</v>
      </c>
      <c r="R74" t="s">
        <v>463</v>
      </c>
      <c r="S74">
        <v>5739324162</v>
      </c>
      <c r="T74" t="s">
        <v>464</v>
      </c>
      <c r="U74" s="1">
        <v>31603</v>
      </c>
      <c r="W74" t="s">
        <v>41</v>
      </c>
      <c r="X74">
        <v>1</v>
      </c>
      <c r="Y74" t="s">
        <v>42</v>
      </c>
      <c r="AA74" t="s">
        <v>43</v>
      </c>
    </row>
    <row r="75" spans="1:27" x14ac:dyDescent="0.25">
      <c r="A75" t="s">
        <v>298</v>
      </c>
      <c r="B75">
        <v>20436925</v>
      </c>
      <c r="C75" t="s">
        <v>465</v>
      </c>
      <c r="E75" t="s">
        <v>466</v>
      </c>
      <c r="F75" t="s">
        <v>467</v>
      </c>
      <c r="G75" t="str">
        <f t="shared" si="1"/>
        <v>Kathryn Elder</v>
      </c>
      <c r="H75" s="1">
        <v>44927</v>
      </c>
      <c r="I75" s="1">
        <v>2958465</v>
      </c>
      <c r="J75" s="1">
        <v>44562</v>
      </c>
      <c r="K75" s="1">
        <v>45291</v>
      </c>
      <c r="L75" s="1">
        <v>45291</v>
      </c>
      <c r="M75">
        <v>283.44</v>
      </c>
      <c r="N75">
        <v>776.44</v>
      </c>
      <c r="O75" t="s">
        <v>468</v>
      </c>
      <c r="P75" t="s">
        <v>310</v>
      </c>
      <c r="Q75" t="s">
        <v>37</v>
      </c>
      <c r="R75" t="s">
        <v>469</v>
      </c>
      <c r="S75">
        <v>4175992327</v>
      </c>
      <c r="T75" t="s">
        <v>470</v>
      </c>
      <c r="U75" s="1">
        <v>25154</v>
      </c>
      <c r="V75" t="s">
        <v>93</v>
      </c>
      <c r="W75" t="s">
        <v>43</v>
      </c>
      <c r="X75">
        <v>1</v>
      </c>
      <c r="Y75" t="s">
        <v>42</v>
      </c>
      <c r="AA75" t="s">
        <v>43</v>
      </c>
    </row>
    <row r="76" spans="1:27" x14ac:dyDescent="0.25">
      <c r="A76" t="s">
        <v>298</v>
      </c>
      <c r="B76">
        <v>20436925</v>
      </c>
      <c r="C76" t="s">
        <v>471</v>
      </c>
      <c r="D76" t="s">
        <v>121</v>
      </c>
      <c r="E76" t="s">
        <v>472</v>
      </c>
      <c r="F76" t="s">
        <v>473</v>
      </c>
      <c r="G76" t="str">
        <f t="shared" si="1"/>
        <v>Julie Kinkaid</v>
      </c>
      <c r="H76" s="1">
        <v>44958</v>
      </c>
      <c r="I76" s="1">
        <v>2958465</v>
      </c>
      <c r="J76" s="1">
        <v>44958</v>
      </c>
      <c r="K76" s="1">
        <v>45991</v>
      </c>
      <c r="L76" s="1">
        <v>45991</v>
      </c>
      <c r="M76">
        <v>0</v>
      </c>
      <c r="N76">
        <v>1176.0999999999999</v>
      </c>
      <c r="O76" t="s">
        <v>316</v>
      </c>
      <c r="P76" t="s">
        <v>317</v>
      </c>
      <c r="Q76" t="s">
        <v>37</v>
      </c>
      <c r="R76" t="s">
        <v>474</v>
      </c>
      <c r="S76">
        <v>3167895627</v>
      </c>
      <c r="T76" t="s">
        <v>475</v>
      </c>
      <c r="U76" s="1">
        <v>22259</v>
      </c>
      <c r="W76" t="s">
        <v>41</v>
      </c>
      <c r="X76">
        <v>1</v>
      </c>
      <c r="Y76" t="s">
        <v>42</v>
      </c>
      <c r="AA76" t="s">
        <v>43</v>
      </c>
    </row>
    <row r="77" spans="1:27" x14ac:dyDescent="0.25">
      <c r="A77" t="s">
        <v>298</v>
      </c>
      <c r="B77">
        <v>20436925</v>
      </c>
      <c r="C77" t="s">
        <v>476</v>
      </c>
      <c r="D77" t="s">
        <v>370</v>
      </c>
      <c r="E77" t="s">
        <v>477</v>
      </c>
      <c r="F77" t="s">
        <v>478</v>
      </c>
      <c r="G77" t="str">
        <f t="shared" si="1"/>
        <v>Gregg Havel</v>
      </c>
      <c r="H77" s="1">
        <v>45658</v>
      </c>
      <c r="I77" s="1">
        <v>2958465</v>
      </c>
      <c r="J77" s="1">
        <v>44927</v>
      </c>
      <c r="K77" s="1">
        <v>45900</v>
      </c>
      <c r="L77" s="1">
        <v>45900</v>
      </c>
      <c r="M77">
        <v>7.0000000000000007E-2</v>
      </c>
      <c r="N77">
        <v>1074.1300000000001</v>
      </c>
      <c r="O77" t="s">
        <v>46</v>
      </c>
      <c r="P77" t="s">
        <v>374</v>
      </c>
      <c r="Q77" t="s">
        <v>37</v>
      </c>
      <c r="R77" t="s">
        <v>479</v>
      </c>
      <c r="S77">
        <v>9032443565</v>
      </c>
      <c r="T77" t="s">
        <v>480</v>
      </c>
      <c r="U77" s="1">
        <v>22188</v>
      </c>
      <c r="V77" t="s">
        <v>40</v>
      </c>
      <c r="W77" t="s">
        <v>43</v>
      </c>
      <c r="X77">
        <v>1</v>
      </c>
      <c r="Y77" t="s">
        <v>42</v>
      </c>
      <c r="Z77" t="s">
        <v>377</v>
      </c>
      <c r="AA77" t="s">
        <v>43</v>
      </c>
    </row>
    <row r="78" spans="1:27" x14ac:dyDescent="0.25">
      <c r="A78" t="s">
        <v>298</v>
      </c>
      <c r="B78">
        <v>20436925</v>
      </c>
      <c r="C78" t="s">
        <v>481</v>
      </c>
      <c r="D78" t="s">
        <v>32</v>
      </c>
      <c r="E78" t="s">
        <v>128</v>
      </c>
      <c r="F78" t="s">
        <v>482</v>
      </c>
      <c r="G78" t="str">
        <f t="shared" si="1"/>
        <v>Richard Bieganowski</v>
      </c>
      <c r="H78" s="1">
        <v>44958</v>
      </c>
      <c r="I78" s="1">
        <v>2958465</v>
      </c>
      <c r="J78" s="1">
        <v>44958</v>
      </c>
      <c r="K78" s="1">
        <v>46022</v>
      </c>
      <c r="L78" s="1">
        <v>46022</v>
      </c>
      <c r="M78">
        <v>0</v>
      </c>
      <c r="N78">
        <v>1108.6099999999999</v>
      </c>
      <c r="O78" t="s">
        <v>483</v>
      </c>
      <c r="P78" t="s">
        <v>310</v>
      </c>
      <c r="Q78" t="s">
        <v>37</v>
      </c>
      <c r="R78" t="s">
        <v>484</v>
      </c>
      <c r="S78">
        <v>4172088903</v>
      </c>
      <c r="T78" t="s">
        <v>485</v>
      </c>
      <c r="U78" s="1">
        <v>23528</v>
      </c>
      <c r="W78" t="s">
        <v>41</v>
      </c>
      <c r="X78">
        <v>1</v>
      </c>
      <c r="Y78" t="s">
        <v>42</v>
      </c>
      <c r="AA78" t="s">
        <v>43</v>
      </c>
    </row>
    <row r="79" spans="1:27" x14ac:dyDescent="0.25">
      <c r="A79" t="s">
        <v>298</v>
      </c>
      <c r="B79">
        <v>20436925</v>
      </c>
      <c r="C79" t="s">
        <v>486</v>
      </c>
      <c r="D79" t="s">
        <v>32</v>
      </c>
      <c r="E79" t="s">
        <v>487</v>
      </c>
      <c r="F79" t="s">
        <v>462</v>
      </c>
      <c r="G79" t="str">
        <f t="shared" si="1"/>
        <v>Michele Hatmaker</v>
      </c>
      <c r="H79" s="1">
        <v>45536</v>
      </c>
      <c r="I79" s="1">
        <v>2958465</v>
      </c>
      <c r="J79" s="1">
        <v>45536</v>
      </c>
      <c r="K79" s="1">
        <v>45695</v>
      </c>
      <c r="L79" s="1">
        <v>45695</v>
      </c>
      <c r="M79">
        <v>0</v>
      </c>
      <c r="N79">
        <v>1169.1099999999999</v>
      </c>
      <c r="O79" t="s">
        <v>488</v>
      </c>
      <c r="P79" t="s">
        <v>310</v>
      </c>
      <c r="Q79" t="s">
        <v>37</v>
      </c>
      <c r="R79" t="s">
        <v>489</v>
      </c>
      <c r="S79">
        <v>4715884606</v>
      </c>
      <c r="T79" t="s">
        <v>490</v>
      </c>
      <c r="U79" s="1">
        <v>21964</v>
      </c>
      <c r="W79" t="s">
        <v>43</v>
      </c>
      <c r="X79">
        <v>1</v>
      </c>
      <c r="Y79" t="s">
        <v>42</v>
      </c>
      <c r="AA79" t="s">
        <v>43</v>
      </c>
    </row>
    <row r="80" spans="1:27" x14ac:dyDescent="0.25">
      <c r="A80" t="s">
        <v>298</v>
      </c>
      <c r="B80">
        <v>20436925</v>
      </c>
      <c r="C80" t="s">
        <v>491</v>
      </c>
      <c r="D80" t="s">
        <v>66</v>
      </c>
      <c r="E80" t="s">
        <v>492</v>
      </c>
      <c r="F80" t="s">
        <v>493</v>
      </c>
      <c r="G80" t="str">
        <f t="shared" si="1"/>
        <v>Kenna Parrish</v>
      </c>
      <c r="H80" s="1">
        <v>44927</v>
      </c>
      <c r="I80" s="1">
        <v>2958465</v>
      </c>
      <c r="J80" s="1">
        <v>44562</v>
      </c>
      <c r="K80" s="1">
        <v>46022</v>
      </c>
      <c r="L80" s="1">
        <v>46022</v>
      </c>
      <c r="M80">
        <v>76.98</v>
      </c>
      <c r="N80">
        <v>1102.98</v>
      </c>
      <c r="O80" t="s">
        <v>494</v>
      </c>
      <c r="P80" t="s">
        <v>90</v>
      </c>
      <c r="Q80" t="s">
        <v>37</v>
      </c>
      <c r="R80" t="s">
        <v>495</v>
      </c>
      <c r="S80">
        <v>4099984255</v>
      </c>
      <c r="T80" t="s">
        <v>496</v>
      </c>
      <c r="U80" s="1">
        <v>24297</v>
      </c>
      <c r="V80" t="s">
        <v>40</v>
      </c>
      <c r="W80" t="s">
        <v>41</v>
      </c>
      <c r="X80">
        <v>1</v>
      </c>
      <c r="Y80" t="s">
        <v>42</v>
      </c>
      <c r="AA80" t="s">
        <v>43</v>
      </c>
    </row>
    <row r="81" spans="1:27" x14ac:dyDescent="0.25">
      <c r="A81" t="s">
        <v>298</v>
      </c>
      <c r="B81">
        <v>20436925</v>
      </c>
      <c r="C81" t="s">
        <v>497</v>
      </c>
      <c r="D81" t="s">
        <v>32</v>
      </c>
      <c r="E81" t="s">
        <v>498</v>
      </c>
      <c r="F81" t="s">
        <v>499</v>
      </c>
      <c r="G81" t="str">
        <f t="shared" si="1"/>
        <v>Jacob Hazen</v>
      </c>
      <c r="H81" s="1">
        <v>45809</v>
      </c>
      <c r="I81" s="1">
        <v>2958465</v>
      </c>
      <c r="J81" s="1">
        <v>45809</v>
      </c>
      <c r="K81" s="1">
        <v>46022</v>
      </c>
      <c r="L81" s="1">
        <v>46022</v>
      </c>
      <c r="M81">
        <v>0</v>
      </c>
      <c r="N81">
        <v>398.44</v>
      </c>
      <c r="O81" t="s">
        <v>500</v>
      </c>
      <c r="P81" t="s">
        <v>317</v>
      </c>
      <c r="Q81" t="s">
        <v>37</v>
      </c>
      <c r="R81" t="s">
        <v>501</v>
      </c>
      <c r="S81">
        <v>3165593541</v>
      </c>
      <c r="T81" t="s">
        <v>502</v>
      </c>
      <c r="U81" s="1">
        <v>36586</v>
      </c>
      <c r="W81" t="s">
        <v>41</v>
      </c>
      <c r="X81">
        <v>1</v>
      </c>
      <c r="Y81" t="s">
        <v>42</v>
      </c>
      <c r="AA81" t="s">
        <v>43</v>
      </c>
    </row>
    <row r="82" spans="1:27" x14ac:dyDescent="0.25">
      <c r="A82" t="s">
        <v>298</v>
      </c>
      <c r="B82">
        <v>20436925</v>
      </c>
      <c r="C82" t="s">
        <v>503</v>
      </c>
      <c r="D82" t="s">
        <v>32</v>
      </c>
      <c r="E82" t="s">
        <v>504</v>
      </c>
      <c r="F82" t="s">
        <v>505</v>
      </c>
      <c r="G82" t="str">
        <f t="shared" si="1"/>
        <v>Paul Dekat</v>
      </c>
      <c r="H82" s="1">
        <v>44927</v>
      </c>
      <c r="I82" s="1">
        <v>2958465</v>
      </c>
      <c r="J82" s="1">
        <v>44562</v>
      </c>
      <c r="K82" s="1">
        <v>46022</v>
      </c>
      <c r="L82" s="1">
        <v>46022</v>
      </c>
      <c r="M82">
        <v>0</v>
      </c>
      <c r="N82">
        <v>807.85</v>
      </c>
      <c r="O82" t="s">
        <v>506</v>
      </c>
      <c r="P82" t="s">
        <v>317</v>
      </c>
      <c r="Q82" t="s">
        <v>37</v>
      </c>
      <c r="R82" t="s">
        <v>507</v>
      </c>
      <c r="S82">
        <v>7852496158</v>
      </c>
      <c r="T82" t="s">
        <v>508</v>
      </c>
      <c r="U82" s="1">
        <v>26676</v>
      </c>
      <c r="W82" t="s">
        <v>41</v>
      </c>
      <c r="X82">
        <v>1</v>
      </c>
      <c r="Y82" t="s">
        <v>42</v>
      </c>
      <c r="AA82" t="s">
        <v>43</v>
      </c>
    </row>
    <row r="83" spans="1:27" x14ac:dyDescent="0.25">
      <c r="A83" t="s">
        <v>298</v>
      </c>
      <c r="B83">
        <v>20436925</v>
      </c>
      <c r="C83" t="s">
        <v>509</v>
      </c>
      <c r="D83" t="s">
        <v>32</v>
      </c>
      <c r="E83" t="s">
        <v>394</v>
      </c>
      <c r="F83" t="s">
        <v>510</v>
      </c>
      <c r="G83" t="str">
        <f t="shared" si="1"/>
        <v>Tina Thompson</v>
      </c>
      <c r="H83" s="1">
        <v>44927</v>
      </c>
      <c r="I83" s="1">
        <v>2958465</v>
      </c>
      <c r="J83" s="1">
        <v>44927</v>
      </c>
      <c r="K83" s="1">
        <v>46022</v>
      </c>
      <c r="L83" s="1">
        <v>46022</v>
      </c>
      <c r="M83">
        <v>0</v>
      </c>
      <c r="N83">
        <v>1542.74</v>
      </c>
      <c r="O83" t="s">
        <v>511</v>
      </c>
      <c r="P83" t="s">
        <v>512</v>
      </c>
      <c r="Q83" t="s">
        <v>37</v>
      </c>
      <c r="R83" t="s">
        <v>513</v>
      </c>
      <c r="S83">
        <v>7653181178</v>
      </c>
      <c r="T83" t="s">
        <v>514</v>
      </c>
      <c r="U83" s="1">
        <v>26060</v>
      </c>
      <c r="W83" t="s">
        <v>41</v>
      </c>
      <c r="X83">
        <v>2</v>
      </c>
      <c r="Y83" t="s">
        <v>42</v>
      </c>
      <c r="AA83" t="s">
        <v>43</v>
      </c>
    </row>
    <row r="84" spans="1:27" x14ac:dyDescent="0.25">
      <c r="A84" t="s">
        <v>298</v>
      </c>
      <c r="B84">
        <v>20436925</v>
      </c>
      <c r="C84" t="s">
        <v>515</v>
      </c>
      <c r="D84" t="s">
        <v>32</v>
      </c>
      <c r="E84" t="s">
        <v>516</v>
      </c>
      <c r="F84" t="s">
        <v>517</v>
      </c>
      <c r="G84" t="str">
        <f t="shared" si="1"/>
        <v>Wendie Reese</v>
      </c>
      <c r="H84" s="1">
        <v>44927</v>
      </c>
      <c r="I84" s="1">
        <v>2958465</v>
      </c>
      <c r="J84" s="1">
        <v>44317</v>
      </c>
      <c r="K84" s="1">
        <v>46022</v>
      </c>
      <c r="L84" s="1">
        <v>46022</v>
      </c>
      <c r="M84">
        <v>0</v>
      </c>
      <c r="N84">
        <v>1360.86</v>
      </c>
      <c r="O84" t="s">
        <v>518</v>
      </c>
      <c r="P84" t="s">
        <v>310</v>
      </c>
      <c r="Q84" t="s">
        <v>37</v>
      </c>
      <c r="R84" t="s">
        <v>519</v>
      </c>
      <c r="S84">
        <v>4175312351</v>
      </c>
      <c r="T84" t="s">
        <v>520</v>
      </c>
      <c r="U84" s="1">
        <v>27291</v>
      </c>
      <c r="W84" t="s">
        <v>41</v>
      </c>
      <c r="X84">
        <v>2</v>
      </c>
      <c r="Y84" t="s">
        <v>42</v>
      </c>
      <c r="AA84" t="s">
        <v>43</v>
      </c>
    </row>
    <row r="85" spans="1:27" x14ac:dyDescent="0.25">
      <c r="A85" t="s">
        <v>298</v>
      </c>
      <c r="B85">
        <v>20436925</v>
      </c>
      <c r="C85" t="s">
        <v>521</v>
      </c>
      <c r="D85" t="s">
        <v>522</v>
      </c>
      <c r="E85" t="s">
        <v>523</v>
      </c>
      <c r="F85" t="s">
        <v>524</v>
      </c>
      <c r="G85" t="str">
        <f t="shared" si="1"/>
        <v>Virginia Tiroff</v>
      </c>
      <c r="H85" s="1">
        <v>45292</v>
      </c>
      <c r="I85" s="1">
        <v>2958465</v>
      </c>
      <c r="J85" s="1">
        <v>45292</v>
      </c>
      <c r="K85" s="1">
        <v>45473</v>
      </c>
      <c r="L85" s="1">
        <v>45473</v>
      </c>
      <c r="M85">
        <v>0</v>
      </c>
      <c r="N85">
        <v>509.99</v>
      </c>
      <c r="O85" t="s">
        <v>525</v>
      </c>
      <c r="P85" t="s">
        <v>90</v>
      </c>
      <c r="Q85" t="s">
        <v>37</v>
      </c>
      <c r="R85" t="s">
        <v>526</v>
      </c>
      <c r="S85">
        <v>8178258774</v>
      </c>
      <c r="T85" t="s">
        <v>527</v>
      </c>
      <c r="U85" s="1">
        <v>29789</v>
      </c>
      <c r="V85" t="s">
        <v>40</v>
      </c>
      <c r="W85" t="s">
        <v>43</v>
      </c>
      <c r="X85">
        <v>1</v>
      </c>
      <c r="Y85" t="s">
        <v>42</v>
      </c>
      <c r="AA85" t="s">
        <v>43</v>
      </c>
    </row>
    <row r="86" spans="1:27" x14ac:dyDescent="0.25">
      <c r="A86" t="s">
        <v>298</v>
      </c>
      <c r="B86">
        <v>20436925</v>
      </c>
      <c r="C86" t="s">
        <v>528</v>
      </c>
      <c r="D86" t="s">
        <v>32</v>
      </c>
      <c r="E86" t="s">
        <v>529</v>
      </c>
      <c r="F86" t="s">
        <v>530</v>
      </c>
      <c r="G86" t="str">
        <f t="shared" si="1"/>
        <v>Barbara Buzek</v>
      </c>
      <c r="H86" s="1">
        <v>44927</v>
      </c>
      <c r="I86" s="1">
        <v>2958465</v>
      </c>
      <c r="J86" s="1">
        <v>44562</v>
      </c>
      <c r="K86" s="1">
        <v>45747</v>
      </c>
      <c r="L86" s="1">
        <v>45747</v>
      </c>
      <c r="M86">
        <v>0.41</v>
      </c>
      <c r="N86">
        <v>1192.4100000000001</v>
      </c>
      <c r="O86" t="s">
        <v>531</v>
      </c>
      <c r="P86" t="s">
        <v>90</v>
      </c>
      <c r="Q86" t="s">
        <v>37</v>
      </c>
      <c r="R86" t="s">
        <v>532</v>
      </c>
      <c r="S86">
        <v>7138292695</v>
      </c>
      <c r="T86" t="s">
        <v>533</v>
      </c>
      <c r="U86" s="1">
        <v>22031</v>
      </c>
      <c r="V86" t="s">
        <v>40</v>
      </c>
      <c r="W86" t="s">
        <v>43</v>
      </c>
      <c r="X86">
        <v>1</v>
      </c>
      <c r="Y86" t="s">
        <v>42</v>
      </c>
      <c r="AA86" t="s">
        <v>43</v>
      </c>
    </row>
    <row r="87" spans="1:27" x14ac:dyDescent="0.25">
      <c r="A87" t="s">
        <v>298</v>
      </c>
      <c r="B87">
        <v>20436925</v>
      </c>
      <c r="C87" t="s">
        <v>534</v>
      </c>
      <c r="D87" t="s">
        <v>32</v>
      </c>
      <c r="E87" t="s">
        <v>535</v>
      </c>
      <c r="F87" t="s">
        <v>536</v>
      </c>
      <c r="G87" t="str">
        <f t="shared" si="1"/>
        <v>Linda Crank</v>
      </c>
      <c r="H87" s="1">
        <v>45017</v>
      </c>
      <c r="I87" s="1">
        <v>2958465</v>
      </c>
      <c r="J87" s="1">
        <v>45017</v>
      </c>
      <c r="K87" s="1">
        <v>46022</v>
      </c>
      <c r="L87" s="1">
        <v>46022</v>
      </c>
      <c r="M87">
        <v>0</v>
      </c>
      <c r="N87">
        <v>1140.1500000000001</v>
      </c>
      <c r="O87" t="s">
        <v>316</v>
      </c>
      <c r="P87" t="s">
        <v>317</v>
      </c>
      <c r="Q87" t="s">
        <v>37</v>
      </c>
      <c r="R87" t="s">
        <v>537</v>
      </c>
      <c r="S87">
        <v>3163770425</v>
      </c>
      <c r="T87" t="s">
        <v>538</v>
      </c>
      <c r="U87" s="1">
        <v>22761</v>
      </c>
      <c r="W87" t="s">
        <v>41</v>
      </c>
      <c r="X87">
        <v>1</v>
      </c>
      <c r="Y87" t="s">
        <v>42</v>
      </c>
      <c r="AA87" t="s">
        <v>43</v>
      </c>
    </row>
    <row r="88" spans="1:27" x14ac:dyDescent="0.25">
      <c r="A88" t="s">
        <v>298</v>
      </c>
      <c r="B88">
        <v>20436925</v>
      </c>
      <c r="C88" t="s">
        <v>539</v>
      </c>
      <c r="D88" t="s">
        <v>32</v>
      </c>
      <c r="E88" t="s">
        <v>529</v>
      </c>
      <c r="F88" t="s">
        <v>540</v>
      </c>
      <c r="G88" t="str">
        <f t="shared" si="1"/>
        <v>Barbara Taylor</v>
      </c>
      <c r="H88" s="1">
        <v>44986</v>
      </c>
      <c r="I88" s="1">
        <v>2958465</v>
      </c>
      <c r="J88" s="1">
        <v>44986</v>
      </c>
      <c r="K88" s="1">
        <v>45688</v>
      </c>
      <c r="L88" s="1">
        <v>45688</v>
      </c>
      <c r="M88">
        <v>0</v>
      </c>
      <c r="N88">
        <v>1077.05</v>
      </c>
      <c r="O88" t="s">
        <v>500</v>
      </c>
      <c r="P88" t="s">
        <v>317</v>
      </c>
      <c r="Q88" t="s">
        <v>37</v>
      </c>
      <c r="R88" t="s">
        <v>541</v>
      </c>
      <c r="S88">
        <v>3169939986</v>
      </c>
      <c r="T88" t="s">
        <v>542</v>
      </c>
      <c r="U88" s="1">
        <v>23693</v>
      </c>
      <c r="W88" t="s">
        <v>43</v>
      </c>
      <c r="X88">
        <v>1</v>
      </c>
      <c r="Y88" t="s">
        <v>42</v>
      </c>
      <c r="AA88" t="s">
        <v>43</v>
      </c>
    </row>
    <row r="89" spans="1:27" x14ac:dyDescent="0.25">
      <c r="A89" t="s">
        <v>298</v>
      </c>
      <c r="B89">
        <v>20436925</v>
      </c>
      <c r="C89" t="s">
        <v>543</v>
      </c>
      <c r="D89" t="s">
        <v>544</v>
      </c>
      <c r="E89" t="s">
        <v>545</v>
      </c>
      <c r="F89" t="s">
        <v>546</v>
      </c>
      <c r="G89" t="str">
        <f t="shared" si="1"/>
        <v>Monica Parker</v>
      </c>
      <c r="H89" s="1">
        <v>44958</v>
      </c>
      <c r="I89" s="1">
        <v>2958465</v>
      </c>
      <c r="J89" s="1">
        <v>45689</v>
      </c>
      <c r="K89" s="1">
        <v>46022</v>
      </c>
      <c r="L89" s="1">
        <v>45900</v>
      </c>
      <c r="M89">
        <v>1081.29</v>
      </c>
      <c r="N89">
        <v>1081.29</v>
      </c>
      <c r="O89" t="s">
        <v>547</v>
      </c>
      <c r="P89" t="s">
        <v>310</v>
      </c>
      <c r="Q89" t="s">
        <v>37</v>
      </c>
      <c r="R89" t="s">
        <v>548</v>
      </c>
      <c r="S89">
        <v>9134440229</v>
      </c>
      <c r="T89" t="s">
        <v>549</v>
      </c>
      <c r="U89" s="1">
        <v>22926</v>
      </c>
      <c r="W89" t="s">
        <v>41</v>
      </c>
      <c r="X89">
        <v>1</v>
      </c>
      <c r="Y89" t="s">
        <v>42</v>
      </c>
      <c r="AA89" t="s">
        <v>43</v>
      </c>
    </row>
    <row r="90" spans="1:27" x14ac:dyDescent="0.25">
      <c r="A90" t="s">
        <v>298</v>
      </c>
      <c r="B90">
        <v>20436925</v>
      </c>
      <c r="C90" t="s">
        <v>550</v>
      </c>
      <c r="D90" t="s">
        <v>551</v>
      </c>
      <c r="E90" t="s">
        <v>440</v>
      </c>
      <c r="F90" t="s">
        <v>552</v>
      </c>
      <c r="G90" t="str">
        <f t="shared" si="1"/>
        <v>Donna Dimmitt</v>
      </c>
      <c r="H90" s="1">
        <v>45017</v>
      </c>
      <c r="I90" s="1">
        <v>2958465</v>
      </c>
      <c r="J90" s="1">
        <v>45017</v>
      </c>
      <c r="K90" s="1">
        <v>46022</v>
      </c>
      <c r="L90" s="1">
        <v>45930</v>
      </c>
      <c r="M90">
        <v>285.67</v>
      </c>
      <c r="N90">
        <v>2345.67</v>
      </c>
      <c r="O90" t="s">
        <v>415</v>
      </c>
      <c r="P90" t="s">
        <v>310</v>
      </c>
      <c r="Q90" t="s">
        <v>37</v>
      </c>
      <c r="R90" t="s">
        <v>553</v>
      </c>
      <c r="S90">
        <v>4178805093</v>
      </c>
      <c r="T90" t="s">
        <v>554</v>
      </c>
      <c r="U90" s="1">
        <v>22350</v>
      </c>
      <c r="W90" t="s">
        <v>41</v>
      </c>
      <c r="X90">
        <v>1</v>
      </c>
      <c r="Y90" t="s">
        <v>42</v>
      </c>
      <c r="AA90" t="s">
        <v>43</v>
      </c>
    </row>
    <row r="91" spans="1:27" x14ac:dyDescent="0.25">
      <c r="A91" t="s">
        <v>298</v>
      </c>
      <c r="B91">
        <v>20436925</v>
      </c>
      <c r="C91" t="s">
        <v>555</v>
      </c>
      <c r="D91" t="s">
        <v>66</v>
      </c>
      <c r="E91" t="s">
        <v>394</v>
      </c>
      <c r="F91" t="s">
        <v>556</v>
      </c>
      <c r="G91" t="str">
        <f t="shared" si="1"/>
        <v>Tina Arnold</v>
      </c>
      <c r="H91" s="1">
        <v>45292</v>
      </c>
      <c r="I91" s="1">
        <v>2958465</v>
      </c>
      <c r="J91" s="1">
        <v>45170</v>
      </c>
      <c r="K91" s="1">
        <v>46022</v>
      </c>
      <c r="L91" s="1">
        <v>45900</v>
      </c>
      <c r="M91">
        <v>312.35000000000002</v>
      </c>
      <c r="N91">
        <v>1211.3499999999999</v>
      </c>
      <c r="O91" t="s">
        <v>129</v>
      </c>
      <c r="P91" t="s">
        <v>213</v>
      </c>
      <c r="Q91" t="s">
        <v>37</v>
      </c>
      <c r="R91" t="s">
        <v>557</v>
      </c>
      <c r="S91">
        <v>2246272572</v>
      </c>
      <c r="T91" t="s">
        <v>558</v>
      </c>
      <c r="U91" s="1">
        <v>23014</v>
      </c>
      <c r="W91" t="s">
        <v>41</v>
      </c>
      <c r="X91">
        <v>2</v>
      </c>
      <c r="Y91" t="s">
        <v>42</v>
      </c>
      <c r="AA91" t="s">
        <v>43</v>
      </c>
    </row>
    <row r="92" spans="1:27" x14ac:dyDescent="0.25">
      <c r="A92" t="s">
        <v>298</v>
      </c>
      <c r="B92">
        <v>20436925</v>
      </c>
      <c r="C92" t="s">
        <v>559</v>
      </c>
      <c r="D92" t="s">
        <v>32</v>
      </c>
      <c r="E92" t="s">
        <v>560</v>
      </c>
      <c r="F92" t="s">
        <v>561</v>
      </c>
      <c r="G92" t="str">
        <f t="shared" si="1"/>
        <v>Dillon Morales-Servedio</v>
      </c>
      <c r="H92" s="1">
        <v>44965</v>
      </c>
      <c r="I92" s="1">
        <v>2958465</v>
      </c>
      <c r="J92" s="1">
        <v>44927</v>
      </c>
      <c r="K92" s="1">
        <v>46022</v>
      </c>
      <c r="L92" s="1">
        <v>46022</v>
      </c>
      <c r="M92">
        <v>1</v>
      </c>
      <c r="N92">
        <v>340.54</v>
      </c>
      <c r="O92" t="s">
        <v>129</v>
      </c>
      <c r="P92" t="s">
        <v>213</v>
      </c>
      <c r="Q92" t="s">
        <v>37</v>
      </c>
      <c r="R92" t="s">
        <v>562</v>
      </c>
      <c r="S92">
        <v>8476306349</v>
      </c>
      <c r="T92" t="s">
        <v>563</v>
      </c>
      <c r="U92" s="1">
        <v>35122</v>
      </c>
      <c r="W92" t="s">
        <v>41</v>
      </c>
      <c r="X92">
        <v>1</v>
      </c>
      <c r="Y92" t="s">
        <v>42</v>
      </c>
      <c r="AA92" t="s">
        <v>43</v>
      </c>
    </row>
    <row r="93" spans="1:27" x14ac:dyDescent="0.25">
      <c r="A93" t="s">
        <v>298</v>
      </c>
      <c r="B93">
        <v>20436925</v>
      </c>
      <c r="C93" t="s">
        <v>564</v>
      </c>
      <c r="D93" t="s">
        <v>32</v>
      </c>
      <c r="E93" t="s">
        <v>565</v>
      </c>
      <c r="F93" t="s">
        <v>566</v>
      </c>
      <c r="G93" t="str">
        <f t="shared" si="1"/>
        <v>Daniela Pavlova</v>
      </c>
      <c r="H93" s="1">
        <v>44927</v>
      </c>
      <c r="I93" s="1">
        <v>2958465</v>
      </c>
      <c r="J93" s="1">
        <v>43800</v>
      </c>
      <c r="K93" s="1">
        <v>46022</v>
      </c>
      <c r="L93" s="1">
        <v>45930</v>
      </c>
      <c r="M93">
        <v>3.4</v>
      </c>
      <c r="N93">
        <v>1698.56</v>
      </c>
      <c r="O93" t="s">
        <v>219</v>
      </c>
      <c r="P93" t="s">
        <v>213</v>
      </c>
      <c r="Q93" t="s">
        <v>37</v>
      </c>
      <c r="R93" t="s">
        <v>567</v>
      </c>
      <c r="S93">
        <v>3104009553</v>
      </c>
      <c r="T93" t="s">
        <v>568</v>
      </c>
      <c r="U93" s="1">
        <v>26477</v>
      </c>
      <c r="W93" t="s">
        <v>41</v>
      </c>
      <c r="X93">
        <v>3</v>
      </c>
      <c r="Y93" t="s">
        <v>42</v>
      </c>
      <c r="AA93" t="s">
        <v>43</v>
      </c>
    </row>
    <row r="94" spans="1:27" x14ac:dyDescent="0.25">
      <c r="A94" t="s">
        <v>298</v>
      </c>
      <c r="B94">
        <v>20436925</v>
      </c>
      <c r="C94" t="s">
        <v>569</v>
      </c>
      <c r="D94" t="s">
        <v>32</v>
      </c>
      <c r="E94" t="s">
        <v>570</v>
      </c>
      <c r="F94" t="s">
        <v>571</v>
      </c>
      <c r="G94" t="str">
        <f t="shared" si="1"/>
        <v>Tiffany Trapp</v>
      </c>
      <c r="H94" s="1">
        <v>44958</v>
      </c>
      <c r="I94" s="1">
        <v>2958465</v>
      </c>
      <c r="J94" s="1">
        <v>44958</v>
      </c>
      <c r="K94" s="1">
        <v>46022</v>
      </c>
      <c r="L94" s="1">
        <v>46022</v>
      </c>
      <c r="M94">
        <v>0</v>
      </c>
      <c r="N94">
        <v>468.55</v>
      </c>
      <c r="O94" t="s">
        <v>572</v>
      </c>
      <c r="P94" t="s">
        <v>90</v>
      </c>
      <c r="Q94" t="s">
        <v>37</v>
      </c>
      <c r="R94" t="s">
        <v>573</v>
      </c>
      <c r="S94">
        <v>9039780282</v>
      </c>
      <c r="T94" t="s">
        <v>574</v>
      </c>
      <c r="U94" s="1">
        <v>33015</v>
      </c>
      <c r="V94" t="s">
        <v>40</v>
      </c>
      <c r="W94" t="s">
        <v>41</v>
      </c>
      <c r="X94">
        <v>1</v>
      </c>
      <c r="Y94" t="s">
        <v>42</v>
      </c>
      <c r="AA94" t="s">
        <v>43</v>
      </c>
    </row>
    <row r="95" spans="1:27" x14ac:dyDescent="0.25">
      <c r="A95" t="s">
        <v>298</v>
      </c>
      <c r="B95">
        <v>20436925</v>
      </c>
      <c r="C95" t="s">
        <v>575</v>
      </c>
      <c r="D95" t="s">
        <v>522</v>
      </c>
      <c r="E95" t="s">
        <v>576</v>
      </c>
      <c r="F95" t="s">
        <v>577</v>
      </c>
      <c r="G95" t="str">
        <f t="shared" si="1"/>
        <v>Julia Sanders</v>
      </c>
      <c r="H95" s="1">
        <v>44927</v>
      </c>
      <c r="I95" s="1">
        <v>2958465</v>
      </c>
      <c r="J95" s="1">
        <v>44927</v>
      </c>
      <c r="K95" s="1">
        <v>46022</v>
      </c>
      <c r="L95" s="1">
        <v>45961</v>
      </c>
      <c r="M95">
        <v>122.35</v>
      </c>
      <c r="N95">
        <v>1098.3499999999999</v>
      </c>
      <c r="O95" t="s">
        <v>106</v>
      </c>
      <c r="P95" t="s">
        <v>90</v>
      </c>
      <c r="Q95" t="s">
        <v>37</v>
      </c>
      <c r="R95" t="s">
        <v>578</v>
      </c>
      <c r="S95">
        <v>2147944951</v>
      </c>
      <c r="T95" t="s">
        <v>579</v>
      </c>
      <c r="U95" s="1">
        <v>23989</v>
      </c>
      <c r="V95" t="s">
        <v>93</v>
      </c>
      <c r="W95" t="s">
        <v>41</v>
      </c>
      <c r="X95">
        <v>1</v>
      </c>
      <c r="Y95" t="s">
        <v>42</v>
      </c>
      <c r="AA95" t="s">
        <v>43</v>
      </c>
    </row>
    <row r="96" spans="1:27" x14ac:dyDescent="0.25">
      <c r="A96" t="s">
        <v>298</v>
      </c>
      <c r="B96">
        <v>20436925</v>
      </c>
      <c r="C96" t="s">
        <v>580</v>
      </c>
      <c r="E96" t="s">
        <v>504</v>
      </c>
      <c r="F96" t="s">
        <v>581</v>
      </c>
      <c r="G96" t="str">
        <f t="shared" si="1"/>
        <v>Paul Heitman</v>
      </c>
      <c r="H96" s="1">
        <v>45292</v>
      </c>
      <c r="I96" s="1">
        <v>2958465</v>
      </c>
      <c r="J96" s="1">
        <v>45292</v>
      </c>
      <c r="K96" s="1">
        <v>45596</v>
      </c>
      <c r="L96" s="1">
        <v>45658</v>
      </c>
      <c r="M96">
        <v>0</v>
      </c>
      <c r="N96">
        <v>1356.28</v>
      </c>
      <c r="O96" t="s">
        <v>582</v>
      </c>
      <c r="P96" t="s">
        <v>310</v>
      </c>
      <c r="Q96" t="s">
        <v>37</v>
      </c>
      <c r="R96" t="s">
        <v>583</v>
      </c>
      <c r="S96">
        <v>6363996477</v>
      </c>
      <c r="T96" t="s">
        <v>584</v>
      </c>
      <c r="U96" s="1">
        <v>30822</v>
      </c>
      <c r="W96" t="s">
        <v>43</v>
      </c>
      <c r="X96">
        <v>5</v>
      </c>
      <c r="Y96" t="s">
        <v>42</v>
      </c>
      <c r="AA96" t="s">
        <v>43</v>
      </c>
    </row>
    <row r="97" spans="1:27" x14ac:dyDescent="0.25">
      <c r="A97" t="s">
        <v>298</v>
      </c>
      <c r="B97">
        <v>20436925</v>
      </c>
      <c r="C97" t="s">
        <v>585</v>
      </c>
      <c r="E97" t="s">
        <v>586</v>
      </c>
      <c r="F97" t="s">
        <v>587</v>
      </c>
      <c r="G97" t="str">
        <f t="shared" si="1"/>
        <v>Susan Epperson</v>
      </c>
      <c r="H97" s="1">
        <v>44927</v>
      </c>
      <c r="I97" s="1">
        <v>2958465</v>
      </c>
      <c r="J97" s="1">
        <v>44197</v>
      </c>
      <c r="K97" s="1">
        <v>45291</v>
      </c>
      <c r="L97" s="1">
        <v>45292</v>
      </c>
      <c r="M97">
        <v>0</v>
      </c>
      <c r="N97">
        <v>976.47</v>
      </c>
      <c r="O97" t="s">
        <v>588</v>
      </c>
      <c r="P97" t="s">
        <v>317</v>
      </c>
      <c r="Q97" t="s">
        <v>37</v>
      </c>
      <c r="R97" t="s">
        <v>589</v>
      </c>
      <c r="S97">
        <v>6206584918</v>
      </c>
      <c r="T97" t="s">
        <v>590</v>
      </c>
      <c r="U97" s="1">
        <v>21902</v>
      </c>
      <c r="W97" t="s">
        <v>43</v>
      </c>
      <c r="X97">
        <v>1</v>
      </c>
      <c r="Y97" t="s">
        <v>42</v>
      </c>
      <c r="AA97" t="s">
        <v>43</v>
      </c>
    </row>
    <row r="98" spans="1:27" x14ac:dyDescent="0.25">
      <c r="A98" t="s">
        <v>298</v>
      </c>
      <c r="B98">
        <v>20436925</v>
      </c>
      <c r="C98" t="s">
        <v>591</v>
      </c>
      <c r="E98" t="s">
        <v>592</v>
      </c>
      <c r="F98" t="s">
        <v>593</v>
      </c>
      <c r="G98" t="str">
        <f t="shared" si="1"/>
        <v>Tamijean Zimmerman</v>
      </c>
      <c r="H98" s="1">
        <v>44927</v>
      </c>
      <c r="I98" s="1">
        <v>2958465</v>
      </c>
      <c r="J98" s="1">
        <v>43497</v>
      </c>
      <c r="K98" s="1">
        <v>45291</v>
      </c>
      <c r="L98" s="1">
        <v>45291</v>
      </c>
      <c r="M98">
        <v>0</v>
      </c>
      <c r="N98">
        <v>785.63</v>
      </c>
      <c r="O98" t="s">
        <v>365</v>
      </c>
      <c r="P98" t="s">
        <v>317</v>
      </c>
      <c r="Q98" t="s">
        <v>37</v>
      </c>
      <c r="R98" t="s">
        <v>594</v>
      </c>
      <c r="S98">
        <v>2099880073</v>
      </c>
      <c r="T98" t="s">
        <v>595</v>
      </c>
      <c r="U98" s="1">
        <v>24621</v>
      </c>
      <c r="W98" t="s">
        <v>43</v>
      </c>
      <c r="X98">
        <v>1</v>
      </c>
      <c r="Y98" t="s">
        <v>42</v>
      </c>
      <c r="AA98" t="s">
        <v>43</v>
      </c>
    </row>
    <row r="99" spans="1:27" x14ac:dyDescent="0.25">
      <c r="A99" t="s">
        <v>298</v>
      </c>
      <c r="B99">
        <v>20436925</v>
      </c>
      <c r="C99" t="s">
        <v>596</v>
      </c>
      <c r="D99" t="s">
        <v>32</v>
      </c>
      <c r="E99" t="s">
        <v>597</v>
      </c>
      <c r="F99" t="s">
        <v>598</v>
      </c>
      <c r="G99" t="str">
        <f t="shared" si="1"/>
        <v>Tommy Schmitz</v>
      </c>
      <c r="H99" s="1">
        <v>45200</v>
      </c>
      <c r="I99" s="1">
        <v>2958465</v>
      </c>
      <c r="J99" s="1">
        <v>45689</v>
      </c>
      <c r="K99" s="1">
        <v>46022</v>
      </c>
      <c r="L99" s="1">
        <v>46022</v>
      </c>
      <c r="M99">
        <v>0</v>
      </c>
      <c r="N99">
        <v>510.54</v>
      </c>
      <c r="O99" t="s">
        <v>309</v>
      </c>
      <c r="P99" t="s">
        <v>310</v>
      </c>
      <c r="Q99" t="s">
        <v>37</v>
      </c>
      <c r="R99" t="s">
        <v>599</v>
      </c>
      <c r="S99">
        <v>8164913418</v>
      </c>
      <c r="T99" t="s">
        <v>600</v>
      </c>
      <c r="U99" s="1">
        <v>29496</v>
      </c>
      <c r="W99" t="s">
        <v>41</v>
      </c>
      <c r="X99">
        <v>1</v>
      </c>
      <c r="Y99" t="s">
        <v>42</v>
      </c>
      <c r="AA99" t="s">
        <v>43</v>
      </c>
    </row>
    <row r="100" spans="1:27" x14ac:dyDescent="0.25">
      <c r="A100" t="s">
        <v>298</v>
      </c>
      <c r="B100">
        <v>20436925</v>
      </c>
      <c r="C100" t="s">
        <v>601</v>
      </c>
      <c r="D100" t="s">
        <v>79</v>
      </c>
      <c r="E100" t="s">
        <v>602</v>
      </c>
      <c r="F100" t="s">
        <v>309</v>
      </c>
      <c r="G100" t="str">
        <f t="shared" si="1"/>
        <v>Kathy Jackson</v>
      </c>
      <c r="H100" s="1">
        <v>44927</v>
      </c>
      <c r="I100" s="1">
        <v>2958465</v>
      </c>
      <c r="J100" s="1">
        <v>43952</v>
      </c>
      <c r="K100" s="1">
        <v>45322</v>
      </c>
      <c r="L100" s="1">
        <v>45322</v>
      </c>
      <c r="M100">
        <v>0</v>
      </c>
      <c r="N100">
        <v>1212.94</v>
      </c>
      <c r="O100" t="s">
        <v>603</v>
      </c>
      <c r="P100" t="s">
        <v>310</v>
      </c>
      <c r="Q100" t="s">
        <v>37</v>
      </c>
      <c r="R100" t="s">
        <v>604</v>
      </c>
      <c r="S100">
        <v>7852216348</v>
      </c>
      <c r="T100" t="s">
        <v>605</v>
      </c>
      <c r="U100" s="1">
        <v>21605</v>
      </c>
      <c r="W100" t="s">
        <v>43</v>
      </c>
      <c r="X100">
        <v>1</v>
      </c>
      <c r="Y100" t="s">
        <v>42</v>
      </c>
      <c r="AA100" t="s">
        <v>43</v>
      </c>
    </row>
    <row r="101" spans="1:27" x14ac:dyDescent="0.25">
      <c r="A101" t="s">
        <v>298</v>
      </c>
      <c r="B101">
        <v>20436925</v>
      </c>
      <c r="C101" t="s">
        <v>606</v>
      </c>
      <c r="E101" t="s">
        <v>251</v>
      </c>
      <c r="F101" t="s">
        <v>607</v>
      </c>
      <c r="G101" t="str">
        <f t="shared" si="1"/>
        <v>Elizabeth Wilson</v>
      </c>
      <c r="H101" s="1">
        <v>45170</v>
      </c>
      <c r="I101" s="1">
        <v>2958465</v>
      </c>
      <c r="J101" s="1">
        <v>45170</v>
      </c>
      <c r="K101" s="1">
        <v>45291</v>
      </c>
      <c r="L101" s="1">
        <v>45291</v>
      </c>
      <c r="M101">
        <v>96.22</v>
      </c>
      <c r="N101">
        <v>647.22</v>
      </c>
      <c r="O101" t="s">
        <v>219</v>
      </c>
      <c r="P101" t="s">
        <v>213</v>
      </c>
      <c r="Q101" t="s">
        <v>37</v>
      </c>
      <c r="R101" t="s">
        <v>608</v>
      </c>
      <c r="S101">
        <v>7087433351</v>
      </c>
      <c r="T101" t="s">
        <v>609</v>
      </c>
      <c r="U101" s="1">
        <v>21607</v>
      </c>
      <c r="W101" t="s">
        <v>43</v>
      </c>
      <c r="X101">
        <v>1</v>
      </c>
      <c r="Y101" t="s">
        <v>42</v>
      </c>
      <c r="AA101" t="s">
        <v>43</v>
      </c>
    </row>
    <row r="102" spans="1:27" x14ac:dyDescent="0.25">
      <c r="A102" t="s">
        <v>298</v>
      </c>
      <c r="B102">
        <v>20436925</v>
      </c>
      <c r="C102" t="s">
        <v>610</v>
      </c>
      <c r="D102" t="s">
        <v>32</v>
      </c>
      <c r="E102" t="s">
        <v>611</v>
      </c>
      <c r="F102" t="s">
        <v>612</v>
      </c>
      <c r="G102" t="str">
        <f t="shared" si="1"/>
        <v>Sherri Lynch</v>
      </c>
      <c r="H102" s="1">
        <v>44927</v>
      </c>
      <c r="I102" s="1">
        <v>2958465</v>
      </c>
      <c r="J102" s="1">
        <v>44562</v>
      </c>
      <c r="K102" s="1">
        <v>46022</v>
      </c>
      <c r="L102" s="1">
        <v>46022</v>
      </c>
      <c r="M102">
        <v>0</v>
      </c>
      <c r="N102">
        <v>1781.75</v>
      </c>
      <c r="O102" t="s">
        <v>488</v>
      </c>
      <c r="P102" t="s">
        <v>310</v>
      </c>
      <c r="Q102" t="s">
        <v>37</v>
      </c>
      <c r="R102" t="s">
        <v>613</v>
      </c>
      <c r="S102">
        <v>4173277053</v>
      </c>
      <c r="T102" t="s">
        <v>614</v>
      </c>
      <c r="U102" s="1">
        <v>24632</v>
      </c>
      <c r="W102" t="s">
        <v>41</v>
      </c>
      <c r="X102">
        <v>2</v>
      </c>
      <c r="Y102" t="s">
        <v>42</v>
      </c>
      <c r="AA102" t="s">
        <v>43</v>
      </c>
    </row>
    <row r="103" spans="1:27" x14ac:dyDescent="0.25">
      <c r="A103" t="s">
        <v>298</v>
      </c>
      <c r="B103">
        <v>20436925</v>
      </c>
      <c r="C103" t="s">
        <v>615</v>
      </c>
      <c r="D103" t="s">
        <v>32</v>
      </c>
      <c r="E103" t="s">
        <v>616</v>
      </c>
      <c r="F103" t="s">
        <v>617</v>
      </c>
      <c r="G103" t="str">
        <f t="shared" si="1"/>
        <v>Debra Shewmaker</v>
      </c>
      <c r="H103" s="1">
        <v>44927</v>
      </c>
      <c r="I103" s="1">
        <v>2958465</v>
      </c>
      <c r="J103" s="1">
        <v>43800</v>
      </c>
      <c r="K103" s="1">
        <v>46022</v>
      </c>
      <c r="L103" s="1">
        <v>46022</v>
      </c>
      <c r="M103">
        <v>0</v>
      </c>
      <c r="N103">
        <v>1273.1300000000001</v>
      </c>
      <c r="O103" t="s">
        <v>618</v>
      </c>
      <c r="P103" t="s">
        <v>310</v>
      </c>
      <c r="Q103" t="s">
        <v>37</v>
      </c>
      <c r="R103" t="s">
        <v>619</v>
      </c>
      <c r="S103">
        <v>8162841652</v>
      </c>
      <c r="T103" t="s">
        <v>620</v>
      </c>
      <c r="U103" s="1">
        <v>23091</v>
      </c>
      <c r="W103" t="s">
        <v>41</v>
      </c>
      <c r="X103">
        <v>1</v>
      </c>
      <c r="Y103" t="s">
        <v>42</v>
      </c>
      <c r="AA103" t="s">
        <v>43</v>
      </c>
    </row>
    <row r="104" spans="1:27" x14ac:dyDescent="0.25">
      <c r="A104" t="s">
        <v>298</v>
      </c>
      <c r="B104">
        <v>20436925</v>
      </c>
      <c r="C104" t="s">
        <v>621</v>
      </c>
      <c r="D104" t="s">
        <v>121</v>
      </c>
      <c r="E104" t="s">
        <v>622</v>
      </c>
      <c r="F104" t="s">
        <v>623</v>
      </c>
      <c r="G104" t="str">
        <f t="shared" si="1"/>
        <v>Melisa Adamson</v>
      </c>
      <c r="H104" s="1">
        <v>44927</v>
      </c>
      <c r="I104" s="1">
        <v>2958465</v>
      </c>
      <c r="J104" s="1">
        <v>44197</v>
      </c>
      <c r="K104" s="1">
        <v>46022</v>
      </c>
      <c r="L104" s="1">
        <v>46022</v>
      </c>
      <c r="M104">
        <v>1.56</v>
      </c>
      <c r="N104">
        <v>778.76</v>
      </c>
      <c r="O104" t="s">
        <v>219</v>
      </c>
      <c r="P104" t="s">
        <v>213</v>
      </c>
      <c r="Q104" t="s">
        <v>37</v>
      </c>
      <c r="R104" t="s">
        <v>624</v>
      </c>
      <c r="S104">
        <v>7738355151</v>
      </c>
      <c r="T104" t="s">
        <v>625</v>
      </c>
      <c r="U104" s="1">
        <v>24194</v>
      </c>
      <c r="W104" t="s">
        <v>41</v>
      </c>
      <c r="X104">
        <v>1</v>
      </c>
      <c r="Y104" t="s">
        <v>42</v>
      </c>
      <c r="AA104" t="s">
        <v>43</v>
      </c>
    </row>
    <row r="105" spans="1:27" x14ac:dyDescent="0.25">
      <c r="A105" t="s">
        <v>298</v>
      </c>
      <c r="B105">
        <v>20436925</v>
      </c>
      <c r="C105" t="s">
        <v>626</v>
      </c>
      <c r="D105" t="s">
        <v>95</v>
      </c>
      <c r="E105" t="s">
        <v>627</v>
      </c>
      <c r="F105" t="s">
        <v>628</v>
      </c>
      <c r="G105" t="str">
        <f t="shared" si="1"/>
        <v>Andrea Balke Howard</v>
      </c>
      <c r="H105" s="1">
        <v>45170</v>
      </c>
      <c r="I105" s="1">
        <v>2958465</v>
      </c>
      <c r="J105" s="1">
        <v>45170</v>
      </c>
      <c r="K105" s="1">
        <v>46022</v>
      </c>
      <c r="L105" s="1">
        <v>45930</v>
      </c>
      <c r="M105">
        <v>71.41</v>
      </c>
      <c r="N105">
        <v>1027.4100000000001</v>
      </c>
      <c r="O105" t="s">
        <v>629</v>
      </c>
      <c r="P105" t="s">
        <v>317</v>
      </c>
      <c r="Q105" t="s">
        <v>37</v>
      </c>
      <c r="R105" t="s">
        <v>630</v>
      </c>
      <c r="S105">
        <v>6204238752</v>
      </c>
      <c r="T105" t="s">
        <v>631</v>
      </c>
      <c r="U105" s="1">
        <v>22341</v>
      </c>
      <c r="W105" t="s">
        <v>41</v>
      </c>
      <c r="X105">
        <v>1</v>
      </c>
      <c r="Y105" t="s">
        <v>42</v>
      </c>
      <c r="AA105" t="s">
        <v>43</v>
      </c>
    </row>
    <row r="106" spans="1:27" x14ac:dyDescent="0.25">
      <c r="A106" t="s">
        <v>298</v>
      </c>
      <c r="B106">
        <v>20436925</v>
      </c>
      <c r="C106" t="s">
        <v>632</v>
      </c>
      <c r="D106" t="s">
        <v>32</v>
      </c>
      <c r="E106" t="s">
        <v>633</v>
      </c>
      <c r="F106" t="s">
        <v>634</v>
      </c>
      <c r="G106" t="str">
        <f t="shared" si="1"/>
        <v>Joseph Dake</v>
      </c>
      <c r="H106" s="1">
        <v>44958</v>
      </c>
      <c r="I106" s="1">
        <v>2958465</v>
      </c>
      <c r="J106" s="1">
        <v>44958</v>
      </c>
      <c r="K106" s="1">
        <v>46022</v>
      </c>
      <c r="L106" s="1">
        <v>45961</v>
      </c>
      <c r="M106">
        <v>222.66</v>
      </c>
      <c r="N106">
        <v>1375.66</v>
      </c>
      <c r="O106" t="s">
        <v>415</v>
      </c>
      <c r="P106" t="s">
        <v>310</v>
      </c>
      <c r="Q106" t="s">
        <v>37</v>
      </c>
      <c r="R106" t="s">
        <v>635</v>
      </c>
      <c r="S106">
        <v>4172342024</v>
      </c>
      <c r="T106" t="s">
        <v>636</v>
      </c>
      <c r="U106" s="1">
        <v>22277</v>
      </c>
      <c r="W106" t="s">
        <v>41</v>
      </c>
      <c r="X106">
        <v>1</v>
      </c>
      <c r="Y106" t="s">
        <v>42</v>
      </c>
      <c r="AA106" t="s">
        <v>43</v>
      </c>
    </row>
    <row r="107" spans="1:27" x14ac:dyDescent="0.25">
      <c r="A107" t="s">
        <v>298</v>
      </c>
      <c r="B107">
        <v>20436925</v>
      </c>
      <c r="C107" t="s">
        <v>637</v>
      </c>
      <c r="D107" t="s">
        <v>79</v>
      </c>
      <c r="E107" t="s">
        <v>638</v>
      </c>
      <c r="F107" t="s">
        <v>639</v>
      </c>
      <c r="G107" t="str">
        <f t="shared" si="1"/>
        <v>Hayden Humphrey</v>
      </c>
      <c r="H107" s="1">
        <v>44927</v>
      </c>
      <c r="I107" s="1">
        <v>2958465</v>
      </c>
      <c r="J107" s="1">
        <v>44805</v>
      </c>
      <c r="K107" s="1">
        <v>45322</v>
      </c>
      <c r="L107" s="1">
        <v>45322</v>
      </c>
      <c r="M107">
        <v>0</v>
      </c>
      <c r="N107">
        <v>404.02</v>
      </c>
      <c r="O107" t="s">
        <v>46</v>
      </c>
      <c r="P107" t="s">
        <v>310</v>
      </c>
      <c r="Q107" t="s">
        <v>37</v>
      </c>
      <c r="R107" t="s">
        <v>640</v>
      </c>
      <c r="S107">
        <v>5734806790</v>
      </c>
      <c r="T107" t="s">
        <v>641</v>
      </c>
      <c r="U107" s="1">
        <v>36539</v>
      </c>
      <c r="W107" t="s">
        <v>43</v>
      </c>
      <c r="X107">
        <v>1</v>
      </c>
      <c r="Y107" t="s">
        <v>42</v>
      </c>
      <c r="AA107" t="s">
        <v>43</v>
      </c>
    </row>
    <row r="108" spans="1:27" x14ac:dyDescent="0.25">
      <c r="A108" t="s">
        <v>298</v>
      </c>
      <c r="B108">
        <v>20436925</v>
      </c>
      <c r="C108" t="s">
        <v>642</v>
      </c>
      <c r="D108" t="s">
        <v>32</v>
      </c>
      <c r="E108" t="s">
        <v>643</v>
      </c>
      <c r="F108" t="s">
        <v>644</v>
      </c>
      <c r="G108" t="str">
        <f t="shared" si="1"/>
        <v>Kallan Gullion</v>
      </c>
      <c r="H108" s="1">
        <v>44927</v>
      </c>
      <c r="I108" s="1">
        <v>2958465</v>
      </c>
      <c r="J108" s="1">
        <v>44927</v>
      </c>
      <c r="K108" s="1">
        <v>45869</v>
      </c>
      <c r="L108" s="1">
        <v>45869</v>
      </c>
      <c r="M108">
        <v>0</v>
      </c>
      <c r="N108">
        <v>810.93</v>
      </c>
      <c r="O108" t="s">
        <v>645</v>
      </c>
      <c r="P108" t="s">
        <v>512</v>
      </c>
      <c r="Q108" t="s">
        <v>37</v>
      </c>
      <c r="R108" t="s">
        <v>646</v>
      </c>
      <c r="S108">
        <v>4056188770</v>
      </c>
      <c r="T108" t="s">
        <v>647</v>
      </c>
      <c r="U108" s="1">
        <v>33984</v>
      </c>
      <c r="W108" t="s">
        <v>43</v>
      </c>
      <c r="X108">
        <v>2</v>
      </c>
      <c r="Y108" t="s">
        <v>42</v>
      </c>
      <c r="AA108" t="s">
        <v>43</v>
      </c>
    </row>
    <row r="109" spans="1:27" x14ac:dyDescent="0.25">
      <c r="A109" t="s">
        <v>298</v>
      </c>
      <c r="B109">
        <v>20436925</v>
      </c>
      <c r="C109" t="s">
        <v>648</v>
      </c>
      <c r="D109" t="s">
        <v>32</v>
      </c>
      <c r="E109" t="s">
        <v>649</v>
      </c>
      <c r="F109" t="s">
        <v>650</v>
      </c>
      <c r="G109" t="str">
        <f t="shared" si="1"/>
        <v>Jennifer Cooper</v>
      </c>
      <c r="H109" s="1">
        <v>44927</v>
      </c>
      <c r="I109" s="1">
        <v>2958465</v>
      </c>
      <c r="J109" s="1">
        <v>44470</v>
      </c>
      <c r="K109" s="1">
        <v>45412</v>
      </c>
      <c r="L109" s="1">
        <v>45412</v>
      </c>
      <c r="M109">
        <v>0</v>
      </c>
      <c r="N109">
        <v>479.22</v>
      </c>
      <c r="O109" t="s">
        <v>500</v>
      </c>
      <c r="P109" t="s">
        <v>317</v>
      </c>
      <c r="Q109" t="s">
        <v>37</v>
      </c>
      <c r="R109" t="s">
        <v>651</v>
      </c>
      <c r="S109">
        <v>3163711437</v>
      </c>
      <c r="T109" t="s">
        <v>652</v>
      </c>
      <c r="U109" s="1">
        <v>29647</v>
      </c>
      <c r="W109" t="s">
        <v>43</v>
      </c>
      <c r="X109">
        <v>1</v>
      </c>
      <c r="Y109" t="s">
        <v>42</v>
      </c>
      <c r="AA109" t="s">
        <v>43</v>
      </c>
    </row>
    <row r="110" spans="1:27" x14ac:dyDescent="0.25">
      <c r="A110" t="s">
        <v>298</v>
      </c>
      <c r="B110">
        <v>20436925</v>
      </c>
      <c r="C110" t="s">
        <v>653</v>
      </c>
      <c r="D110" t="s">
        <v>121</v>
      </c>
      <c r="E110" t="s">
        <v>654</v>
      </c>
      <c r="F110" t="s">
        <v>655</v>
      </c>
      <c r="G110" t="str">
        <f t="shared" si="1"/>
        <v>Laury Schuetz</v>
      </c>
      <c r="H110" s="1">
        <v>44927</v>
      </c>
      <c r="I110" s="1">
        <v>2958465</v>
      </c>
      <c r="J110" s="1">
        <v>44562</v>
      </c>
      <c r="K110" s="1">
        <v>46022</v>
      </c>
      <c r="L110" s="1">
        <v>46022</v>
      </c>
      <c r="M110">
        <v>0</v>
      </c>
      <c r="N110">
        <v>2112.6999999999998</v>
      </c>
      <c r="O110" t="s">
        <v>316</v>
      </c>
      <c r="P110" t="s">
        <v>317</v>
      </c>
      <c r="Q110" t="s">
        <v>37</v>
      </c>
      <c r="R110" t="s">
        <v>656</v>
      </c>
      <c r="S110">
        <v>3166508265</v>
      </c>
      <c r="T110" t="s">
        <v>657</v>
      </c>
      <c r="U110" s="1">
        <v>24646</v>
      </c>
      <c r="W110" t="s">
        <v>41</v>
      </c>
      <c r="X110">
        <v>2</v>
      </c>
      <c r="Y110" t="s">
        <v>42</v>
      </c>
      <c r="AA110" t="s">
        <v>43</v>
      </c>
    </row>
    <row r="111" spans="1:27" x14ac:dyDescent="0.25">
      <c r="A111" t="s">
        <v>298</v>
      </c>
      <c r="B111">
        <v>20436925</v>
      </c>
      <c r="C111" t="s">
        <v>658</v>
      </c>
      <c r="D111" t="s">
        <v>79</v>
      </c>
      <c r="E111" t="s">
        <v>659</v>
      </c>
      <c r="F111" t="s">
        <v>660</v>
      </c>
      <c r="G111" t="str">
        <f t="shared" si="1"/>
        <v>Catherine Lauderdale</v>
      </c>
      <c r="H111" s="1">
        <v>44927</v>
      </c>
      <c r="I111" s="1">
        <v>2958465</v>
      </c>
      <c r="J111" s="1">
        <v>44927</v>
      </c>
      <c r="K111" s="1">
        <v>45473</v>
      </c>
      <c r="L111" s="1">
        <v>45473</v>
      </c>
      <c r="M111">
        <v>3.84</v>
      </c>
      <c r="N111">
        <v>1111.8399999999999</v>
      </c>
      <c r="O111" t="s">
        <v>661</v>
      </c>
      <c r="P111" t="s">
        <v>310</v>
      </c>
      <c r="Q111" t="s">
        <v>37</v>
      </c>
      <c r="R111" t="s">
        <v>662</v>
      </c>
      <c r="S111">
        <v>8167261437</v>
      </c>
      <c r="T111" t="s">
        <v>663</v>
      </c>
      <c r="U111" s="1">
        <v>21762</v>
      </c>
      <c r="W111" t="s">
        <v>43</v>
      </c>
      <c r="X111">
        <v>1</v>
      </c>
      <c r="Y111" t="s">
        <v>42</v>
      </c>
      <c r="AA111" t="s">
        <v>43</v>
      </c>
    </row>
    <row r="112" spans="1:27" x14ac:dyDescent="0.25">
      <c r="A112" t="s">
        <v>298</v>
      </c>
      <c r="B112">
        <v>20436925</v>
      </c>
      <c r="C112" t="s">
        <v>664</v>
      </c>
      <c r="D112" t="s">
        <v>32</v>
      </c>
      <c r="E112" t="s">
        <v>665</v>
      </c>
      <c r="F112" t="s">
        <v>666</v>
      </c>
      <c r="G112" t="str">
        <f t="shared" si="1"/>
        <v>Kayla Mccarty</v>
      </c>
      <c r="H112" s="1">
        <v>44958</v>
      </c>
      <c r="I112" s="1">
        <v>2958465</v>
      </c>
      <c r="J112" s="1">
        <v>44958</v>
      </c>
      <c r="K112" s="1">
        <v>45401</v>
      </c>
      <c r="L112" s="1">
        <v>45401</v>
      </c>
      <c r="M112">
        <v>0</v>
      </c>
      <c r="N112">
        <v>428.53</v>
      </c>
      <c r="O112" t="s">
        <v>572</v>
      </c>
      <c r="P112" t="s">
        <v>90</v>
      </c>
      <c r="Q112" t="s">
        <v>37</v>
      </c>
      <c r="R112" t="s">
        <v>667</v>
      </c>
      <c r="S112">
        <v>9035151967</v>
      </c>
      <c r="T112" t="s">
        <v>668</v>
      </c>
      <c r="U112" s="1">
        <v>35778</v>
      </c>
      <c r="V112" t="s">
        <v>40</v>
      </c>
      <c r="W112" t="s">
        <v>43</v>
      </c>
      <c r="X112">
        <v>1</v>
      </c>
      <c r="Y112" t="s">
        <v>42</v>
      </c>
      <c r="AA112" t="s">
        <v>43</v>
      </c>
    </row>
    <row r="113" spans="1:27" x14ac:dyDescent="0.25">
      <c r="A113" t="s">
        <v>298</v>
      </c>
      <c r="B113">
        <v>20436925</v>
      </c>
      <c r="C113" t="s">
        <v>669</v>
      </c>
      <c r="D113" t="s">
        <v>32</v>
      </c>
      <c r="E113" t="s">
        <v>670</v>
      </c>
      <c r="F113" t="s">
        <v>359</v>
      </c>
      <c r="G113" t="str">
        <f t="shared" si="1"/>
        <v>Glen Jones</v>
      </c>
      <c r="H113" s="1">
        <v>44927</v>
      </c>
      <c r="I113" s="1">
        <v>2958465</v>
      </c>
      <c r="J113" s="1">
        <v>44927</v>
      </c>
      <c r="K113" s="1">
        <v>46022</v>
      </c>
      <c r="L113" s="1">
        <v>46022</v>
      </c>
      <c r="M113">
        <v>0</v>
      </c>
      <c r="N113">
        <v>1615.62</v>
      </c>
      <c r="O113" t="s">
        <v>671</v>
      </c>
      <c r="P113" t="s">
        <v>512</v>
      </c>
      <c r="Q113" t="s">
        <v>37</v>
      </c>
      <c r="R113" t="s">
        <v>672</v>
      </c>
      <c r="S113">
        <v>4052299442</v>
      </c>
      <c r="T113" t="s">
        <v>673</v>
      </c>
      <c r="U113" s="1">
        <v>24856</v>
      </c>
      <c r="W113" t="s">
        <v>41</v>
      </c>
      <c r="X113">
        <v>2</v>
      </c>
      <c r="Y113" t="s">
        <v>42</v>
      </c>
      <c r="AA113" t="s">
        <v>43</v>
      </c>
    </row>
    <row r="114" spans="1:27" x14ac:dyDescent="0.25">
      <c r="A114" t="s">
        <v>298</v>
      </c>
      <c r="B114">
        <v>20436925</v>
      </c>
      <c r="C114" t="s">
        <v>674</v>
      </c>
      <c r="D114" t="s">
        <v>95</v>
      </c>
      <c r="E114" t="s">
        <v>675</v>
      </c>
      <c r="F114" t="s">
        <v>676</v>
      </c>
      <c r="G114" t="str">
        <f t="shared" si="1"/>
        <v>Rose Van Vessum</v>
      </c>
      <c r="H114" s="1">
        <v>44927</v>
      </c>
      <c r="I114" s="1">
        <v>2958465</v>
      </c>
      <c r="J114" s="1">
        <v>44927</v>
      </c>
      <c r="K114" s="1">
        <v>45351</v>
      </c>
      <c r="L114" s="1">
        <v>45351</v>
      </c>
      <c r="M114">
        <v>0</v>
      </c>
      <c r="N114">
        <v>901.75</v>
      </c>
      <c r="O114" t="s">
        <v>500</v>
      </c>
      <c r="P114" t="s">
        <v>317</v>
      </c>
      <c r="Q114" t="s">
        <v>37</v>
      </c>
      <c r="R114" t="s">
        <v>677</v>
      </c>
      <c r="S114">
        <v>3168805524</v>
      </c>
      <c r="T114" t="s">
        <v>678</v>
      </c>
      <c r="U114" s="1">
        <v>21637</v>
      </c>
      <c r="W114" t="s">
        <v>43</v>
      </c>
      <c r="X114">
        <v>1</v>
      </c>
      <c r="Y114" t="s">
        <v>42</v>
      </c>
      <c r="AA114" t="s">
        <v>43</v>
      </c>
    </row>
    <row r="115" spans="1:27" x14ac:dyDescent="0.25">
      <c r="A115" t="s">
        <v>298</v>
      </c>
      <c r="B115">
        <v>20436925</v>
      </c>
      <c r="C115" t="s">
        <v>679</v>
      </c>
      <c r="D115" t="s">
        <v>522</v>
      </c>
      <c r="E115" t="s">
        <v>680</v>
      </c>
      <c r="F115" t="s">
        <v>681</v>
      </c>
      <c r="G115" t="str">
        <f t="shared" si="1"/>
        <v>Bobbie Jo Mawson</v>
      </c>
      <c r="H115" s="1">
        <v>45139</v>
      </c>
      <c r="I115" s="1">
        <v>2958465</v>
      </c>
      <c r="J115" s="1">
        <v>44927</v>
      </c>
      <c r="K115" s="1">
        <v>46022</v>
      </c>
      <c r="L115" s="1">
        <v>46022</v>
      </c>
      <c r="M115">
        <v>0</v>
      </c>
      <c r="N115">
        <v>891.3</v>
      </c>
      <c r="O115" t="s">
        <v>682</v>
      </c>
      <c r="P115" t="s">
        <v>90</v>
      </c>
      <c r="Q115" t="s">
        <v>37</v>
      </c>
      <c r="R115" t="s">
        <v>683</v>
      </c>
      <c r="S115">
        <v>9792005779</v>
      </c>
      <c r="T115" t="s">
        <v>684</v>
      </c>
      <c r="U115" s="1">
        <v>23757</v>
      </c>
      <c r="V115" t="s">
        <v>40</v>
      </c>
      <c r="W115" t="s">
        <v>41</v>
      </c>
      <c r="X115">
        <v>1</v>
      </c>
      <c r="Y115" t="s">
        <v>42</v>
      </c>
      <c r="AA115" t="s">
        <v>43</v>
      </c>
    </row>
    <row r="116" spans="1:27" x14ac:dyDescent="0.25">
      <c r="A116" t="s">
        <v>298</v>
      </c>
      <c r="B116">
        <v>20436925</v>
      </c>
      <c r="C116" t="s">
        <v>685</v>
      </c>
      <c r="D116" t="s">
        <v>32</v>
      </c>
      <c r="E116" t="s">
        <v>686</v>
      </c>
      <c r="F116" t="s">
        <v>687</v>
      </c>
      <c r="G116" t="str">
        <f t="shared" si="1"/>
        <v>Lora Madden</v>
      </c>
      <c r="H116" s="1">
        <v>44927</v>
      </c>
      <c r="I116" s="1">
        <v>2958465</v>
      </c>
      <c r="J116" s="1">
        <v>44470</v>
      </c>
      <c r="K116" s="1">
        <v>45665</v>
      </c>
      <c r="L116" s="1">
        <v>45665</v>
      </c>
      <c r="M116">
        <v>0</v>
      </c>
      <c r="N116">
        <v>1471.42</v>
      </c>
      <c r="O116" t="s">
        <v>688</v>
      </c>
      <c r="P116" t="s">
        <v>310</v>
      </c>
      <c r="Q116" t="s">
        <v>37</v>
      </c>
      <c r="R116" t="s">
        <v>689</v>
      </c>
      <c r="S116">
        <v>5737956997</v>
      </c>
      <c r="T116" t="s">
        <v>690</v>
      </c>
      <c r="U116" s="1">
        <v>22603</v>
      </c>
      <c r="W116" t="s">
        <v>43</v>
      </c>
      <c r="X116">
        <v>1</v>
      </c>
      <c r="Y116" t="s">
        <v>42</v>
      </c>
      <c r="AA116" t="s">
        <v>43</v>
      </c>
    </row>
    <row r="117" spans="1:27" x14ac:dyDescent="0.25">
      <c r="A117" t="s">
        <v>298</v>
      </c>
      <c r="B117">
        <v>20436925</v>
      </c>
      <c r="C117" t="s">
        <v>691</v>
      </c>
      <c r="D117" t="s">
        <v>32</v>
      </c>
      <c r="E117" t="s">
        <v>130</v>
      </c>
      <c r="F117" t="s">
        <v>692</v>
      </c>
      <c r="G117" t="str">
        <f t="shared" si="1"/>
        <v>Charlotte Andresky</v>
      </c>
      <c r="H117" s="1">
        <v>45323</v>
      </c>
      <c r="I117" s="1">
        <v>2958465</v>
      </c>
      <c r="J117" s="1">
        <v>45323</v>
      </c>
      <c r="K117" s="1">
        <v>45930</v>
      </c>
      <c r="L117" s="1">
        <v>45930</v>
      </c>
      <c r="M117">
        <v>0</v>
      </c>
      <c r="N117">
        <v>1018.46</v>
      </c>
      <c r="O117" t="s">
        <v>693</v>
      </c>
      <c r="P117" t="s">
        <v>62</v>
      </c>
      <c r="Q117" t="s">
        <v>37</v>
      </c>
      <c r="R117" t="s">
        <v>694</v>
      </c>
      <c r="S117">
        <v>8284740673</v>
      </c>
      <c r="T117" t="s">
        <v>695</v>
      </c>
      <c r="U117" s="1">
        <v>23704</v>
      </c>
      <c r="W117" t="s">
        <v>43</v>
      </c>
      <c r="X117">
        <v>1</v>
      </c>
      <c r="Y117" t="s">
        <v>42</v>
      </c>
      <c r="AA117" t="s">
        <v>43</v>
      </c>
    </row>
    <row r="118" spans="1:27" x14ac:dyDescent="0.25">
      <c r="A118" t="s">
        <v>298</v>
      </c>
      <c r="B118">
        <v>20436925</v>
      </c>
      <c r="C118" t="s">
        <v>696</v>
      </c>
      <c r="D118" t="s">
        <v>66</v>
      </c>
      <c r="E118" t="s">
        <v>586</v>
      </c>
      <c r="F118" t="s">
        <v>697</v>
      </c>
      <c r="G118" t="str">
        <f t="shared" si="1"/>
        <v>Susan Sheerer</v>
      </c>
      <c r="H118" s="1">
        <v>44927</v>
      </c>
      <c r="I118" s="1">
        <v>2958465</v>
      </c>
      <c r="J118" s="1">
        <v>44317</v>
      </c>
      <c r="K118" s="1">
        <v>45473</v>
      </c>
      <c r="L118" s="1">
        <v>45473</v>
      </c>
      <c r="M118">
        <v>48.1</v>
      </c>
      <c r="N118">
        <v>1358.1</v>
      </c>
      <c r="O118" t="s">
        <v>349</v>
      </c>
      <c r="P118" t="s">
        <v>317</v>
      </c>
      <c r="Q118" t="s">
        <v>37</v>
      </c>
      <c r="R118" t="s">
        <v>698</v>
      </c>
      <c r="S118">
        <v>6203058158</v>
      </c>
      <c r="T118" t="s">
        <v>699</v>
      </c>
      <c r="U118" s="1">
        <v>21736</v>
      </c>
      <c r="W118" t="s">
        <v>43</v>
      </c>
      <c r="X118">
        <v>1</v>
      </c>
      <c r="Y118" t="s">
        <v>42</v>
      </c>
      <c r="AA118" t="s">
        <v>43</v>
      </c>
    </row>
    <row r="119" spans="1:27" x14ac:dyDescent="0.25">
      <c r="A119" t="s">
        <v>298</v>
      </c>
      <c r="B119">
        <v>20436925</v>
      </c>
      <c r="C119" t="s">
        <v>700</v>
      </c>
      <c r="D119" t="s">
        <v>32</v>
      </c>
      <c r="E119" t="s">
        <v>701</v>
      </c>
      <c r="F119" t="s">
        <v>702</v>
      </c>
      <c r="G119" t="str">
        <f t="shared" si="1"/>
        <v>Deana Faller</v>
      </c>
      <c r="H119" s="1">
        <v>45292</v>
      </c>
      <c r="I119" s="1">
        <v>2958465</v>
      </c>
      <c r="J119" s="1">
        <v>45292</v>
      </c>
      <c r="K119" s="1">
        <v>46022</v>
      </c>
      <c r="L119" s="1">
        <v>46022</v>
      </c>
      <c r="M119">
        <v>0</v>
      </c>
      <c r="N119">
        <v>1480.62</v>
      </c>
      <c r="O119" t="s">
        <v>349</v>
      </c>
      <c r="P119" t="s">
        <v>317</v>
      </c>
      <c r="Q119" t="s">
        <v>37</v>
      </c>
      <c r="R119" t="s">
        <v>703</v>
      </c>
      <c r="S119">
        <v>6202880264</v>
      </c>
      <c r="T119" t="s">
        <v>704</v>
      </c>
      <c r="U119" s="1">
        <v>28805</v>
      </c>
      <c r="W119" t="s">
        <v>41</v>
      </c>
      <c r="X119">
        <v>2</v>
      </c>
      <c r="Y119" t="s">
        <v>42</v>
      </c>
      <c r="AA119" t="s">
        <v>43</v>
      </c>
    </row>
    <row r="120" spans="1:27" x14ac:dyDescent="0.25">
      <c r="A120" t="s">
        <v>298</v>
      </c>
      <c r="B120">
        <v>20436925</v>
      </c>
      <c r="C120" t="s">
        <v>705</v>
      </c>
      <c r="D120" t="s">
        <v>32</v>
      </c>
      <c r="E120" t="s">
        <v>706</v>
      </c>
      <c r="F120" t="s">
        <v>707</v>
      </c>
      <c r="G120" t="str">
        <f t="shared" si="1"/>
        <v>Delia Flack</v>
      </c>
      <c r="H120" s="1">
        <v>44927</v>
      </c>
      <c r="I120" s="1">
        <v>2958465</v>
      </c>
      <c r="J120" s="1">
        <v>44927</v>
      </c>
      <c r="K120" s="1">
        <v>46022</v>
      </c>
      <c r="L120" s="1">
        <v>46022</v>
      </c>
      <c r="M120">
        <v>0</v>
      </c>
      <c r="N120">
        <v>1190.54</v>
      </c>
      <c r="O120" t="s">
        <v>316</v>
      </c>
      <c r="P120" t="s">
        <v>317</v>
      </c>
      <c r="Q120" t="s">
        <v>37</v>
      </c>
      <c r="R120" t="s">
        <v>708</v>
      </c>
      <c r="S120">
        <v>3165190145</v>
      </c>
      <c r="T120" t="s">
        <v>709</v>
      </c>
      <c r="U120" s="1">
        <v>16714</v>
      </c>
      <c r="W120" t="s">
        <v>41</v>
      </c>
      <c r="X120">
        <v>1</v>
      </c>
      <c r="Y120" t="s">
        <v>42</v>
      </c>
      <c r="AA120" t="s">
        <v>43</v>
      </c>
    </row>
    <row r="121" spans="1:27" x14ac:dyDescent="0.25">
      <c r="A121" t="s">
        <v>298</v>
      </c>
      <c r="B121">
        <v>20436925</v>
      </c>
      <c r="C121" t="s">
        <v>710</v>
      </c>
      <c r="D121" t="s">
        <v>32</v>
      </c>
      <c r="E121" t="s">
        <v>711</v>
      </c>
      <c r="F121" t="s">
        <v>607</v>
      </c>
      <c r="G121" t="str">
        <f t="shared" si="1"/>
        <v>Madgline Wilson</v>
      </c>
      <c r="H121" s="1">
        <v>44927</v>
      </c>
      <c r="I121" s="1">
        <v>2958465</v>
      </c>
      <c r="J121" s="1">
        <v>44927</v>
      </c>
      <c r="K121" s="1">
        <v>45351</v>
      </c>
      <c r="L121" s="1">
        <v>45351</v>
      </c>
      <c r="M121">
        <v>0</v>
      </c>
      <c r="N121">
        <v>1085.01</v>
      </c>
      <c r="O121" t="s">
        <v>500</v>
      </c>
      <c r="P121" t="s">
        <v>317</v>
      </c>
      <c r="Q121" t="s">
        <v>37</v>
      </c>
      <c r="R121" t="s">
        <v>712</v>
      </c>
      <c r="S121">
        <v>3166551411</v>
      </c>
      <c r="T121" t="s">
        <v>713</v>
      </c>
      <c r="U121" s="1">
        <v>21637</v>
      </c>
      <c r="W121" t="s">
        <v>43</v>
      </c>
      <c r="X121">
        <v>1</v>
      </c>
      <c r="Y121" t="s">
        <v>42</v>
      </c>
      <c r="AA121" t="s">
        <v>43</v>
      </c>
    </row>
    <row r="122" spans="1:27" x14ac:dyDescent="0.25">
      <c r="A122" t="s">
        <v>298</v>
      </c>
      <c r="B122">
        <v>20436925</v>
      </c>
      <c r="C122" t="s">
        <v>714</v>
      </c>
      <c r="D122" t="s">
        <v>32</v>
      </c>
      <c r="E122" t="s">
        <v>715</v>
      </c>
      <c r="F122" t="s">
        <v>716</v>
      </c>
      <c r="G122" t="str">
        <f t="shared" si="1"/>
        <v>Melody Myrick</v>
      </c>
      <c r="H122" s="1">
        <v>44927</v>
      </c>
      <c r="I122" s="1">
        <v>2958465</v>
      </c>
      <c r="J122" s="1">
        <v>43831</v>
      </c>
      <c r="K122" s="1">
        <v>45961</v>
      </c>
      <c r="L122" s="1">
        <v>45961</v>
      </c>
      <c r="M122">
        <v>0</v>
      </c>
      <c r="N122">
        <v>1262.78</v>
      </c>
      <c r="O122" t="s">
        <v>717</v>
      </c>
      <c r="P122" t="s">
        <v>62</v>
      </c>
      <c r="Q122" t="s">
        <v>37</v>
      </c>
      <c r="R122" t="s">
        <v>718</v>
      </c>
      <c r="S122">
        <v>2524250263</v>
      </c>
      <c r="T122" t="s">
        <v>719</v>
      </c>
      <c r="U122" s="1">
        <v>22231</v>
      </c>
      <c r="W122" t="s">
        <v>41</v>
      </c>
      <c r="X122">
        <v>1</v>
      </c>
      <c r="Y122" t="s">
        <v>42</v>
      </c>
      <c r="AA122" t="s">
        <v>43</v>
      </c>
    </row>
    <row r="123" spans="1:27" x14ac:dyDescent="0.25">
      <c r="A123" t="s">
        <v>298</v>
      </c>
      <c r="B123">
        <v>20436925</v>
      </c>
      <c r="C123" t="s">
        <v>720</v>
      </c>
      <c r="D123" t="s">
        <v>522</v>
      </c>
      <c r="E123" t="s">
        <v>721</v>
      </c>
      <c r="F123" t="s">
        <v>722</v>
      </c>
      <c r="G123" t="str">
        <f t="shared" si="1"/>
        <v>Amos Pitre</v>
      </c>
      <c r="H123" s="1">
        <v>45108</v>
      </c>
      <c r="I123" s="1">
        <v>2958465</v>
      </c>
      <c r="J123" s="1">
        <v>45108</v>
      </c>
      <c r="K123" s="1">
        <v>45322</v>
      </c>
      <c r="L123" s="1">
        <v>45322</v>
      </c>
      <c r="M123">
        <v>58.07</v>
      </c>
      <c r="N123">
        <v>1007.07</v>
      </c>
      <c r="O123" t="s">
        <v>682</v>
      </c>
      <c r="P123" t="s">
        <v>90</v>
      </c>
      <c r="Q123" t="s">
        <v>37</v>
      </c>
      <c r="R123" t="s">
        <v>723</v>
      </c>
      <c r="S123">
        <v>2816534402</v>
      </c>
      <c r="U123" s="1">
        <v>22863</v>
      </c>
      <c r="V123" t="s">
        <v>40</v>
      </c>
      <c r="W123" t="s">
        <v>43</v>
      </c>
      <c r="X123">
        <v>1</v>
      </c>
      <c r="Y123" t="s">
        <v>42</v>
      </c>
      <c r="AA123" t="s">
        <v>43</v>
      </c>
    </row>
    <row r="124" spans="1:27" x14ac:dyDescent="0.25">
      <c r="A124" t="s">
        <v>298</v>
      </c>
      <c r="B124">
        <v>20436925</v>
      </c>
      <c r="C124" t="s">
        <v>724</v>
      </c>
      <c r="E124" t="s">
        <v>725</v>
      </c>
      <c r="F124" t="s">
        <v>726</v>
      </c>
      <c r="G124" t="str">
        <f t="shared" si="1"/>
        <v>Philip Birdsong</v>
      </c>
      <c r="H124" s="1">
        <v>45108</v>
      </c>
      <c r="I124" s="1">
        <v>2958465</v>
      </c>
      <c r="J124" s="1">
        <v>45108</v>
      </c>
      <c r="K124" s="1">
        <v>45657</v>
      </c>
      <c r="L124" s="1">
        <v>45657</v>
      </c>
      <c r="M124">
        <v>0</v>
      </c>
      <c r="N124">
        <v>1373.58</v>
      </c>
      <c r="O124" t="s">
        <v>650</v>
      </c>
      <c r="P124" t="s">
        <v>310</v>
      </c>
      <c r="Q124" t="s">
        <v>37</v>
      </c>
      <c r="R124" t="s">
        <v>727</v>
      </c>
      <c r="S124">
        <v>5737873381</v>
      </c>
      <c r="T124" t="s">
        <v>728</v>
      </c>
      <c r="U124" s="1">
        <v>22736</v>
      </c>
      <c r="W124" t="s">
        <v>43</v>
      </c>
      <c r="X124">
        <v>1</v>
      </c>
      <c r="Y124" t="s">
        <v>42</v>
      </c>
      <c r="AA124" t="s">
        <v>43</v>
      </c>
    </row>
    <row r="125" spans="1:27" x14ac:dyDescent="0.25">
      <c r="A125" t="s">
        <v>298</v>
      </c>
      <c r="B125">
        <v>20436925</v>
      </c>
      <c r="C125" t="s">
        <v>729</v>
      </c>
      <c r="D125" t="s">
        <v>121</v>
      </c>
      <c r="E125" t="s">
        <v>730</v>
      </c>
      <c r="F125" t="s">
        <v>731</v>
      </c>
      <c r="G125" t="str">
        <f t="shared" si="1"/>
        <v>Mary Pendergrass</v>
      </c>
      <c r="H125" s="1">
        <v>44927</v>
      </c>
      <c r="I125" s="1">
        <v>2958465</v>
      </c>
      <c r="J125" s="1">
        <v>44562</v>
      </c>
      <c r="K125" s="1">
        <v>45322</v>
      </c>
      <c r="L125" s="1">
        <v>45322</v>
      </c>
      <c r="M125">
        <v>97.98</v>
      </c>
      <c r="N125">
        <v>1415.98</v>
      </c>
      <c r="O125" t="s">
        <v>732</v>
      </c>
      <c r="P125" t="s">
        <v>310</v>
      </c>
      <c r="Q125" t="s">
        <v>37</v>
      </c>
      <c r="R125" t="s">
        <v>733</v>
      </c>
      <c r="S125">
        <v>6604830840</v>
      </c>
      <c r="T125" t="s">
        <v>734</v>
      </c>
      <c r="U125" s="1">
        <v>22314</v>
      </c>
      <c r="W125" t="s">
        <v>43</v>
      </c>
      <c r="X125">
        <v>1</v>
      </c>
      <c r="Y125" t="s">
        <v>42</v>
      </c>
      <c r="AA125" t="s">
        <v>43</v>
      </c>
    </row>
    <row r="126" spans="1:27" x14ac:dyDescent="0.25">
      <c r="A126" t="s">
        <v>298</v>
      </c>
      <c r="B126">
        <v>20436925</v>
      </c>
      <c r="C126" t="s">
        <v>735</v>
      </c>
      <c r="D126" t="s">
        <v>79</v>
      </c>
      <c r="E126" t="s">
        <v>736</v>
      </c>
      <c r="F126" t="s">
        <v>737</v>
      </c>
      <c r="G126" t="str">
        <f t="shared" si="1"/>
        <v>Penny Phillips</v>
      </c>
      <c r="H126" s="1">
        <v>44927</v>
      </c>
      <c r="I126" s="1">
        <v>2958465</v>
      </c>
      <c r="J126" s="1">
        <v>44562</v>
      </c>
      <c r="K126" s="1">
        <v>46022</v>
      </c>
      <c r="L126" s="1">
        <v>46022</v>
      </c>
      <c r="M126">
        <v>0</v>
      </c>
      <c r="N126">
        <v>1991.51</v>
      </c>
      <c r="O126" t="s">
        <v>738</v>
      </c>
      <c r="P126" t="s">
        <v>310</v>
      </c>
      <c r="Q126" t="s">
        <v>37</v>
      </c>
      <c r="R126" t="s">
        <v>739</v>
      </c>
      <c r="S126">
        <v>5733459852</v>
      </c>
      <c r="T126" t="s">
        <v>740</v>
      </c>
      <c r="U126" s="1">
        <v>22575</v>
      </c>
      <c r="W126" t="s">
        <v>41</v>
      </c>
      <c r="X126">
        <v>2</v>
      </c>
      <c r="Y126" t="s">
        <v>42</v>
      </c>
      <c r="AA126" t="s">
        <v>43</v>
      </c>
    </row>
    <row r="127" spans="1:27" x14ac:dyDescent="0.25">
      <c r="A127" t="s">
        <v>298</v>
      </c>
      <c r="B127">
        <v>20436925</v>
      </c>
      <c r="C127" t="s">
        <v>741</v>
      </c>
      <c r="D127" t="s">
        <v>32</v>
      </c>
      <c r="E127" t="s">
        <v>742</v>
      </c>
      <c r="F127" t="s">
        <v>743</v>
      </c>
      <c r="G127" t="str">
        <f t="shared" si="1"/>
        <v>Adam Daugherty</v>
      </c>
      <c r="H127" s="1">
        <v>44927</v>
      </c>
      <c r="I127" s="1">
        <v>2958465</v>
      </c>
      <c r="J127" s="1">
        <v>44927</v>
      </c>
      <c r="K127" s="1">
        <v>46022</v>
      </c>
      <c r="L127" s="1">
        <v>46022</v>
      </c>
      <c r="M127">
        <v>0</v>
      </c>
      <c r="N127">
        <v>525.82000000000005</v>
      </c>
      <c r="O127" t="s">
        <v>316</v>
      </c>
      <c r="P127" t="s">
        <v>317</v>
      </c>
      <c r="Q127" t="s">
        <v>37</v>
      </c>
      <c r="R127" t="s">
        <v>744</v>
      </c>
      <c r="S127">
        <v>7194336500</v>
      </c>
      <c r="T127" t="s">
        <v>745</v>
      </c>
      <c r="U127" s="1">
        <v>30095</v>
      </c>
      <c r="W127" t="s">
        <v>41</v>
      </c>
      <c r="X127">
        <v>1</v>
      </c>
      <c r="Y127" t="s">
        <v>42</v>
      </c>
      <c r="AA127" t="s">
        <v>43</v>
      </c>
    </row>
    <row r="128" spans="1:27" x14ac:dyDescent="0.25">
      <c r="A128" t="s">
        <v>298</v>
      </c>
      <c r="B128">
        <v>20436925</v>
      </c>
      <c r="C128" t="s">
        <v>746</v>
      </c>
      <c r="D128" t="s">
        <v>121</v>
      </c>
      <c r="E128" t="s">
        <v>747</v>
      </c>
      <c r="F128" t="s">
        <v>748</v>
      </c>
      <c r="G128" t="str">
        <f t="shared" si="1"/>
        <v>Eric Harb</v>
      </c>
      <c r="H128" s="1">
        <v>44927</v>
      </c>
      <c r="I128" s="1">
        <v>2958465</v>
      </c>
      <c r="J128" s="1">
        <v>44927</v>
      </c>
      <c r="K128" s="1">
        <v>46022</v>
      </c>
      <c r="L128" s="1">
        <v>45961</v>
      </c>
      <c r="M128">
        <v>1</v>
      </c>
      <c r="N128">
        <v>477.71</v>
      </c>
      <c r="O128" t="s">
        <v>219</v>
      </c>
      <c r="P128" t="s">
        <v>213</v>
      </c>
      <c r="Q128" t="s">
        <v>37</v>
      </c>
      <c r="R128" t="s">
        <v>749</v>
      </c>
      <c r="S128">
        <v>7735621727</v>
      </c>
      <c r="T128" t="s">
        <v>750</v>
      </c>
      <c r="U128" s="1">
        <v>28347</v>
      </c>
      <c r="W128" t="s">
        <v>41</v>
      </c>
      <c r="X128">
        <v>1</v>
      </c>
      <c r="Y128" t="s">
        <v>42</v>
      </c>
      <c r="AA128" t="s">
        <v>43</v>
      </c>
    </row>
    <row r="129" spans="1:27" x14ac:dyDescent="0.25">
      <c r="A129" t="s">
        <v>298</v>
      </c>
      <c r="B129">
        <v>20436925</v>
      </c>
      <c r="C129" t="s">
        <v>751</v>
      </c>
      <c r="D129" t="s">
        <v>79</v>
      </c>
      <c r="E129" t="s">
        <v>752</v>
      </c>
      <c r="F129" t="s">
        <v>639</v>
      </c>
      <c r="G129" t="str">
        <f t="shared" si="1"/>
        <v>Scott Humphrey</v>
      </c>
      <c r="H129" s="1">
        <v>44927</v>
      </c>
      <c r="I129" s="1">
        <v>2958465</v>
      </c>
      <c r="J129" s="1">
        <v>44805</v>
      </c>
      <c r="K129" s="1">
        <v>46022</v>
      </c>
      <c r="L129" s="1">
        <v>45961</v>
      </c>
      <c r="M129">
        <v>330.58</v>
      </c>
      <c r="N129">
        <v>1631.58</v>
      </c>
      <c r="O129" t="s">
        <v>46</v>
      </c>
      <c r="P129" t="s">
        <v>310</v>
      </c>
      <c r="Q129" t="s">
        <v>37</v>
      </c>
      <c r="R129" t="s">
        <v>753</v>
      </c>
      <c r="S129">
        <v>5734806790</v>
      </c>
      <c r="T129" t="s">
        <v>754</v>
      </c>
      <c r="U129" s="1">
        <v>25797</v>
      </c>
      <c r="W129" t="s">
        <v>41</v>
      </c>
      <c r="X129">
        <v>3</v>
      </c>
      <c r="Y129" t="s">
        <v>42</v>
      </c>
      <c r="AA129" t="s">
        <v>43</v>
      </c>
    </row>
    <row r="130" spans="1:27" x14ac:dyDescent="0.25">
      <c r="A130" t="s">
        <v>298</v>
      </c>
      <c r="B130">
        <v>20436925</v>
      </c>
      <c r="C130" t="s">
        <v>755</v>
      </c>
      <c r="E130" t="s">
        <v>756</v>
      </c>
      <c r="F130" t="s">
        <v>757</v>
      </c>
      <c r="G130" t="str">
        <f t="shared" si="1"/>
        <v>Caitlin Walker</v>
      </c>
      <c r="H130" s="1">
        <v>44927</v>
      </c>
      <c r="I130" s="1">
        <v>2958465</v>
      </c>
      <c r="J130" s="1">
        <v>44927</v>
      </c>
      <c r="K130" s="1">
        <v>45138</v>
      </c>
      <c r="L130" s="1">
        <v>45138</v>
      </c>
      <c r="M130">
        <v>247.12</v>
      </c>
      <c r="N130">
        <v>251.12</v>
      </c>
      <c r="O130" t="s">
        <v>219</v>
      </c>
      <c r="P130" t="s">
        <v>213</v>
      </c>
      <c r="Q130" t="s">
        <v>37</v>
      </c>
      <c r="R130" t="s">
        <v>758</v>
      </c>
      <c r="S130">
        <v>8157626488</v>
      </c>
      <c r="T130" t="s">
        <v>759</v>
      </c>
      <c r="U130" s="1">
        <v>35750</v>
      </c>
      <c r="V130" t="s">
        <v>93</v>
      </c>
      <c r="W130" t="s">
        <v>43</v>
      </c>
      <c r="X130">
        <v>1</v>
      </c>
      <c r="Y130" t="s">
        <v>42</v>
      </c>
      <c r="AA130" t="s">
        <v>43</v>
      </c>
    </row>
    <row r="131" spans="1:27" x14ac:dyDescent="0.25">
      <c r="A131" t="s">
        <v>298</v>
      </c>
      <c r="B131">
        <v>20436925</v>
      </c>
      <c r="C131" t="s">
        <v>760</v>
      </c>
      <c r="D131" t="s">
        <v>32</v>
      </c>
      <c r="E131" t="s">
        <v>633</v>
      </c>
      <c r="F131" t="s">
        <v>761</v>
      </c>
      <c r="G131" t="str">
        <f t="shared" ref="G131:G194" si="2">CONCATENATE(E131, " ",F131)</f>
        <v>Joseph Mathew</v>
      </c>
      <c r="H131" s="1">
        <v>45658</v>
      </c>
      <c r="I131" s="1">
        <v>2958465</v>
      </c>
      <c r="J131" s="1">
        <v>45931</v>
      </c>
      <c r="K131" s="1">
        <v>46022</v>
      </c>
      <c r="L131" s="1">
        <v>45869</v>
      </c>
      <c r="M131">
        <v>251.31</v>
      </c>
      <c r="N131">
        <v>728.31</v>
      </c>
      <c r="O131" t="s">
        <v>219</v>
      </c>
      <c r="P131" t="s">
        <v>213</v>
      </c>
      <c r="Q131" t="s">
        <v>37</v>
      </c>
      <c r="R131" t="s">
        <v>762</v>
      </c>
      <c r="S131">
        <v>3128982660</v>
      </c>
      <c r="T131" t="s">
        <v>763</v>
      </c>
      <c r="U131" s="1">
        <v>25112</v>
      </c>
      <c r="W131" t="s">
        <v>41</v>
      </c>
      <c r="X131">
        <v>1</v>
      </c>
      <c r="Y131" t="s">
        <v>42</v>
      </c>
      <c r="AA131" t="s">
        <v>43</v>
      </c>
    </row>
    <row r="132" spans="1:27" x14ac:dyDescent="0.25">
      <c r="A132" t="s">
        <v>298</v>
      </c>
      <c r="B132">
        <v>20436925</v>
      </c>
      <c r="C132" t="s">
        <v>764</v>
      </c>
      <c r="D132" t="s">
        <v>32</v>
      </c>
      <c r="E132" t="s">
        <v>765</v>
      </c>
      <c r="F132" t="s">
        <v>766</v>
      </c>
      <c r="G132" t="str">
        <f t="shared" si="2"/>
        <v>Juanita Norton</v>
      </c>
      <c r="H132" s="1">
        <v>45658</v>
      </c>
      <c r="I132" s="1">
        <v>2958465</v>
      </c>
      <c r="J132" s="1">
        <v>45658</v>
      </c>
      <c r="K132" s="1">
        <v>46022</v>
      </c>
      <c r="L132" s="1">
        <v>46022</v>
      </c>
      <c r="M132">
        <v>1.8</v>
      </c>
      <c r="N132">
        <v>899.52</v>
      </c>
      <c r="O132" t="s">
        <v>767</v>
      </c>
      <c r="P132" t="s">
        <v>213</v>
      </c>
      <c r="Q132" t="s">
        <v>37</v>
      </c>
      <c r="R132" t="s">
        <v>768</v>
      </c>
      <c r="S132">
        <v>6183043050</v>
      </c>
      <c r="T132" t="s">
        <v>769</v>
      </c>
      <c r="U132" s="1">
        <v>23865</v>
      </c>
      <c r="W132" t="s">
        <v>41</v>
      </c>
      <c r="X132">
        <v>1</v>
      </c>
      <c r="Y132" t="s">
        <v>42</v>
      </c>
      <c r="AA132" t="s">
        <v>43</v>
      </c>
    </row>
    <row r="133" spans="1:27" x14ac:dyDescent="0.25">
      <c r="A133" t="s">
        <v>298</v>
      </c>
      <c r="B133">
        <v>20436925</v>
      </c>
      <c r="C133" t="s">
        <v>770</v>
      </c>
      <c r="D133" t="s">
        <v>72</v>
      </c>
      <c r="E133" t="s">
        <v>771</v>
      </c>
      <c r="F133" t="s">
        <v>772</v>
      </c>
      <c r="G133" t="str">
        <f t="shared" si="2"/>
        <v>Paula Young</v>
      </c>
      <c r="H133" s="1">
        <v>45047</v>
      </c>
      <c r="I133" s="1">
        <v>2958465</v>
      </c>
      <c r="J133" s="1">
        <v>45108</v>
      </c>
      <c r="K133" s="1">
        <v>45504</v>
      </c>
      <c r="L133" s="1">
        <v>45504</v>
      </c>
      <c r="M133">
        <v>147.29</v>
      </c>
      <c r="N133">
        <v>1147.29</v>
      </c>
      <c r="O133" t="s">
        <v>546</v>
      </c>
      <c r="P133" t="s">
        <v>90</v>
      </c>
      <c r="Q133" t="s">
        <v>37</v>
      </c>
      <c r="R133" t="s">
        <v>773</v>
      </c>
      <c r="S133">
        <v>6823651141</v>
      </c>
      <c r="T133" t="s">
        <v>774</v>
      </c>
      <c r="U133" s="1">
        <v>23945</v>
      </c>
      <c r="V133" t="s">
        <v>40</v>
      </c>
      <c r="W133" t="s">
        <v>43</v>
      </c>
      <c r="X133">
        <v>1</v>
      </c>
      <c r="Y133" t="s">
        <v>42</v>
      </c>
      <c r="AA133" t="s">
        <v>43</v>
      </c>
    </row>
    <row r="134" spans="1:27" x14ac:dyDescent="0.25">
      <c r="A134" t="s">
        <v>298</v>
      </c>
      <c r="B134">
        <v>20436925</v>
      </c>
      <c r="C134" t="s">
        <v>775</v>
      </c>
      <c r="D134" t="s">
        <v>32</v>
      </c>
      <c r="E134" t="s">
        <v>776</v>
      </c>
      <c r="F134" t="s">
        <v>777</v>
      </c>
      <c r="G134" t="str">
        <f t="shared" si="2"/>
        <v>Jody Dopps</v>
      </c>
      <c r="H134" s="1">
        <v>44927</v>
      </c>
      <c r="I134" s="1">
        <v>2958465</v>
      </c>
      <c r="J134" s="1">
        <v>44713</v>
      </c>
      <c r="K134" s="1">
        <v>46022</v>
      </c>
      <c r="L134" s="1">
        <v>46022</v>
      </c>
      <c r="M134">
        <v>0</v>
      </c>
      <c r="N134">
        <v>1429.86</v>
      </c>
      <c r="O134" t="s">
        <v>500</v>
      </c>
      <c r="P134" t="s">
        <v>317</v>
      </c>
      <c r="Q134" t="s">
        <v>37</v>
      </c>
      <c r="R134" t="s">
        <v>778</v>
      </c>
      <c r="S134">
        <v>3162141757</v>
      </c>
      <c r="T134" t="s">
        <v>779</v>
      </c>
      <c r="U134" s="1">
        <v>24032</v>
      </c>
      <c r="W134" t="s">
        <v>41</v>
      </c>
      <c r="X134">
        <v>2</v>
      </c>
      <c r="Y134" t="s">
        <v>42</v>
      </c>
      <c r="AA134" t="s">
        <v>43</v>
      </c>
    </row>
    <row r="135" spans="1:27" x14ac:dyDescent="0.25">
      <c r="A135" t="s">
        <v>298</v>
      </c>
      <c r="B135">
        <v>20436925</v>
      </c>
      <c r="C135" t="s">
        <v>780</v>
      </c>
      <c r="D135" t="s">
        <v>32</v>
      </c>
      <c r="E135" t="s">
        <v>781</v>
      </c>
      <c r="F135" t="s">
        <v>782</v>
      </c>
      <c r="G135" t="str">
        <f t="shared" si="2"/>
        <v>Sharon Davis</v>
      </c>
      <c r="H135" s="1">
        <v>44927</v>
      </c>
      <c r="I135" s="1">
        <v>2958465</v>
      </c>
      <c r="J135" s="1">
        <v>44562</v>
      </c>
      <c r="K135" s="1">
        <v>46022</v>
      </c>
      <c r="L135" s="1">
        <v>45961</v>
      </c>
      <c r="M135">
        <v>122.46</v>
      </c>
      <c r="N135">
        <v>2321.46</v>
      </c>
      <c r="O135" t="s">
        <v>405</v>
      </c>
      <c r="P135" t="s">
        <v>90</v>
      </c>
      <c r="Q135" t="s">
        <v>37</v>
      </c>
      <c r="R135" t="s">
        <v>783</v>
      </c>
      <c r="S135">
        <v>8308644087</v>
      </c>
      <c r="T135" t="s">
        <v>784</v>
      </c>
      <c r="U135" s="1">
        <v>23061</v>
      </c>
      <c r="V135" t="s">
        <v>93</v>
      </c>
      <c r="W135" t="s">
        <v>41</v>
      </c>
      <c r="X135">
        <v>2</v>
      </c>
      <c r="Y135" t="s">
        <v>42</v>
      </c>
      <c r="AA135" t="s">
        <v>43</v>
      </c>
    </row>
    <row r="136" spans="1:27" x14ac:dyDescent="0.25">
      <c r="A136" t="s">
        <v>298</v>
      </c>
      <c r="B136">
        <v>20436925</v>
      </c>
      <c r="C136" t="s">
        <v>785</v>
      </c>
      <c r="D136" t="s">
        <v>79</v>
      </c>
      <c r="E136" t="s">
        <v>786</v>
      </c>
      <c r="F136" t="s">
        <v>787</v>
      </c>
      <c r="G136" t="str">
        <f t="shared" si="2"/>
        <v>Rebekah Cunningham</v>
      </c>
      <c r="H136" s="1">
        <v>44958</v>
      </c>
      <c r="I136" s="1">
        <v>2958465</v>
      </c>
      <c r="J136" s="1">
        <v>45658</v>
      </c>
      <c r="K136" s="1">
        <v>46022</v>
      </c>
      <c r="L136" s="1">
        <v>46022</v>
      </c>
      <c r="M136">
        <v>0</v>
      </c>
      <c r="N136">
        <v>1853.43</v>
      </c>
      <c r="O136" t="s">
        <v>349</v>
      </c>
      <c r="P136" t="s">
        <v>317</v>
      </c>
      <c r="Q136" t="s">
        <v>37</v>
      </c>
      <c r="R136" t="s">
        <v>788</v>
      </c>
      <c r="S136">
        <v>6202122253</v>
      </c>
      <c r="T136" t="s">
        <v>789</v>
      </c>
      <c r="U136" s="1">
        <v>29476</v>
      </c>
      <c r="W136" t="s">
        <v>41</v>
      </c>
      <c r="X136">
        <v>5</v>
      </c>
      <c r="Y136" t="s">
        <v>42</v>
      </c>
      <c r="AA136" t="s">
        <v>43</v>
      </c>
    </row>
    <row r="137" spans="1:27" x14ac:dyDescent="0.25">
      <c r="A137" t="s">
        <v>298</v>
      </c>
      <c r="B137">
        <v>20436925</v>
      </c>
      <c r="C137" t="s">
        <v>790</v>
      </c>
      <c r="D137" t="s">
        <v>32</v>
      </c>
      <c r="E137" t="s">
        <v>791</v>
      </c>
      <c r="F137" t="s">
        <v>430</v>
      </c>
      <c r="G137" t="str">
        <f t="shared" si="2"/>
        <v>Austin Bennett</v>
      </c>
      <c r="H137" s="1">
        <v>45047</v>
      </c>
      <c r="I137" s="1">
        <v>2958465</v>
      </c>
      <c r="J137" s="1">
        <v>45809</v>
      </c>
      <c r="K137" s="1">
        <v>46022</v>
      </c>
      <c r="L137" s="1">
        <v>45930</v>
      </c>
      <c r="M137">
        <v>5.57</v>
      </c>
      <c r="N137">
        <v>480.57</v>
      </c>
      <c r="O137" t="s">
        <v>46</v>
      </c>
      <c r="P137" t="s">
        <v>310</v>
      </c>
      <c r="Q137" t="s">
        <v>37</v>
      </c>
      <c r="R137" t="s">
        <v>792</v>
      </c>
      <c r="S137">
        <v>5739321020</v>
      </c>
      <c r="T137" t="s">
        <v>793</v>
      </c>
      <c r="U137" s="1">
        <v>35746</v>
      </c>
      <c r="W137" t="s">
        <v>41</v>
      </c>
      <c r="X137">
        <v>1</v>
      </c>
      <c r="Y137" t="s">
        <v>42</v>
      </c>
      <c r="AA137" t="s">
        <v>43</v>
      </c>
    </row>
    <row r="138" spans="1:27" x14ac:dyDescent="0.25">
      <c r="A138" t="s">
        <v>298</v>
      </c>
      <c r="B138">
        <v>20436925</v>
      </c>
      <c r="C138" t="s">
        <v>794</v>
      </c>
      <c r="D138" t="s">
        <v>32</v>
      </c>
      <c r="E138" t="s">
        <v>795</v>
      </c>
      <c r="F138" t="s">
        <v>499</v>
      </c>
      <c r="G138" t="str">
        <f t="shared" si="2"/>
        <v>Connie Hazen</v>
      </c>
      <c r="H138" s="1">
        <v>44927</v>
      </c>
      <c r="I138" s="1">
        <v>2958465</v>
      </c>
      <c r="J138" s="1">
        <v>44470</v>
      </c>
      <c r="K138" s="1">
        <v>45808</v>
      </c>
      <c r="L138" s="1">
        <v>45808</v>
      </c>
      <c r="M138">
        <v>0</v>
      </c>
      <c r="N138">
        <v>1587.4</v>
      </c>
      <c r="O138" t="s">
        <v>500</v>
      </c>
      <c r="P138" t="s">
        <v>317</v>
      </c>
      <c r="Q138" t="s">
        <v>37</v>
      </c>
      <c r="R138" t="s">
        <v>796</v>
      </c>
      <c r="S138">
        <v>3165593541</v>
      </c>
      <c r="T138" t="s">
        <v>502</v>
      </c>
      <c r="U138" s="1">
        <v>22079</v>
      </c>
      <c r="W138" t="s">
        <v>43</v>
      </c>
      <c r="X138">
        <v>2</v>
      </c>
      <c r="Y138" t="s">
        <v>42</v>
      </c>
      <c r="AA138" t="s">
        <v>43</v>
      </c>
    </row>
    <row r="139" spans="1:27" x14ac:dyDescent="0.25">
      <c r="A139" t="s">
        <v>298</v>
      </c>
      <c r="B139">
        <v>20436925</v>
      </c>
      <c r="C139" t="s">
        <v>797</v>
      </c>
      <c r="D139" t="s">
        <v>551</v>
      </c>
      <c r="E139" t="s">
        <v>798</v>
      </c>
      <c r="F139" t="s">
        <v>799</v>
      </c>
      <c r="G139" t="str">
        <f t="shared" si="2"/>
        <v>Aaron Sword</v>
      </c>
      <c r="H139" s="1">
        <v>44927</v>
      </c>
      <c r="I139" s="1">
        <v>2958465</v>
      </c>
      <c r="J139" s="1">
        <v>44197</v>
      </c>
      <c r="K139" s="1">
        <v>46022</v>
      </c>
      <c r="L139" s="1">
        <v>46022</v>
      </c>
      <c r="M139">
        <v>0</v>
      </c>
      <c r="N139">
        <v>2064.7800000000002</v>
      </c>
      <c r="O139" t="s">
        <v>309</v>
      </c>
      <c r="P139" t="s">
        <v>310</v>
      </c>
      <c r="Q139" t="s">
        <v>37</v>
      </c>
      <c r="R139" t="s">
        <v>800</v>
      </c>
      <c r="S139">
        <v>8163651035</v>
      </c>
      <c r="T139" t="s">
        <v>801</v>
      </c>
      <c r="U139" s="1">
        <v>22727</v>
      </c>
      <c r="W139" t="s">
        <v>41</v>
      </c>
      <c r="X139">
        <v>2</v>
      </c>
      <c r="Y139" t="s">
        <v>42</v>
      </c>
      <c r="AA139" t="s">
        <v>43</v>
      </c>
    </row>
    <row r="140" spans="1:27" x14ac:dyDescent="0.25">
      <c r="A140" t="s">
        <v>298</v>
      </c>
      <c r="B140">
        <v>20436925</v>
      </c>
      <c r="C140" t="s">
        <v>802</v>
      </c>
      <c r="E140" t="s">
        <v>257</v>
      </c>
      <c r="F140" t="s">
        <v>803</v>
      </c>
      <c r="G140" t="str">
        <f t="shared" si="2"/>
        <v>Michael White Jr</v>
      </c>
      <c r="H140" s="1">
        <v>44927</v>
      </c>
      <c r="I140" s="1">
        <v>2958465</v>
      </c>
      <c r="J140" s="1">
        <v>44440</v>
      </c>
      <c r="K140" s="1">
        <v>45291</v>
      </c>
      <c r="L140" s="1">
        <v>45291</v>
      </c>
      <c r="M140">
        <v>3</v>
      </c>
      <c r="N140">
        <v>868.24</v>
      </c>
      <c r="O140" t="s">
        <v>278</v>
      </c>
      <c r="P140" t="s">
        <v>213</v>
      </c>
      <c r="Q140" t="s">
        <v>37</v>
      </c>
      <c r="R140" t="s">
        <v>804</v>
      </c>
      <c r="S140">
        <v>6308535855</v>
      </c>
      <c r="T140" t="s">
        <v>805</v>
      </c>
      <c r="U140" s="1">
        <v>31900</v>
      </c>
      <c r="V140" t="s">
        <v>93</v>
      </c>
      <c r="W140" t="s">
        <v>43</v>
      </c>
      <c r="X140">
        <v>3</v>
      </c>
      <c r="Y140" t="s">
        <v>42</v>
      </c>
      <c r="AA140" t="s">
        <v>43</v>
      </c>
    </row>
    <row r="141" spans="1:27" x14ac:dyDescent="0.25">
      <c r="A141" t="s">
        <v>298</v>
      </c>
      <c r="B141">
        <v>20436925</v>
      </c>
      <c r="C141" t="s">
        <v>806</v>
      </c>
      <c r="D141" t="s">
        <v>32</v>
      </c>
      <c r="E141" t="s">
        <v>807</v>
      </c>
      <c r="F141" t="s">
        <v>808</v>
      </c>
      <c r="G141" t="str">
        <f t="shared" si="2"/>
        <v>Viki Allen Lewis</v>
      </c>
      <c r="H141" s="1">
        <v>44927</v>
      </c>
      <c r="I141" s="1">
        <v>2958465</v>
      </c>
      <c r="J141" s="1">
        <v>44531</v>
      </c>
      <c r="K141" s="1">
        <v>46022</v>
      </c>
      <c r="L141" s="1">
        <v>45961</v>
      </c>
      <c r="M141">
        <v>1.94</v>
      </c>
      <c r="N141">
        <v>971.05</v>
      </c>
      <c r="O141" t="s">
        <v>767</v>
      </c>
      <c r="P141" t="s">
        <v>213</v>
      </c>
      <c r="Q141" t="s">
        <v>37</v>
      </c>
      <c r="R141" t="s">
        <v>809</v>
      </c>
      <c r="S141">
        <v>6182196603</v>
      </c>
      <c r="T141" t="s">
        <v>810</v>
      </c>
      <c r="U141" s="1">
        <v>23347</v>
      </c>
      <c r="W141" t="s">
        <v>41</v>
      </c>
      <c r="X141">
        <v>1</v>
      </c>
      <c r="Y141" t="s">
        <v>42</v>
      </c>
      <c r="AA141" t="s">
        <v>43</v>
      </c>
    </row>
    <row r="142" spans="1:27" x14ac:dyDescent="0.25">
      <c r="A142" t="s">
        <v>298</v>
      </c>
      <c r="B142">
        <v>20436925</v>
      </c>
      <c r="C142" t="s">
        <v>811</v>
      </c>
      <c r="D142" t="s">
        <v>66</v>
      </c>
      <c r="E142" t="s">
        <v>812</v>
      </c>
      <c r="F142" t="s">
        <v>813</v>
      </c>
      <c r="G142" t="str">
        <f t="shared" si="2"/>
        <v>Willie Anderson</v>
      </c>
      <c r="H142" s="1">
        <v>44927</v>
      </c>
      <c r="I142" s="1">
        <v>2958465</v>
      </c>
      <c r="J142" s="1">
        <v>44652</v>
      </c>
      <c r="K142" s="1">
        <v>46022</v>
      </c>
      <c r="L142" s="1">
        <v>45930</v>
      </c>
      <c r="M142">
        <v>17.2</v>
      </c>
      <c r="N142">
        <v>910.2</v>
      </c>
      <c r="O142" t="s">
        <v>219</v>
      </c>
      <c r="P142" t="s">
        <v>213</v>
      </c>
      <c r="Q142" t="s">
        <v>37</v>
      </c>
      <c r="R142" t="s">
        <v>814</v>
      </c>
      <c r="S142">
        <v>7736416443</v>
      </c>
      <c r="T142" t="s">
        <v>815</v>
      </c>
      <c r="U142" s="1">
        <v>22885</v>
      </c>
      <c r="W142" t="s">
        <v>41</v>
      </c>
      <c r="X142">
        <v>1</v>
      </c>
      <c r="Y142" t="s">
        <v>42</v>
      </c>
      <c r="AA142" t="s">
        <v>43</v>
      </c>
    </row>
    <row r="143" spans="1:27" x14ac:dyDescent="0.25">
      <c r="A143" t="s">
        <v>298</v>
      </c>
      <c r="B143">
        <v>20436925</v>
      </c>
      <c r="C143" t="s">
        <v>816</v>
      </c>
      <c r="D143" t="s">
        <v>32</v>
      </c>
      <c r="E143" t="s">
        <v>435</v>
      </c>
      <c r="F143" t="s">
        <v>462</v>
      </c>
      <c r="G143" t="str">
        <f t="shared" si="2"/>
        <v>Timothy Hatmaker</v>
      </c>
      <c r="H143" s="1">
        <v>44927</v>
      </c>
      <c r="I143" s="1">
        <v>2958465</v>
      </c>
      <c r="J143" s="1">
        <v>44501</v>
      </c>
      <c r="K143" s="1">
        <v>45535</v>
      </c>
      <c r="L143" s="1">
        <v>45535</v>
      </c>
      <c r="M143">
        <v>0</v>
      </c>
      <c r="N143">
        <v>2464.4899999999998</v>
      </c>
      <c r="O143" t="s">
        <v>488</v>
      </c>
      <c r="P143" t="s">
        <v>310</v>
      </c>
      <c r="Q143" t="s">
        <v>37</v>
      </c>
      <c r="R143" t="s">
        <v>817</v>
      </c>
      <c r="S143">
        <v>4175884606</v>
      </c>
      <c r="T143" t="s">
        <v>818</v>
      </c>
      <c r="U143" s="1">
        <v>21782</v>
      </c>
      <c r="W143" t="s">
        <v>43</v>
      </c>
      <c r="X143">
        <v>2</v>
      </c>
      <c r="Y143" t="s">
        <v>42</v>
      </c>
      <c r="AA143" t="s">
        <v>43</v>
      </c>
    </row>
    <row r="144" spans="1:27" x14ac:dyDescent="0.25">
      <c r="A144" t="s">
        <v>298</v>
      </c>
      <c r="B144">
        <v>20436925</v>
      </c>
      <c r="C144" t="s">
        <v>819</v>
      </c>
      <c r="D144" t="s">
        <v>66</v>
      </c>
      <c r="E144" t="s">
        <v>820</v>
      </c>
      <c r="F144" t="s">
        <v>821</v>
      </c>
      <c r="G144" t="str">
        <f t="shared" si="2"/>
        <v>Fred Dietrich</v>
      </c>
      <c r="H144" s="1">
        <v>45078</v>
      </c>
      <c r="I144" s="1">
        <v>2958465</v>
      </c>
      <c r="J144" s="1">
        <v>45078</v>
      </c>
      <c r="K144" s="1">
        <v>46022</v>
      </c>
      <c r="L144" s="1">
        <v>46022</v>
      </c>
      <c r="M144">
        <v>0</v>
      </c>
      <c r="N144">
        <v>1769.06</v>
      </c>
      <c r="O144" t="s">
        <v>822</v>
      </c>
      <c r="P144" t="s">
        <v>512</v>
      </c>
      <c r="Q144" t="s">
        <v>37</v>
      </c>
      <c r="R144" t="s">
        <v>823</v>
      </c>
      <c r="S144">
        <v>9183734452</v>
      </c>
      <c r="T144" t="s">
        <v>824</v>
      </c>
      <c r="U144" s="1">
        <v>24804</v>
      </c>
      <c r="W144" t="s">
        <v>41</v>
      </c>
      <c r="X144">
        <v>2</v>
      </c>
      <c r="Y144" t="s">
        <v>42</v>
      </c>
      <c r="AA144" t="s">
        <v>43</v>
      </c>
    </row>
    <row r="145" spans="1:27" x14ac:dyDescent="0.25">
      <c r="A145" t="s">
        <v>298</v>
      </c>
      <c r="B145">
        <v>20436925</v>
      </c>
      <c r="C145" t="s">
        <v>825</v>
      </c>
      <c r="D145" t="s">
        <v>32</v>
      </c>
      <c r="E145" t="s">
        <v>826</v>
      </c>
      <c r="F145" t="s">
        <v>336</v>
      </c>
      <c r="G145" t="str">
        <f t="shared" si="2"/>
        <v>Bernette Hackett</v>
      </c>
      <c r="H145" s="1">
        <v>44927</v>
      </c>
      <c r="I145" s="1">
        <v>2958465</v>
      </c>
      <c r="J145" s="1">
        <v>44562</v>
      </c>
      <c r="K145" s="1">
        <v>46022</v>
      </c>
      <c r="L145" s="1">
        <v>46022</v>
      </c>
      <c r="M145">
        <v>0</v>
      </c>
      <c r="N145">
        <v>1479.79</v>
      </c>
      <c r="O145" t="s">
        <v>337</v>
      </c>
      <c r="P145" t="s">
        <v>90</v>
      </c>
      <c r="Q145" t="s">
        <v>37</v>
      </c>
      <c r="R145" t="s">
        <v>827</v>
      </c>
      <c r="S145">
        <v>2817944631</v>
      </c>
      <c r="T145" t="s">
        <v>828</v>
      </c>
      <c r="U145" s="1">
        <v>23226</v>
      </c>
      <c r="V145" t="s">
        <v>40</v>
      </c>
      <c r="W145" t="s">
        <v>41</v>
      </c>
      <c r="X145">
        <v>2</v>
      </c>
      <c r="Y145" t="s">
        <v>42</v>
      </c>
      <c r="AA145" t="s">
        <v>43</v>
      </c>
    </row>
    <row r="146" spans="1:27" x14ac:dyDescent="0.25">
      <c r="A146" t="s">
        <v>298</v>
      </c>
      <c r="B146">
        <v>20436925</v>
      </c>
      <c r="C146" t="s">
        <v>829</v>
      </c>
      <c r="D146" t="s">
        <v>32</v>
      </c>
      <c r="E146" t="s">
        <v>830</v>
      </c>
      <c r="F146" t="s">
        <v>831</v>
      </c>
      <c r="G146" t="str">
        <f t="shared" si="2"/>
        <v>Casey Trask</v>
      </c>
      <c r="H146" s="1">
        <v>44927</v>
      </c>
      <c r="I146" s="1">
        <v>2958465</v>
      </c>
      <c r="J146" s="1">
        <v>44256</v>
      </c>
      <c r="K146" s="1">
        <v>46022</v>
      </c>
      <c r="L146" s="1">
        <v>46022</v>
      </c>
      <c r="M146">
        <v>0</v>
      </c>
      <c r="N146">
        <v>2211.4499999999998</v>
      </c>
      <c r="O146" t="s">
        <v>832</v>
      </c>
      <c r="P146" t="s">
        <v>310</v>
      </c>
      <c r="Q146" t="s">
        <v>37</v>
      </c>
      <c r="R146" t="s">
        <v>833</v>
      </c>
      <c r="S146">
        <v>6606350507</v>
      </c>
      <c r="T146" t="s">
        <v>834</v>
      </c>
      <c r="U146" s="1">
        <v>24186</v>
      </c>
      <c r="W146" t="s">
        <v>41</v>
      </c>
      <c r="X146">
        <v>2</v>
      </c>
      <c r="Y146" t="s">
        <v>42</v>
      </c>
      <c r="AA146" t="s">
        <v>43</v>
      </c>
    </row>
    <row r="147" spans="1:27" x14ac:dyDescent="0.25">
      <c r="A147" t="s">
        <v>298</v>
      </c>
      <c r="B147">
        <v>20436925</v>
      </c>
      <c r="C147" t="s">
        <v>835</v>
      </c>
      <c r="D147" t="s">
        <v>32</v>
      </c>
      <c r="E147" t="s">
        <v>836</v>
      </c>
      <c r="F147" t="s">
        <v>837</v>
      </c>
      <c r="G147" t="str">
        <f t="shared" si="2"/>
        <v>Steven Lavy</v>
      </c>
      <c r="H147" s="1">
        <v>44927</v>
      </c>
      <c r="I147" s="1">
        <v>2958465</v>
      </c>
      <c r="J147" s="1">
        <v>44075</v>
      </c>
      <c r="K147" s="1">
        <v>46022</v>
      </c>
      <c r="L147" s="1">
        <v>46022</v>
      </c>
      <c r="M147">
        <v>0</v>
      </c>
      <c r="N147">
        <v>1078.81</v>
      </c>
      <c r="O147" t="s">
        <v>309</v>
      </c>
      <c r="P147" t="s">
        <v>310</v>
      </c>
      <c r="Q147" t="s">
        <v>37</v>
      </c>
      <c r="R147" t="s">
        <v>838</v>
      </c>
      <c r="S147">
        <v>5127065501</v>
      </c>
      <c r="T147" t="s">
        <v>839</v>
      </c>
      <c r="U147" s="1">
        <v>22560</v>
      </c>
      <c r="W147" t="s">
        <v>41</v>
      </c>
      <c r="X147">
        <v>1</v>
      </c>
      <c r="Y147" t="s">
        <v>42</v>
      </c>
      <c r="AA147" t="s">
        <v>43</v>
      </c>
    </row>
    <row r="148" spans="1:27" x14ac:dyDescent="0.25">
      <c r="A148" t="s">
        <v>298</v>
      </c>
      <c r="B148">
        <v>20436925</v>
      </c>
      <c r="C148" t="s">
        <v>840</v>
      </c>
      <c r="D148" t="s">
        <v>32</v>
      </c>
      <c r="E148" t="s">
        <v>841</v>
      </c>
      <c r="F148" t="s">
        <v>842</v>
      </c>
      <c r="G148" t="str">
        <f t="shared" si="2"/>
        <v>Brigitte Matthews</v>
      </c>
      <c r="H148" s="1">
        <v>44927</v>
      </c>
      <c r="I148" s="1">
        <v>2958465</v>
      </c>
      <c r="J148" s="1">
        <v>44348</v>
      </c>
      <c r="K148" s="1">
        <v>46022</v>
      </c>
      <c r="L148" s="1">
        <v>46022</v>
      </c>
      <c r="M148">
        <v>0</v>
      </c>
      <c r="N148">
        <v>1095.08</v>
      </c>
      <c r="O148" t="s">
        <v>518</v>
      </c>
      <c r="P148" t="s">
        <v>310</v>
      </c>
      <c r="Q148" t="s">
        <v>37</v>
      </c>
      <c r="R148" t="s">
        <v>843</v>
      </c>
      <c r="S148">
        <v>4172593121</v>
      </c>
      <c r="T148" t="s">
        <v>844</v>
      </c>
      <c r="U148" s="1">
        <v>23231</v>
      </c>
      <c r="W148" t="s">
        <v>41</v>
      </c>
      <c r="X148">
        <v>1</v>
      </c>
      <c r="Y148" t="s">
        <v>42</v>
      </c>
      <c r="AA148" t="s">
        <v>43</v>
      </c>
    </row>
    <row r="149" spans="1:27" x14ac:dyDescent="0.25">
      <c r="A149" t="s">
        <v>298</v>
      </c>
      <c r="B149">
        <v>20436925</v>
      </c>
      <c r="C149" t="s">
        <v>845</v>
      </c>
      <c r="E149" t="s">
        <v>846</v>
      </c>
      <c r="F149" t="s">
        <v>572</v>
      </c>
      <c r="G149" t="str">
        <f t="shared" si="2"/>
        <v>Ryan Henderson</v>
      </c>
      <c r="H149" s="1">
        <v>45047</v>
      </c>
      <c r="I149" s="1">
        <v>2958465</v>
      </c>
      <c r="J149" s="1">
        <v>45047</v>
      </c>
      <c r="K149" s="1">
        <v>45107</v>
      </c>
      <c r="L149" s="1">
        <v>45107</v>
      </c>
      <c r="M149">
        <v>132.05000000000001</v>
      </c>
      <c r="N149">
        <v>854.05</v>
      </c>
      <c r="O149" t="s">
        <v>46</v>
      </c>
      <c r="P149" t="s">
        <v>310</v>
      </c>
      <c r="Q149" t="s">
        <v>37</v>
      </c>
      <c r="R149" t="s">
        <v>847</v>
      </c>
      <c r="S149">
        <v>5735297403</v>
      </c>
      <c r="T149" t="s">
        <v>848</v>
      </c>
      <c r="U149" s="1">
        <v>34549</v>
      </c>
      <c r="V149" t="s">
        <v>40</v>
      </c>
      <c r="W149" t="s">
        <v>43</v>
      </c>
      <c r="X149">
        <v>2</v>
      </c>
      <c r="Y149" t="s">
        <v>42</v>
      </c>
      <c r="AA149" t="s">
        <v>43</v>
      </c>
    </row>
    <row r="150" spans="1:27" x14ac:dyDescent="0.25">
      <c r="A150" t="s">
        <v>298</v>
      </c>
      <c r="B150">
        <v>20436925</v>
      </c>
      <c r="C150" t="s">
        <v>849</v>
      </c>
      <c r="D150" t="s">
        <v>32</v>
      </c>
      <c r="E150" t="s">
        <v>850</v>
      </c>
      <c r="F150" t="s">
        <v>315</v>
      </c>
      <c r="G150" t="str">
        <f t="shared" si="2"/>
        <v>Anthony Smith</v>
      </c>
      <c r="H150" s="1">
        <v>45658</v>
      </c>
      <c r="I150" s="1">
        <v>2958465</v>
      </c>
      <c r="J150" s="1">
        <v>45047</v>
      </c>
      <c r="K150" s="1">
        <v>45688</v>
      </c>
      <c r="L150" s="1">
        <v>45688</v>
      </c>
      <c r="M150">
        <v>320.52999999999997</v>
      </c>
      <c r="N150">
        <v>1123.53</v>
      </c>
      <c r="O150" t="s">
        <v>851</v>
      </c>
      <c r="P150" t="s">
        <v>62</v>
      </c>
      <c r="Q150" t="s">
        <v>37</v>
      </c>
      <c r="R150" t="s">
        <v>852</v>
      </c>
      <c r="S150">
        <v>7183063496</v>
      </c>
      <c r="T150" t="s">
        <v>853</v>
      </c>
      <c r="U150" s="1">
        <v>21971</v>
      </c>
      <c r="W150" t="s">
        <v>43</v>
      </c>
      <c r="X150">
        <v>1</v>
      </c>
      <c r="Y150" t="s">
        <v>42</v>
      </c>
      <c r="AA150" t="s">
        <v>43</v>
      </c>
    </row>
    <row r="151" spans="1:27" x14ac:dyDescent="0.25">
      <c r="A151" t="s">
        <v>298</v>
      </c>
      <c r="B151">
        <v>20436925</v>
      </c>
      <c r="C151" t="s">
        <v>854</v>
      </c>
      <c r="D151" t="s">
        <v>32</v>
      </c>
      <c r="E151" t="s">
        <v>855</v>
      </c>
      <c r="F151" t="s">
        <v>856</v>
      </c>
      <c r="G151" t="str">
        <f t="shared" si="2"/>
        <v>Christine Morrill</v>
      </c>
      <c r="H151" s="1">
        <v>44927</v>
      </c>
      <c r="I151" s="1">
        <v>2958465</v>
      </c>
      <c r="J151" s="1">
        <v>43466</v>
      </c>
      <c r="K151" s="1">
        <v>46022</v>
      </c>
      <c r="L151" s="1">
        <v>46022</v>
      </c>
      <c r="M151">
        <v>0</v>
      </c>
      <c r="N151">
        <v>931.17</v>
      </c>
      <c r="O151" t="s">
        <v>857</v>
      </c>
      <c r="P151" t="s">
        <v>310</v>
      </c>
      <c r="Q151" t="s">
        <v>37</v>
      </c>
      <c r="R151" t="s">
        <v>858</v>
      </c>
      <c r="S151">
        <v>8167922837</v>
      </c>
      <c r="T151" t="s">
        <v>859</v>
      </c>
      <c r="U151" s="1">
        <v>24398</v>
      </c>
      <c r="W151" t="s">
        <v>41</v>
      </c>
      <c r="X151">
        <v>1</v>
      </c>
      <c r="Y151" t="s">
        <v>42</v>
      </c>
      <c r="AA151" t="s">
        <v>43</v>
      </c>
    </row>
    <row r="152" spans="1:27" x14ac:dyDescent="0.25">
      <c r="A152" t="s">
        <v>298</v>
      </c>
      <c r="B152">
        <v>20436925</v>
      </c>
      <c r="C152" t="s">
        <v>860</v>
      </c>
      <c r="D152" t="s">
        <v>72</v>
      </c>
      <c r="E152" t="s">
        <v>861</v>
      </c>
      <c r="F152" t="s">
        <v>862</v>
      </c>
      <c r="G152" t="str">
        <f t="shared" si="2"/>
        <v>Carolyn Simmons</v>
      </c>
      <c r="H152" s="1">
        <v>44927</v>
      </c>
      <c r="I152" s="1">
        <v>2958465</v>
      </c>
      <c r="J152" s="1">
        <v>44927</v>
      </c>
      <c r="K152" s="1">
        <v>46022</v>
      </c>
      <c r="L152" s="1">
        <v>45961</v>
      </c>
      <c r="M152">
        <v>155.66999999999999</v>
      </c>
      <c r="N152">
        <v>1057.67</v>
      </c>
      <c r="O152" t="s">
        <v>863</v>
      </c>
      <c r="P152" t="s">
        <v>90</v>
      </c>
      <c r="Q152" t="s">
        <v>37</v>
      </c>
      <c r="R152" t="s">
        <v>864</v>
      </c>
      <c r="S152">
        <v>8176762948</v>
      </c>
      <c r="T152" t="s">
        <v>865</v>
      </c>
      <c r="U152" s="1">
        <v>23821</v>
      </c>
      <c r="V152" t="s">
        <v>93</v>
      </c>
      <c r="W152" t="s">
        <v>41</v>
      </c>
      <c r="X152">
        <v>1</v>
      </c>
      <c r="Y152" t="s">
        <v>42</v>
      </c>
      <c r="AA152" t="s">
        <v>43</v>
      </c>
    </row>
    <row r="153" spans="1:27" x14ac:dyDescent="0.25">
      <c r="A153" t="s">
        <v>298</v>
      </c>
      <c r="B153">
        <v>20436925</v>
      </c>
      <c r="C153" t="s">
        <v>866</v>
      </c>
      <c r="D153" t="s">
        <v>867</v>
      </c>
      <c r="E153" t="s">
        <v>868</v>
      </c>
      <c r="F153" t="s">
        <v>869</v>
      </c>
      <c r="G153" t="str">
        <f t="shared" si="2"/>
        <v>Rebecca Moore</v>
      </c>
      <c r="H153" s="1">
        <v>44927</v>
      </c>
      <c r="I153" s="1">
        <v>2958465</v>
      </c>
      <c r="J153" s="1">
        <v>44774</v>
      </c>
      <c r="K153" s="1">
        <v>46022</v>
      </c>
      <c r="L153" s="1">
        <v>46022</v>
      </c>
      <c r="M153">
        <v>0</v>
      </c>
      <c r="N153">
        <v>1036.95</v>
      </c>
      <c r="O153" t="s">
        <v>316</v>
      </c>
      <c r="P153" t="s">
        <v>317</v>
      </c>
      <c r="Q153" t="s">
        <v>37</v>
      </c>
      <c r="R153" t="s">
        <v>870</v>
      </c>
      <c r="S153">
        <v>3166445279</v>
      </c>
      <c r="T153" t="s">
        <v>871</v>
      </c>
      <c r="U153" s="1">
        <v>22544</v>
      </c>
      <c r="W153" t="s">
        <v>41</v>
      </c>
      <c r="X153">
        <v>1</v>
      </c>
      <c r="Y153" t="s">
        <v>42</v>
      </c>
      <c r="AA153" t="s">
        <v>43</v>
      </c>
    </row>
    <row r="154" spans="1:27" x14ac:dyDescent="0.25">
      <c r="A154" t="s">
        <v>298</v>
      </c>
      <c r="B154">
        <v>20436925</v>
      </c>
      <c r="C154" t="s">
        <v>872</v>
      </c>
      <c r="D154" t="s">
        <v>95</v>
      </c>
      <c r="E154" t="s">
        <v>873</v>
      </c>
      <c r="F154" t="s">
        <v>874</v>
      </c>
      <c r="G154" t="str">
        <f t="shared" si="2"/>
        <v>Daniel Millam</v>
      </c>
      <c r="H154" s="1">
        <v>45292</v>
      </c>
      <c r="I154" s="1">
        <v>2958465</v>
      </c>
      <c r="J154" s="1">
        <v>43586</v>
      </c>
      <c r="K154" s="1">
        <v>45260</v>
      </c>
      <c r="L154" s="1">
        <v>45657</v>
      </c>
      <c r="M154">
        <v>0</v>
      </c>
      <c r="N154">
        <v>1199.98</v>
      </c>
      <c r="O154" t="s">
        <v>875</v>
      </c>
      <c r="P154" t="s">
        <v>310</v>
      </c>
      <c r="Q154" t="s">
        <v>37</v>
      </c>
      <c r="R154" t="s">
        <v>876</v>
      </c>
      <c r="S154">
        <v>9139279500</v>
      </c>
      <c r="T154" t="s">
        <v>877</v>
      </c>
      <c r="U154" s="1">
        <v>21544</v>
      </c>
      <c r="W154" t="s">
        <v>43</v>
      </c>
      <c r="X154">
        <v>1</v>
      </c>
      <c r="Y154" t="s">
        <v>42</v>
      </c>
      <c r="AA154" t="s">
        <v>43</v>
      </c>
    </row>
    <row r="155" spans="1:27" x14ac:dyDescent="0.25">
      <c r="A155" t="s">
        <v>298</v>
      </c>
      <c r="B155">
        <v>20436925</v>
      </c>
      <c r="C155" t="s">
        <v>878</v>
      </c>
      <c r="D155" t="s">
        <v>32</v>
      </c>
      <c r="E155" t="s">
        <v>633</v>
      </c>
      <c r="F155" t="s">
        <v>430</v>
      </c>
      <c r="G155" t="str">
        <f t="shared" si="2"/>
        <v>Joseph Bennett</v>
      </c>
      <c r="H155" s="1">
        <v>44958</v>
      </c>
      <c r="I155" s="1">
        <v>2958465</v>
      </c>
      <c r="J155" s="1">
        <v>44958</v>
      </c>
      <c r="K155" s="1">
        <v>46022</v>
      </c>
      <c r="L155" s="1">
        <v>45900</v>
      </c>
      <c r="M155">
        <v>13.5</v>
      </c>
      <c r="N155">
        <v>1117.5</v>
      </c>
      <c r="O155" t="s">
        <v>431</v>
      </c>
      <c r="P155" t="s">
        <v>310</v>
      </c>
      <c r="Q155" t="s">
        <v>37</v>
      </c>
      <c r="R155" t="s">
        <v>879</v>
      </c>
      <c r="S155">
        <v>2183306852</v>
      </c>
      <c r="U155" s="1">
        <v>24664</v>
      </c>
      <c r="W155" t="s">
        <v>41</v>
      </c>
      <c r="X155">
        <v>1</v>
      </c>
      <c r="Y155" t="s">
        <v>42</v>
      </c>
      <c r="AA155" t="s">
        <v>43</v>
      </c>
    </row>
    <row r="156" spans="1:27" x14ac:dyDescent="0.25">
      <c r="A156" t="s">
        <v>298</v>
      </c>
      <c r="B156">
        <v>20436925</v>
      </c>
      <c r="C156" t="s">
        <v>880</v>
      </c>
      <c r="D156" t="s">
        <v>32</v>
      </c>
      <c r="E156" t="s">
        <v>881</v>
      </c>
      <c r="F156" t="s">
        <v>882</v>
      </c>
      <c r="G156" t="str">
        <f t="shared" si="2"/>
        <v>Kyler Gabbard</v>
      </c>
      <c r="H156" s="1">
        <v>44927</v>
      </c>
      <c r="I156" s="1">
        <v>2958465</v>
      </c>
      <c r="J156" s="1">
        <v>44774</v>
      </c>
      <c r="K156" s="1">
        <v>46022</v>
      </c>
      <c r="L156" s="1">
        <v>45900</v>
      </c>
      <c r="M156">
        <v>6.13</v>
      </c>
      <c r="N156">
        <v>513.13</v>
      </c>
      <c r="O156" t="s">
        <v>883</v>
      </c>
      <c r="P156" t="s">
        <v>310</v>
      </c>
      <c r="Q156" t="s">
        <v>37</v>
      </c>
      <c r="R156" t="s">
        <v>884</v>
      </c>
      <c r="S156">
        <v>5738215251</v>
      </c>
      <c r="T156" t="s">
        <v>885</v>
      </c>
      <c r="U156" s="1">
        <v>34838</v>
      </c>
      <c r="W156" t="s">
        <v>41</v>
      </c>
      <c r="X156">
        <v>1</v>
      </c>
      <c r="Y156" t="s">
        <v>42</v>
      </c>
      <c r="AA156" t="s">
        <v>43</v>
      </c>
    </row>
    <row r="157" spans="1:27" x14ac:dyDescent="0.25">
      <c r="A157" t="s">
        <v>886</v>
      </c>
      <c r="B157">
        <v>21348299</v>
      </c>
      <c r="C157" t="s">
        <v>887</v>
      </c>
      <c r="D157" t="s">
        <v>79</v>
      </c>
      <c r="E157" t="s">
        <v>888</v>
      </c>
      <c r="F157" t="s">
        <v>889</v>
      </c>
      <c r="G157" t="str">
        <f t="shared" si="2"/>
        <v>Amarian Alfaro</v>
      </c>
      <c r="H157" s="1">
        <v>45717</v>
      </c>
      <c r="I157" s="1">
        <v>2958465</v>
      </c>
      <c r="J157" s="1">
        <v>45717</v>
      </c>
      <c r="K157" s="1">
        <v>46022</v>
      </c>
      <c r="L157" s="1">
        <v>45930</v>
      </c>
      <c r="M157">
        <v>53.67</v>
      </c>
      <c r="N157">
        <v>237.67</v>
      </c>
      <c r="O157" t="s">
        <v>253</v>
      </c>
      <c r="P157" t="s">
        <v>213</v>
      </c>
      <c r="Q157" t="s">
        <v>37</v>
      </c>
      <c r="R157" t="s">
        <v>890</v>
      </c>
      <c r="S157">
        <v>6304612549</v>
      </c>
      <c r="T157" t="s">
        <v>891</v>
      </c>
      <c r="U157" s="1">
        <v>38245</v>
      </c>
      <c r="W157" t="s">
        <v>41</v>
      </c>
      <c r="X157">
        <v>1</v>
      </c>
      <c r="Y157" t="s">
        <v>42</v>
      </c>
      <c r="AA157" t="s">
        <v>43</v>
      </c>
    </row>
    <row r="158" spans="1:27" x14ac:dyDescent="0.25">
      <c r="A158" t="s">
        <v>886</v>
      </c>
      <c r="B158">
        <v>21348299</v>
      </c>
      <c r="C158" t="s">
        <v>892</v>
      </c>
      <c r="D158" t="s">
        <v>121</v>
      </c>
      <c r="E158" t="s">
        <v>893</v>
      </c>
      <c r="F158" t="s">
        <v>894</v>
      </c>
      <c r="G158" t="str">
        <f t="shared" si="2"/>
        <v>Mendbayar Marcolini</v>
      </c>
      <c r="H158" s="1">
        <v>45901</v>
      </c>
      <c r="I158" s="1">
        <v>2958465</v>
      </c>
      <c r="J158" s="1">
        <v>45901</v>
      </c>
      <c r="K158" s="1">
        <v>46022</v>
      </c>
      <c r="L158" s="1">
        <v>45961</v>
      </c>
      <c r="M158">
        <v>1.59</v>
      </c>
      <c r="N158">
        <v>795.57</v>
      </c>
      <c r="O158" t="s">
        <v>219</v>
      </c>
      <c r="P158" t="s">
        <v>213</v>
      </c>
      <c r="Q158" t="s">
        <v>37</v>
      </c>
      <c r="R158" t="s">
        <v>895</v>
      </c>
      <c r="S158">
        <v>7735806881</v>
      </c>
      <c r="T158" t="s">
        <v>896</v>
      </c>
      <c r="U158" s="1">
        <v>23993</v>
      </c>
      <c r="W158" t="s">
        <v>41</v>
      </c>
      <c r="X158">
        <v>1</v>
      </c>
      <c r="Y158" t="s">
        <v>42</v>
      </c>
      <c r="AA158" t="s">
        <v>43</v>
      </c>
    </row>
    <row r="159" spans="1:27" x14ac:dyDescent="0.25">
      <c r="A159" t="s">
        <v>886</v>
      </c>
      <c r="B159">
        <v>21348299</v>
      </c>
      <c r="C159" t="s">
        <v>897</v>
      </c>
      <c r="D159" t="s">
        <v>522</v>
      </c>
      <c r="E159" t="s">
        <v>898</v>
      </c>
      <c r="F159" t="s">
        <v>899</v>
      </c>
      <c r="G159" t="str">
        <f t="shared" si="2"/>
        <v>Cynthia Robinson-Martin</v>
      </c>
      <c r="H159" s="1">
        <v>45748</v>
      </c>
      <c r="I159" s="1">
        <v>2958465</v>
      </c>
      <c r="J159" s="1">
        <v>45748</v>
      </c>
      <c r="K159" s="1">
        <v>46022</v>
      </c>
      <c r="L159" s="1">
        <v>46022</v>
      </c>
      <c r="M159">
        <v>0</v>
      </c>
      <c r="N159">
        <v>978.68</v>
      </c>
      <c r="O159" t="s">
        <v>442</v>
      </c>
      <c r="P159" t="s">
        <v>90</v>
      </c>
      <c r="Q159" t="s">
        <v>37</v>
      </c>
      <c r="R159" t="s">
        <v>900</v>
      </c>
      <c r="S159">
        <v>9546259140</v>
      </c>
      <c r="T159" t="s">
        <v>901</v>
      </c>
      <c r="U159" s="1">
        <v>24182</v>
      </c>
      <c r="V159" t="s">
        <v>40</v>
      </c>
      <c r="W159" t="s">
        <v>41</v>
      </c>
      <c r="X159">
        <v>1</v>
      </c>
      <c r="Y159" t="s">
        <v>42</v>
      </c>
      <c r="AA159" t="s">
        <v>43</v>
      </c>
    </row>
    <row r="160" spans="1:27" x14ac:dyDescent="0.25">
      <c r="A160" t="s">
        <v>886</v>
      </c>
      <c r="B160">
        <v>21348299</v>
      </c>
      <c r="C160" t="s">
        <v>902</v>
      </c>
      <c r="D160" t="s">
        <v>32</v>
      </c>
      <c r="E160" t="s">
        <v>33</v>
      </c>
      <c r="F160" t="s">
        <v>903</v>
      </c>
      <c r="G160" t="str">
        <f t="shared" si="2"/>
        <v>James Knepfler</v>
      </c>
      <c r="H160" s="1">
        <v>45809</v>
      </c>
      <c r="I160" s="1">
        <v>2958465</v>
      </c>
      <c r="J160" s="1">
        <v>45809</v>
      </c>
      <c r="K160" s="1">
        <v>46022</v>
      </c>
      <c r="L160" s="1">
        <v>46022</v>
      </c>
      <c r="M160">
        <v>0</v>
      </c>
      <c r="N160">
        <v>964.59</v>
      </c>
      <c r="O160" t="s">
        <v>904</v>
      </c>
      <c r="P160" t="s">
        <v>90</v>
      </c>
      <c r="Q160" t="s">
        <v>37</v>
      </c>
      <c r="R160" t="s">
        <v>905</v>
      </c>
      <c r="S160">
        <v>3139781837</v>
      </c>
      <c r="T160" t="s">
        <v>906</v>
      </c>
      <c r="U160" s="1">
        <v>23811</v>
      </c>
      <c r="V160" t="s">
        <v>40</v>
      </c>
      <c r="W160" t="s">
        <v>41</v>
      </c>
      <c r="X160">
        <v>1</v>
      </c>
      <c r="Y160" t="s">
        <v>42</v>
      </c>
      <c r="AA160" t="s">
        <v>43</v>
      </c>
    </row>
    <row r="161" spans="1:27" x14ac:dyDescent="0.25">
      <c r="A161" t="s">
        <v>886</v>
      </c>
      <c r="B161">
        <v>21348299</v>
      </c>
      <c r="C161" t="s">
        <v>907</v>
      </c>
      <c r="D161" t="s">
        <v>79</v>
      </c>
      <c r="E161" t="s">
        <v>846</v>
      </c>
      <c r="F161" t="s">
        <v>813</v>
      </c>
      <c r="G161" t="str">
        <f t="shared" si="2"/>
        <v>Ryan Anderson</v>
      </c>
      <c r="H161" s="1">
        <v>45901</v>
      </c>
      <c r="I161" s="1">
        <v>2958465</v>
      </c>
      <c r="J161" s="1">
        <v>45901</v>
      </c>
      <c r="K161" s="1">
        <v>46022</v>
      </c>
      <c r="L161" s="1">
        <v>46022</v>
      </c>
      <c r="M161">
        <v>0</v>
      </c>
      <c r="N161">
        <v>365.9</v>
      </c>
      <c r="O161" t="s">
        <v>908</v>
      </c>
      <c r="P161" t="s">
        <v>36</v>
      </c>
      <c r="Q161" t="s">
        <v>37</v>
      </c>
      <c r="R161" t="s">
        <v>909</v>
      </c>
      <c r="S161">
        <v>4077708663</v>
      </c>
      <c r="T161" t="s">
        <v>910</v>
      </c>
      <c r="U161" s="1">
        <v>35536</v>
      </c>
      <c r="V161" t="s">
        <v>40</v>
      </c>
      <c r="W161" t="s">
        <v>41</v>
      </c>
      <c r="X161">
        <v>1</v>
      </c>
      <c r="Y161" t="s">
        <v>42</v>
      </c>
      <c r="AA161" t="s">
        <v>43</v>
      </c>
    </row>
    <row r="162" spans="1:27" x14ac:dyDescent="0.25">
      <c r="A162" t="s">
        <v>886</v>
      </c>
      <c r="B162">
        <v>21348299</v>
      </c>
      <c r="C162" t="s">
        <v>911</v>
      </c>
      <c r="D162" t="s">
        <v>95</v>
      </c>
      <c r="E162" t="s">
        <v>190</v>
      </c>
      <c r="F162" t="s">
        <v>912</v>
      </c>
      <c r="G162" t="str">
        <f t="shared" si="2"/>
        <v>Laura Hara</v>
      </c>
      <c r="H162" s="1">
        <v>45658</v>
      </c>
      <c r="I162" s="1">
        <v>2958465</v>
      </c>
      <c r="J162" s="1">
        <v>45658</v>
      </c>
      <c r="K162" s="1">
        <v>46022</v>
      </c>
      <c r="L162" s="1">
        <v>45930</v>
      </c>
      <c r="M162">
        <v>493.99</v>
      </c>
      <c r="N162">
        <v>493.99</v>
      </c>
      <c r="O162" t="s">
        <v>129</v>
      </c>
      <c r="P162" t="s">
        <v>213</v>
      </c>
      <c r="Q162" t="s">
        <v>37</v>
      </c>
      <c r="R162" t="s">
        <v>913</v>
      </c>
      <c r="S162">
        <v>8473382661</v>
      </c>
      <c r="T162" t="s">
        <v>914</v>
      </c>
      <c r="U162" s="1">
        <v>26962</v>
      </c>
      <c r="W162" t="s">
        <v>41</v>
      </c>
      <c r="X162">
        <v>1</v>
      </c>
      <c r="Y162" t="s">
        <v>42</v>
      </c>
      <c r="AA162" t="s">
        <v>43</v>
      </c>
    </row>
    <row r="163" spans="1:27" x14ac:dyDescent="0.25">
      <c r="A163" t="s">
        <v>886</v>
      </c>
      <c r="B163">
        <v>21348299</v>
      </c>
      <c r="C163" t="s">
        <v>915</v>
      </c>
      <c r="D163" t="s">
        <v>121</v>
      </c>
      <c r="E163" t="s">
        <v>223</v>
      </c>
      <c r="F163" t="s">
        <v>916</v>
      </c>
      <c r="G163" t="str">
        <f t="shared" si="2"/>
        <v>Nicole Boersma</v>
      </c>
      <c r="H163" s="1">
        <v>45778</v>
      </c>
      <c r="I163" s="1">
        <v>2958465</v>
      </c>
      <c r="J163" s="1">
        <v>45778</v>
      </c>
      <c r="K163" s="1">
        <v>46022</v>
      </c>
      <c r="L163" s="1">
        <v>45961</v>
      </c>
      <c r="M163">
        <v>1</v>
      </c>
      <c r="N163">
        <v>392.04</v>
      </c>
      <c r="O163" t="s">
        <v>253</v>
      </c>
      <c r="P163" t="s">
        <v>213</v>
      </c>
      <c r="Q163" t="s">
        <v>37</v>
      </c>
      <c r="R163" t="s">
        <v>917</v>
      </c>
      <c r="S163">
        <v>7792363879</v>
      </c>
      <c r="T163" t="s">
        <v>918</v>
      </c>
      <c r="U163" s="1">
        <v>29852</v>
      </c>
      <c r="W163" t="s">
        <v>41</v>
      </c>
      <c r="X163">
        <v>1</v>
      </c>
      <c r="Y163" t="s">
        <v>42</v>
      </c>
      <c r="AA163" t="s">
        <v>43</v>
      </c>
    </row>
    <row r="164" spans="1:27" x14ac:dyDescent="0.25">
      <c r="A164" t="s">
        <v>886</v>
      </c>
      <c r="B164">
        <v>21348299</v>
      </c>
      <c r="C164" t="s">
        <v>919</v>
      </c>
      <c r="D164" t="s">
        <v>121</v>
      </c>
      <c r="E164" t="s">
        <v>920</v>
      </c>
      <c r="F164" t="s">
        <v>224</v>
      </c>
      <c r="G164" t="str">
        <f t="shared" si="2"/>
        <v>April Gardner</v>
      </c>
      <c r="H164" s="1">
        <v>45870</v>
      </c>
      <c r="I164" s="1">
        <v>2958465</v>
      </c>
      <c r="J164" s="1">
        <v>45870</v>
      </c>
      <c r="K164" s="1">
        <v>46022</v>
      </c>
      <c r="L164" s="1">
        <v>45930</v>
      </c>
      <c r="M164">
        <v>1</v>
      </c>
      <c r="N164">
        <v>382.8</v>
      </c>
      <c r="O164" t="s">
        <v>253</v>
      </c>
      <c r="P164" t="s">
        <v>213</v>
      </c>
      <c r="Q164" t="s">
        <v>37</v>
      </c>
      <c r="R164" t="s">
        <v>921</v>
      </c>
      <c r="S164">
        <v>6305018911</v>
      </c>
      <c r="T164" t="s">
        <v>922</v>
      </c>
      <c r="U164" s="1">
        <v>30409</v>
      </c>
      <c r="W164" t="s">
        <v>41</v>
      </c>
      <c r="X164">
        <v>1</v>
      </c>
      <c r="Y164" t="s">
        <v>42</v>
      </c>
      <c r="AA164" t="s">
        <v>43</v>
      </c>
    </row>
    <row r="165" spans="1:27" x14ac:dyDescent="0.25">
      <c r="A165" t="s">
        <v>886</v>
      </c>
      <c r="B165">
        <v>21348299</v>
      </c>
      <c r="C165" t="s">
        <v>923</v>
      </c>
      <c r="D165" t="s">
        <v>66</v>
      </c>
      <c r="E165" t="s">
        <v>924</v>
      </c>
      <c r="F165" t="s">
        <v>925</v>
      </c>
      <c r="G165" t="str">
        <f t="shared" si="2"/>
        <v>Sayadur Sahim</v>
      </c>
      <c r="H165" s="1">
        <v>45778</v>
      </c>
      <c r="I165" s="1">
        <v>2958465</v>
      </c>
      <c r="J165" s="1">
        <v>45778</v>
      </c>
      <c r="K165" s="1">
        <v>46022</v>
      </c>
      <c r="L165" s="1">
        <v>46022</v>
      </c>
      <c r="M165">
        <v>0</v>
      </c>
      <c r="N165">
        <v>1510.7</v>
      </c>
      <c r="O165" t="s">
        <v>129</v>
      </c>
      <c r="P165" t="s">
        <v>36</v>
      </c>
      <c r="Q165" t="s">
        <v>37</v>
      </c>
      <c r="R165" t="s">
        <v>926</v>
      </c>
      <c r="S165">
        <v>3522066387</v>
      </c>
      <c r="T165" t="s">
        <v>927</v>
      </c>
      <c r="U165" s="1">
        <v>24958</v>
      </c>
      <c r="V165" t="s">
        <v>40</v>
      </c>
      <c r="W165" t="s">
        <v>41</v>
      </c>
      <c r="X165">
        <v>2</v>
      </c>
      <c r="Y165" t="s">
        <v>42</v>
      </c>
      <c r="AA165" t="s">
        <v>43</v>
      </c>
    </row>
    <row r="166" spans="1:27" x14ac:dyDescent="0.25">
      <c r="A166" t="s">
        <v>886</v>
      </c>
      <c r="B166">
        <v>21348299</v>
      </c>
      <c r="C166" t="s">
        <v>928</v>
      </c>
      <c r="D166" t="s">
        <v>32</v>
      </c>
      <c r="E166" t="s">
        <v>75</v>
      </c>
      <c r="F166" t="s">
        <v>929</v>
      </c>
      <c r="G166" t="str">
        <f t="shared" si="2"/>
        <v>Lee Mabry</v>
      </c>
      <c r="H166" s="1">
        <v>45778</v>
      </c>
      <c r="I166" s="1">
        <v>2958465</v>
      </c>
      <c r="J166" s="1">
        <v>45778</v>
      </c>
      <c r="K166" s="1">
        <v>45783</v>
      </c>
      <c r="L166" s="1">
        <v>45783</v>
      </c>
      <c r="M166">
        <v>1.69</v>
      </c>
      <c r="N166">
        <v>847.25</v>
      </c>
      <c r="O166" t="s">
        <v>219</v>
      </c>
      <c r="P166" t="s">
        <v>213</v>
      </c>
      <c r="Q166" t="s">
        <v>37</v>
      </c>
      <c r="R166" t="s">
        <v>930</v>
      </c>
      <c r="S166">
        <v>2247708000</v>
      </c>
      <c r="T166" t="s">
        <v>931</v>
      </c>
      <c r="U166" s="1">
        <v>23643</v>
      </c>
      <c r="W166" t="s">
        <v>43</v>
      </c>
      <c r="X166">
        <v>1</v>
      </c>
      <c r="Y166" t="s">
        <v>42</v>
      </c>
      <c r="AA166" t="s">
        <v>43</v>
      </c>
    </row>
    <row r="167" spans="1:27" x14ac:dyDescent="0.25">
      <c r="A167" t="s">
        <v>886</v>
      </c>
      <c r="B167">
        <v>21348299</v>
      </c>
      <c r="C167" t="s">
        <v>932</v>
      </c>
      <c r="D167" t="s">
        <v>72</v>
      </c>
      <c r="E167" t="s">
        <v>933</v>
      </c>
      <c r="F167" t="s">
        <v>934</v>
      </c>
      <c r="G167" t="str">
        <f t="shared" si="2"/>
        <v>Maria Olmos</v>
      </c>
      <c r="H167" s="1">
        <v>45717</v>
      </c>
      <c r="I167" s="1">
        <v>2958465</v>
      </c>
      <c r="J167" s="1">
        <v>45717</v>
      </c>
      <c r="K167" s="1">
        <v>46022</v>
      </c>
      <c r="L167" s="1">
        <v>46022</v>
      </c>
      <c r="M167">
        <v>0</v>
      </c>
      <c r="N167">
        <v>1106.8</v>
      </c>
      <c r="O167" t="s">
        <v>935</v>
      </c>
      <c r="P167" t="s">
        <v>90</v>
      </c>
      <c r="Q167" t="s">
        <v>37</v>
      </c>
      <c r="R167" t="s">
        <v>936</v>
      </c>
      <c r="S167">
        <v>4094993124</v>
      </c>
      <c r="U167" s="1">
        <v>24702</v>
      </c>
      <c r="V167" t="s">
        <v>40</v>
      </c>
      <c r="W167" t="s">
        <v>41</v>
      </c>
      <c r="X167">
        <v>2</v>
      </c>
      <c r="Y167" t="s">
        <v>42</v>
      </c>
      <c r="AA167" t="s">
        <v>43</v>
      </c>
    </row>
    <row r="168" spans="1:27" x14ac:dyDescent="0.25">
      <c r="A168" t="s">
        <v>886</v>
      </c>
      <c r="B168">
        <v>21348299</v>
      </c>
      <c r="C168" t="s">
        <v>937</v>
      </c>
      <c r="D168" t="s">
        <v>66</v>
      </c>
      <c r="E168" t="s">
        <v>938</v>
      </c>
      <c r="F168" t="s">
        <v>939</v>
      </c>
      <c r="G168" t="str">
        <f t="shared" si="2"/>
        <v>William Matlock</v>
      </c>
      <c r="H168" s="1">
        <v>45778</v>
      </c>
      <c r="I168" s="1">
        <v>2958465</v>
      </c>
      <c r="J168" s="1">
        <v>45778</v>
      </c>
      <c r="K168" s="1">
        <v>46022</v>
      </c>
      <c r="L168" s="1">
        <v>46022</v>
      </c>
      <c r="M168">
        <v>0</v>
      </c>
      <c r="N168">
        <v>760.21</v>
      </c>
      <c r="O168" t="s">
        <v>940</v>
      </c>
      <c r="P168" t="s">
        <v>90</v>
      </c>
      <c r="Q168" t="s">
        <v>37</v>
      </c>
      <c r="R168" t="s">
        <v>941</v>
      </c>
      <c r="S168">
        <v>9406419500</v>
      </c>
      <c r="T168" t="s">
        <v>942</v>
      </c>
      <c r="U168" s="1">
        <v>27576</v>
      </c>
      <c r="V168" t="s">
        <v>40</v>
      </c>
      <c r="W168" t="s">
        <v>41</v>
      </c>
      <c r="X168">
        <v>1</v>
      </c>
      <c r="Y168" t="s">
        <v>42</v>
      </c>
      <c r="AA168" t="s">
        <v>43</v>
      </c>
    </row>
    <row r="169" spans="1:27" x14ac:dyDescent="0.25">
      <c r="A169" t="s">
        <v>886</v>
      </c>
      <c r="B169">
        <v>21348299</v>
      </c>
      <c r="C169" t="s">
        <v>943</v>
      </c>
      <c r="D169" t="s">
        <v>944</v>
      </c>
      <c r="E169" t="s">
        <v>128</v>
      </c>
      <c r="F169" t="s">
        <v>945</v>
      </c>
      <c r="G169" t="str">
        <f t="shared" si="2"/>
        <v>Richard Runk</v>
      </c>
      <c r="H169" s="1">
        <v>45809</v>
      </c>
      <c r="I169" s="1">
        <v>2958465</v>
      </c>
      <c r="J169" s="1">
        <v>45170</v>
      </c>
      <c r="K169" s="1">
        <v>45291</v>
      </c>
      <c r="L169" s="1">
        <v>45291</v>
      </c>
      <c r="M169">
        <v>0</v>
      </c>
      <c r="N169">
        <v>423.73</v>
      </c>
      <c r="O169" t="s">
        <v>946</v>
      </c>
      <c r="P169" t="s">
        <v>36</v>
      </c>
      <c r="Q169" t="s">
        <v>37</v>
      </c>
      <c r="R169" t="s">
        <v>947</v>
      </c>
      <c r="S169">
        <v>5736041852</v>
      </c>
      <c r="T169" t="s">
        <v>948</v>
      </c>
      <c r="U169" s="1">
        <v>31513</v>
      </c>
      <c r="V169" t="s">
        <v>40</v>
      </c>
      <c r="W169" t="s">
        <v>43</v>
      </c>
      <c r="X169">
        <v>1</v>
      </c>
      <c r="Y169" t="s">
        <v>42</v>
      </c>
      <c r="AA169" t="s">
        <v>43</v>
      </c>
    </row>
    <row r="170" spans="1:27" x14ac:dyDescent="0.25">
      <c r="A170" t="s">
        <v>886</v>
      </c>
      <c r="B170">
        <v>21348299</v>
      </c>
      <c r="C170" t="s">
        <v>949</v>
      </c>
      <c r="E170" t="s">
        <v>950</v>
      </c>
      <c r="F170" t="s">
        <v>951</v>
      </c>
      <c r="G170" t="str">
        <f t="shared" si="2"/>
        <v>Tsogt Erdene Davaajav</v>
      </c>
      <c r="H170" s="1">
        <v>45689</v>
      </c>
      <c r="I170" s="1">
        <v>2958465</v>
      </c>
      <c r="J170" s="1">
        <v>45689</v>
      </c>
      <c r="K170" s="1">
        <v>45689</v>
      </c>
      <c r="M170">
        <v>2</v>
      </c>
      <c r="N170">
        <v>790.74</v>
      </c>
      <c r="O170" t="s">
        <v>129</v>
      </c>
      <c r="P170" t="s">
        <v>213</v>
      </c>
      <c r="Q170" t="s">
        <v>37</v>
      </c>
      <c r="R170" t="s">
        <v>952</v>
      </c>
      <c r="S170">
        <v>2244647996</v>
      </c>
      <c r="T170" t="s">
        <v>953</v>
      </c>
      <c r="U170" s="1">
        <v>31716</v>
      </c>
      <c r="W170" t="s">
        <v>43</v>
      </c>
      <c r="X170">
        <v>2</v>
      </c>
      <c r="Y170" t="s">
        <v>42</v>
      </c>
      <c r="AA170" t="s">
        <v>43</v>
      </c>
    </row>
    <row r="171" spans="1:27" x14ac:dyDescent="0.25">
      <c r="A171" t="s">
        <v>886</v>
      </c>
      <c r="B171">
        <v>21348299</v>
      </c>
      <c r="C171" t="s">
        <v>954</v>
      </c>
      <c r="D171" t="s">
        <v>79</v>
      </c>
      <c r="E171" t="s">
        <v>122</v>
      </c>
      <c r="F171" t="s">
        <v>955</v>
      </c>
      <c r="G171" t="str">
        <f t="shared" si="2"/>
        <v>Mark Dunlap</v>
      </c>
      <c r="H171" s="1">
        <v>45658</v>
      </c>
      <c r="I171" s="1">
        <v>2958465</v>
      </c>
      <c r="J171" s="1">
        <v>45658</v>
      </c>
      <c r="K171" s="1">
        <v>46022</v>
      </c>
      <c r="L171" s="1">
        <v>45961</v>
      </c>
      <c r="M171">
        <v>2</v>
      </c>
      <c r="N171">
        <v>942.22</v>
      </c>
      <c r="O171" t="s">
        <v>219</v>
      </c>
      <c r="P171" t="s">
        <v>213</v>
      </c>
      <c r="Q171" t="s">
        <v>37</v>
      </c>
      <c r="R171" t="s">
        <v>956</v>
      </c>
      <c r="S171">
        <v>6145077526</v>
      </c>
      <c r="T171" t="s">
        <v>957</v>
      </c>
      <c r="U171" s="1">
        <v>25836</v>
      </c>
      <c r="W171" t="s">
        <v>41</v>
      </c>
      <c r="X171">
        <v>2</v>
      </c>
      <c r="Y171" t="s">
        <v>42</v>
      </c>
      <c r="AA171" t="s">
        <v>43</v>
      </c>
    </row>
    <row r="172" spans="1:27" x14ac:dyDescent="0.25">
      <c r="A172" t="s">
        <v>886</v>
      </c>
      <c r="B172">
        <v>21348299</v>
      </c>
      <c r="C172" t="s">
        <v>958</v>
      </c>
      <c r="D172" t="s">
        <v>121</v>
      </c>
      <c r="E172" t="s">
        <v>959</v>
      </c>
      <c r="F172" t="s">
        <v>960</v>
      </c>
      <c r="G172" t="str">
        <f t="shared" si="2"/>
        <v>Samantha Forwell</v>
      </c>
      <c r="H172" s="1">
        <v>45748</v>
      </c>
      <c r="I172" s="1">
        <v>2958465</v>
      </c>
      <c r="J172" s="1">
        <v>45748</v>
      </c>
      <c r="K172" s="1">
        <v>45808</v>
      </c>
      <c r="L172" s="1">
        <v>45808</v>
      </c>
      <c r="M172">
        <v>1</v>
      </c>
      <c r="N172">
        <v>288.91000000000003</v>
      </c>
      <c r="O172" t="s">
        <v>253</v>
      </c>
      <c r="P172" t="s">
        <v>213</v>
      </c>
      <c r="Q172" t="s">
        <v>37</v>
      </c>
      <c r="R172" t="s">
        <v>961</v>
      </c>
      <c r="S172">
        <v>7085017125</v>
      </c>
      <c r="T172" t="s">
        <v>962</v>
      </c>
      <c r="U172" s="1">
        <v>37449</v>
      </c>
      <c r="W172" t="s">
        <v>43</v>
      </c>
      <c r="X172">
        <v>1</v>
      </c>
      <c r="Y172" t="s">
        <v>42</v>
      </c>
      <c r="AA172" t="s">
        <v>43</v>
      </c>
    </row>
    <row r="173" spans="1:27" x14ac:dyDescent="0.25">
      <c r="A173" t="s">
        <v>886</v>
      </c>
      <c r="B173">
        <v>21348299</v>
      </c>
      <c r="C173" t="s">
        <v>963</v>
      </c>
      <c r="D173" t="s">
        <v>79</v>
      </c>
      <c r="E173" t="s">
        <v>307</v>
      </c>
      <c r="F173" t="s">
        <v>964</v>
      </c>
      <c r="G173" t="str">
        <f t="shared" si="2"/>
        <v>Nicholas Fus</v>
      </c>
      <c r="H173" s="1">
        <v>45901</v>
      </c>
      <c r="I173" s="1">
        <v>2958465</v>
      </c>
      <c r="J173" s="1">
        <v>45901</v>
      </c>
      <c r="K173" s="1">
        <v>46022</v>
      </c>
      <c r="L173" s="1">
        <v>45961</v>
      </c>
      <c r="M173">
        <v>281.76</v>
      </c>
      <c r="N173">
        <v>281.76</v>
      </c>
      <c r="O173" t="s">
        <v>219</v>
      </c>
      <c r="P173" t="s">
        <v>213</v>
      </c>
      <c r="Q173" t="s">
        <v>37</v>
      </c>
      <c r="R173" t="s">
        <v>965</v>
      </c>
      <c r="S173">
        <v>2485201036</v>
      </c>
      <c r="T173" t="s">
        <v>966</v>
      </c>
      <c r="U173" s="1">
        <v>35443</v>
      </c>
      <c r="W173" t="s">
        <v>41</v>
      </c>
      <c r="X173">
        <v>1</v>
      </c>
      <c r="Y173" t="s">
        <v>42</v>
      </c>
      <c r="AA173" t="s">
        <v>43</v>
      </c>
    </row>
    <row r="174" spans="1:27" x14ac:dyDescent="0.25">
      <c r="A174" t="s">
        <v>886</v>
      </c>
      <c r="B174">
        <v>21348299</v>
      </c>
      <c r="C174" t="s">
        <v>967</v>
      </c>
      <c r="D174" t="s">
        <v>95</v>
      </c>
      <c r="E174" t="s">
        <v>968</v>
      </c>
      <c r="F174" t="s">
        <v>969</v>
      </c>
      <c r="G174" t="str">
        <f t="shared" si="2"/>
        <v>Shaunda Ogletree</v>
      </c>
      <c r="H174" s="1">
        <v>45962</v>
      </c>
      <c r="I174" s="1">
        <v>2958465</v>
      </c>
      <c r="J174" s="1">
        <v>45717</v>
      </c>
      <c r="K174" s="1">
        <v>46022</v>
      </c>
      <c r="L174" s="1">
        <v>45961</v>
      </c>
      <c r="M174">
        <v>1.37</v>
      </c>
      <c r="N174">
        <v>687.02</v>
      </c>
      <c r="O174" t="s">
        <v>219</v>
      </c>
      <c r="P174" t="s">
        <v>213</v>
      </c>
      <c r="Q174" t="s">
        <v>37</v>
      </c>
      <c r="R174" t="s">
        <v>970</v>
      </c>
      <c r="S174">
        <v>7085105582</v>
      </c>
      <c r="T174" t="s">
        <v>971</v>
      </c>
      <c r="U174" s="1">
        <v>24021</v>
      </c>
      <c r="W174" t="s">
        <v>41</v>
      </c>
      <c r="X174">
        <v>1</v>
      </c>
      <c r="Y174" t="s">
        <v>42</v>
      </c>
      <c r="AA174" t="s">
        <v>43</v>
      </c>
    </row>
    <row r="175" spans="1:27" x14ac:dyDescent="0.25">
      <c r="A175" t="s">
        <v>886</v>
      </c>
      <c r="B175">
        <v>21348299</v>
      </c>
      <c r="C175" t="s">
        <v>972</v>
      </c>
      <c r="D175" t="s">
        <v>95</v>
      </c>
      <c r="E175" t="s">
        <v>973</v>
      </c>
      <c r="F175" t="s">
        <v>974</v>
      </c>
      <c r="G175" t="str">
        <f t="shared" si="2"/>
        <v>Fathialrahman Khieralla</v>
      </c>
      <c r="H175" s="1">
        <v>45658</v>
      </c>
      <c r="I175" s="1">
        <v>2958465</v>
      </c>
      <c r="J175" s="1">
        <v>45658</v>
      </c>
      <c r="K175" s="1">
        <v>45747</v>
      </c>
      <c r="L175" s="1">
        <v>45747</v>
      </c>
      <c r="M175">
        <v>1.1299999999999999</v>
      </c>
      <c r="N175">
        <v>563.5</v>
      </c>
      <c r="O175" t="s">
        <v>219</v>
      </c>
      <c r="P175" t="s">
        <v>213</v>
      </c>
      <c r="Q175" t="s">
        <v>37</v>
      </c>
      <c r="R175" t="s">
        <v>975</v>
      </c>
      <c r="S175">
        <v>3094440338</v>
      </c>
      <c r="T175" t="s">
        <v>976</v>
      </c>
      <c r="U175" s="1">
        <v>25839</v>
      </c>
      <c r="W175" t="s">
        <v>43</v>
      </c>
      <c r="X175">
        <v>1</v>
      </c>
      <c r="Y175" t="s">
        <v>42</v>
      </c>
      <c r="AA175" t="s">
        <v>43</v>
      </c>
    </row>
    <row r="176" spans="1:27" x14ac:dyDescent="0.25">
      <c r="A176" t="s">
        <v>886</v>
      </c>
      <c r="B176">
        <v>21348299</v>
      </c>
      <c r="C176" t="s">
        <v>977</v>
      </c>
      <c r="D176" t="s">
        <v>121</v>
      </c>
      <c r="E176" t="s">
        <v>978</v>
      </c>
      <c r="F176" t="s">
        <v>979</v>
      </c>
      <c r="G176" t="str">
        <f t="shared" si="2"/>
        <v>Brian Anzel</v>
      </c>
      <c r="H176" s="1">
        <v>45839</v>
      </c>
      <c r="I176" s="1">
        <v>2958465</v>
      </c>
      <c r="J176" s="1">
        <v>45748</v>
      </c>
      <c r="K176" s="1">
        <v>46022</v>
      </c>
      <c r="L176" s="1">
        <v>45961</v>
      </c>
      <c r="M176">
        <v>1.43</v>
      </c>
      <c r="N176">
        <v>713.05</v>
      </c>
      <c r="O176" t="s">
        <v>219</v>
      </c>
      <c r="P176" t="s">
        <v>213</v>
      </c>
      <c r="Q176" t="s">
        <v>37</v>
      </c>
      <c r="R176" t="s">
        <v>980</v>
      </c>
      <c r="S176">
        <v>3126228210</v>
      </c>
      <c r="T176" t="s">
        <v>981</v>
      </c>
      <c r="U176" s="1">
        <v>25080</v>
      </c>
      <c r="W176" t="s">
        <v>41</v>
      </c>
      <c r="X176">
        <v>1</v>
      </c>
      <c r="Y176" t="s">
        <v>42</v>
      </c>
      <c r="AA176" t="s">
        <v>43</v>
      </c>
    </row>
    <row r="177" spans="1:27" x14ac:dyDescent="0.25">
      <c r="A177" t="s">
        <v>886</v>
      </c>
      <c r="B177">
        <v>21348299</v>
      </c>
      <c r="C177" t="s">
        <v>982</v>
      </c>
      <c r="D177" t="s">
        <v>522</v>
      </c>
      <c r="E177" t="s">
        <v>983</v>
      </c>
      <c r="F177" t="s">
        <v>984</v>
      </c>
      <c r="G177" t="str">
        <f t="shared" si="2"/>
        <v>John Kainer</v>
      </c>
      <c r="H177" s="1">
        <v>45809</v>
      </c>
      <c r="I177" s="1">
        <v>2958465</v>
      </c>
      <c r="J177" s="1">
        <v>45809</v>
      </c>
      <c r="K177" s="1">
        <v>46022</v>
      </c>
      <c r="L177" s="1">
        <v>46022</v>
      </c>
      <c r="M177">
        <v>0</v>
      </c>
      <c r="N177">
        <v>445.82</v>
      </c>
      <c r="O177" t="s">
        <v>682</v>
      </c>
      <c r="P177" t="s">
        <v>90</v>
      </c>
      <c r="Q177" t="s">
        <v>37</v>
      </c>
      <c r="R177" t="s">
        <v>985</v>
      </c>
      <c r="S177">
        <v>3462258557</v>
      </c>
      <c r="T177" t="s">
        <v>986</v>
      </c>
      <c r="U177" s="1">
        <v>30683</v>
      </c>
      <c r="V177" t="s">
        <v>40</v>
      </c>
      <c r="W177" t="s">
        <v>41</v>
      </c>
      <c r="X177">
        <v>1</v>
      </c>
      <c r="Y177" t="s">
        <v>42</v>
      </c>
      <c r="AA177" t="s">
        <v>43</v>
      </c>
    </row>
    <row r="178" spans="1:27" x14ac:dyDescent="0.25">
      <c r="A178" t="s">
        <v>886</v>
      </c>
      <c r="B178">
        <v>21348299</v>
      </c>
      <c r="C178" t="s">
        <v>987</v>
      </c>
      <c r="D178" t="s">
        <v>72</v>
      </c>
      <c r="E178" t="s">
        <v>988</v>
      </c>
      <c r="F178" t="s">
        <v>989</v>
      </c>
      <c r="G178" t="str">
        <f t="shared" si="2"/>
        <v>Candace Lara</v>
      </c>
      <c r="H178" s="1">
        <v>45717</v>
      </c>
      <c r="I178" s="1">
        <v>2958465</v>
      </c>
      <c r="J178" s="1">
        <v>45717</v>
      </c>
      <c r="K178" s="1">
        <v>45869</v>
      </c>
      <c r="L178" s="1">
        <v>45869</v>
      </c>
      <c r="M178">
        <v>3.08</v>
      </c>
      <c r="N178">
        <v>1225.08</v>
      </c>
      <c r="O178" t="s">
        <v>935</v>
      </c>
      <c r="P178" t="s">
        <v>90</v>
      </c>
      <c r="Q178" t="s">
        <v>37</v>
      </c>
      <c r="R178" t="s">
        <v>990</v>
      </c>
      <c r="S178">
        <v>4099376060</v>
      </c>
      <c r="T178" t="s">
        <v>991</v>
      </c>
      <c r="U178" s="1">
        <v>31146</v>
      </c>
      <c r="V178" t="s">
        <v>93</v>
      </c>
      <c r="W178" t="s">
        <v>43</v>
      </c>
      <c r="X178">
        <v>1</v>
      </c>
      <c r="Y178" t="s">
        <v>42</v>
      </c>
      <c r="AA178" t="s">
        <v>43</v>
      </c>
    </row>
    <row r="179" spans="1:27" x14ac:dyDescent="0.25">
      <c r="A179" t="s">
        <v>886</v>
      </c>
      <c r="B179">
        <v>21348299</v>
      </c>
      <c r="C179" t="s">
        <v>992</v>
      </c>
      <c r="D179" t="s">
        <v>32</v>
      </c>
      <c r="E179" t="s">
        <v>993</v>
      </c>
      <c r="F179" t="s">
        <v>994</v>
      </c>
      <c r="G179" t="str">
        <f t="shared" si="2"/>
        <v>Valerie Cross</v>
      </c>
      <c r="H179" s="1">
        <v>45778</v>
      </c>
      <c r="I179" s="1">
        <v>2958465</v>
      </c>
      <c r="J179" s="1">
        <v>45778</v>
      </c>
      <c r="K179" s="1">
        <v>46022</v>
      </c>
      <c r="L179" s="1">
        <v>46022</v>
      </c>
      <c r="M179">
        <v>0</v>
      </c>
      <c r="N179">
        <v>1155.1300000000001</v>
      </c>
      <c r="O179" t="s">
        <v>995</v>
      </c>
      <c r="P179" t="s">
        <v>90</v>
      </c>
      <c r="Q179" t="s">
        <v>37</v>
      </c>
      <c r="R179" t="s">
        <v>996</v>
      </c>
      <c r="S179">
        <v>2106329094</v>
      </c>
      <c r="T179" t="s">
        <v>997</v>
      </c>
      <c r="U179" s="1">
        <v>23798</v>
      </c>
      <c r="V179" t="s">
        <v>40</v>
      </c>
      <c r="W179" t="s">
        <v>41</v>
      </c>
      <c r="X179">
        <v>1</v>
      </c>
      <c r="Y179" t="s">
        <v>42</v>
      </c>
      <c r="AA179" t="s">
        <v>43</v>
      </c>
    </row>
    <row r="180" spans="1:27" x14ac:dyDescent="0.25">
      <c r="A180" t="s">
        <v>886</v>
      </c>
      <c r="B180">
        <v>21348299</v>
      </c>
      <c r="C180" t="s">
        <v>998</v>
      </c>
      <c r="D180" t="s">
        <v>79</v>
      </c>
      <c r="E180" t="s">
        <v>999</v>
      </c>
      <c r="F180" t="s">
        <v>752</v>
      </c>
      <c r="G180" t="str">
        <f t="shared" si="2"/>
        <v>Wynstin Scott</v>
      </c>
      <c r="H180" s="1">
        <v>45658</v>
      </c>
      <c r="I180" s="1">
        <v>2958465</v>
      </c>
      <c r="J180" s="1">
        <v>45658</v>
      </c>
      <c r="K180" s="1">
        <v>46022</v>
      </c>
      <c r="L180" s="1">
        <v>45961</v>
      </c>
      <c r="M180">
        <v>31.68</v>
      </c>
      <c r="N180">
        <v>314.68</v>
      </c>
      <c r="O180" t="s">
        <v>219</v>
      </c>
      <c r="P180" t="s">
        <v>213</v>
      </c>
      <c r="Q180" t="s">
        <v>37</v>
      </c>
      <c r="R180" t="s">
        <v>1000</v>
      </c>
      <c r="S180">
        <v>7739775222</v>
      </c>
      <c r="T180" t="s">
        <v>1001</v>
      </c>
      <c r="U180" s="1">
        <v>32997</v>
      </c>
      <c r="W180" t="s">
        <v>41</v>
      </c>
      <c r="X180">
        <v>1</v>
      </c>
      <c r="Y180" t="s">
        <v>42</v>
      </c>
      <c r="AA180" t="s">
        <v>43</v>
      </c>
    </row>
    <row r="181" spans="1:27" x14ac:dyDescent="0.25">
      <c r="A181" t="s">
        <v>886</v>
      </c>
      <c r="B181">
        <v>21348299</v>
      </c>
      <c r="C181" t="s">
        <v>1002</v>
      </c>
      <c r="D181" t="s">
        <v>121</v>
      </c>
      <c r="E181" t="s">
        <v>1003</v>
      </c>
      <c r="F181" t="s">
        <v>353</v>
      </c>
      <c r="G181" t="str">
        <f t="shared" si="2"/>
        <v>Taleshceia Powell</v>
      </c>
      <c r="H181" s="1">
        <v>45658</v>
      </c>
      <c r="I181" s="1">
        <v>2958465</v>
      </c>
      <c r="J181" s="1">
        <v>45658</v>
      </c>
      <c r="K181" s="1">
        <v>46022</v>
      </c>
      <c r="L181" s="1">
        <v>45930</v>
      </c>
      <c r="M181">
        <v>49.6</v>
      </c>
      <c r="N181">
        <v>390.6</v>
      </c>
      <c r="O181" t="s">
        <v>219</v>
      </c>
      <c r="P181" t="s">
        <v>213</v>
      </c>
      <c r="Q181" t="s">
        <v>37</v>
      </c>
      <c r="R181" t="s">
        <v>1004</v>
      </c>
      <c r="S181">
        <v>6306641868</v>
      </c>
      <c r="T181" t="s">
        <v>1005</v>
      </c>
      <c r="U181" s="1">
        <v>30775</v>
      </c>
      <c r="W181" t="s">
        <v>41</v>
      </c>
      <c r="X181">
        <v>1</v>
      </c>
      <c r="Y181" t="s">
        <v>42</v>
      </c>
      <c r="AA181" t="s">
        <v>43</v>
      </c>
    </row>
    <row r="182" spans="1:27" x14ac:dyDescent="0.25">
      <c r="A182" t="s">
        <v>1006</v>
      </c>
      <c r="B182">
        <v>19586992</v>
      </c>
      <c r="C182" t="s">
        <v>1007</v>
      </c>
      <c r="D182" t="s">
        <v>72</v>
      </c>
      <c r="E182" t="s">
        <v>993</v>
      </c>
      <c r="F182" t="s">
        <v>1008</v>
      </c>
      <c r="G182" t="str">
        <f t="shared" si="2"/>
        <v>Valerie Paulo</v>
      </c>
      <c r="H182" s="1">
        <v>45931</v>
      </c>
      <c r="I182" s="1">
        <v>2958465</v>
      </c>
      <c r="J182" s="1">
        <v>45931</v>
      </c>
      <c r="K182" s="1">
        <v>46022</v>
      </c>
      <c r="L182" s="1">
        <v>45961</v>
      </c>
      <c r="M182">
        <v>435.14</v>
      </c>
      <c r="N182">
        <v>435.14</v>
      </c>
      <c r="O182" t="s">
        <v>219</v>
      </c>
      <c r="P182" t="s">
        <v>213</v>
      </c>
      <c r="Q182" t="s">
        <v>1009</v>
      </c>
      <c r="R182" t="s">
        <v>1010</v>
      </c>
      <c r="S182">
        <v>6306320296</v>
      </c>
      <c r="T182" t="s">
        <v>1011</v>
      </c>
      <c r="U182" s="1">
        <v>32855</v>
      </c>
      <c r="W182" t="s">
        <v>41</v>
      </c>
      <c r="X182">
        <v>1</v>
      </c>
      <c r="Y182" t="s">
        <v>42</v>
      </c>
      <c r="AA182" t="s">
        <v>43</v>
      </c>
    </row>
    <row r="183" spans="1:27" x14ac:dyDescent="0.25">
      <c r="A183" t="s">
        <v>1006</v>
      </c>
      <c r="B183">
        <v>19586992</v>
      </c>
      <c r="C183" t="s">
        <v>1012</v>
      </c>
      <c r="D183" t="s">
        <v>121</v>
      </c>
      <c r="E183" t="s">
        <v>1013</v>
      </c>
      <c r="F183" t="s">
        <v>869</v>
      </c>
      <c r="G183" t="str">
        <f t="shared" si="2"/>
        <v>Britt Moore</v>
      </c>
      <c r="H183" s="1">
        <v>45778</v>
      </c>
      <c r="I183" s="1">
        <v>2958465</v>
      </c>
      <c r="J183" s="1">
        <v>45778</v>
      </c>
      <c r="K183" s="1">
        <v>46022</v>
      </c>
      <c r="L183" s="1">
        <v>45900</v>
      </c>
      <c r="M183">
        <v>563.94000000000005</v>
      </c>
      <c r="N183">
        <v>563.94000000000005</v>
      </c>
      <c r="O183" t="s">
        <v>253</v>
      </c>
      <c r="P183" t="s">
        <v>213</v>
      </c>
      <c r="Q183" t="s">
        <v>37</v>
      </c>
      <c r="R183" t="s">
        <v>1014</v>
      </c>
      <c r="S183">
        <v>7089122302</v>
      </c>
      <c r="T183" t="s">
        <v>1015</v>
      </c>
      <c r="U183" s="1">
        <v>26660</v>
      </c>
      <c r="W183" t="s">
        <v>41</v>
      </c>
      <c r="X183">
        <v>1</v>
      </c>
      <c r="Y183" t="s">
        <v>42</v>
      </c>
      <c r="AA183" t="s">
        <v>43</v>
      </c>
    </row>
    <row r="184" spans="1:27" x14ac:dyDescent="0.25">
      <c r="A184" t="s">
        <v>1006</v>
      </c>
      <c r="B184">
        <v>19586992</v>
      </c>
      <c r="C184" t="s">
        <v>1016</v>
      </c>
      <c r="D184" t="s">
        <v>72</v>
      </c>
      <c r="E184" t="s">
        <v>1017</v>
      </c>
      <c r="F184" t="s">
        <v>1018</v>
      </c>
      <c r="G184" t="str">
        <f t="shared" si="2"/>
        <v>Helene Wilt</v>
      </c>
      <c r="H184" s="1">
        <v>45931</v>
      </c>
      <c r="I184" s="1">
        <v>2958465</v>
      </c>
      <c r="J184" s="1">
        <v>45931</v>
      </c>
      <c r="K184" s="1">
        <v>46022</v>
      </c>
      <c r="L184" s="1">
        <v>45961</v>
      </c>
      <c r="M184">
        <v>142.02000000000001</v>
      </c>
      <c r="N184">
        <v>374.02</v>
      </c>
      <c r="O184" t="s">
        <v>212</v>
      </c>
      <c r="P184" t="s">
        <v>213</v>
      </c>
      <c r="Q184" t="s">
        <v>37</v>
      </c>
      <c r="R184" t="s">
        <v>1019</v>
      </c>
      <c r="S184">
        <v>4847984604</v>
      </c>
      <c r="T184" t="s">
        <v>1020</v>
      </c>
      <c r="U184" s="1">
        <v>35741</v>
      </c>
      <c r="W184" t="s">
        <v>41</v>
      </c>
      <c r="X184">
        <v>1</v>
      </c>
      <c r="Y184" t="s">
        <v>42</v>
      </c>
      <c r="AA184" t="s">
        <v>43</v>
      </c>
    </row>
    <row r="185" spans="1:27" x14ac:dyDescent="0.25">
      <c r="A185" t="s">
        <v>1021</v>
      </c>
      <c r="B185">
        <v>21104854</v>
      </c>
      <c r="C185" t="s">
        <v>1022</v>
      </c>
      <c r="D185" t="s">
        <v>66</v>
      </c>
      <c r="E185" t="s">
        <v>1023</v>
      </c>
      <c r="F185" t="s">
        <v>1024</v>
      </c>
      <c r="G185" t="str">
        <f t="shared" si="2"/>
        <v>Gina Reiter</v>
      </c>
      <c r="H185" s="1">
        <v>45689</v>
      </c>
      <c r="I185" s="1">
        <v>2958465</v>
      </c>
      <c r="J185" s="1">
        <v>45689</v>
      </c>
      <c r="K185" s="1">
        <v>46022</v>
      </c>
      <c r="L185" s="1">
        <v>45930</v>
      </c>
      <c r="M185">
        <v>13.88</v>
      </c>
      <c r="N185">
        <v>862.88</v>
      </c>
      <c r="O185" t="s">
        <v>129</v>
      </c>
      <c r="P185" t="s">
        <v>213</v>
      </c>
      <c r="Q185" t="s">
        <v>37</v>
      </c>
      <c r="R185" t="s">
        <v>1025</v>
      </c>
      <c r="S185">
        <v>8477215813</v>
      </c>
      <c r="T185" t="s">
        <v>1026</v>
      </c>
      <c r="U185" s="1">
        <v>23636</v>
      </c>
      <c r="W185" t="s">
        <v>41</v>
      </c>
      <c r="X185">
        <v>1</v>
      </c>
      <c r="Y185" t="s">
        <v>42</v>
      </c>
      <c r="AA185" t="s">
        <v>43</v>
      </c>
    </row>
    <row r="186" spans="1:27" x14ac:dyDescent="0.25">
      <c r="A186" t="s">
        <v>1021</v>
      </c>
      <c r="B186">
        <v>21104854</v>
      </c>
      <c r="C186" t="s">
        <v>1027</v>
      </c>
      <c r="D186" t="s">
        <v>45</v>
      </c>
      <c r="E186" t="s">
        <v>1028</v>
      </c>
      <c r="F186" t="s">
        <v>1029</v>
      </c>
      <c r="G186" t="str">
        <f t="shared" si="2"/>
        <v>Brittany Bailey</v>
      </c>
      <c r="H186" s="1">
        <v>45809</v>
      </c>
      <c r="I186" s="1">
        <v>2958465</v>
      </c>
      <c r="J186" s="1">
        <v>45809</v>
      </c>
      <c r="K186" s="1">
        <v>46022</v>
      </c>
      <c r="L186" s="1">
        <v>45930</v>
      </c>
      <c r="M186">
        <v>20.22</v>
      </c>
      <c r="N186">
        <v>434.22</v>
      </c>
      <c r="O186" t="s">
        <v>1030</v>
      </c>
      <c r="P186" t="s">
        <v>213</v>
      </c>
      <c r="Q186" t="s">
        <v>37</v>
      </c>
      <c r="R186" t="s">
        <v>1031</v>
      </c>
      <c r="S186">
        <v>6183653668</v>
      </c>
      <c r="T186" t="s">
        <v>1032</v>
      </c>
      <c r="U186" s="1">
        <v>33683</v>
      </c>
      <c r="W186" t="s">
        <v>41</v>
      </c>
      <c r="X186">
        <v>1</v>
      </c>
      <c r="Y186" t="s">
        <v>42</v>
      </c>
      <c r="AA186" t="s">
        <v>43</v>
      </c>
    </row>
    <row r="187" spans="1:27" x14ac:dyDescent="0.25">
      <c r="A187" t="s">
        <v>1021</v>
      </c>
      <c r="B187">
        <v>21104854</v>
      </c>
      <c r="C187" t="s">
        <v>1033</v>
      </c>
      <c r="D187" t="s">
        <v>95</v>
      </c>
      <c r="E187" t="s">
        <v>1034</v>
      </c>
      <c r="F187" t="s">
        <v>1035</v>
      </c>
      <c r="G187" t="str">
        <f t="shared" si="2"/>
        <v>Giselle Yanez</v>
      </c>
      <c r="H187" s="1">
        <v>45870</v>
      </c>
      <c r="I187" s="1">
        <v>2958465</v>
      </c>
      <c r="J187" s="1">
        <v>45870</v>
      </c>
      <c r="K187" s="1">
        <v>46022</v>
      </c>
      <c r="L187" s="1">
        <v>45961</v>
      </c>
      <c r="M187">
        <v>264.88</v>
      </c>
      <c r="N187">
        <v>264.88</v>
      </c>
      <c r="O187" t="s">
        <v>129</v>
      </c>
      <c r="P187" t="s">
        <v>213</v>
      </c>
      <c r="Q187" t="s">
        <v>37</v>
      </c>
      <c r="R187" t="s">
        <v>1036</v>
      </c>
      <c r="S187">
        <v>7739430337</v>
      </c>
      <c r="T187" t="s">
        <v>1037</v>
      </c>
      <c r="U187" s="1">
        <v>37274</v>
      </c>
      <c r="W187" t="s">
        <v>41</v>
      </c>
      <c r="X187">
        <v>1</v>
      </c>
      <c r="Y187" t="s">
        <v>42</v>
      </c>
      <c r="AA187" t="s">
        <v>43</v>
      </c>
    </row>
    <row r="188" spans="1:27" x14ac:dyDescent="0.25">
      <c r="A188" t="s">
        <v>1021</v>
      </c>
      <c r="B188">
        <v>21104854</v>
      </c>
      <c r="C188" t="s">
        <v>1038</v>
      </c>
      <c r="D188" t="s">
        <v>1039</v>
      </c>
      <c r="E188" t="s">
        <v>1040</v>
      </c>
      <c r="F188" t="s">
        <v>1041</v>
      </c>
      <c r="G188" t="str">
        <f t="shared" si="2"/>
        <v>Todd Almblad</v>
      </c>
      <c r="H188" s="1">
        <v>45809</v>
      </c>
      <c r="I188" s="1">
        <v>2958465</v>
      </c>
      <c r="J188" s="1">
        <v>45809</v>
      </c>
      <c r="K188" s="1">
        <v>46022</v>
      </c>
      <c r="L188" s="1">
        <v>45961</v>
      </c>
      <c r="M188">
        <v>340.86</v>
      </c>
      <c r="N188">
        <v>966.86</v>
      </c>
      <c r="O188" t="s">
        <v>129</v>
      </c>
      <c r="P188" t="s">
        <v>213</v>
      </c>
      <c r="Q188" t="s">
        <v>37</v>
      </c>
      <c r="R188" t="s">
        <v>1042</v>
      </c>
      <c r="S188">
        <v>8153347215</v>
      </c>
      <c r="T188" t="s">
        <v>1043</v>
      </c>
      <c r="U188" s="1">
        <v>23583</v>
      </c>
      <c r="W188" t="s">
        <v>41</v>
      </c>
      <c r="X188">
        <v>1</v>
      </c>
      <c r="Y188" t="s">
        <v>42</v>
      </c>
      <c r="AA188" t="s">
        <v>43</v>
      </c>
    </row>
    <row r="189" spans="1:27" x14ac:dyDescent="0.25">
      <c r="A189" t="s">
        <v>1021</v>
      </c>
      <c r="B189">
        <v>21104854</v>
      </c>
      <c r="C189" t="s">
        <v>1044</v>
      </c>
      <c r="D189" t="s">
        <v>66</v>
      </c>
      <c r="E189" t="s">
        <v>1045</v>
      </c>
      <c r="F189" t="s">
        <v>1046</v>
      </c>
      <c r="G189" t="str">
        <f t="shared" si="2"/>
        <v>Lisa Aurand</v>
      </c>
      <c r="H189" s="1">
        <v>45658</v>
      </c>
      <c r="I189" s="1">
        <v>2958465</v>
      </c>
      <c r="J189" s="1">
        <v>45658</v>
      </c>
      <c r="K189" s="1">
        <v>45930</v>
      </c>
      <c r="L189" s="1">
        <v>45930</v>
      </c>
      <c r="M189">
        <v>15.8</v>
      </c>
      <c r="N189">
        <v>953.8</v>
      </c>
      <c r="O189" t="s">
        <v>129</v>
      </c>
      <c r="P189" t="s">
        <v>213</v>
      </c>
      <c r="Q189" t="s">
        <v>37</v>
      </c>
      <c r="R189" t="s">
        <v>1047</v>
      </c>
      <c r="S189">
        <v>2246278129</v>
      </c>
      <c r="T189" t="s">
        <v>1048</v>
      </c>
      <c r="U189" s="1">
        <v>22210</v>
      </c>
      <c r="W189" t="s">
        <v>43</v>
      </c>
      <c r="X189">
        <v>1</v>
      </c>
      <c r="Y189" t="s">
        <v>42</v>
      </c>
      <c r="AA189" t="s">
        <v>43</v>
      </c>
    </row>
    <row r="190" spans="1:27" x14ac:dyDescent="0.25">
      <c r="A190" t="s">
        <v>1021</v>
      </c>
      <c r="B190">
        <v>21104854</v>
      </c>
      <c r="C190" t="s">
        <v>1049</v>
      </c>
      <c r="D190" t="s">
        <v>66</v>
      </c>
      <c r="E190" t="s">
        <v>1050</v>
      </c>
      <c r="F190" t="s">
        <v>1051</v>
      </c>
      <c r="G190" t="str">
        <f t="shared" si="2"/>
        <v>Ciara Palmer</v>
      </c>
      <c r="H190" s="1">
        <v>45809</v>
      </c>
      <c r="I190" s="1">
        <v>2958465</v>
      </c>
      <c r="J190" s="1">
        <v>45809</v>
      </c>
      <c r="K190" s="1">
        <v>45809</v>
      </c>
      <c r="M190">
        <v>18.37</v>
      </c>
      <c r="N190">
        <v>344.37</v>
      </c>
      <c r="O190" t="s">
        <v>219</v>
      </c>
      <c r="P190" t="s">
        <v>213</v>
      </c>
      <c r="Q190" t="s">
        <v>37</v>
      </c>
      <c r="R190" t="s">
        <v>1052</v>
      </c>
      <c r="S190">
        <v>8479876815</v>
      </c>
      <c r="T190" t="s">
        <v>1053</v>
      </c>
      <c r="U190" s="1">
        <v>35292</v>
      </c>
      <c r="W190" t="s">
        <v>43</v>
      </c>
      <c r="X190">
        <v>1</v>
      </c>
      <c r="Y190" t="s">
        <v>42</v>
      </c>
      <c r="AA190" t="s">
        <v>43</v>
      </c>
    </row>
    <row r="191" spans="1:27" x14ac:dyDescent="0.25">
      <c r="A191" t="s">
        <v>1021</v>
      </c>
      <c r="B191">
        <v>21104854</v>
      </c>
      <c r="C191" t="s">
        <v>1054</v>
      </c>
      <c r="D191" t="s">
        <v>121</v>
      </c>
      <c r="E191" t="s">
        <v>1055</v>
      </c>
      <c r="F191" t="s">
        <v>1056</v>
      </c>
      <c r="G191" t="str">
        <f t="shared" si="2"/>
        <v>Adela Barbu</v>
      </c>
      <c r="H191" s="1">
        <v>45658</v>
      </c>
      <c r="I191" s="1">
        <v>2958465</v>
      </c>
      <c r="J191" s="1">
        <v>45658</v>
      </c>
      <c r="K191" s="1">
        <v>46022</v>
      </c>
      <c r="L191" s="1">
        <v>46022</v>
      </c>
      <c r="M191">
        <v>1.43</v>
      </c>
      <c r="N191">
        <v>714.65</v>
      </c>
      <c r="O191" t="s">
        <v>212</v>
      </c>
      <c r="P191" t="s">
        <v>213</v>
      </c>
      <c r="Q191" t="s">
        <v>37</v>
      </c>
      <c r="R191" t="s">
        <v>1057</v>
      </c>
      <c r="S191">
        <v>7739875653</v>
      </c>
      <c r="T191" t="s">
        <v>1058</v>
      </c>
      <c r="U191" s="1">
        <v>25157</v>
      </c>
      <c r="W191" t="s">
        <v>41</v>
      </c>
      <c r="X191">
        <v>1</v>
      </c>
      <c r="Y191" t="s">
        <v>42</v>
      </c>
      <c r="AA191" t="s">
        <v>43</v>
      </c>
    </row>
    <row r="192" spans="1:27" x14ac:dyDescent="0.25">
      <c r="A192" t="s">
        <v>1021</v>
      </c>
      <c r="B192">
        <v>21104854</v>
      </c>
      <c r="C192" t="s">
        <v>1059</v>
      </c>
      <c r="D192" t="s">
        <v>121</v>
      </c>
      <c r="E192" t="s">
        <v>1060</v>
      </c>
      <c r="F192" t="s">
        <v>309</v>
      </c>
      <c r="G192" t="str">
        <f t="shared" si="2"/>
        <v>Adonis Jackson</v>
      </c>
      <c r="H192" s="1">
        <v>45689</v>
      </c>
      <c r="I192" s="1">
        <v>2958465</v>
      </c>
      <c r="J192" s="1">
        <v>45689</v>
      </c>
      <c r="K192" s="1">
        <v>45747</v>
      </c>
      <c r="L192" s="1">
        <v>45747</v>
      </c>
      <c r="M192">
        <v>1.84</v>
      </c>
      <c r="N192">
        <v>918.23</v>
      </c>
      <c r="O192" t="s">
        <v>767</v>
      </c>
      <c r="P192" t="s">
        <v>213</v>
      </c>
      <c r="Q192" t="s">
        <v>37</v>
      </c>
      <c r="R192" t="s">
        <v>1061</v>
      </c>
      <c r="S192">
        <v>6189754749</v>
      </c>
      <c r="T192" t="s">
        <v>1062</v>
      </c>
      <c r="U192" s="1">
        <v>23581</v>
      </c>
      <c r="W192" t="s">
        <v>43</v>
      </c>
      <c r="X192">
        <v>1</v>
      </c>
      <c r="Y192" t="s">
        <v>42</v>
      </c>
      <c r="AA192" t="s">
        <v>43</v>
      </c>
    </row>
    <row r="193" spans="1:27" x14ac:dyDescent="0.25">
      <c r="A193" t="s">
        <v>1021</v>
      </c>
      <c r="B193">
        <v>21104854</v>
      </c>
      <c r="C193" t="s">
        <v>1063</v>
      </c>
      <c r="D193" t="s">
        <v>66</v>
      </c>
      <c r="E193" t="s">
        <v>730</v>
      </c>
      <c r="F193" t="s">
        <v>1064</v>
      </c>
      <c r="G193" t="str">
        <f t="shared" si="2"/>
        <v>Mary Weine</v>
      </c>
      <c r="H193" s="1">
        <v>45748</v>
      </c>
      <c r="I193" s="1">
        <v>2958465</v>
      </c>
      <c r="J193" s="1">
        <v>45748</v>
      </c>
      <c r="K193" s="1">
        <v>46022</v>
      </c>
      <c r="L193" s="1">
        <v>45961</v>
      </c>
      <c r="M193">
        <v>54.83</v>
      </c>
      <c r="N193">
        <v>859.83</v>
      </c>
      <c r="O193" t="s">
        <v>219</v>
      </c>
      <c r="P193" t="s">
        <v>213</v>
      </c>
      <c r="Q193" t="s">
        <v>37</v>
      </c>
      <c r="R193" t="s">
        <v>1065</v>
      </c>
      <c r="S193">
        <v>6302353411</v>
      </c>
      <c r="T193" t="s">
        <v>1066</v>
      </c>
      <c r="U193" s="1">
        <v>23700</v>
      </c>
      <c r="W193" t="s">
        <v>41</v>
      </c>
      <c r="X193">
        <v>1</v>
      </c>
      <c r="Y193" t="s">
        <v>42</v>
      </c>
      <c r="AA193" t="s">
        <v>43</v>
      </c>
    </row>
    <row r="194" spans="1:27" x14ac:dyDescent="0.25">
      <c r="A194" t="s">
        <v>1021</v>
      </c>
      <c r="B194">
        <v>21104854</v>
      </c>
      <c r="C194" t="s">
        <v>1067</v>
      </c>
      <c r="D194" t="s">
        <v>72</v>
      </c>
      <c r="E194" t="s">
        <v>1068</v>
      </c>
      <c r="F194" t="s">
        <v>1069</v>
      </c>
      <c r="G194" t="str">
        <f t="shared" si="2"/>
        <v>Kavitha Satish</v>
      </c>
      <c r="H194" s="1">
        <v>45658</v>
      </c>
      <c r="I194" s="1">
        <v>2958465</v>
      </c>
      <c r="J194" s="1">
        <v>45658</v>
      </c>
      <c r="K194" s="1">
        <v>46022</v>
      </c>
      <c r="L194" s="1">
        <v>45961</v>
      </c>
      <c r="M194">
        <v>436.82</v>
      </c>
      <c r="N194">
        <v>1999.82</v>
      </c>
      <c r="O194" t="s">
        <v>219</v>
      </c>
      <c r="P194" t="s">
        <v>213</v>
      </c>
      <c r="Q194" t="s">
        <v>37</v>
      </c>
      <c r="R194" t="s">
        <v>1070</v>
      </c>
      <c r="S194">
        <v>6306703651</v>
      </c>
      <c r="T194" t="s">
        <v>1071</v>
      </c>
      <c r="U194" s="1">
        <v>27984</v>
      </c>
      <c r="W194" t="s">
        <v>41</v>
      </c>
      <c r="X194">
        <v>4</v>
      </c>
      <c r="Y194" t="s">
        <v>42</v>
      </c>
      <c r="AA194" t="s">
        <v>43</v>
      </c>
    </row>
    <row r="195" spans="1:27" x14ac:dyDescent="0.25">
      <c r="A195" t="s">
        <v>1021</v>
      </c>
      <c r="B195">
        <v>21104854</v>
      </c>
      <c r="C195" t="s">
        <v>1072</v>
      </c>
      <c r="D195" t="s">
        <v>32</v>
      </c>
      <c r="E195" t="s">
        <v>1073</v>
      </c>
      <c r="F195" t="s">
        <v>682</v>
      </c>
      <c r="G195" t="str">
        <f t="shared" ref="G195:G258" si="3">CONCATENATE(E195, " ",F195)</f>
        <v>Amanda Harris</v>
      </c>
      <c r="H195" s="1">
        <v>45809</v>
      </c>
      <c r="I195" s="1">
        <v>2958465</v>
      </c>
      <c r="J195" s="1">
        <v>45809</v>
      </c>
      <c r="K195" s="1">
        <v>46022</v>
      </c>
      <c r="L195" s="1">
        <v>45961</v>
      </c>
      <c r="M195">
        <v>1</v>
      </c>
      <c r="N195">
        <v>390.99</v>
      </c>
      <c r="O195" t="s">
        <v>278</v>
      </c>
      <c r="P195" t="s">
        <v>213</v>
      </c>
      <c r="Q195" t="s">
        <v>37</v>
      </c>
      <c r="R195" t="s">
        <v>1074</v>
      </c>
      <c r="S195">
        <v>6308154199</v>
      </c>
      <c r="T195" t="s">
        <v>1075</v>
      </c>
      <c r="U195" s="1">
        <v>30253</v>
      </c>
      <c r="W195" t="s">
        <v>41</v>
      </c>
      <c r="X195">
        <v>1</v>
      </c>
      <c r="Y195" t="s">
        <v>42</v>
      </c>
      <c r="AA195" t="s">
        <v>43</v>
      </c>
    </row>
    <row r="196" spans="1:27" x14ac:dyDescent="0.25">
      <c r="A196" t="s">
        <v>1021</v>
      </c>
      <c r="B196">
        <v>21104854</v>
      </c>
      <c r="C196" t="s">
        <v>1076</v>
      </c>
      <c r="D196" t="s">
        <v>32</v>
      </c>
      <c r="E196" t="s">
        <v>455</v>
      </c>
      <c r="F196" t="s">
        <v>1077</v>
      </c>
      <c r="G196" t="str">
        <f t="shared" si="3"/>
        <v>David Mendoza</v>
      </c>
      <c r="H196" s="1">
        <v>45809</v>
      </c>
      <c r="I196" s="1">
        <v>2958465</v>
      </c>
      <c r="J196" s="1">
        <v>45809</v>
      </c>
      <c r="K196" s="1">
        <v>46022</v>
      </c>
      <c r="L196" s="1">
        <v>45930</v>
      </c>
      <c r="M196">
        <v>1</v>
      </c>
      <c r="N196">
        <v>312.19</v>
      </c>
      <c r="O196" t="s">
        <v>219</v>
      </c>
      <c r="P196" t="s">
        <v>213</v>
      </c>
      <c r="Q196" t="s">
        <v>37</v>
      </c>
      <c r="R196" t="s">
        <v>1078</v>
      </c>
      <c r="S196">
        <v>3124837625</v>
      </c>
      <c r="T196" t="s">
        <v>1079</v>
      </c>
      <c r="U196" s="1">
        <v>36866</v>
      </c>
      <c r="W196" t="s">
        <v>41</v>
      </c>
      <c r="X196">
        <v>1</v>
      </c>
      <c r="Y196" t="s">
        <v>42</v>
      </c>
      <c r="AA196" t="s">
        <v>43</v>
      </c>
    </row>
    <row r="197" spans="1:27" x14ac:dyDescent="0.25">
      <c r="A197" t="s">
        <v>1021</v>
      </c>
      <c r="B197">
        <v>21104854</v>
      </c>
      <c r="C197" t="s">
        <v>1080</v>
      </c>
      <c r="D197" t="s">
        <v>32</v>
      </c>
      <c r="E197" t="s">
        <v>1081</v>
      </c>
      <c r="F197" t="s">
        <v>1082</v>
      </c>
      <c r="G197" t="str">
        <f t="shared" si="3"/>
        <v>Brittani Burkholder</v>
      </c>
      <c r="H197" s="1">
        <v>45901</v>
      </c>
      <c r="I197" s="1">
        <v>2958465</v>
      </c>
      <c r="J197" s="1">
        <v>45901</v>
      </c>
      <c r="K197" s="1">
        <v>46022</v>
      </c>
      <c r="L197" s="1">
        <v>45961</v>
      </c>
      <c r="M197">
        <v>33.81</v>
      </c>
      <c r="N197">
        <v>320.81</v>
      </c>
      <c r="O197" t="s">
        <v>129</v>
      </c>
      <c r="P197" t="s">
        <v>213</v>
      </c>
      <c r="Q197" t="s">
        <v>37</v>
      </c>
      <c r="R197" t="s">
        <v>1083</v>
      </c>
      <c r="S197">
        <v>7022194252</v>
      </c>
      <c r="T197" t="s">
        <v>1084</v>
      </c>
      <c r="U197" s="1">
        <v>36392</v>
      </c>
      <c r="W197" t="s">
        <v>41</v>
      </c>
      <c r="X197">
        <v>1</v>
      </c>
      <c r="Y197" t="s">
        <v>42</v>
      </c>
      <c r="AA197" t="s">
        <v>43</v>
      </c>
    </row>
    <row r="198" spans="1:27" x14ac:dyDescent="0.25">
      <c r="A198" t="s">
        <v>1021</v>
      </c>
      <c r="B198">
        <v>21104854</v>
      </c>
      <c r="C198" t="s">
        <v>1085</v>
      </c>
      <c r="D198" t="s">
        <v>32</v>
      </c>
      <c r="E198" t="s">
        <v>1086</v>
      </c>
      <c r="F198" t="s">
        <v>1087</v>
      </c>
      <c r="G198" t="str">
        <f t="shared" si="3"/>
        <v>Pedro Arteaga</v>
      </c>
      <c r="H198" s="1">
        <v>45839</v>
      </c>
      <c r="I198" s="1">
        <v>2958465</v>
      </c>
      <c r="J198" s="1">
        <v>45839</v>
      </c>
      <c r="K198" s="1">
        <v>46022</v>
      </c>
      <c r="L198" s="1">
        <v>45930</v>
      </c>
      <c r="M198">
        <v>128.49</v>
      </c>
      <c r="N198">
        <v>1341.49</v>
      </c>
      <c r="O198" t="s">
        <v>129</v>
      </c>
      <c r="P198" t="s">
        <v>213</v>
      </c>
      <c r="Q198" t="s">
        <v>37</v>
      </c>
      <c r="R198" t="s">
        <v>1088</v>
      </c>
      <c r="S198">
        <v>8474157679</v>
      </c>
      <c r="T198" t="s">
        <v>1089</v>
      </c>
      <c r="U198" s="1">
        <v>27940</v>
      </c>
      <c r="W198" t="s">
        <v>41</v>
      </c>
      <c r="X198">
        <v>3</v>
      </c>
      <c r="Y198" t="s">
        <v>42</v>
      </c>
      <c r="AA198" t="s">
        <v>43</v>
      </c>
    </row>
    <row r="199" spans="1:27" x14ac:dyDescent="0.25">
      <c r="A199" t="s">
        <v>1021</v>
      </c>
      <c r="B199">
        <v>21104854</v>
      </c>
      <c r="C199" t="s">
        <v>1090</v>
      </c>
      <c r="D199" t="s">
        <v>66</v>
      </c>
      <c r="E199" t="s">
        <v>771</v>
      </c>
      <c r="F199" t="s">
        <v>1091</v>
      </c>
      <c r="G199" t="str">
        <f t="shared" si="3"/>
        <v>Paula Heybrock</v>
      </c>
      <c r="H199" s="1">
        <v>45658</v>
      </c>
      <c r="I199" s="1">
        <v>2958465</v>
      </c>
      <c r="J199" s="1">
        <v>45658</v>
      </c>
      <c r="K199" s="1">
        <v>46022</v>
      </c>
      <c r="L199" s="1">
        <v>45961</v>
      </c>
      <c r="M199">
        <v>22.2</v>
      </c>
      <c r="N199">
        <v>910.2</v>
      </c>
      <c r="O199" t="s">
        <v>219</v>
      </c>
      <c r="P199" t="s">
        <v>213</v>
      </c>
      <c r="Q199" t="s">
        <v>37</v>
      </c>
      <c r="R199" t="s">
        <v>1092</v>
      </c>
      <c r="S199">
        <v>7734436864</v>
      </c>
      <c r="T199" t="s">
        <v>1093</v>
      </c>
      <c r="U199" s="1">
        <v>22760</v>
      </c>
      <c r="W199" t="s">
        <v>41</v>
      </c>
      <c r="X199">
        <v>1</v>
      </c>
      <c r="Y199" t="s">
        <v>42</v>
      </c>
      <c r="AA199" t="s">
        <v>43</v>
      </c>
    </row>
    <row r="200" spans="1:27" x14ac:dyDescent="0.25">
      <c r="A200" t="s">
        <v>1094</v>
      </c>
      <c r="B200">
        <v>17554531</v>
      </c>
      <c r="C200" t="s">
        <v>1095</v>
      </c>
      <c r="D200" t="s">
        <v>522</v>
      </c>
      <c r="E200" t="s">
        <v>1096</v>
      </c>
      <c r="F200" t="s">
        <v>1097</v>
      </c>
      <c r="G200" t="str">
        <f t="shared" si="3"/>
        <v>Antwain Dorough</v>
      </c>
      <c r="H200" s="1">
        <v>45931</v>
      </c>
      <c r="I200" s="1">
        <v>2958465</v>
      </c>
      <c r="J200" s="1">
        <v>45931</v>
      </c>
      <c r="K200" s="1">
        <v>46022</v>
      </c>
      <c r="L200" s="1">
        <v>46022</v>
      </c>
      <c r="M200">
        <v>0</v>
      </c>
      <c r="N200">
        <v>510.14</v>
      </c>
      <c r="O200" t="s">
        <v>1098</v>
      </c>
      <c r="P200" t="s">
        <v>90</v>
      </c>
      <c r="Q200" t="s">
        <v>37</v>
      </c>
      <c r="R200" t="s">
        <v>1099</v>
      </c>
      <c r="S200">
        <v>2818390431</v>
      </c>
      <c r="T200" t="s">
        <v>1100</v>
      </c>
      <c r="U200" s="1">
        <v>29852</v>
      </c>
      <c r="V200" t="s">
        <v>40</v>
      </c>
      <c r="W200" t="s">
        <v>41</v>
      </c>
      <c r="X200">
        <v>1</v>
      </c>
      <c r="Y200" t="s">
        <v>42</v>
      </c>
      <c r="AA200" t="s">
        <v>43</v>
      </c>
    </row>
    <row r="201" spans="1:27" x14ac:dyDescent="0.25">
      <c r="A201" t="s">
        <v>1101</v>
      </c>
      <c r="B201">
        <v>17425766</v>
      </c>
      <c r="C201" t="s">
        <v>1102</v>
      </c>
      <c r="D201" t="s">
        <v>1103</v>
      </c>
      <c r="E201" t="s">
        <v>1104</v>
      </c>
      <c r="F201" t="s">
        <v>1105</v>
      </c>
      <c r="G201" t="str">
        <f t="shared" si="3"/>
        <v>Julian Chambers</v>
      </c>
      <c r="H201" s="1">
        <v>45566</v>
      </c>
      <c r="I201" s="1">
        <v>2958465</v>
      </c>
      <c r="J201" s="1">
        <v>45108</v>
      </c>
      <c r="K201" s="1">
        <v>45138</v>
      </c>
      <c r="L201" s="1">
        <v>45688</v>
      </c>
      <c r="M201">
        <v>0</v>
      </c>
      <c r="N201">
        <v>1004.89</v>
      </c>
      <c r="O201" t="s">
        <v>1106</v>
      </c>
      <c r="P201" t="s">
        <v>48</v>
      </c>
      <c r="Q201" t="s">
        <v>37</v>
      </c>
      <c r="R201" t="s">
        <v>1107</v>
      </c>
      <c r="S201">
        <v>8032060266</v>
      </c>
      <c r="T201" t="s">
        <v>1108</v>
      </c>
      <c r="U201" s="1">
        <v>21866</v>
      </c>
      <c r="W201" t="s">
        <v>43</v>
      </c>
      <c r="X201">
        <v>1</v>
      </c>
      <c r="Y201" t="s">
        <v>42</v>
      </c>
      <c r="AA201" t="s">
        <v>43</v>
      </c>
    </row>
    <row r="202" spans="1:27" x14ac:dyDescent="0.25">
      <c r="A202" t="s">
        <v>1101</v>
      </c>
      <c r="B202">
        <v>17425766</v>
      </c>
      <c r="C202" t="s">
        <v>1109</v>
      </c>
      <c r="D202" t="s">
        <v>544</v>
      </c>
      <c r="E202" t="s">
        <v>1110</v>
      </c>
      <c r="F202" t="s">
        <v>1111</v>
      </c>
      <c r="G202" t="str">
        <f t="shared" si="3"/>
        <v>Ari Gunzburg</v>
      </c>
      <c r="H202" s="1">
        <v>45323</v>
      </c>
      <c r="I202" s="1">
        <v>2958465</v>
      </c>
      <c r="J202" s="1">
        <v>45323</v>
      </c>
      <c r="K202" s="1">
        <v>45657</v>
      </c>
      <c r="L202" s="1">
        <v>45657</v>
      </c>
      <c r="M202">
        <v>109.26</v>
      </c>
      <c r="N202">
        <v>1866.26</v>
      </c>
      <c r="O202" t="s">
        <v>1112</v>
      </c>
      <c r="P202" t="s">
        <v>36</v>
      </c>
      <c r="Q202" t="s">
        <v>37</v>
      </c>
      <c r="R202" t="s">
        <v>1113</v>
      </c>
      <c r="S202">
        <v>4102627654</v>
      </c>
      <c r="T202" t="s">
        <v>1114</v>
      </c>
      <c r="U202" s="1">
        <v>31143</v>
      </c>
      <c r="V202" t="s">
        <v>40</v>
      </c>
      <c r="W202" t="s">
        <v>43</v>
      </c>
      <c r="X202">
        <v>6</v>
      </c>
      <c r="Y202" t="s">
        <v>42</v>
      </c>
      <c r="AA202" t="s">
        <v>43</v>
      </c>
    </row>
    <row r="203" spans="1:27" x14ac:dyDescent="0.25">
      <c r="A203" t="s">
        <v>1101</v>
      </c>
      <c r="B203">
        <v>17425766</v>
      </c>
      <c r="C203" t="s">
        <v>1115</v>
      </c>
      <c r="D203" t="s">
        <v>32</v>
      </c>
      <c r="E203" t="s">
        <v>633</v>
      </c>
      <c r="F203" t="s">
        <v>1116</v>
      </c>
      <c r="G203" t="str">
        <f t="shared" si="3"/>
        <v>Joseph Morris</v>
      </c>
      <c r="H203" s="1">
        <v>45931</v>
      </c>
      <c r="I203" s="1">
        <v>2958465</v>
      </c>
      <c r="J203" s="1">
        <v>45931</v>
      </c>
      <c r="K203" s="1">
        <v>46022</v>
      </c>
      <c r="L203" s="1">
        <v>46022</v>
      </c>
      <c r="M203">
        <v>0</v>
      </c>
      <c r="N203">
        <v>1125.78</v>
      </c>
      <c r="O203" t="s">
        <v>693</v>
      </c>
      <c r="P203" t="s">
        <v>62</v>
      </c>
      <c r="Q203" t="s">
        <v>37</v>
      </c>
      <c r="R203" t="s">
        <v>1117</v>
      </c>
      <c r="S203">
        <v>2674963696</v>
      </c>
      <c r="T203" t="s">
        <v>1118</v>
      </c>
      <c r="U203" s="1">
        <v>22400</v>
      </c>
      <c r="W203" t="s">
        <v>41</v>
      </c>
      <c r="X203">
        <v>1</v>
      </c>
      <c r="Y203" t="s">
        <v>42</v>
      </c>
      <c r="AA203" t="s">
        <v>43</v>
      </c>
    </row>
    <row r="204" spans="1:27" x14ac:dyDescent="0.25">
      <c r="A204" t="s">
        <v>1101</v>
      </c>
      <c r="B204">
        <v>17425766</v>
      </c>
      <c r="C204" t="s">
        <v>1119</v>
      </c>
      <c r="D204" t="s">
        <v>1120</v>
      </c>
      <c r="E204" t="s">
        <v>1121</v>
      </c>
      <c r="F204" t="s">
        <v>1122</v>
      </c>
      <c r="G204" t="str">
        <f t="shared" si="3"/>
        <v>Haley Omack</v>
      </c>
      <c r="H204" s="1">
        <v>45870</v>
      </c>
      <c r="I204" s="1">
        <v>2958465</v>
      </c>
      <c r="J204" s="1">
        <v>45870</v>
      </c>
      <c r="K204" s="1">
        <v>46022</v>
      </c>
      <c r="L204" s="1">
        <v>46022</v>
      </c>
      <c r="M204">
        <v>0</v>
      </c>
      <c r="N204">
        <v>1017.26</v>
      </c>
      <c r="O204" t="s">
        <v>1123</v>
      </c>
      <c r="P204" t="s">
        <v>99</v>
      </c>
      <c r="Q204" t="s">
        <v>37</v>
      </c>
      <c r="R204" t="s">
        <v>1124</v>
      </c>
      <c r="S204">
        <v>2722682688</v>
      </c>
      <c r="U204" s="1">
        <v>35159</v>
      </c>
      <c r="V204" t="s">
        <v>40</v>
      </c>
      <c r="W204" t="s">
        <v>41</v>
      </c>
      <c r="X204">
        <v>3</v>
      </c>
      <c r="Y204" t="s">
        <v>42</v>
      </c>
      <c r="AA204" t="s">
        <v>43</v>
      </c>
    </row>
    <row r="205" spans="1:27" x14ac:dyDescent="0.25">
      <c r="A205" t="s">
        <v>1101</v>
      </c>
      <c r="B205">
        <v>17425766</v>
      </c>
      <c r="C205" t="s">
        <v>1125</v>
      </c>
      <c r="D205" t="s">
        <v>95</v>
      </c>
      <c r="E205" t="s">
        <v>873</v>
      </c>
      <c r="F205" t="s">
        <v>309</v>
      </c>
      <c r="G205" t="str">
        <f t="shared" si="3"/>
        <v>Daniel Jackson</v>
      </c>
      <c r="H205" s="1">
        <v>45292</v>
      </c>
      <c r="I205" s="1">
        <v>2958465</v>
      </c>
      <c r="J205" s="1">
        <v>45292</v>
      </c>
      <c r="K205" s="1">
        <v>45473</v>
      </c>
      <c r="L205" s="1">
        <v>45473</v>
      </c>
      <c r="M205">
        <v>0</v>
      </c>
      <c r="N205">
        <v>655.24</v>
      </c>
      <c r="O205" t="s">
        <v>98</v>
      </c>
      <c r="P205" t="s">
        <v>99</v>
      </c>
      <c r="Q205" t="s">
        <v>37</v>
      </c>
      <c r="R205" t="s">
        <v>1126</v>
      </c>
      <c r="S205">
        <v>2159895774</v>
      </c>
      <c r="T205" t="s">
        <v>1127</v>
      </c>
      <c r="U205" s="1">
        <v>21734</v>
      </c>
      <c r="V205" t="s">
        <v>40</v>
      </c>
      <c r="W205" t="s">
        <v>43</v>
      </c>
      <c r="X205">
        <v>1</v>
      </c>
      <c r="Y205" t="s">
        <v>42</v>
      </c>
      <c r="AA205" t="s">
        <v>43</v>
      </c>
    </row>
    <row r="206" spans="1:27" x14ac:dyDescent="0.25">
      <c r="A206" t="s">
        <v>1101</v>
      </c>
      <c r="B206">
        <v>17425766</v>
      </c>
      <c r="C206" t="s">
        <v>1128</v>
      </c>
      <c r="D206" t="s">
        <v>32</v>
      </c>
      <c r="E206" t="s">
        <v>1129</v>
      </c>
      <c r="F206" t="s">
        <v>1130</v>
      </c>
      <c r="G206" t="str">
        <f t="shared" si="3"/>
        <v>Nikita Price</v>
      </c>
      <c r="H206" s="1">
        <v>45717</v>
      </c>
      <c r="I206" s="1">
        <v>2958465</v>
      </c>
      <c r="J206" s="1">
        <v>45717</v>
      </c>
      <c r="K206" s="1">
        <v>45926</v>
      </c>
      <c r="L206" s="1">
        <v>45900</v>
      </c>
      <c r="M206">
        <v>506.42</v>
      </c>
      <c r="N206">
        <v>904.42</v>
      </c>
      <c r="O206" t="s">
        <v>1112</v>
      </c>
      <c r="P206" t="s">
        <v>36</v>
      </c>
      <c r="Q206" t="s">
        <v>37</v>
      </c>
      <c r="R206" t="s">
        <v>1131</v>
      </c>
      <c r="S206">
        <v>3216664376</v>
      </c>
      <c r="T206" t="s">
        <v>1132</v>
      </c>
      <c r="U206" s="1">
        <v>31579</v>
      </c>
      <c r="V206" t="s">
        <v>40</v>
      </c>
      <c r="W206" t="s">
        <v>43</v>
      </c>
      <c r="X206">
        <v>2</v>
      </c>
      <c r="Y206" t="s">
        <v>42</v>
      </c>
      <c r="AA206" t="s">
        <v>43</v>
      </c>
    </row>
    <row r="207" spans="1:27" x14ac:dyDescent="0.25">
      <c r="A207" t="s">
        <v>1101</v>
      </c>
      <c r="B207">
        <v>17425766</v>
      </c>
      <c r="C207" t="s">
        <v>1133</v>
      </c>
      <c r="E207" t="s">
        <v>836</v>
      </c>
      <c r="F207" t="s">
        <v>1134</v>
      </c>
      <c r="G207" t="str">
        <f t="shared" si="3"/>
        <v>Steven Jean Baptiste</v>
      </c>
      <c r="H207" s="1">
        <v>45505</v>
      </c>
      <c r="I207" s="1">
        <v>2958465</v>
      </c>
      <c r="J207" s="1">
        <v>45505</v>
      </c>
      <c r="K207" s="1">
        <v>46022</v>
      </c>
      <c r="L207" s="1">
        <v>46022</v>
      </c>
      <c r="M207">
        <v>0</v>
      </c>
      <c r="N207">
        <v>995.69</v>
      </c>
      <c r="O207" t="s">
        <v>1135</v>
      </c>
      <c r="P207" t="s">
        <v>1136</v>
      </c>
      <c r="Q207" t="s">
        <v>37</v>
      </c>
      <c r="R207" t="s">
        <v>1137</v>
      </c>
      <c r="S207">
        <v>3023007919</v>
      </c>
      <c r="T207" t="s">
        <v>1138</v>
      </c>
      <c r="U207" s="1">
        <v>29225</v>
      </c>
      <c r="W207" t="s">
        <v>41</v>
      </c>
      <c r="X207">
        <v>2</v>
      </c>
      <c r="Y207" t="s">
        <v>42</v>
      </c>
      <c r="AA207" t="s">
        <v>43</v>
      </c>
    </row>
    <row r="208" spans="1:27" x14ac:dyDescent="0.25">
      <c r="A208" t="s">
        <v>1101</v>
      </c>
      <c r="B208">
        <v>17425766</v>
      </c>
      <c r="C208" t="s">
        <v>1139</v>
      </c>
      <c r="D208" t="s">
        <v>66</v>
      </c>
      <c r="E208" t="s">
        <v>163</v>
      </c>
      <c r="F208" t="s">
        <v>869</v>
      </c>
      <c r="G208" t="str">
        <f t="shared" si="3"/>
        <v>Robert Moore</v>
      </c>
      <c r="H208" s="1">
        <v>45261</v>
      </c>
      <c r="I208" s="1">
        <v>2958465</v>
      </c>
      <c r="J208" s="1">
        <v>45261</v>
      </c>
      <c r="K208" s="1">
        <v>45688</v>
      </c>
      <c r="L208" s="1">
        <v>45688</v>
      </c>
      <c r="M208">
        <v>14.42</v>
      </c>
      <c r="N208">
        <v>816.99</v>
      </c>
      <c r="O208" t="s">
        <v>98</v>
      </c>
      <c r="P208" t="s">
        <v>99</v>
      </c>
      <c r="Q208" t="s">
        <v>37</v>
      </c>
      <c r="R208" t="s">
        <v>1140</v>
      </c>
      <c r="S208">
        <v>2154682340</v>
      </c>
      <c r="U208" s="1">
        <v>22953</v>
      </c>
      <c r="V208" t="s">
        <v>40</v>
      </c>
      <c r="W208" t="s">
        <v>43</v>
      </c>
      <c r="X208">
        <v>1</v>
      </c>
      <c r="Y208" t="s">
        <v>42</v>
      </c>
      <c r="AA208" t="s">
        <v>43</v>
      </c>
    </row>
    <row r="209" spans="1:27" x14ac:dyDescent="0.25">
      <c r="A209" t="s">
        <v>1101</v>
      </c>
      <c r="B209">
        <v>17425766</v>
      </c>
      <c r="C209" t="s">
        <v>1141</v>
      </c>
      <c r="D209" t="s">
        <v>52</v>
      </c>
      <c r="E209" t="s">
        <v>1023</v>
      </c>
      <c r="F209" t="s">
        <v>1142</v>
      </c>
      <c r="G209" t="str">
        <f t="shared" si="3"/>
        <v>Gina Auriemma</v>
      </c>
      <c r="H209" s="1">
        <v>45444</v>
      </c>
      <c r="I209" s="1">
        <v>2958465</v>
      </c>
      <c r="J209" s="1">
        <v>45444</v>
      </c>
      <c r="K209" s="1">
        <v>46022</v>
      </c>
      <c r="L209" s="1">
        <v>45961</v>
      </c>
      <c r="M209">
        <v>11.6</v>
      </c>
      <c r="N209">
        <v>301.33999999999997</v>
      </c>
      <c r="O209" t="s">
        <v>442</v>
      </c>
      <c r="P209" t="s">
        <v>99</v>
      </c>
      <c r="Q209" t="s">
        <v>37</v>
      </c>
      <c r="R209" t="s">
        <v>1143</v>
      </c>
      <c r="S209">
        <v>6108883573</v>
      </c>
      <c r="T209" t="s">
        <v>1144</v>
      </c>
      <c r="U209" s="1">
        <v>29590</v>
      </c>
      <c r="V209" t="s">
        <v>93</v>
      </c>
      <c r="W209" t="s">
        <v>41</v>
      </c>
      <c r="X209">
        <v>1</v>
      </c>
      <c r="Y209" t="s">
        <v>42</v>
      </c>
      <c r="AA209" t="s">
        <v>43</v>
      </c>
    </row>
    <row r="210" spans="1:27" x14ac:dyDescent="0.25">
      <c r="A210" t="s">
        <v>1101</v>
      </c>
      <c r="B210">
        <v>17425766</v>
      </c>
      <c r="C210" t="s">
        <v>1145</v>
      </c>
      <c r="D210" t="s">
        <v>32</v>
      </c>
      <c r="E210" t="s">
        <v>1146</v>
      </c>
      <c r="F210" t="s">
        <v>1077</v>
      </c>
      <c r="G210" t="str">
        <f t="shared" si="3"/>
        <v>Jessica Mendoza</v>
      </c>
      <c r="H210" s="1">
        <v>45474</v>
      </c>
      <c r="I210" s="1">
        <v>2958465</v>
      </c>
      <c r="J210" s="1">
        <v>45474</v>
      </c>
      <c r="K210" s="1">
        <v>46022</v>
      </c>
      <c r="L210" s="1">
        <v>46022</v>
      </c>
      <c r="M210">
        <v>0</v>
      </c>
      <c r="N210">
        <v>514.52</v>
      </c>
      <c r="O210" t="s">
        <v>1147</v>
      </c>
      <c r="P210" t="s">
        <v>36</v>
      </c>
      <c r="Q210" t="s">
        <v>37</v>
      </c>
      <c r="R210" t="s">
        <v>1148</v>
      </c>
      <c r="S210">
        <v>8133857111</v>
      </c>
      <c r="T210" t="s">
        <v>1149</v>
      </c>
      <c r="U210" s="1">
        <v>29759</v>
      </c>
      <c r="V210" t="s">
        <v>40</v>
      </c>
      <c r="W210" t="s">
        <v>41</v>
      </c>
      <c r="X210">
        <v>1</v>
      </c>
      <c r="Y210" t="s">
        <v>42</v>
      </c>
      <c r="AA210" t="s">
        <v>43</v>
      </c>
    </row>
    <row r="211" spans="1:27" x14ac:dyDescent="0.25">
      <c r="A211" t="s">
        <v>1101</v>
      </c>
      <c r="B211">
        <v>17425766</v>
      </c>
      <c r="C211" t="s">
        <v>1150</v>
      </c>
      <c r="D211" t="s">
        <v>32</v>
      </c>
      <c r="E211" t="s">
        <v>1151</v>
      </c>
      <c r="F211" t="s">
        <v>1152</v>
      </c>
      <c r="G211" t="str">
        <f t="shared" si="3"/>
        <v>Dina Yannich</v>
      </c>
      <c r="H211" s="1">
        <v>45658</v>
      </c>
      <c r="I211" s="1">
        <v>2958465</v>
      </c>
      <c r="J211" s="1">
        <v>44927</v>
      </c>
      <c r="K211" s="1">
        <v>46022</v>
      </c>
      <c r="L211" s="1">
        <v>46022</v>
      </c>
      <c r="M211">
        <v>0</v>
      </c>
      <c r="N211">
        <v>1078.1300000000001</v>
      </c>
      <c r="O211" t="s">
        <v>693</v>
      </c>
      <c r="P211" t="s">
        <v>62</v>
      </c>
      <c r="Q211" t="s">
        <v>37</v>
      </c>
      <c r="R211" t="s">
        <v>1153</v>
      </c>
      <c r="S211">
        <v>2674963696</v>
      </c>
      <c r="T211" t="s">
        <v>1154</v>
      </c>
      <c r="U211" s="1">
        <v>22916</v>
      </c>
      <c r="W211" t="s">
        <v>41</v>
      </c>
      <c r="X211">
        <v>1</v>
      </c>
      <c r="Y211" t="s">
        <v>42</v>
      </c>
      <c r="AA211" t="s">
        <v>43</v>
      </c>
    </row>
    <row r="212" spans="1:27" x14ac:dyDescent="0.25">
      <c r="A212" t="s">
        <v>1101</v>
      </c>
      <c r="B212">
        <v>17425766</v>
      </c>
      <c r="C212" t="s">
        <v>1155</v>
      </c>
      <c r="D212" t="s">
        <v>95</v>
      </c>
      <c r="E212" t="s">
        <v>424</v>
      </c>
      <c r="F212" t="s">
        <v>1156</v>
      </c>
      <c r="G212" t="str">
        <f t="shared" si="3"/>
        <v>Matthew Brown</v>
      </c>
      <c r="H212" s="1">
        <v>45292</v>
      </c>
      <c r="I212" s="1">
        <v>2958465</v>
      </c>
      <c r="J212" s="1">
        <v>45292</v>
      </c>
      <c r="K212" s="1">
        <v>45473</v>
      </c>
      <c r="L212" s="1">
        <v>45473</v>
      </c>
      <c r="M212">
        <v>183.64</v>
      </c>
      <c r="N212">
        <v>279.23</v>
      </c>
      <c r="O212" t="s">
        <v>1157</v>
      </c>
      <c r="P212" t="s">
        <v>99</v>
      </c>
      <c r="Q212" t="s">
        <v>37</v>
      </c>
      <c r="R212" t="s">
        <v>1158</v>
      </c>
      <c r="S212">
        <v>4849495861</v>
      </c>
      <c r="T212" t="s">
        <v>1159</v>
      </c>
      <c r="U212" s="1">
        <v>37320</v>
      </c>
      <c r="V212" t="s">
        <v>40</v>
      </c>
      <c r="W212" t="s">
        <v>43</v>
      </c>
      <c r="X212">
        <v>1</v>
      </c>
      <c r="Y212" t="s">
        <v>42</v>
      </c>
      <c r="AA212" t="s">
        <v>43</v>
      </c>
    </row>
    <row r="213" spans="1:27" x14ac:dyDescent="0.25">
      <c r="A213" t="s">
        <v>1101</v>
      </c>
      <c r="B213">
        <v>17425766</v>
      </c>
      <c r="C213" t="s">
        <v>1160</v>
      </c>
      <c r="D213" t="s">
        <v>522</v>
      </c>
      <c r="E213" t="s">
        <v>1161</v>
      </c>
      <c r="F213" t="s">
        <v>1162</v>
      </c>
      <c r="G213" t="str">
        <f t="shared" si="3"/>
        <v>Yisroel Schonfeld</v>
      </c>
      <c r="H213" s="1">
        <v>45505</v>
      </c>
      <c r="I213" s="1">
        <v>2958465</v>
      </c>
      <c r="J213" s="1">
        <v>45505</v>
      </c>
      <c r="K213" s="1">
        <v>46022</v>
      </c>
      <c r="L213" s="1">
        <v>45961</v>
      </c>
      <c r="M213">
        <v>46.96</v>
      </c>
      <c r="N213">
        <v>1942.96</v>
      </c>
      <c r="O213" t="s">
        <v>1112</v>
      </c>
      <c r="P213" t="s">
        <v>36</v>
      </c>
      <c r="Q213" t="s">
        <v>37</v>
      </c>
      <c r="R213" t="s">
        <v>1163</v>
      </c>
      <c r="S213">
        <v>6467843798</v>
      </c>
      <c r="T213" t="s">
        <v>1164</v>
      </c>
      <c r="U213" s="1">
        <v>33486</v>
      </c>
      <c r="V213" t="s">
        <v>40</v>
      </c>
      <c r="W213" t="s">
        <v>41</v>
      </c>
      <c r="X213">
        <v>7</v>
      </c>
      <c r="Y213" t="s">
        <v>42</v>
      </c>
      <c r="AA213" t="s">
        <v>43</v>
      </c>
    </row>
    <row r="214" spans="1:27" x14ac:dyDescent="0.25">
      <c r="A214" t="s">
        <v>1101</v>
      </c>
      <c r="B214">
        <v>17425766</v>
      </c>
      <c r="C214" t="s">
        <v>1165</v>
      </c>
      <c r="D214" t="s">
        <v>121</v>
      </c>
      <c r="E214" t="s">
        <v>128</v>
      </c>
      <c r="F214" t="s">
        <v>315</v>
      </c>
      <c r="G214" t="str">
        <f t="shared" si="3"/>
        <v>Richard Smith</v>
      </c>
      <c r="H214" s="1">
        <v>45658</v>
      </c>
      <c r="I214" s="1">
        <v>2958465</v>
      </c>
      <c r="J214" s="1">
        <v>44927</v>
      </c>
      <c r="K214" s="1">
        <v>45887</v>
      </c>
      <c r="L214" s="1">
        <v>45887</v>
      </c>
      <c r="M214">
        <v>380</v>
      </c>
      <c r="N214">
        <v>380</v>
      </c>
      <c r="O214" t="s">
        <v>117</v>
      </c>
      <c r="P214" t="s">
        <v>48</v>
      </c>
      <c r="Q214" t="s">
        <v>37</v>
      </c>
      <c r="R214" t="s">
        <v>1166</v>
      </c>
      <c r="S214">
        <v>4436801988</v>
      </c>
      <c r="T214" t="s">
        <v>1167</v>
      </c>
      <c r="U214" s="1">
        <v>34110</v>
      </c>
      <c r="W214" t="s">
        <v>43</v>
      </c>
      <c r="X214">
        <v>1</v>
      </c>
      <c r="Y214" t="s">
        <v>42</v>
      </c>
      <c r="AA214" t="s">
        <v>43</v>
      </c>
    </row>
    <row r="215" spans="1:27" x14ac:dyDescent="0.25">
      <c r="A215" t="s">
        <v>1101</v>
      </c>
      <c r="B215">
        <v>17425766</v>
      </c>
      <c r="C215" t="s">
        <v>1168</v>
      </c>
      <c r="D215" t="s">
        <v>1169</v>
      </c>
      <c r="E215" t="s">
        <v>529</v>
      </c>
      <c r="F215" t="s">
        <v>1170</v>
      </c>
      <c r="G215" t="str">
        <f t="shared" si="3"/>
        <v>Barbara Mcinnis-Hayman</v>
      </c>
      <c r="H215" s="1">
        <v>45658</v>
      </c>
      <c r="I215" s="1">
        <v>2958465</v>
      </c>
      <c r="J215" s="1">
        <v>45658</v>
      </c>
      <c r="K215" s="1">
        <v>46022</v>
      </c>
      <c r="L215" s="1">
        <v>46022</v>
      </c>
      <c r="M215">
        <v>272.49</v>
      </c>
      <c r="N215">
        <v>1969.49</v>
      </c>
      <c r="O215" t="s">
        <v>1171</v>
      </c>
      <c r="P215" t="s">
        <v>36</v>
      </c>
      <c r="Q215" t="s">
        <v>37</v>
      </c>
      <c r="R215" t="s">
        <v>1172</v>
      </c>
      <c r="S215">
        <v>6105514837</v>
      </c>
      <c r="T215" t="s">
        <v>1173</v>
      </c>
      <c r="U215" s="1">
        <v>23436</v>
      </c>
      <c r="V215" t="s">
        <v>40</v>
      </c>
      <c r="W215" t="s">
        <v>41</v>
      </c>
      <c r="X215">
        <v>2</v>
      </c>
      <c r="Y215" t="s">
        <v>42</v>
      </c>
      <c r="AA215" t="s">
        <v>43</v>
      </c>
    </row>
    <row r="216" spans="1:27" x14ac:dyDescent="0.25">
      <c r="A216" t="s">
        <v>1101</v>
      </c>
      <c r="B216">
        <v>17425766</v>
      </c>
      <c r="C216" t="s">
        <v>1174</v>
      </c>
      <c r="D216" t="s">
        <v>66</v>
      </c>
      <c r="E216" t="s">
        <v>1175</v>
      </c>
      <c r="F216" t="s">
        <v>365</v>
      </c>
      <c r="G216" t="str">
        <f t="shared" si="3"/>
        <v>Jamie Johnson</v>
      </c>
      <c r="H216" s="1">
        <v>45809</v>
      </c>
      <c r="I216" s="1">
        <v>2958465</v>
      </c>
      <c r="J216" s="1">
        <v>45809</v>
      </c>
      <c r="K216" s="1">
        <v>46022</v>
      </c>
      <c r="L216" s="1">
        <v>46022</v>
      </c>
      <c r="M216">
        <v>0</v>
      </c>
      <c r="N216">
        <v>553.33000000000004</v>
      </c>
      <c r="O216" t="s">
        <v>1135</v>
      </c>
      <c r="P216" t="s">
        <v>1136</v>
      </c>
      <c r="Q216" t="s">
        <v>37</v>
      </c>
      <c r="R216" t="s">
        <v>1176</v>
      </c>
      <c r="S216">
        <v>3028677455</v>
      </c>
      <c r="U216" s="1">
        <v>30249</v>
      </c>
      <c r="W216" t="s">
        <v>41</v>
      </c>
      <c r="X216">
        <v>1</v>
      </c>
      <c r="Y216" t="s">
        <v>42</v>
      </c>
      <c r="AA216" t="s">
        <v>43</v>
      </c>
    </row>
    <row r="217" spans="1:27" x14ac:dyDescent="0.25">
      <c r="A217" t="s">
        <v>1101</v>
      </c>
      <c r="B217">
        <v>17425766</v>
      </c>
      <c r="C217" t="s">
        <v>1177</v>
      </c>
      <c r="D217" t="s">
        <v>32</v>
      </c>
      <c r="E217" t="s">
        <v>1178</v>
      </c>
      <c r="F217" t="s">
        <v>1179</v>
      </c>
      <c r="G217" t="str">
        <f t="shared" si="3"/>
        <v>Jillian Klein</v>
      </c>
      <c r="H217" s="1">
        <v>45566</v>
      </c>
      <c r="I217" s="1">
        <v>2958465</v>
      </c>
      <c r="J217" s="1">
        <v>45566</v>
      </c>
      <c r="K217" s="1">
        <v>46022</v>
      </c>
      <c r="L217" s="1">
        <v>45961</v>
      </c>
      <c r="M217">
        <v>160.94</v>
      </c>
      <c r="N217">
        <v>338.94</v>
      </c>
      <c r="O217" t="s">
        <v>117</v>
      </c>
      <c r="P217" t="s">
        <v>48</v>
      </c>
      <c r="Q217" t="s">
        <v>37</v>
      </c>
      <c r="R217" t="s">
        <v>1180</v>
      </c>
      <c r="S217">
        <v>6107647088</v>
      </c>
      <c r="T217" t="s">
        <v>1181</v>
      </c>
      <c r="U217" s="1">
        <v>36070</v>
      </c>
      <c r="W217" t="s">
        <v>41</v>
      </c>
      <c r="X217">
        <v>1</v>
      </c>
      <c r="Y217" t="s">
        <v>42</v>
      </c>
      <c r="AA217" t="s">
        <v>43</v>
      </c>
    </row>
    <row r="218" spans="1:27" x14ac:dyDescent="0.25">
      <c r="A218" t="s">
        <v>1101</v>
      </c>
      <c r="B218">
        <v>17425766</v>
      </c>
      <c r="C218" t="s">
        <v>1182</v>
      </c>
      <c r="D218" t="s">
        <v>1183</v>
      </c>
      <c r="E218" t="s">
        <v>1184</v>
      </c>
      <c r="F218" t="s">
        <v>1185</v>
      </c>
      <c r="G218" t="str">
        <f t="shared" si="3"/>
        <v>Nathan Gelfand</v>
      </c>
      <c r="H218" s="1">
        <v>45839</v>
      </c>
      <c r="I218" s="1">
        <v>2958465</v>
      </c>
      <c r="J218" s="1">
        <v>45839</v>
      </c>
      <c r="K218" s="1">
        <v>46022</v>
      </c>
      <c r="L218" s="1">
        <v>45961</v>
      </c>
      <c r="M218">
        <v>349.99</v>
      </c>
      <c r="N218">
        <v>349.99</v>
      </c>
      <c r="O218" t="s">
        <v>98</v>
      </c>
      <c r="P218" t="s">
        <v>99</v>
      </c>
      <c r="Q218" t="s">
        <v>37</v>
      </c>
      <c r="R218" t="s">
        <v>1186</v>
      </c>
      <c r="S218">
        <v>2404317795</v>
      </c>
      <c r="T218" t="s">
        <v>1187</v>
      </c>
      <c r="U218" s="1">
        <v>34423</v>
      </c>
      <c r="V218" t="s">
        <v>40</v>
      </c>
      <c r="W218" t="s">
        <v>41</v>
      </c>
      <c r="X218">
        <v>1</v>
      </c>
      <c r="Y218" t="s">
        <v>42</v>
      </c>
      <c r="AA218" t="s">
        <v>43</v>
      </c>
    </row>
    <row r="219" spans="1:27" x14ac:dyDescent="0.25">
      <c r="A219" t="s">
        <v>1101</v>
      </c>
      <c r="B219">
        <v>17425766</v>
      </c>
      <c r="C219" t="s">
        <v>1188</v>
      </c>
      <c r="D219" t="s">
        <v>66</v>
      </c>
      <c r="E219" t="s">
        <v>257</v>
      </c>
      <c r="F219" t="s">
        <v>1189</v>
      </c>
      <c r="G219" t="str">
        <f t="shared" si="3"/>
        <v>Michael Pleickhardt</v>
      </c>
      <c r="H219" s="1">
        <v>45839</v>
      </c>
      <c r="I219" s="1">
        <v>2958465</v>
      </c>
      <c r="J219" s="1">
        <v>45839</v>
      </c>
      <c r="K219" s="1">
        <v>46022</v>
      </c>
      <c r="L219" s="1">
        <v>46022</v>
      </c>
      <c r="M219">
        <v>0</v>
      </c>
      <c r="N219">
        <v>1039.3599999999999</v>
      </c>
      <c r="O219" t="s">
        <v>1147</v>
      </c>
      <c r="P219" t="s">
        <v>36</v>
      </c>
      <c r="Q219" t="s">
        <v>37</v>
      </c>
      <c r="R219" t="s">
        <v>1190</v>
      </c>
      <c r="S219">
        <v>8137052046</v>
      </c>
      <c r="T219" t="s">
        <v>1191</v>
      </c>
      <c r="U219" s="1">
        <v>23718</v>
      </c>
      <c r="V219" t="s">
        <v>40</v>
      </c>
      <c r="W219" t="s">
        <v>41</v>
      </c>
      <c r="X219">
        <v>1</v>
      </c>
      <c r="Y219" t="s">
        <v>42</v>
      </c>
      <c r="AA219" t="s">
        <v>43</v>
      </c>
    </row>
    <row r="220" spans="1:27" x14ac:dyDescent="0.25">
      <c r="A220" t="s">
        <v>1101</v>
      </c>
      <c r="B220">
        <v>17425766</v>
      </c>
      <c r="C220" t="s">
        <v>1192</v>
      </c>
      <c r="D220" t="s">
        <v>1193</v>
      </c>
      <c r="E220" t="s">
        <v>1194</v>
      </c>
      <c r="F220" t="s">
        <v>1195</v>
      </c>
      <c r="G220" t="str">
        <f t="shared" si="3"/>
        <v>Mattia Santoro</v>
      </c>
      <c r="H220" s="1">
        <v>45658</v>
      </c>
      <c r="I220" s="1">
        <v>2958465</v>
      </c>
      <c r="J220" s="1">
        <v>44562</v>
      </c>
      <c r="K220" s="1">
        <v>45657</v>
      </c>
      <c r="L220" s="1">
        <v>45657</v>
      </c>
      <c r="M220">
        <v>143.63</v>
      </c>
      <c r="N220">
        <v>375.63</v>
      </c>
      <c r="O220" t="s">
        <v>1196</v>
      </c>
      <c r="P220" t="s">
        <v>36</v>
      </c>
      <c r="Q220" t="s">
        <v>37</v>
      </c>
      <c r="R220" t="s">
        <v>1197</v>
      </c>
      <c r="S220">
        <v>9548158791</v>
      </c>
      <c r="T220" t="s">
        <v>1198</v>
      </c>
      <c r="U220" s="1">
        <v>38209</v>
      </c>
      <c r="V220" t="s">
        <v>40</v>
      </c>
      <c r="W220" t="s">
        <v>43</v>
      </c>
      <c r="X220">
        <v>1</v>
      </c>
      <c r="Y220" t="s">
        <v>42</v>
      </c>
      <c r="AA220" t="s">
        <v>43</v>
      </c>
    </row>
    <row r="221" spans="1:27" x14ac:dyDescent="0.25">
      <c r="A221" t="s">
        <v>1101</v>
      </c>
      <c r="B221">
        <v>17425766</v>
      </c>
      <c r="C221" t="s">
        <v>1199</v>
      </c>
      <c r="D221" t="s">
        <v>1200</v>
      </c>
      <c r="E221" t="s">
        <v>920</v>
      </c>
      <c r="F221" t="s">
        <v>115</v>
      </c>
      <c r="G221" t="str">
        <f t="shared" si="3"/>
        <v>April Heath</v>
      </c>
      <c r="H221" s="1">
        <v>45658</v>
      </c>
      <c r="I221" s="1">
        <v>2958465</v>
      </c>
      <c r="J221" s="1">
        <v>45839</v>
      </c>
      <c r="K221" s="1">
        <v>46022</v>
      </c>
      <c r="L221" s="1">
        <v>45930</v>
      </c>
      <c r="M221">
        <v>27.07</v>
      </c>
      <c r="N221">
        <v>691.07</v>
      </c>
      <c r="O221" t="s">
        <v>1201</v>
      </c>
      <c r="P221" t="s">
        <v>48</v>
      </c>
      <c r="Q221" t="s">
        <v>37</v>
      </c>
      <c r="R221" t="s">
        <v>1202</v>
      </c>
      <c r="S221">
        <v>7542449180</v>
      </c>
      <c r="U221" s="1">
        <v>26093</v>
      </c>
      <c r="W221" t="s">
        <v>41</v>
      </c>
      <c r="X221">
        <v>1</v>
      </c>
      <c r="Y221" t="s">
        <v>42</v>
      </c>
      <c r="AA221" t="s">
        <v>43</v>
      </c>
    </row>
    <row r="222" spans="1:27" x14ac:dyDescent="0.25">
      <c r="A222" t="s">
        <v>1101</v>
      </c>
      <c r="B222">
        <v>17425766</v>
      </c>
      <c r="C222" t="s">
        <v>1203</v>
      </c>
      <c r="D222" t="s">
        <v>32</v>
      </c>
      <c r="E222" t="s">
        <v>440</v>
      </c>
      <c r="F222" t="s">
        <v>1204</v>
      </c>
      <c r="G222" t="str">
        <f t="shared" si="3"/>
        <v>Donna Krumbholz</v>
      </c>
      <c r="H222" s="1">
        <v>45931</v>
      </c>
      <c r="I222" s="1">
        <v>2958465</v>
      </c>
      <c r="J222" s="1">
        <v>45870</v>
      </c>
      <c r="K222" s="1">
        <v>46022</v>
      </c>
      <c r="L222" s="1">
        <v>46022</v>
      </c>
      <c r="M222">
        <v>0.02</v>
      </c>
      <c r="N222">
        <v>909.51</v>
      </c>
      <c r="O222" t="s">
        <v>67</v>
      </c>
      <c r="P222" t="s">
        <v>1205</v>
      </c>
      <c r="Q222" t="s">
        <v>37</v>
      </c>
      <c r="R222" t="s">
        <v>1206</v>
      </c>
      <c r="S222">
        <v>2293795286</v>
      </c>
      <c r="T222" t="s">
        <v>1207</v>
      </c>
      <c r="U222" s="1">
        <v>22347</v>
      </c>
      <c r="W222" t="s">
        <v>41</v>
      </c>
      <c r="X222">
        <v>1</v>
      </c>
      <c r="Y222" t="s">
        <v>42</v>
      </c>
      <c r="AA222" t="s">
        <v>43</v>
      </c>
    </row>
    <row r="223" spans="1:27" x14ac:dyDescent="0.25">
      <c r="A223" t="s">
        <v>1101</v>
      </c>
      <c r="B223">
        <v>17425766</v>
      </c>
      <c r="C223" t="s">
        <v>1208</v>
      </c>
      <c r="D223" t="s">
        <v>66</v>
      </c>
      <c r="E223" t="s">
        <v>1209</v>
      </c>
      <c r="F223" t="s">
        <v>1210</v>
      </c>
      <c r="G223" t="str">
        <f t="shared" si="3"/>
        <v>Imogen Clancy</v>
      </c>
      <c r="H223" s="1">
        <v>45566</v>
      </c>
      <c r="I223" s="1">
        <v>2958465</v>
      </c>
      <c r="J223" s="1">
        <v>45566</v>
      </c>
      <c r="K223" s="1">
        <v>45626</v>
      </c>
      <c r="L223" s="1">
        <v>45626</v>
      </c>
      <c r="M223">
        <v>50.84</v>
      </c>
      <c r="N223">
        <v>305.47000000000003</v>
      </c>
      <c r="O223" t="s">
        <v>1211</v>
      </c>
      <c r="P223" t="s">
        <v>99</v>
      </c>
      <c r="Q223" t="s">
        <v>37</v>
      </c>
      <c r="R223" t="s">
        <v>1212</v>
      </c>
      <c r="S223">
        <v>5702906290</v>
      </c>
      <c r="U223" s="1">
        <v>38550</v>
      </c>
      <c r="V223" t="s">
        <v>40</v>
      </c>
      <c r="W223" t="s">
        <v>43</v>
      </c>
      <c r="X223">
        <v>1</v>
      </c>
      <c r="Y223" t="s">
        <v>42</v>
      </c>
      <c r="AA223" t="s">
        <v>43</v>
      </c>
    </row>
    <row r="224" spans="1:27" x14ac:dyDescent="0.25">
      <c r="A224" t="s">
        <v>1101</v>
      </c>
      <c r="B224">
        <v>17425766</v>
      </c>
      <c r="C224" t="s">
        <v>1213</v>
      </c>
      <c r="D224" t="s">
        <v>72</v>
      </c>
      <c r="E224" t="s">
        <v>1214</v>
      </c>
      <c r="F224" t="s">
        <v>1215</v>
      </c>
      <c r="G224" t="str">
        <f t="shared" si="3"/>
        <v>Peter Walton</v>
      </c>
      <c r="H224" s="1">
        <v>45658</v>
      </c>
      <c r="I224" s="1">
        <v>2958465</v>
      </c>
      <c r="J224" s="1">
        <v>45658</v>
      </c>
      <c r="K224" s="1">
        <v>46022</v>
      </c>
      <c r="L224" s="1">
        <v>45930</v>
      </c>
      <c r="M224">
        <v>329.22</v>
      </c>
      <c r="N224">
        <v>329.22</v>
      </c>
      <c r="O224" t="s">
        <v>442</v>
      </c>
      <c r="P224" t="s">
        <v>99</v>
      </c>
      <c r="Q224" t="s">
        <v>37</v>
      </c>
      <c r="R224" t="s">
        <v>1216</v>
      </c>
      <c r="S224">
        <v>2158053035</v>
      </c>
      <c r="T224" t="s">
        <v>1217</v>
      </c>
      <c r="U224" s="1">
        <v>31935</v>
      </c>
      <c r="V224" t="s">
        <v>40</v>
      </c>
      <c r="W224" t="s">
        <v>41</v>
      </c>
      <c r="X224">
        <v>1</v>
      </c>
      <c r="Y224" t="s">
        <v>42</v>
      </c>
      <c r="AA224" t="s">
        <v>43</v>
      </c>
    </row>
    <row r="225" spans="1:27" x14ac:dyDescent="0.25">
      <c r="A225" t="s">
        <v>1101</v>
      </c>
      <c r="B225">
        <v>17425766</v>
      </c>
      <c r="C225" t="s">
        <v>1218</v>
      </c>
      <c r="D225" t="s">
        <v>1183</v>
      </c>
      <c r="E225" t="s">
        <v>440</v>
      </c>
      <c r="F225" t="s">
        <v>1219</v>
      </c>
      <c r="G225" t="str">
        <f t="shared" si="3"/>
        <v>Donna Oktay</v>
      </c>
      <c r="H225" s="1">
        <v>45292</v>
      </c>
      <c r="I225" s="1">
        <v>2958465</v>
      </c>
      <c r="J225" s="1">
        <v>45261</v>
      </c>
      <c r="K225" s="1">
        <v>46022</v>
      </c>
      <c r="L225" s="1">
        <v>45991</v>
      </c>
      <c r="M225">
        <v>181.02</v>
      </c>
      <c r="N225">
        <v>1193.42</v>
      </c>
      <c r="O225" t="s">
        <v>98</v>
      </c>
      <c r="P225" t="s">
        <v>99</v>
      </c>
      <c r="Q225" t="s">
        <v>37</v>
      </c>
      <c r="R225" t="s">
        <v>1220</v>
      </c>
      <c r="S225">
        <v>2153802515</v>
      </c>
      <c r="T225" t="s">
        <v>1221</v>
      </c>
      <c r="U225" s="1">
        <v>22593</v>
      </c>
      <c r="V225" t="s">
        <v>40</v>
      </c>
      <c r="W225" t="s">
        <v>41</v>
      </c>
      <c r="X225">
        <v>2</v>
      </c>
      <c r="Y225" t="s">
        <v>42</v>
      </c>
      <c r="AA225" t="s">
        <v>43</v>
      </c>
    </row>
    <row r="226" spans="1:27" x14ac:dyDescent="0.25">
      <c r="A226" t="s">
        <v>1101</v>
      </c>
      <c r="B226">
        <v>17425766</v>
      </c>
      <c r="C226" t="s">
        <v>1222</v>
      </c>
      <c r="D226" t="s">
        <v>72</v>
      </c>
      <c r="E226" t="s">
        <v>1223</v>
      </c>
      <c r="F226" t="s">
        <v>1224</v>
      </c>
      <c r="G226" t="str">
        <f t="shared" si="3"/>
        <v>Glenn Roberts</v>
      </c>
      <c r="H226" s="1">
        <v>45931</v>
      </c>
      <c r="I226" s="1">
        <v>2958465</v>
      </c>
      <c r="J226" s="1">
        <v>45931</v>
      </c>
      <c r="K226" s="1">
        <v>46022</v>
      </c>
      <c r="L226" s="1">
        <v>45961</v>
      </c>
      <c r="M226">
        <v>585.38</v>
      </c>
      <c r="N226">
        <v>751.7</v>
      </c>
      <c r="O226" t="s">
        <v>136</v>
      </c>
      <c r="P226" t="s">
        <v>99</v>
      </c>
      <c r="Q226" t="s">
        <v>37</v>
      </c>
      <c r="R226" t="s">
        <v>1225</v>
      </c>
      <c r="S226">
        <v>2672721737</v>
      </c>
      <c r="T226" t="s">
        <v>1226</v>
      </c>
      <c r="U226" s="1">
        <v>25796</v>
      </c>
      <c r="V226" t="s">
        <v>40</v>
      </c>
      <c r="W226" t="s">
        <v>41</v>
      </c>
      <c r="X226">
        <v>1</v>
      </c>
      <c r="Y226" t="s">
        <v>42</v>
      </c>
      <c r="AA226" t="s">
        <v>43</v>
      </c>
    </row>
    <row r="227" spans="1:27" x14ac:dyDescent="0.25">
      <c r="A227" t="s">
        <v>1101</v>
      </c>
      <c r="B227">
        <v>17425766</v>
      </c>
      <c r="C227" t="s">
        <v>1227</v>
      </c>
      <c r="D227" t="s">
        <v>95</v>
      </c>
      <c r="E227" t="s">
        <v>1228</v>
      </c>
      <c r="F227" t="s">
        <v>1229</v>
      </c>
      <c r="G227" t="str">
        <f t="shared" si="3"/>
        <v>Olive Addison</v>
      </c>
      <c r="H227" s="1">
        <v>45717</v>
      </c>
      <c r="I227" s="1">
        <v>2958465</v>
      </c>
      <c r="J227" s="1">
        <v>45748</v>
      </c>
      <c r="K227" s="1">
        <v>46022</v>
      </c>
      <c r="L227" s="1">
        <v>46022</v>
      </c>
      <c r="M227">
        <v>0</v>
      </c>
      <c r="N227">
        <v>544.03</v>
      </c>
      <c r="O227" t="s">
        <v>98</v>
      </c>
      <c r="P227" t="s">
        <v>99</v>
      </c>
      <c r="Q227" t="s">
        <v>37</v>
      </c>
      <c r="R227" t="s">
        <v>1230</v>
      </c>
      <c r="S227">
        <v>2676318623</v>
      </c>
      <c r="T227" t="s">
        <v>1231</v>
      </c>
      <c r="U227" s="1">
        <v>24213</v>
      </c>
      <c r="V227" t="s">
        <v>40</v>
      </c>
      <c r="W227" t="s">
        <v>41</v>
      </c>
      <c r="X227">
        <v>1</v>
      </c>
      <c r="Y227" t="s">
        <v>42</v>
      </c>
      <c r="AA227" t="s">
        <v>43</v>
      </c>
    </row>
    <row r="228" spans="1:27" x14ac:dyDescent="0.25">
      <c r="A228" t="s">
        <v>1101</v>
      </c>
      <c r="B228">
        <v>17425766</v>
      </c>
      <c r="C228" t="s">
        <v>1232</v>
      </c>
      <c r="D228" t="s">
        <v>66</v>
      </c>
      <c r="E228" t="s">
        <v>1233</v>
      </c>
      <c r="F228" t="s">
        <v>1234</v>
      </c>
      <c r="G228" t="str">
        <f t="shared" si="3"/>
        <v>Douglas Aulgur</v>
      </c>
      <c r="H228" s="1">
        <v>45658</v>
      </c>
      <c r="I228" s="1">
        <v>2958465</v>
      </c>
      <c r="J228" s="1">
        <v>43101</v>
      </c>
      <c r="K228" s="1">
        <v>46022</v>
      </c>
      <c r="L228" s="1">
        <v>45930</v>
      </c>
      <c r="M228">
        <v>105.69</v>
      </c>
      <c r="N228">
        <v>1269.93</v>
      </c>
      <c r="O228" t="s">
        <v>1233</v>
      </c>
      <c r="P228" t="s">
        <v>1205</v>
      </c>
      <c r="Q228" t="s">
        <v>37</v>
      </c>
      <c r="R228" t="s">
        <v>1235</v>
      </c>
      <c r="S228">
        <v>7707573789</v>
      </c>
      <c r="T228" t="s">
        <v>1236</v>
      </c>
      <c r="U228" s="1">
        <v>23200</v>
      </c>
      <c r="W228" t="s">
        <v>41</v>
      </c>
      <c r="X228">
        <v>1</v>
      </c>
      <c r="Y228" t="s">
        <v>42</v>
      </c>
      <c r="AA228" t="s">
        <v>43</v>
      </c>
    </row>
    <row r="229" spans="1:27" x14ac:dyDescent="0.25">
      <c r="A229" t="s">
        <v>1101</v>
      </c>
      <c r="B229">
        <v>17425766</v>
      </c>
      <c r="C229" t="s">
        <v>1237</v>
      </c>
      <c r="D229" t="s">
        <v>66</v>
      </c>
      <c r="E229" t="s">
        <v>1238</v>
      </c>
      <c r="F229" t="s">
        <v>1239</v>
      </c>
      <c r="G229" t="str">
        <f t="shared" si="3"/>
        <v>Edith Quintero</v>
      </c>
      <c r="H229" s="1">
        <v>45566</v>
      </c>
      <c r="I229" s="1">
        <v>2958465</v>
      </c>
      <c r="J229" s="1">
        <v>45627</v>
      </c>
      <c r="K229" s="1">
        <v>46022</v>
      </c>
      <c r="L229" s="1">
        <v>46022</v>
      </c>
      <c r="M229">
        <v>0</v>
      </c>
      <c r="N229">
        <v>446.25</v>
      </c>
      <c r="O229" t="s">
        <v>1157</v>
      </c>
      <c r="P229" t="s">
        <v>99</v>
      </c>
      <c r="Q229" t="s">
        <v>37</v>
      </c>
      <c r="R229" t="s">
        <v>1240</v>
      </c>
      <c r="S229">
        <v>4843357777</v>
      </c>
      <c r="T229" t="s">
        <v>1241</v>
      </c>
      <c r="U229" s="1">
        <v>31944</v>
      </c>
      <c r="V229" t="s">
        <v>40</v>
      </c>
      <c r="W229" t="s">
        <v>41</v>
      </c>
      <c r="X229">
        <v>1</v>
      </c>
      <c r="Y229" t="s">
        <v>42</v>
      </c>
      <c r="AA229" t="s">
        <v>43</v>
      </c>
    </row>
    <row r="230" spans="1:27" x14ac:dyDescent="0.25">
      <c r="A230" t="s">
        <v>1101</v>
      </c>
      <c r="B230">
        <v>17425766</v>
      </c>
      <c r="C230" t="s">
        <v>1242</v>
      </c>
      <c r="D230" t="s">
        <v>66</v>
      </c>
      <c r="E230" t="s">
        <v>1243</v>
      </c>
      <c r="F230" t="s">
        <v>1244</v>
      </c>
      <c r="G230" t="str">
        <f t="shared" si="3"/>
        <v>Maudry Strachan</v>
      </c>
      <c r="H230" s="1">
        <v>45748</v>
      </c>
      <c r="I230" s="1">
        <v>2958465</v>
      </c>
      <c r="J230" s="1">
        <v>45748</v>
      </c>
      <c r="K230" s="1">
        <v>46022</v>
      </c>
      <c r="L230" s="1">
        <v>46022</v>
      </c>
      <c r="M230">
        <v>0</v>
      </c>
      <c r="N230">
        <v>1199.6300000000001</v>
      </c>
      <c r="O230" t="s">
        <v>158</v>
      </c>
      <c r="P230" t="s">
        <v>36</v>
      </c>
      <c r="Q230" t="s">
        <v>37</v>
      </c>
      <c r="R230" t="s">
        <v>1245</v>
      </c>
      <c r="S230">
        <v>2157835259</v>
      </c>
      <c r="U230" s="1">
        <v>16919</v>
      </c>
      <c r="V230" t="s">
        <v>40</v>
      </c>
      <c r="W230" t="s">
        <v>41</v>
      </c>
      <c r="X230">
        <v>1</v>
      </c>
      <c r="Y230" t="s">
        <v>42</v>
      </c>
      <c r="AA230" t="s">
        <v>43</v>
      </c>
    </row>
    <row r="231" spans="1:27" x14ac:dyDescent="0.25">
      <c r="A231" t="s">
        <v>1101</v>
      </c>
      <c r="B231">
        <v>17425766</v>
      </c>
      <c r="C231" t="s">
        <v>1246</v>
      </c>
      <c r="D231" t="s">
        <v>1247</v>
      </c>
      <c r="E231" t="s">
        <v>1248</v>
      </c>
      <c r="F231" t="s">
        <v>1249</v>
      </c>
      <c r="G231" t="str">
        <f t="shared" si="3"/>
        <v>Stanley Dickson</v>
      </c>
      <c r="H231" s="1">
        <v>45839</v>
      </c>
      <c r="I231" s="1">
        <v>2958465</v>
      </c>
      <c r="J231" s="1">
        <v>44958</v>
      </c>
      <c r="K231" s="1">
        <v>45291</v>
      </c>
      <c r="L231" s="1">
        <v>45839</v>
      </c>
      <c r="M231">
        <v>0</v>
      </c>
      <c r="N231">
        <v>566.91999999999996</v>
      </c>
      <c r="O231" t="s">
        <v>1233</v>
      </c>
      <c r="P231" t="s">
        <v>1205</v>
      </c>
      <c r="Q231" t="s">
        <v>37</v>
      </c>
      <c r="R231" t="s">
        <v>1250</v>
      </c>
      <c r="S231">
        <v>6782172311</v>
      </c>
      <c r="T231" t="s">
        <v>1251</v>
      </c>
      <c r="U231" s="1">
        <v>24705</v>
      </c>
      <c r="W231" t="s">
        <v>43</v>
      </c>
      <c r="X231">
        <v>1</v>
      </c>
      <c r="Y231" t="s">
        <v>42</v>
      </c>
      <c r="AA231" t="s">
        <v>43</v>
      </c>
    </row>
    <row r="232" spans="1:27" x14ac:dyDescent="0.25">
      <c r="A232" t="s">
        <v>1101</v>
      </c>
      <c r="B232">
        <v>17425766</v>
      </c>
      <c r="C232" t="s">
        <v>1252</v>
      </c>
      <c r="E232" t="s">
        <v>1253</v>
      </c>
      <c r="F232" t="s">
        <v>1254</v>
      </c>
      <c r="G232" t="str">
        <f t="shared" si="3"/>
        <v>Cathy Falconer</v>
      </c>
      <c r="H232" s="1">
        <v>45292</v>
      </c>
      <c r="I232" s="1">
        <v>2958465</v>
      </c>
      <c r="J232" s="1">
        <v>44652</v>
      </c>
      <c r="K232" s="1">
        <v>45287</v>
      </c>
      <c r="L232" s="1">
        <v>45287</v>
      </c>
      <c r="M232">
        <v>8.09</v>
      </c>
      <c r="N232">
        <v>969.09</v>
      </c>
      <c r="O232" t="s">
        <v>55</v>
      </c>
      <c r="P232" t="s">
        <v>48</v>
      </c>
      <c r="Q232" t="s">
        <v>37</v>
      </c>
      <c r="R232" t="s">
        <v>1255</v>
      </c>
      <c r="S232">
        <v>8438349646</v>
      </c>
      <c r="U232" s="1">
        <v>21915</v>
      </c>
      <c r="W232" t="s">
        <v>43</v>
      </c>
      <c r="X232">
        <v>1</v>
      </c>
      <c r="Y232" t="s">
        <v>42</v>
      </c>
      <c r="AA232" t="s">
        <v>43</v>
      </c>
    </row>
    <row r="233" spans="1:27" x14ac:dyDescent="0.25">
      <c r="A233" t="s">
        <v>1101</v>
      </c>
      <c r="B233">
        <v>17425766</v>
      </c>
      <c r="C233" t="s">
        <v>1256</v>
      </c>
      <c r="D233" t="s">
        <v>72</v>
      </c>
      <c r="E233" t="s">
        <v>1257</v>
      </c>
      <c r="F233" t="s">
        <v>1258</v>
      </c>
      <c r="G233" t="str">
        <f t="shared" si="3"/>
        <v>Kawand Brannan</v>
      </c>
      <c r="H233" s="1">
        <v>45901</v>
      </c>
      <c r="I233" s="1">
        <v>2958465</v>
      </c>
      <c r="J233" s="1">
        <v>45901</v>
      </c>
      <c r="K233" s="1">
        <v>46022</v>
      </c>
      <c r="L233" s="1">
        <v>45961</v>
      </c>
      <c r="M233">
        <v>70.84</v>
      </c>
      <c r="N233">
        <v>519.09</v>
      </c>
      <c r="O233" t="s">
        <v>98</v>
      </c>
      <c r="P233" t="s">
        <v>99</v>
      </c>
      <c r="Q233" t="s">
        <v>37</v>
      </c>
      <c r="R233" t="s">
        <v>1259</v>
      </c>
      <c r="S233">
        <v>2677648019</v>
      </c>
      <c r="U233" s="1">
        <v>26836</v>
      </c>
      <c r="V233" t="s">
        <v>93</v>
      </c>
      <c r="W233" t="s">
        <v>41</v>
      </c>
      <c r="X233">
        <v>1</v>
      </c>
      <c r="Y233" t="s">
        <v>42</v>
      </c>
      <c r="AA233" t="s">
        <v>43</v>
      </c>
    </row>
    <row r="234" spans="1:27" x14ac:dyDescent="0.25">
      <c r="A234" t="s">
        <v>1101</v>
      </c>
      <c r="B234">
        <v>17425766</v>
      </c>
      <c r="C234" t="s">
        <v>1260</v>
      </c>
      <c r="D234" t="s">
        <v>95</v>
      </c>
      <c r="E234" t="s">
        <v>1261</v>
      </c>
      <c r="F234" t="s">
        <v>1262</v>
      </c>
      <c r="G234" t="str">
        <f t="shared" si="3"/>
        <v>Nasir Combs</v>
      </c>
      <c r="H234" s="1">
        <v>45778</v>
      </c>
      <c r="I234" s="1">
        <v>2958465</v>
      </c>
      <c r="J234" s="1">
        <v>45778</v>
      </c>
      <c r="K234" s="1">
        <v>46022</v>
      </c>
      <c r="L234" s="1">
        <v>45869</v>
      </c>
      <c r="M234">
        <v>42.45</v>
      </c>
      <c r="N234">
        <v>277.14</v>
      </c>
      <c r="O234" t="s">
        <v>1157</v>
      </c>
      <c r="P234" t="s">
        <v>99</v>
      </c>
      <c r="Q234" t="s">
        <v>37</v>
      </c>
      <c r="R234" t="s">
        <v>1263</v>
      </c>
      <c r="S234">
        <v>4847696762</v>
      </c>
      <c r="U234" s="1">
        <v>35970</v>
      </c>
      <c r="V234" t="s">
        <v>93</v>
      </c>
      <c r="W234" t="s">
        <v>41</v>
      </c>
      <c r="X234">
        <v>1</v>
      </c>
      <c r="Y234" t="s">
        <v>42</v>
      </c>
      <c r="AA234" t="s">
        <v>43</v>
      </c>
    </row>
    <row r="235" spans="1:27" x14ac:dyDescent="0.25">
      <c r="A235" t="s">
        <v>1101</v>
      </c>
      <c r="B235">
        <v>17425766</v>
      </c>
      <c r="C235" t="s">
        <v>1264</v>
      </c>
      <c r="D235" t="s">
        <v>72</v>
      </c>
      <c r="E235" t="s">
        <v>33</v>
      </c>
      <c r="F235" t="s">
        <v>1265</v>
      </c>
      <c r="G235" t="str">
        <f t="shared" si="3"/>
        <v>James Bissell</v>
      </c>
      <c r="H235" s="1">
        <v>45689</v>
      </c>
      <c r="I235" s="1">
        <v>2958465</v>
      </c>
      <c r="J235" s="1">
        <v>45444</v>
      </c>
      <c r="K235" s="1">
        <v>46022</v>
      </c>
      <c r="L235" s="1">
        <v>45961</v>
      </c>
      <c r="M235">
        <v>532.89</v>
      </c>
      <c r="N235">
        <v>2136.08</v>
      </c>
      <c r="O235" t="s">
        <v>1266</v>
      </c>
      <c r="P235" t="s">
        <v>1205</v>
      </c>
      <c r="Q235" t="s">
        <v>37</v>
      </c>
      <c r="R235" t="s">
        <v>1267</v>
      </c>
      <c r="S235">
        <v>4783973681</v>
      </c>
      <c r="T235" t="s">
        <v>1268</v>
      </c>
      <c r="U235" s="1">
        <v>22248</v>
      </c>
      <c r="W235" t="s">
        <v>41</v>
      </c>
      <c r="X235">
        <v>2</v>
      </c>
      <c r="Y235" t="s">
        <v>42</v>
      </c>
      <c r="AA235" t="s">
        <v>43</v>
      </c>
    </row>
    <row r="236" spans="1:27" x14ac:dyDescent="0.25">
      <c r="A236" t="s">
        <v>1101</v>
      </c>
      <c r="B236">
        <v>17425766</v>
      </c>
      <c r="C236" t="s">
        <v>1269</v>
      </c>
      <c r="D236" t="s">
        <v>66</v>
      </c>
      <c r="E236" t="s">
        <v>1270</v>
      </c>
      <c r="F236" t="s">
        <v>1271</v>
      </c>
      <c r="G236" t="str">
        <f t="shared" si="3"/>
        <v>Nosson Spector</v>
      </c>
      <c r="H236" s="1">
        <v>45689</v>
      </c>
      <c r="I236" s="1">
        <v>2958465</v>
      </c>
      <c r="J236" s="1">
        <v>45689</v>
      </c>
      <c r="K236" s="1">
        <v>46022</v>
      </c>
      <c r="L236" s="1">
        <v>45961</v>
      </c>
      <c r="M236">
        <v>6.57</v>
      </c>
      <c r="N236">
        <v>1030.57</v>
      </c>
      <c r="O236" t="s">
        <v>1112</v>
      </c>
      <c r="P236" t="s">
        <v>36</v>
      </c>
      <c r="Q236" t="s">
        <v>37</v>
      </c>
      <c r="R236" t="s">
        <v>1272</v>
      </c>
      <c r="S236">
        <v>3124683019</v>
      </c>
      <c r="T236" t="s">
        <v>1273</v>
      </c>
      <c r="U236" s="1">
        <v>31436</v>
      </c>
      <c r="V236" t="s">
        <v>40</v>
      </c>
      <c r="W236" t="s">
        <v>41</v>
      </c>
      <c r="X236">
        <v>2</v>
      </c>
      <c r="Y236" t="s">
        <v>42</v>
      </c>
      <c r="AA236" t="s">
        <v>43</v>
      </c>
    </row>
    <row r="237" spans="1:27" x14ac:dyDescent="0.25">
      <c r="A237" t="s">
        <v>1101</v>
      </c>
      <c r="B237">
        <v>17425766</v>
      </c>
      <c r="C237" t="s">
        <v>1274</v>
      </c>
      <c r="D237" t="s">
        <v>32</v>
      </c>
      <c r="E237" t="s">
        <v>1275</v>
      </c>
      <c r="F237" t="s">
        <v>1276</v>
      </c>
      <c r="G237" t="str">
        <f t="shared" si="3"/>
        <v>Francisco Rodriguez Villegas</v>
      </c>
      <c r="H237" s="1">
        <v>45931</v>
      </c>
      <c r="I237" s="1">
        <v>2958465</v>
      </c>
      <c r="J237" s="1">
        <v>45931</v>
      </c>
      <c r="K237" s="1">
        <v>46022</v>
      </c>
      <c r="L237" s="1">
        <v>45961</v>
      </c>
      <c r="M237">
        <v>48.18</v>
      </c>
      <c r="N237">
        <v>1575.18</v>
      </c>
      <c r="O237" t="s">
        <v>1196</v>
      </c>
      <c r="P237" t="s">
        <v>36</v>
      </c>
      <c r="Q237" t="s">
        <v>37</v>
      </c>
      <c r="R237" t="s">
        <v>1277</v>
      </c>
      <c r="S237">
        <v>8633567374</v>
      </c>
      <c r="T237" t="s">
        <v>1278</v>
      </c>
      <c r="U237" s="1">
        <v>27950</v>
      </c>
      <c r="V237" t="s">
        <v>40</v>
      </c>
      <c r="W237" t="s">
        <v>41</v>
      </c>
      <c r="X237">
        <v>2</v>
      </c>
      <c r="Y237" t="s">
        <v>42</v>
      </c>
      <c r="AA237" t="s">
        <v>43</v>
      </c>
    </row>
    <row r="238" spans="1:27" x14ac:dyDescent="0.25">
      <c r="A238" t="s">
        <v>1101</v>
      </c>
      <c r="B238">
        <v>17425766</v>
      </c>
      <c r="C238" t="s">
        <v>1279</v>
      </c>
      <c r="D238" t="s">
        <v>95</v>
      </c>
      <c r="E238" t="s">
        <v>1280</v>
      </c>
      <c r="F238" t="s">
        <v>1281</v>
      </c>
      <c r="G238" t="str">
        <f t="shared" si="3"/>
        <v>Billie Hewitt</v>
      </c>
      <c r="H238" s="1">
        <v>45484</v>
      </c>
      <c r="I238" s="1">
        <v>2958465</v>
      </c>
      <c r="J238" s="1">
        <v>45383</v>
      </c>
      <c r="K238" s="1">
        <v>45657</v>
      </c>
      <c r="L238" s="1">
        <v>45657</v>
      </c>
      <c r="M238">
        <v>0</v>
      </c>
      <c r="N238">
        <v>390.1</v>
      </c>
      <c r="O238" t="s">
        <v>98</v>
      </c>
      <c r="P238" t="s">
        <v>99</v>
      </c>
      <c r="Q238" t="s">
        <v>37</v>
      </c>
      <c r="R238" t="s">
        <v>1282</v>
      </c>
      <c r="S238">
        <v>2673571426</v>
      </c>
      <c r="T238" t="s">
        <v>1283</v>
      </c>
      <c r="U238" s="1">
        <v>27010</v>
      </c>
      <c r="V238" t="s">
        <v>40</v>
      </c>
      <c r="W238" t="s">
        <v>43</v>
      </c>
      <c r="X238">
        <v>1</v>
      </c>
      <c r="Y238" t="s">
        <v>42</v>
      </c>
      <c r="AA238" t="s">
        <v>43</v>
      </c>
    </row>
    <row r="239" spans="1:27" x14ac:dyDescent="0.25">
      <c r="A239" t="s">
        <v>1101</v>
      </c>
      <c r="B239">
        <v>17425766</v>
      </c>
      <c r="C239" t="s">
        <v>1284</v>
      </c>
      <c r="D239" t="s">
        <v>32</v>
      </c>
      <c r="E239" t="s">
        <v>1285</v>
      </c>
      <c r="F239" t="s">
        <v>1286</v>
      </c>
      <c r="G239" t="str">
        <f t="shared" si="3"/>
        <v>Babur Kirec</v>
      </c>
      <c r="H239" s="1">
        <v>45658</v>
      </c>
      <c r="I239" s="1">
        <v>2958465</v>
      </c>
      <c r="J239" s="1">
        <v>44562</v>
      </c>
      <c r="K239" s="1">
        <v>45840</v>
      </c>
      <c r="L239" s="1">
        <v>45840</v>
      </c>
      <c r="M239">
        <v>876.9</v>
      </c>
      <c r="N239">
        <v>3225.9</v>
      </c>
      <c r="O239" t="s">
        <v>1287</v>
      </c>
      <c r="P239" t="s">
        <v>36</v>
      </c>
      <c r="Q239" t="s">
        <v>37</v>
      </c>
      <c r="R239" t="s">
        <v>1288</v>
      </c>
      <c r="S239">
        <v>4072560283</v>
      </c>
      <c r="T239" t="s">
        <v>1289</v>
      </c>
      <c r="U239" s="1">
        <v>18976</v>
      </c>
      <c r="V239" t="s">
        <v>40</v>
      </c>
      <c r="W239" t="s">
        <v>43</v>
      </c>
      <c r="X239">
        <v>1</v>
      </c>
      <c r="Y239" t="s">
        <v>42</v>
      </c>
      <c r="AA239" t="s">
        <v>43</v>
      </c>
    </row>
    <row r="240" spans="1:27" x14ac:dyDescent="0.25">
      <c r="A240" t="s">
        <v>1101</v>
      </c>
      <c r="B240">
        <v>17425766</v>
      </c>
      <c r="C240" t="s">
        <v>1290</v>
      </c>
      <c r="D240" t="s">
        <v>72</v>
      </c>
      <c r="E240" t="s">
        <v>1291</v>
      </c>
      <c r="F240" t="s">
        <v>1292</v>
      </c>
      <c r="G240" t="str">
        <f t="shared" si="3"/>
        <v>Danny Mizrachi</v>
      </c>
      <c r="H240" s="1">
        <v>45505</v>
      </c>
      <c r="I240" s="1">
        <v>2958465</v>
      </c>
      <c r="J240" s="1">
        <v>45505</v>
      </c>
      <c r="K240" s="1">
        <v>45657</v>
      </c>
      <c r="L240" s="1">
        <v>45657</v>
      </c>
      <c r="M240">
        <v>1105.3699999999999</v>
      </c>
      <c r="N240">
        <v>1105.3699999999999</v>
      </c>
      <c r="O240" t="s">
        <v>1287</v>
      </c>
      <c r="P240" t="s">
        <v>36</v>
      </c>
      <c r="Q240" t="s">
        <v>37</v>
      </c>
      <c r="R240" t="s">
        <v>1293</v>
      </c>
      <c r="S240">
        <v>3059873955</v>
      </c>
      <c r="T240" t="s">
        <v>1294</v>
      </c>
      <c r="U240" s="1">
        <v>23284</v>
      </c>
      <c r="V240" t="s">
        <v>93</v>
      </c>
      <c r="W240" t="s">
        <v>43</v>
      </c>
      <c r="X240">
        <v>1</v>
      </c>
      <c r="Y240" t="s">
        <v>42</v>
      </c>
      <c r="AA240" t="s">
        <v>43</v>
      </c>
    </row>
    <row r="241" spans="1:27" x14ac:dyDescent="0.25">
      <c r="A241" t="s">
        <v>1101</v>
      </c>
      <c r="B241">
        <v>17425766</v>
      </c>
      <c r="C241" t="s">
        <v>1295</v>
      </c>
      <c r="E241" t="s">
        <v>1296</v>
      </c>
      <c r="F241" t="s">
        <v>1297</v>
      </c>
      <c r="G241" t="str">
        <f t="shared" si="3"/>
        <v>Sharyn Osgood</v>
      </c>
      <c r="H241" s="1">
        <v>45658</v>
      </c>
      <c r="I241" s="1">
        <v>2958465</v>
      </c>
      <c r="J241" s="1">
        <v>44531</v>
      </c>
      <c r="K241" s="1">
        <v>45657</v>
      </c>
      <c r="L241" s="1">
        <v>45657</v>
      </c>
      <c r="M241">
        <v>0</v>
      </c>
      <c r="N241">
        <v>498.27</v>
      </c>
      <c r="O241" t="s">
        <v>1298</v>
      </c>
      <c r="P241" t="s">
        <v>1205</v>
      </c>
      <c r="Q241" t="s">
        <v>37</v>
      </c>
      <c r="R241" t="s">
        <v>1299</v>
      </c>
      <c r="S241">
        <v>7068710021</v>
      </c>
      <c r="U241" s="1">
        <v>29386</v>
      </c>
      <c r="W241" t="s">
        <v>43</v>
      </c>
      <c r="X241">
        <v>1</v>
      </c>
      <c r="Y241" t="s">
        <v>42</v>
      </c>
      <c r="AA241" t="s">
        <v>43</v>
      </c>
    </row>
    <row r="242" spans="1:27" x14ac:dyDescent="0.25">
      <c r="A242" t="s">
        <v>1101</v>
      </c>
      <c r="B242">
        <v>17425766</v>
      </c>
      <c r="C242" t="s">
        <v>1300</v>
      </c>
      <c r="D242" t="s">
        <v>66</v>
      </c>
      <c r="E242" t="s">
        <v>134</v>
      </c>
      <c r="F242" t="s">
        <v>1301</v>
      </c>
      <c r="G242" t="str">
        <f t="shared" si="3"/>
        <v>Sara Hakuk</v>
      </c>
      <c r="H242" s="1">
        <v>45658</v>
      </c>
      <c r="I242" s="1">
        <v>2958465</v>
      </c>
      <c r="J242" s="1">
        <v>44927</v>
      </c>
      <c r="K242" s="1">
        <v>46022</v>
      </c>
      <c r="L242" s="1">
        <v>45961</v>
      </c>
      <c r="M242">
        <v>4.76</v>
      </c>
      <c r="N242">
        <v>827.76</v>
      </c>
      <c r="O242" t="s">
        <v>1112</v>
      </c>
      <c r="P242" t="s">
        <v>36</v>
      </c>
      <c r="Q242" t="s">
        <v>37</v>
      </c>
      <c r="R242" t="s">
        <v>1302</v>
      </c>
      <c r="S242">
        <v>2677748606</v>
      </c>
      <c r="T242" t="s">
        <v>1303</v>
      </c>
      <c r="U242" s="1">
        <v>36339</v>
      </c>
      <c r="V242" t="s">
        <v>40</v>
      </c>
      <c r="W242" t="s">
        <v>41</v>
      </c>
      <c r="X242">
        <v>2</v>
      </c>
      <c r="Y242" t="s">
        <v>42</v>
      </c>
      <c r="AA242" t="s">
        <v>43</v>
      </c>
    </row>
    <row r="243" spans="1:27" x14ac:dyDescent="0.25">
      <c r="A243" t="s">
        <v>1101</v>
      </c>
      <c r="B243">
        <v>17425766</v>
      </c>
      <c r="C243" t="s">
        <v>1304</v>
      </c>
      <c r="D243" t="s">
        <v>867</v>
      </c>
      <c r="E243" t="s">
        <v>1305</v>
      </c>
      <c r="F243" t="s">
        <v>1306</v>
      </c>
      <c r="G243" t="str">
        <f t="shared" si="3"/>
        <v>Christy Barnes</v>
      </c>
      <c r="H243" s="1">
        <v>45505</v>
      </c>
      <c r="I243" s="1">
        <v>2958465</v>
      </c>
      <c r="J243" s="1">
        <v>45505</v>
      </c>
      <c r="K243" s="1">
        <v>45657</v>
      </c>
      <c r="L243" s="1">
        <v>45657</v>
      </c>
      <c r="M243">
        <v>65.38</v>
      </c>
      <c r="N243">
        <v>1488.38</v>
      </c>
      <c r="O243" t="s">
        <v>158</v>
      </c>
      <c r="P243" t="s">
        <v>36</v>
      </c>
      <c r="Q243" t="s">
        <v>37</v>
      </c>
      <c r="R243" t="s">
        <v>1307</v>
      </c>
      <c r="S243">
        <v>4849034179</v>
      </c>
      <c r="T243" t="s">
        <v>1308</v>
      </c>
      <c r="U243" s="1">
        <v>27730</v>
      </c>
      <c r="V243" t="s">
        <v>93</v>
      </c>
      <c r="W243" t="s">
        <v>43</v>
      </c>
      <c r="X243">
        <v>2</v>
      </c>
      <c r="Y243" t="s">
        <v>42</v>
      </c>
      <c r="AA243" t="s">
        <v>43</v>
      </c>
    </row>
    <row r="244" spans="1:27" x14ac:dyDescent="0.25">
      <c r="A244" t="s">
        <v>1101</v>
      </c>
      <c r="B244">
        <v>17425766</v>
      </c>
      <c r="C244" t="s">
        <v>1309</v>
      </c>
      <c r="D244" t="s">
        <v>72</v>
      </c>
      <c r="E244" t="s">
        <v>649</v>
      </c>
      <c r="F244" t="s">
        <v>1310</v>
      </c>
      <c r="G244" t="str">
        <f t="shared" si="3"/>
        <v>Jennifer Spitz</v>
      </c>
      <c r="H244" s="1">
        <v>44562</v>
      </c>
      <c r="I244" s="1">
        <v>2958465</v>
      </c>
      <c r="J244" s="1">
        <v>45689</v>
      </c>
      <c r="K244" s="1">
        <v>46022</v>
      </c>
      <c r="L244" s="1">
        <v>45961</v>
      </c>
      <c r="M244">
        <v>324.95999999999998</v>
      </c>
      <c r="N244">
        <v>324.95999999999998</v>
      </c>
      <c r="O244" t="s">
        <v>98</v>
      </c>
      <c r="P244" t="s">
        <v>99</v>
      </c>
      <c r="Q244" t="s">
        <v>37</v>
      </c>
      <c r="R244" t="s">
        <v>1311</v>
      </c>
      <c r="S244">
        <v>2153601277</v>
      </c>
      <c r="T244" t="s">
        <v>1312</v>
      </c>
      <c r="U244" s="1">
        <v>32642</v>
      </c>
      <c r="V244" t="s">
        <v>93</v>
      </c>
      <c r="W244" t="s">
        <v>41</v>
      </c>
      <c r="X244">
        <v>1</v>
      </c>
      <c r="Y244" t="s">
        <v>42</v>
      </c>
      <c r="AA244" t="s">
        <v>43</v>
      </c>
    </row>
    <row r="245" spans="1:27" x14ac:dyDescent="0.25">
      <c r="A245" t="s">
        <v>1101</v>
      </c>
      <c r="B245">
        <v>17425766</v>
      </c>
      <c r="C245" t="s">
        <v>1313</v>
      </c>
      <c r="D245" t="s">
        <v>95</v>
      </c>
      <c r="E245" t="s">
        <v>1314</v>
      </c>
      <c r="F245" t="s">
        <v>1315</v>
      </c>
      <c r="G245" t="str">
        <f t="shared" si="3"/>
        <v>Erika Cardona-Tiburcio</v>
      </c>
      <c r="H245" s="1">
        <v>45658</v>
      </c>
      <c r="I245" s="1">
        <v>2958465</v>
      </c>
      <c r="J245" s="1">
        <v>45658</v>
      </c>
      <c r="K245" s="1">
        <v>46022</v>
      </c>
      <c r="L245" s="1">
        <v>46022</v>
      </c>
      <c r="M245">
        <v>0</v>
      </c>
      <c r="N245">
        <v>933.84</v>
      </c>
      <c r="O245" t="s">
        <v>1135</v>
      </c>
      <c r="P245" t="s">
        <v>1136</v>
      </c>
      <c r="Q245" t="s">
        <v>37</v>
      </c>
      <c r="R245" t="s">
        <v>1316</v>
      </c>
      <c r="S245">
        <v>3027221792</v>
      </c>
      <c r="T245" t="s">
        <v>1317</v>
      </c>
      <c r="U245" s="1">
        <v>32229</v>
      </c>
      <c r="W245" t="s">
        <v>41</v>
      </c>
      <c r="X245">
        <v>3</v>
      </c>
      <c r="Y245" t="s">
        <v>42</v>
      </c>
      <c r="AA245" t="s">
        <v>43</v>
      </c>
    </row>
    <row r="246" spans="1:27" x14ac:dyDescent="0.25">
      <c r="A246" t="s">
        <v>1101</v>
      </c>
      <c r="B246">
        <v>17425766</v>
      </c>
      <c r="C246" t="s">
        <v>1318</v>
      </c>
      <c r="D246" t="s">
        <v>32</v>
      </c>
      <c r="E246" t="s">
        <v>1319</v>
      </c>
      <c r="F246" t="s">
        <v>1320</v>
      </c>
      <c r="G246" t="str">
        <f t="shared" si="3"/>
        <v>Lawana Hailey</v>
      </c>
      <c r="H246" s="1">
        <v>45658</v>
      </c>
      <c r="I246" s="1">
        <v>2958465</v>
      </c>
      <c r="J246" s="1">
        <v>45413</v>
      </c>
      <c r="K246" s="1">
        <v>46022</v>
      </c>
      <c r="L246" s="1">
        <v>45900</v>
      </c>
      <c r="M246">
        <v>48.62</v>
      </c>
      <c r="N246">
        <v>646.9</v>
      </c>
      <c r="O246" t="s">
        <v>1321</v>
      </c>
      <c r="P246" t="s">
        <v>1205</v>
      </c>
      <c r="Q246" t="s">
        <v>37</v>
      </c>
      <c r="R246" t="s">
        <v>1322</v>
      </c>
      <c r="S246">
        <v>2286683956</v>
      </c>
      <c r="T246" t="s">
        <v>1323</v>
      </c>
      <c r="U246" s="1">
        <v>28892</v>
      </c>
      <c r="W246" t="s">
        <v>41</v>
      </c>
      <c r="X246">
        <v>1</v>
      </c>
      <c r="Y246" t="s">
        <v>42</v>
      </c>
      <c r="AA246" t="s">
        <v>43</v>
      </c>
    </row>
    <row r="247" spans="1:27" x14ac:dyDescent="0.25">
      <c r="A247" t="s">
        <v>1324</v>
      </c>
      <c r="B247">
        <v>20003537</v>
      </c>
      <c r="C247" t="s">
        <v>1325</v>
      </c>
      <c r="D247" t="s">
        <v>79</v>
      </c>
      <c r="E247" t="s">
        <v>1326</v>
      </c>
      <c r="F247" t="s">
        <v>1327</v>
      </c>
      <c r="G247" t="str">
        <f t="shared" si="3"/>
        <v>Giuseppe Pulvino</v>
      </c>
      <c r="H247" s="1">
        <v>45901</v>
      </c>
      <c r="I247" s="1">
        <v>2958465</v>
      </c>
      <c r="J247" s="1">
        <v>45901</v>
      </c>
      <c r="K247" s="1">
        <v>46022</v>
      </c>
      <c r="L247" s="1">
        <v>45930</v>
      </c>
      <c r="M247">
        <v>307.08</v>
      </c>
      <c r="N247">
        <v>537.08000000000004</v>
      </c>
      <c r="O247" t="s">
        <v>219</v>
      </c>
      <c r="P247" t="s">
        <v>213</v>
      </c>
      <c r="Q247" t="s">
        <v>37</v>
      </c>
      <c r="R247" t="s">
        <v>1328</v>
      </c>
      <c r="S247">
        <v>8479151537</v>
      </c>
      <c r="T247" t="s">
        <v>1329</v>
      </c>
      <c r="U247" s="1">
        <v>35869</v>
      </c>
      <c r="W247" t="s">
        <v>41</v>
      </c>
      <c r="X247">
        <v>2</v>
      </c>
      <c r="Y247" t="s">
        <v>42</v>
      </c>
      <c r="AA247" t="s">
        <v>43</v>
      </c>
    </row>
    <row r="248" spans="1:27" x14ac:dyDescent="0.25">
      <c r="A248" t="s">
        <v>1324</v>
      </c>
      <c r="B248">
        <v>20003537</v>
      </c>
      <c r="C248" t="s">
        <v>1330</v>
      </c>
      <c r="D248" t="s">
        <v>79</v>
      </c>
      <c r="E248" t="s">
        <v>389</v>
      </c>
      <c r="F248" t="s">
        <v>757</v>
      </c>
      <c r="G248" t="str">
        <f t="shared" si="3"/>
        <v>Beth Walker</v>
      </c>
      <c r="H248" s="1">
        <v>45901</v>
      </c>
      <c r="I248" s="1">
        <v>2958465</v>
      </c>
      <c r="J248" s="1">
        <v>45901</v>
      </c>
      <c r="K248" s="1">
        <v>46022</v>
      </c>
      <c r="L248" s="1">
        <v>45961</v>
      </c>
      <c r="M248">
        <v>899.39</v>
      </c>
      <c r="N248">
        <v>1169.3900000000001</v>
      </c>
      <c r="O248" t="s">
        <v>1331</v>
      </c>
      <c r="P248" t="s">
        <v>1332</v>
      </c>
      <c r="Q248" t="s">
        <v>37</v>
      </c>
      <c r="R248" t="s">
        <v>1333</v>
      </c>
      <c r="S248">
        <v>5866124180</v>
      </c>
      <c r="U248" s="1">
        <v>24082</v>
      </c>
      <c r="V248" t="s">
        <v>93</v>
      </c>
      <c r="W248" t="s">
        <v>41</v>
      </c>
      <c r="X248">
        <v>2</v>
      </c>
      <c r="Y248" t="s">
        <v>42</v>
      </c>
      <c r="AA248" t="s">
        <v>43</v>
      </c>
    </row>
    <row r="249" spans="1:27" x14ac:dyDescent="0.25">
      <c r="A249" t="s">
        <v>1324</v>
      </c>
      <c r="B249">
        <v>20003537</v>
      </c>
      <c r="C249" t="s">
        <v>1334</v>
      </c>
      <c r="D249" t="s">
        <v>79</v>
      </c>
      <c r="E249" t="s">
        <v>498</v>
      </c>
      <c r="F249" t="s">
        <v>1335</v>
      </c>
      <c r="G249" t="str">
        <f t="shared" si="3"/>
        <v>Jacob Bekemeyer</v>
      </c>
      <c r="H249" s="1">
        <v>45931</v>
      </c>
      <c r="I249" s="1">
        <v>2958465</v>
      </c>
      <c r="J249" s="1">
        <v>45931</v>
      </c>
      <c r="K249" s="1">
        <v>46022</v>
      </c>
      <c r="L249" s="1">
        <v>45961</v>
      </c>
      <c r="M249">
        <v>108.13</v>
      </c>
      <c r="N249">
        <v>227.13</v>
      </c>
      <c r="O249" t="s">
        <v>1336</v>
      </c>
      <c r="P249" t="s">
        <v>1332</v>
      </c>
      <c r="Q249" t="s">
        <v>37</v>
      </c>
      <c r="R249" t="s">
        <v>1337</v>
      </c>
      <c r="S249">
        <v>2487612648</v>
      </c>
      <c r="T249" t="s">
        <v>1338</v>
      </c>
      <c r="U249" s="1">
        <v>35625</v>
      </c>
      <c r="V249" t="s">
        <v>40</v>
      </c>
      <c r="W249" t="s">
        <v>41</v>
      </c>
      <c r="X249">
        <v>1</v>
      </c>
      <c r="Y249" t="s">
        <v>42</v>
      </c>
      <c r="AA249" t="s">
        <v>43</v>
      </c>
    </row>
    <row r="250" spans="1:27" x14ac:dyDescent="0.25">
      <c r="A250" t="s">
        <v>1339</v>
      </c>
      <c r="B250">
        <v>19681796</v>
      </c>
      <c r="C250" t="s">
        <v>1340</v>
      </c>
      <c r="D250" t="s">
        <v>95</v>
      </c>
      <c r="E250" t="s">
        <v>257</v>
      </c>
      <c r="F250" t="s">
        <v>1341</v>
      </c>
      <c r="G250" t="str">
        <f t="shared" si="3"/>
        <v>Michael Malone</v>
      </c>
      <c r="H250" s="1">
        <v>45870</v>
      </c>
      <c r="I250" s="1">
        <v>2958465</v>
      </c>
      <c r="J250" s="1">
        <v>45870</v>
      </c>
      <c r="K250" s="1">
        <v>45932</v>
      </c>
      <c r="L250" s="1">
        <v>45930</v>
      </c>
      <c r="M250">
        <v>157.91</v>
      </c>
      <c r="N250">
        <v>690.91</v>
      </c>
      <c r="O250" t="s">
        <v>1342</v>
      </c>
      <c r="P250" t="s">
        <v>36</v>
      </c>
      <c r="Q250" t="s">
        <v>37</v>
      </c>
      <c r="R250" t="s">
        <v>1343</v>
      </c>
      <c r="S250">
        <v>2058371333</v>
      </c>
      <c r="T250" t="s">
        <v>1344</v>
      </c>
      <c r="U250" s="1">
        <v>25507</v>
      </c>
      <c r="V250" t="s">
        <v>40</v>
      </c>
      <c r="W250" t="s">
        <v>43</v>
      </c>
      <c r="X250">
        <v>1</v>
      </c>
      <c r="Y250" t="s">
        <v>42</v>
      </c>
      <c r="AA250" t="s">
        <v>43</v>
      </c>
    </row>
    <row r="251" spans="1:27" x14ac:dyDescent="0.25">
      <c r="A251" t="s">
        <v>1345</v>
      </c>
      <c r="B251">
        <v>21435997</v>
      </c>
      <c r="C251" t="s">
        <v>1346</v>
      </c>
      <c r="D251" t="s">
        <v>522</v>
      </c>
      <c r="E251" t="s">
        <v>1347</v>
      </c>
      <c r="F251" t="s">
        <v>1348</v>
      </c>
      <c r="G251" t="str">
        <f t="shared" si="3"/>
        <v>Tanya Williams</v>
      </c>
      <c r="H251" s="1">
        <v>45870</v>
      </c>
      <c r="I251" s="1">
        <v>2958465</v>
      </c>
      <c r="J251" s="1">
        <v>45870</v>
      </c>
      <c r="K251" s="1">
        <v>46022</v>
      </c>
      <c r="L251" s="1">
        <v>46022</v>
      </c>
      <c r="M251">
        <v>0</v>
      </c>
      <c r="N251">
        <v>701.21</v>
      </c>
      <c r="O251" t="s">
        <v>442</v>
      </c>
      <c r="P251" t="s">
        <v>90</v>
      </c>
      <c r="Q251" t="s">
        <v>37</v>
      </c>
      <c r="R251" t="s">
        <v>1349</v>
      </c>
      <c r="S251">
        <v>9364193004</v>
      </c>
      <c r="T251" t="s">
        <v>1350</v>
      </c>
      <c r="U251" s="1">
        <v>27049</v>
      </c>
      <c r="V251" t="s">
        <v>40</v>
      </c>
      <c r="W251" t="s">
        <v>41</v>
      </c>
      <c r="X251">
        <v>1</v>
      </c>
      <c r="Y251" t="s">
        <v>42</v>
      </c>
      <c r="AA251" t="s">
        <v>43</v>
      </c>
    </row>
    <row r="252" spans="1:27" x14ac:dyDescent="0.25">
      <c r="A252" t="s">
        <v>1345</v>
      </c>
      <c r="B252">
        <v>21435997</v>
      </c>
      <c r="C252" t="s">
        <v>1351</v>
      </c>
      <c r="D252" t="s">
        <v>1120</v>
      </c>
      <c r="E252" t="s">
        <v>1352</v>
      </c>
      <c r="F252" t="s">
        <v>1353</v>
      </c>
      <c r="G252" t="str">
        <f t="shared" si="3"/>
        <v>Sheniza Turner</v>
      </c>
      <c r="H252" s="1">
        <v>45809</v>
      </c>
      <c r="I252" s="1">
        <v>2958465</v>
      </c>
      <c r="J252" s="1">
        <v>45809</v>
      </c>
      <c r="K252" s="1">
        <v>45869</v>
      </c>
      <c r="L252" s="1">
        <v>45869</v>
      </c>
      <c r="M252">
        <v>286.36</v>
      </c>
      <c r="N252">
        <v>441.36</v>
      </c>
      <c r="O252" t="s">
        <v>420</v>
      </c>
      <c r="P252" t="s">
        <v>90</v>
      </c>
      <c r="Q252" t="s">
        <v>37</v>
      </c>
      <c r="R252" t="s">
        <v>1354</v>
      </c>
      <c r="S252">
        <v>2546690570</v>
      </c>
      <c r="T252" t="s">
        <v>1355</v>
      </c>
      <c r="U252" s="1">
        <v>35822</v>
      </c>
      <c r="V252" t="s">
        <v>40</v>
      </c>
      <c r="W252" t="s">
        <v>43</v>
      </c>
      <c r="X252">
        <v>1</v>
      </c>
      <c r="Y252" t="s">
        <v>42</v>
      </c>
      <c r="AA252" t="s">
        <v>43</v>
      </c>
    </row>
    <row r="253" spans="1:27" x14ac:dyDescent="0.25">
      <c r="A253" t="s">
        <v>1345</v>
      </c>
      <c r="B253">
        <v>21435997</v>
      </c>
      <c r="C253" t="s">
        <v>1356</v>
      </c>
      <c r="D253" t="s">
        <v>66</v>
      </c>
      <c r="E253" t="s">
        <v>1357</v>
      </c>
      <c r="F253" t="s">
        <v>365</v>
      </c>
      <c r="G253" t="str">
        <f t="shared" si="3"/>
        <v>Eddie Johnson</v>
      </c>
      <c r="H253" s="1">
        <v>45717</v>
      </c>
      <c r="I253" s="1">
        <v>2958465</v>
      </c>
      <c r="J253" s="1">
        <v>45717</v>
      </c>
      <c r="K253" s="1">
        <v>45930</v>
      </c>
      <c r="L253" s="1">
        <v>45930</v>
      </c>
      <c r="M253">
        <v>0</v>
      </c>
      <c r="N253">
        <v>1029.56</v>
      </c>
      <c r="O253" t="s">
        <v>1358</v>
      </c>
      <c r="P253" t="s">
        <v>90</v>
      </c>
      <c r="Q253" t="s">
        <v>37</v>
      </c>
      <c r="R253" t="s">
        <v>1359</v>
      </c>
      <c r="S253">
        <v>7137756740</v>
      </c>
      <c r="T253" t="s">
        <v>1360</v>
      </c>
      <c r="U253" s="1">
        <v>23920</v>
      </c>
      <c r="V253" t="s">
        <v>40</v>
      </c>
      <c r="W253" t="s">
        <v>43</v>
      </c>
      <c r="X253">
        <v>1</v>
      </c>
      <c r="Y253" t="s">
        <v>42</v>
      </c>
      <c r="AA253" t="s">
        <v>43</v>
      </c>
    </row>
    <row r="254" spans="1:27" x14ac:dyDescent="0.25">
      <c r="A254" t="s">
        <v>1345</v>
      </c>
      <c r="B254">
        <v>21435997</v>
      </c>
      <c r="C254" t="s">
        <v>1361</v>
      </c>
      <c r="D254" t="s">
        <v>522</v>
      </c>
      <c r="E254" t="s">
        <v>1362</v>
      </c>
      <c r="F254" t="s">
        <v>309</v>
      </c>
      <c r="G254" t="str">
        <f t="shared" si="3"/>
        <v>Kamisha Jackson</v>
      </c>
      <c r="H254" s="1">
        <v>45778</v>
      </c>
      <c r="I254" s="1">
        <v>2958465</v>
      </c>
      <c r="J254" s="1">
        <v>45778</v>
      </c>
      <c r="K254" s="1">
        <v>46022</v>
      </c>
      <c r="L254" s="1">
        <v>46022</v>
      </c>
      <c r="M254">
        <v>0</v>
      </c>
      <c r="N254">
        <v>432.12</v>
      </c>
      <c r="O254" t="s">
        <v>682</v>
      </c>
      <c r="P254" t="s">
        <v>90</v>
      </c>
      <c r="Q254" t="s">
        <v>37</v>
      </c>
      <c r="R254" t="s">
        <v>1363</v>
      </c>
      <c r="S254">
        <v>2144339795</v>
      </c>
      <c r="T254" t="s">
        <v>1364</v>
      </c>
      <c r="U254" s="1">
        <v>31359</v>
      </c>
      <c r="V254" t="s">
        <v>40</v>
      </c>
      <c r="W254" t="s">
        <v>41</v>
      </c>
      <c r="X254">
        <v>1</v>
      </c>
      <c r="Y254" t="s">
        <v>42</v>
      </c>
      <c r="AA254" t="s">
        <v>43</v>
      </c>
    </row>
    <row r="255" spans="1:27" x14ac:dyDescent="0.25">
      <c r="A255" t="s">
        <v>1345</v>
      </c>
      <c r="B255">
        <v>21435997</v>
      </c>
      <c r="C255" t="s">
        <v>1365</v>
      </c>
      <c r="D255" t="s">
        <v>522</v>
      </c>
      <c r="E255" t="s">
        <v>850</v>
      </c>
      <c r="F255" t="s">
        <v>1366</v>
      </c>
      <c r="G255" t="str">
        <f t="shared" si="3"/>
        <v>Anthony Herrera</v>
      </c>
      <c r="H255" s="1">
        <v>45870</v>
      </c>
      <c r="I255" s="1">
        <v>2958465</v>
      </c>
      <c r="J255" s="1">
        <v>45870</v>
      </c>
      <c r="K255" s="1">
        <v>46022</v>
      </c>
      <c r="L255" s="1">
        <v>46022</v>
      </c>
      <c r="M255">
        <v>0</v>
      </c>
      <c r="N255">
        <v>891.3</v>
      </c>
      <c r="O255" t="s">
        <v>682</v>
      </c>
      <c r="P255" t="s">
        <v>90</v>
      </c>
      <c r="Q255" t="s">
        <v>37</v>
      </c>
      <c r="R255" t="s">
        <v>1367</v>
      </c>
      <c r="S255">
        <v>8322481095</v>
      </c>
      <c r="T255" t="s">
        <v>1368</v>
      </c>
      <c r="U255" s="1">
        <v>24146</v>
      </c>
      <c r="V255" t="s">
        <v>40</v>
      </c>
      <c r="W255" t="s">
        <v>41</v>
      </c>
      <c r="X255">
        <v>1</v>
      </c>
      <c r="Y255" t="s">
        <v>42</v>
      </c>
      <c r="AA255" t="s">
        <v>43</v>
      </c>
    </row>
    <row r="256" spans="1:27" x14ac:dyDescent="0.25">
      <c r="A256" t="s">
        <v>1345</v>
      </c>
      <c r="B256">
        <v>21435997</v>
      </c>
      <c r="C256" t="s">
        <v>1369</v>
      </c>
      <c r="D256" t="s">
        <v>522</v>
      </c>
      <c r="E256" t="s">
        <v>1370</v>
      </c>
      <c r="F256" t="s">
        <v>1371</v>
      </c>
      <c r="G256" t="str">
        <f t="shared" si="3"/>
        <v>Adrian Fanniel</v>
      </c>
      <c r="H256" s="1">
        <v>45717</v>
      </c>
      <c r="I256" s="1">
        <v>2958465</v>
      </c>
      <c r="J256" s="1">
        <v>45717</v>
      </c>
      <c r="K256" s="1">
        <v>46022</v>
      </c>
      <c r="L256" s="1">
        <v>46022</v>
      </c>
      <c r="M256">
        <v>0</v>
      </c>
      <c r="N256">
        <v>1244.67</v>
      </c>
      <c r="O256" t="s">
        <v>682</v>
      </c>
      <c r="P256" t="s">
        <v>90</v>
      </c>
      <c r="Q256" t="s">
        <v>37</v>
      </c>
      <c r="R256" t="s">
        <v>1372</v>
      </c>
      <c r="S256">
        <v>8325098185</v>
      </c>
      <c r="T256" t="s">
        <v>1373</v>
      </c>
      <c r="U256" s="1">
        <v>25862</v>
      </c>
      <c r="V256" t="s">
        <v>40</v>
      </c>
      <c r="W256" t="s">
        <v>41</v>
      </c>
      <c r="X256">
        <v>2</v>
      </c>
      <c r="Y256" t="s">
        <v>42</v>
      </c>
      <c r="AA256" t="s">
        <v>43</v>
      </c>
    </row>
    <row r="257" spans="1:27" x14ac:dyDescent="0.25">
      <c r="A257" t="s">
        <v>1345</v>
      </c>
      <c r="B257">
        <v>21435997</v>
      </c>
      <c r="C257" t="s">
        <v>1374</v>
      </c>
      <c r="D257" t="s">
        <v>522</v>
      </c>
      <c r="E257" t="s">
        <v>1375</v>
      </c>
      <c r="F257" t="s">
        <v>1376</v>
      </c>
      <c r="G257" t="str">
        <f t="shared" si="3"/>
        <v>Truitt Blailock</v>
      </c>
      <c r="H257" s="1">
        <v>45748</v>
      </c>
      <c r="I257" s="1">
        <v>2958465</v>
      </c>
      <c r="J257" s="1">
        <v>45748</v>
      </c>
      <c r="K257" s="1">
        <v>45756</v>
      </c>
      <c r="L257" s="1">
        <v>45756</v>
      </c>
      <c r="M257">
        <v>0</v>
      </c>
      <c r="N257">
        <v>983.75</v>
      </c>
      <c r="O257" t="s">
        <v>682</v>
      </c>
      <c r="P257" t="s">
        <v>90</v>
      </c>
      <c r="Q257" t="s">
        <v>37</v>
      </c>
      <c r="R257" t="s">
        <v>1377</v>
      </c>
      <c r="S257">
        <v>8323816244</v>
      </c>
      <c r="T257" t="s">
        <v>1378</v>
      </c>
      <c r="U257" s="1">
        <v>22803</v>
      </c>
      <c r="V257" t="s">
        <v>40</v>
      </c>
      <c r="W257" t="s">
        <v>43</v>
      </c>
      <c r="X257">
        <v>1</v>
      </c>
      <c r="Y257" t="s">
        <v>42</v>
      </c>
      <c r="AA257" t="s">
        <v>43</v>
      </c>
    </row>
    <row r="258" spans="1:27" x14ac:dyDescent="0.25">
      <c r="A258" t="s">
        <v>1345</v>
      </c>
      <c r="B258">
        <v>21435997</v>
      </c>
      <c r="C258" t="s">
        <v>1379</v>
      </c>
      <c r="D258" t="s">
        <v>32</v>
      </c>
      <c r="E258" t="s">
        <v>190</v>
      </c>
      <c r="F258" t="s">
        <v>1380</v>
      </c>
      <c r="G258" t="str">
        <f t="shared" si="3"/>
        <v>Laura Sellers</v>
      </c>
      <c r="H258" s="1">
        <v>45901</v>
      </c>
      <c r="I258" s="1">
        <v>2958465</v>
      </c>
      <c r="J258" s="1">
        <v>45901</v>
      </c>
      <c r="K258" s="1">
        <v>46022</v>
      </c>
      <c r="L258" s="1">
        <v>46022</v>
      </c>
      <c r="M258">
        <v>0</v>
      </c>
      <c r="N258">
        <v>756.87</v>
      </c>
      <c r="O258" t="s">
        <v>1381</v>
      </c>
      <c r="P258" t="s">
        <v>1382</v>
      </c>
      <c r="Q258" t="s">
        <v>37</v>
      </c>
      <c r="R258" t="s">
        <v>1383</v>
      </c>
      <c r="S258">
        <v>2513774445</v>
      </c>
      <c r="T258" t="s">
        <v>1384</v>
      </c>
      <c r="U258" s="1">
        <v>26562</v>
      </c>
      <c r="W258" t="s">
        <v>41</v>
      </c>
      <c r="X258">
        <v>1</v>
      </c>
      <c r="Y258" t="s">
        <v>42</v>
      </c>
      <c r="AA258" t="s">
        <v>43</v>
      </c>
    </row>
    <row r="259" spans="1:27" x14ac:dyDescent="0.25">
      <c r="A259" t="s">
        <v>1345</v>
      </c>
      <c r="B259">
        <v>21435997</v>
      </c>
      <c r="C259" t="s">
        <v>1385</v>
      </c>
      <c r="D259" t="s">
        <v>66</v>
      </c>
      <c r="E259" t="s">
        <v>1386</v>
      </c>
      <c r="F259" t="s">
        <v>1387</v>
      </c>
      <c r="G259" t="str">
        <f t="shared" ref="G259:G322" si="4">CONCATENATE(E259, " ",F259)</f>
        <v>Chase Glover</v>
      </c>
      <c r="H259" s="1">
        <v>45778</v>
      </c>
      <c r="I259" s="1">
        <v>2958465</v>
      </c>
      <c r="J259" s="1">
        <v>45778</v>
      </c>
      <c r="K259" s="1">
        <v>46022</v>
      </c>
      <c r="L259" s="1">
        <v>46022</v>
      </c>
      <c r="M259">
        <v>0</v>
      </c>
      <c r="N259">
        <v>354.42</v>
      </c>
      <c r="O259" t="s">
        <v>1388</v>
      </c>
      <c r="P259" t="s">
        <v>90</v>
      </c>
      <c r="Q259" t="s">
        <v>37</v>
      </c>
      <c r="R259" t="s">
        <v>1389</v>
      </c>
      <c r="S259">
        <v>4694648227</v>
      </c>
      <c r="T259" t="s">
        <v>1390</v>
      </c>
      <c r="U259" s="1">
        <v>38339</v>
      </c>
      <c r="V259" t="s">
        <v>40</v>
      </c>
      <c r="W259" t="s">
        <v>41</v>
      </c>
      <c r="X259">
        <v>1</v>
      </c>
      <c r="Y259" t="s">
        <v>42</v>
      </c>
      <c r="AA259" t="s">
        <v>43</v>
      </c>
    </row>
    <row r="260" spans="1:27" x14ac:dyDescent="0.25">
      <c r="A260" t="s">
        <v>1345</v>
      </c>
      <c r="B260">
        <v>21435997</v>
      </c>
      <c r="C260" t="s">
        <v>1391</v>
      </c>
      <c r="D260" t="s">
        <v>121</v>
      </c>
      <c r="E260" t="s">
        <v>1214</v>
      </c>
      <c r="F260" t="s">
        <v>1392</v>
      </c>
      <c r="G260" t="str">
        <f t="shared" si="4"/>
        <v>Peter Petrov</v>
      </c>
      <c r="H260" s="1">
        <v>45717</v>
      </c>
      <c r="I260" s="1">
        <v>2958465</v>
      </c>
      <c r="J260" s="1">
        <v>45717</v>
      </c>
      <c r="K260" s="1">
        <v>46022</v>
      </c>
      <c r="L260" s="1">
        <v>45930</v>
      </c>
      <c r="M260">
        <v>67.16</v>
      </c>
      <c r="N260">
        <v>875.16</v>
      </c>
      <c r="O260" t="s">
        <v>1393</v>
      </c>
      <c r="P260" t="s">
        <v>213</v>
      </c>
      <c r="Q260" t="s">
        <v>37</v>
      </c>
      <c r="R260" t="s">
        <v>1394</v>
      </c>
      <c r="S260">
        <v>7082172705</v>
      </c>
      <c r="T260" t="s">
        <v>1395</v>
      </c>
      <c r="U260" s="1">
        <v>28649</v>
      </c>
      <c r="W260" t="s">
        <v>41</v>
      </c>
      <c r="X260">
        <v>2</v>
      </c>
      <c r="Y260" t="s">
        <v>42</v>
      </c>
      <c r="AA260" t="s">
        <v>43</v>
      </c>
    </row>
    <row r="261" spans="1:27" x14ac:dyDescent="0.25">
      <c r="A261" t="s">
        <v>1345</v>
      </c>
      <c r="B261">
        <v>21435997</v>
      </c>
      <c r="C261" t="s">
        <v>1396</v>
      </c>
      <c r="D261" t="s">
        <v>121</v>
      </c>
      <c r="E261" t="s">
        <v>1023</v>
      </c>
      <c r="F261" t="s">
        <v>1397</v>
      </c>
      <c r="G261" t="str">
        <f t="shared" si="4"/>
        <v>Gina Mccarron</v>
      </c>
      <c r="H261" s="1">
        <v>45809</v>
      </c>
      <c r="I261" s="1">
        <v>2958465</v>
      </c>
      <c r="J261" s="1">
        <v>45809</v>
      </c>
      <c r="K261" s="1">
        <v>46022</v>
      </c>
      <c r="L261" s="1">
        <v>45930</v>
      </c>
      <c r="M261">
        <v>1.59</v>
      </c>
      <c r="N261">
        <v>795.57</v>
      </c>
      <c r="O261" t="s">
        <v>219</v>
      </c>
      <c r="P261" t="s">
        <v>213</v>
      </c>
      <c r="Q261" t="s">
        <v>37</v>
      </c>
      <c r="R261" t="s">
        <v>1398</v>
      </c>
      <c r="S261">
        <v>2244401506</v>
      </c>
      <c r="T261" t="s">
        <v>1399</v>
      </c>
      <c r="U261" s="1">
        <v>23977</v>
      </c>
      <c r="W261" t="s">
        <v>41</v>
      </c>
      <c r="X261">
        <v>1</v>
      </c>
      <c r="Y261" t="s">
        <v>42</v>
      </c>
      <c r="AA261" t="s">
        <v>43</v>
      </c>
    </row>
    <row r="262" spans="1:27" x14ac:dyDescent="0.25">
      <c r="A262" t="s">
        <v>1345</v>
      </c>
      <c r="B262">
        <v>21435997</v>
      </c>
      <c r="C262" t="s">
        <v>1400</v>
      </c>
      <c r="D262" t="s">
        <v>32</v>
      </c>
      <c r="E262" t="s">
        <v>1401</v>
      </c>
      <c r="F262" t="s">
        <v>1402</v>
      </c>
      <c r="G262" t="str">
        <f t="shared" si="4"/>
        <v>Antwan Fabre</v>
      </c>
      <c r="H262" s="1">
        <v>45870</v>
      </c>
      <c r="I262" s="1">
        <v>2958465</v>
      </c>
      <c r="J262" s="1">
        <v>45870</v>
      </c>
      <c r="K262" s="1">
        <v>46022</v>
      </c>
      <c r="L262" s="1">
        <v>45900</v>
      </c>
      <c r="M262">
        <v>1</v>
      </c>
      <c r="N262">
        <v>381.48</v>
      </c>
      <c r="O262" t="s">
        <v>219</v>
      </c>
      <c r="P262" t="s">
        <v>213</v>
      </c>
      <c r="Q262" t="s">
        <v>37</v>
      </c>
      <c r="R262" t="s">
        <v>1403</v>
      </c>
      <c r="S262">
        <v>8723195724</v>
      </c>
      <c r="T262" t="s">
        <v>1404</v>
      </c>
      <c r="U262" s="1">
        <v>32758</v>
      </c>
      <c r="W262" t="s">
        <v>41</v>
      </c>
      <c r="X262">
        <v>1</v>
      </c>
      <c r="Y262" t="s">
        <v>42</v>
      </c>
      <c r="AA262" t="s">
        <v>43</v>
      </c>
    </row>
    <row r="263" spans="1:27" x14ac:dyDescent="0.25">
      <c r="A263" t="s">
        <v>1405</v>
      </c>
      <c r="B263">
        <v>17437820</v>
      </c>
      <c r="C263" t="s">
        <v>1406</v>
      </c>
      <c r="D263" t="s">
        <v>1407</v>
      </c>
      <c r="E263" t="s">
        <v>455</v>
      </c>
      <c r="F263" t="s">
        <v>1408</v>
      </c>
      <c r="G263" t="str">
        <f t="shared" si="4"/>
        <v>David Niemeyer</v>
      </c>
      <c r="H263" s="1">
        <v>45809</v>
      </c>
      <c r="I263" s="1">
        <v>2958465</v>
      </c>
      <c r="J263" s="1">
        <v>44713</v>
      </c>
      <c r="K263" s="1">
        <v>44895</v>
      </c>
      <c r="L263" s="1">
        <v>44895</v>
      </c>
      <c r="M263">
        <v>634.42999999999995</v>
      </c>
      <c r="N263">
        <v>1203.43</v>
      </c>
      <c r="O263" t="s">
        <v>1409</v>
      </c>
      <c r="P263" t="s">
        <v>1410</v>
      </c>
      <c r="Q263" t="s">
        <v>37</v>
      </c>
      <c r="R263" t="s">
        <v>1411</v>
      </c>
      <c r="S263">
        <v>2604143355</v>
      </c>
      <c r="T263" t="s">
        <v>1412</v>
      </c>
      <c r="U263" s="1">
        <v>21202</v>
      </c>
      <c r="W263" t="s">
        <v>43</v>
      </c>
      <c r="X263">
        <v>1</v>
      </c>
      <c r="Y263" t="s">
        <v>42</v>
      </c>
      <c r="AA263" t="s">
        <v>43</v>
      </c>
    </row>
    <row r="264" spans="1:27" x14ac:dyDescent="0.25">
      <c r="A264" t="s">
        <v>1405</v>
      </c>
      <c r="B264">
        <v>17437820</v>
      </c>
      <c r="C264" t="s">
        <v>1413</v>
      </c>
      <c r="D264" t="s">
        <v>79</v>
      </c>
      <c r="E264" t="s">
        <v>1414</v>
      </c>
      <c r="F264" t="s">
        <v>1415</v>
      </c>
      <c r="G264" t="str">
        <f t="shared" si="4"/>
        <v>Wardell Mckinney</v>
      </c>
      <c r="H264" s="1">
        <v>45717</v>
      </c>
      <c r="I264" s="1">
        <v>2958465</v>
      </c>
      <c r="J264" s="1">
        <v>45717</v>
      </c>
      <c r="K264" s="1">
        <v>45777</v>
      </c>
      <c r="L264" s="1">
        <v>45777</v>
      </c>
      <c r="M264">
        <v>80.27</v>
      </c>
      <c r="N264">
        <v>331.27</v>
      </c>
      <c r="O264" t="s">
        <v>219</v>
      </c>
      <c r="P264" t="s">
        <v>213</v>
      </c>
      <c r="Q264" t="s">
        <v>37</v>
      </c>
      <c r="R264" t="s">
        <v>1416</v>
      </c>
      <c r="S264">
        <v>7737981891</v>
      </c>
      <c r="T264" t="s">
        <v>1417</v>
      </c>
      <c r="U264" s="1">
        <v>31062</v>
      </c>
      <c r="W264" t="s">
        <v>43</v>
      </c>
      <c r="X264">
        <v>1</v>
      </c>
      <c r="Y264" t="s">
        <v>42</v>
      </c>
      <c r="AA264" t="s">
        <v>43</v>
      </c>
    </row>
    <row r="265" spans="1:27" x14ac:dyDescent="0.25">
      <c r="A265" t="s">
        <v>1405</v>
      </c>
      <c r="B265">
        <v>17437820</v>
      </c>
      <c r="C265" t="s">
        <v>1418</v>
      </c>
      <c r="D265" t="s">
        <v>867</v>
      </c>
      <c r="E265" t="s">
        <v>730</v>
      </c>
      <c r="F265" t="s">
        <v>353</v>
      </c>
      <c r="G265" t="str">
        <f t="shared" si="4"/>
        <v>Mary Powell</v>
      </c>
      <c r="H265" s="1">
        <v>45901</v>
      </c>
      <c r="I265" s="1">
        <v>2958465</v>
      </c>
      <c r="J265" s="1">
        <v>45901</v>
      </c>
      <c r="K265" s="1">
        <v>46022</v>
      </c>
      <c r="L265" s="1">
        <v>46022</v>
      </c>
      <c r="M265">
        <v>0</v>
      </c>
      <c r="N265">
        <v>2056.9299999999998</v>
      </c>
      <c r="O265" t="s">
        <v>82</v>
      </c>
      <c r="P265" t="s">
        <v>48</v>
      </c>
      <c r="Q265" t="s">
        <v>37</v>
      </c>
      <c r="R265" t="s">
        <v>1419</v>
      </c>
      <c r="S265">
        <v>6318977901</v>
      </c>
      <c r="T265" t="s">
        <v>1420</v>
      </c>
      <c r="U265" s="1">
        <v>23101</v>
      </c>
      <c r="W265" t="s">
        <v>41</v>
      </c>
      <c r="X265">
        <v>2</v>
      </c>
      <c r="Y265" t="s">
        <v>42</v>
      </c>
      <c r="AA265" t="s">
        <v>43</v>
      </c>
    </row>
    <row r="266" spans="1:27" x14ac:dyDescent="0.25">
      <c r="A266" t="s">
        <v>1405</v>
      </c>
      <c r="B266">
        <v>17437820</v>
      </c>
      <c r="C266" t="s">
        <v>1421</v>
      </c>
      <c r="D266" t="s">
        <v>1422</v>
      </c>
      <c r="E266" t="s">
        <v>627</v>
      </c>
      <c r="F266" t="s">
        <v>1423</v>
      </c>
      <c r="G266" t="str">
        <f t="shared" si="4"/>
        <v>Andrea York</v>
      </c>
      <c r="H266" s="1">
        <v>45658</v>
      </c>
      <c r="I266" s="1">
        <v>2958465</v>
      </c>
      <c r="J266" s="1">
        <v>45597</v>
      </c>
      <c r="K266" s="1">
        <v>45930</v>
      </c>
      <c r="L266" s="1">
        <v>45930</v>
      </c>
      <c r="M266">
        <v>88.68</v>
      </c>
      <c r="N266">
        <v>1073.68</v>
      </c>
      <c r="O266" t="s">
        <v>1424</v>
      </c>
      <c r="P266" t="s">
        <v>62</v>
      </c>
      <c r="Q266" t="s">
        <v>37</v>
      </c>
      <c r="R266" t="s">
        <v>1425</v>
      </c>
      <c r="S266">
        <v>3364880519</v>
      </c>
      <c r="T266" t="s">
        <v>1426</v>
      </c>
      <c r="U266" s="1">
        <v>22205</v>
      </c>
      <c r="W266" t="s">
        <v>43</v>
      </c>
      <c r="X266">
        <v>1</v>
      </c>
      <c r="Y266" t="s">
        <v>42</v>
      </c>
      <c r="AA266" t="s">
        <v>43</v>
      </c>
    </row>
    <row r="267" spans="1:27" x14ac:dyDescent="0.25">
      <c r="A267" t="s">
        <v>1405</v>
      </c>
      <c r="B267">
        <v>17437820</v>
      </c>
      <c r="C267" t="s">
        <v>1427</v>
      </c>
      <c r="D267" t="s">
        <v>32</v>
      </c>
      <c r="E267" t="s">
        <v>59</v>
      </c>
      <c r="F267" t="s">
        <v>1428</v>
      </c>
      <c r="G267" t="str">
        <f t="shared" si="4"/>
        <v>Veronica Marroquin</v>
      </c>
      <c r="H267" s="1">
        <v>45870</v>
      </c>
      <c r="I267" s="1">
        <v>2958465</v>
      </c>
      <c r="J267" s="1">
        <v>45870</v>
      </c>
      <c r="K267" s="1">
        <v>46022</v>
      </c>
      <c r="L267" s="1">
        <v>46022</v>
      </c>
      <c r="M267">
        <v>0</v>
      </c>
      <c r="N267">
        <v>555.51</v>
      </c>
      <c r="O267" t="s">
        <v>1429</v>
      </c>
      <c r="P267" t="s">
        <v>90</v>
      </c>
      <c r="Q267" t="s">
        <v>37</v>
      </c>
      <c r="R267" t="s">
        <v>1430</v>
      </c>
      <c r="S267">
        <v>9564372705</v>
      </c>
      <c r="T267" t="s">
        <v>1431</v>
      </c>
      <c r="U267" s="1">
        <v>28581</v>
      </c>
      <c r="V267" t="s">
        <v>40</v>
      </c>
      <c r="W267" t="s">
        <v>41</v>
      </c>
      <c r="X267">
        <v>1</v>
      </c>
      <c r="Y267" t="s">
        <v>42</v>
      </c>
      <c r="AA267" t="s">
        <v>43</v>
      </c>
    </row>
    <row r="268" spans="1:27" x14ac:dyDescent="0.25">
      <c r="A268" t="s">
        <v>1432</v>
      </c>
      <c r="B268">
        <v>8325282</v>
      </c>
      <c r="C268" t="s">
        <v>1433</v>
      </c>
      <c r="D268" t="s">
        <v>79</v>
      </c>
      <c r="E268" t="s">
        <v>1434</v>
      </c>
      <c r="F268" t="s">
        <v>1435</v>
      </c>
      <c r="G268" t="str">
        <f t="shared" si="4"/>
        <v>Andrew Khi</v>
      </c>
      <c r="H268" s="1">
        <v>45870</v>
      </c>
      <c r="I268" s="1">
        <v>2958465</v>
      </c>
      <c r="J268" s="1">
        <v>45870</v>
      </c>
      <c r="K268" s="1">
        <v>46022</v>
      </c>
      <c r="L268" s="1">
        <v>45961</v>
      </c>
      <c r="M268">
        <v>349.7</v>
      </c>
      <c r="N268">
        <v>1513.7</v>
      </c>
      <c r="O268" t="s">
        <v>129</v>
      </c>
      <c r="P268" t="s">
        <v>213</v>
      </c>
      <c r="Q268" t="s">
        <v>37</v>
      </c>
      <c r="R268" t="s">
        <v>1436</v>
      </c>
      <c r="S268">
        <v>2244248184</v>
      </c>
      <c r="T268" t="s">
        <v>1437</v>
      </c>
      <c r="U268" s="1">
        <v>27484</v>
      </c>
      <c r="W268" t="s">
        <v>41</v>
      </c>
      <c r="X268">
        <v>5</v>
      </c>
      <c r="Y268" t="s">
        <v>42</v>
      </c>
      <c r="AA268" t="s">
        <v>43</v>
      </c>
    </row>
    <row r="269" spans="1:27" x14ac:dyDescent="0.25">
      <c r="A269" t="s">
        <v>1438</v>
      </c>
      <c r="B269">
        <v>17640026</v>
      </c>
      <c r="C269" t="s">
        <v>1439</v>
      </c>
      <c r="D269" t="s">
        <v>121</v>
      </c>
      <c r="E269" t="s">
        <v>1223</v>
      </c>
      <c r="F269" t="s">
        <v>1440</v>
      </c>
      <c r="G269" t="str">
        <f t="shared" si="4"/>
        <v>Glenn Shade</v>
      </c>
      <c r="H269" s="1">
        <v>45689</v>
      </c>
      <c r="I269" s="1">
        <v>2958465</v>
      </c>
      <c r="J269" s="1">
        <v>45689</v>
      </c>
      <c r="K269" s="1">
        <v>46022</v>
      </c>
      <c r="L269" s="1">
        <v>45961</v>
      </c>
      <c r="M269">
        <v>46.13</v>
      </c>
      <c r="N269">
        <v>993.37</v>
      </c>
      <c r="O269" t="s">
        <v>1157</v>
      </c>
      <c r="P269" t="s">
        <v>99</v>
      </c>
      <c r="Q269" t="s">
        <v>37</v>
      </c>
      <c r="R269" t="s">
        <v>1441</v>
      </c>
      <c r="S269">
        <v>4843459031</v>
      </c>
      <c r="T269" t="s">
        <v>1442</v>
      </c>
      <c r="U269" s="1">
        <v>22690</v>
      </c>
      <c r="V269" t="s">
        <v>93</v>
      </c>
      <c r="W269" t="s">
        <v>41</v>
      </c>
      <c r="X269">
        <v>1</v>
      </c>
      <c r="Y269" t="s">
        <v>42</v>
      </c>
      <c r="AA269" t="s">
        <v>43</v>
      </c>
    </row>
    <row r="270" spans="1:27" x14ac:dyDescent="0.25">
      <c r="A270" t="s">
        <v>1438</v>
      </c>
      <c r="B270">
        <v>17640026</v>
      </c>
      <c r="C270" t="s">
        <v>1443</v>
      </c>
      <c r="D270" t="s">
        <v>1120</v>
      </c>
      <c r="E270" t="s">
        <v>933</v>
      </c>
      <c r="F270" t="s">
        <v>1444</v>
      </c>
      <c r="G270" t="str">
        <f t="shared" si="4"/>
        <v>Maria Martinez</v>
      </c>
      <c r="H270" s="1">
        <v>45778</v>
      </c>
      <c r="I270" s="1">
        <v>2958465</v>
      </c>
      <c r="J270" s="1">
        <v>45778</v>
      </c>
      <c r="K270" s="1">
        <v>46022</v>
      </c>
      <c r="L270" s="1">
        <v>45961</v>
      </c>
      <c r="M270">
        <v>18.18</v>
      </c>
      <c r="N270">
        <v>667.75</v>
      </c>
      <c r="O270" t="s">
        <v>1445</v>
      </c>
      <c r="P270" t="s">
        <v>99</v>
      </c>
      <c r="Q270" t="s">
        <v>37</v>
      </c>
      <c r="R270" t="s">
        <v>1446</v>
      </c>
      <c r="S270">
        <v>9732812287</v>
      </c>
      <c r="T270" t="s">
        <v>1447</v>
      </c>
      <c r="U270" s="1">
        <v>28556</v>
      </c>
      <c r="V270" t="s">
        <v>93</v>
      </c>
      <c r="W270" t="s">
        <v>41</v>
      </c>
      <c r="X270">
        <v>1</v>
      </c>
      <c r="Y270" t="s">
        <v>42</v>
      </c>
      <c r="AA270" t="s">
        <v>43</v>
      </c>
    </row>
    <row r="271" spans="1:27" x14ac:dyDescent="0.25">
      <c r="A271" t="s">
        <v>1438</v>
      </c>
      <c r="B271">
        <v>17640026</v>
      </c>
      <c r="C271" t="s">
        <v>1448</v>
      </c>
      <c r="D271" t="s">
        <v>72</v>
      </c>
      <c r="E271" t="s">
        <v>1449</v>
      </c>
      <c r="F271" t="s">
        <v>1450</v>
      </c>
      <c r="G271" t="str">
        <f t="shared" si="4"/>
        <v>Heidy Moran</v>
      </c>
      <c r="H271" s="1">
        <v>45658</v>
      </c>
      <c r="I271" s="1">
        <v>2958465</v>
      </c>
      <c r="J271" s="1">
        <v>45658</v>
      </c>
      <c r="K271" s="1">
        <v>46022</v>
      </c>
      <c r="L271" s="1">
        <v>45961</v>
      </c>
      <c r="M271">
        <v>108.91</v>
      </c>
      <c r="N271">
        <v>947.21</v>
      </c>
      <c r="O271" t="s">
        <v>1157</v>
      </c>
      <c r="P271" t="s">
        <v>99</v>
      </c>
      <c r="Q271" t="s">
        <v>37</v>
      </c>
      <c r="R271" t="s">
        <v>1451</v>
      </c>
      <c r="S271">
        <v>4843500649</v>
      </c>
      <c r="T271" t="s">
        <v>1452</v>
      </c>
      <c r="U271" s="1">
        <v>23328</v>
      </c>
      <c r="V271" t="s">
        <v>93</v>
      </c>
      <c r="W271" t="s">
        <v>41</v>
      </c>
      <c r="X271">
        <v>1</v>
      </c>
      <c r="Y271" t="s">
        <v>42</v>
      </c>
      <c r="AA271" t="s">
        <v>43</v>
      </c>
    </row>
    <row r="272" spans="1:27" x14ac:dyDescent="0.25">
      <c r="A272" t="s">
        <v>1438</v>
      </c>
      <c r="B272">
        <v>17640026</v>
      </c>
      <c r="C272" t="s">
        <v>1453</v>
      </c>
      <c r="D272" t="s">
        <v>52</v>
      </c>
      <c r="E272" t="s">
        <v>1454</v>
      </c>
      <c r="F272" t="s">
        <v>1455</v>
      </c>
      <c r="G272" t="str">
        <f t="shared" si="4"/>
        <v>Rafael Camilo</v>
      </c>
      <c r="H272" s="1">
        <v>45748</v>
      </c>
      <c r="I272" s="1">
        <v>2958465</v>
      </c>
      <c r="J272" s="1">
        <v>45748</v>
      </c>
      <c r="K272" s="1">
        <v>46022</v>
      </c>
      <c r="L272" s="1">
        <v>45961</v>
      </c>
      <c r="M272">
        <v>135.69</v>
      </c>
      <c r="N272">
        <v>1045.42</v>
      </c>
      <c r="O272" t="s">
        <v>1157</v>
      </c>
      <c r="P272" t="s">
        <v>99</v>
      </c>
      <c r="Q272" t="s">
        <v>37</v>
      </c>
      <c r="R272" t="s">
        <v>1456</v>
      </c>
      <c r="S272">
        <v>6107637293</v>
      </c>
      <c r="U272" s="1">
        <v>23524</v>
      </c>
      <c r="V272" t="s">
        <v>93</v>
      </c>
      <c r="W272" t="s">
        <v>41</v>
      </c>
      <c r="X272">
        <v>3</v>
      </c>
      <c r="Y272" t="s">
        <v>42</v>
      </c>
      <c r="AA272" t="s">
        <v>43</v>
      </c>
    </row>
    <row r="273" spans="1:27" x14ac:dyDescent="0.25">
      <c r="A273" t="s">
        <v>1438</v>
      </c>
      <c r="B273">
        <v>17640026</v>
      </c>
      <c r="C273" t="s">
        <v>1457</v>
      </c>
      <c r="D273" t="s">
        <v>52</v>
      </c>
      <c r="E273" t="s">
        <v>190</v>
      </c>
      <c r="F273" t="s">
        <v>1458</v>
      </c>
      <c r="G273" t="str">
        <f t="shared" si="4"/>
        <v>Laura Zapata</v>
      </c>
      <c r="H273" s="1">
        <v>45658</v>
      </c>
      <c r="I273" s="1">
        <v>2958465</v>
      </c>
      <c r="J273" s="1">
        <v>45566</v>
      </c>
      <c r="K273" s="1">
        <v>45747</v>
      </c>
      <c r="L273" s="1">
        <v>45716</v>
      </c>
      <c r="M273">
        <v>27.61</v>
      </c>
      <c r="N273">
        <v>717.21</v>
      </c>
      <c r="O273" t="s">
        <v>1157</v>
      </c>
      <c r="P273" t="s">
        <v>99</v>
      </c>
      <c r="Q273" t="s">
        <v>37</v>
      </c>
      <c r="R273" t="s">
        <v>1459</v>
      </c>
      <c r="S273">
        <v>3475316004</v>
      </c>
      <c r="T273" t="s">
        <v>1460</v>
      </c>
      <c r="U273" s="1">
        <v>24412</v>
      </c>
      <c r="V273" t="s">
        <v>40</v>
      </c>
      <c r="W273" t="s">
        <v>43</v>
      </c>
      <c r="X273">
        <v>1</v>
      </c>
      <c r="Y273" t="s">
        <v>42</v>
      </c>
      <c r="AA273" t="s">
        <v>43</v>
      </c>
    </row>
    <row r="274" spans="1:27" x14ac:dyDescent="0.25">
      <c r="A274" t="s">
        <v>1438</v>
      </c>
      <c r="B274">
        <v>17640026</v>
      </c>
      <c r="C274" t="s">
        <v>1461</v>
      </c>
      <c r="D274" t="s">
        <v>95</v>
      </c>
      <c r="E274" t="s">
        <v>1462</v>
      </c>
      <c r="F274" t="s">
        <v>1463</v>
      </c>
      <c r="G274" t="str">
        <f t="shared" si="4"/>
        <v>Jason Troutman</v>
      </c>
      <c r="H274" s="1">
        <v>45689</v>
      </c>
      <c r="I274" s="1">
        <v>2958465</v>
      </c>
      <c r="J274" s="1">
        <v>45627</v>
      </c>
      <c r="K274" s="1">
        <v>45657</v>
      </c>
      <c r="L274" s="1">
        <v>45657</v>
      </c>
      <c r="M274">
        <v>76.95</v>
      </c>
      <c r="N274">
        <v>682.43</v>
      </c>
      <c r="O274" t="s">
        <v>1157</v>
      </c>
      <c r="P274" t="s">
        <v>99</v>
      </c>
      <c r="Q274" t="s">
        <v>37</v>
      </c>
      <c r="R274" t="s">
        <v>1464</v>
      </c>
      <c r="S274">
        <v>8563666176</v>
      </c>
      <c r="T274" t="s">
        <v>1465</v>
      </c>
      <c r="U274" s="1">
        <v>32317</v>
      </c>
      <c r="V274" t="s">
        <v>40</v>
      </c>
      <c r="W274" t="s">
        <v>43</v>
      </c>
      <c r="X274">
        <v>2</v>
      </c>
      <c r="Y274" t="s">
        <v>42</v>
      </c>
      <c r="AA274" t="s">
        <v>43</v>
      </c>
    </row>
    <row r="275" spans="1:27" x14ac:dyDescent="0.25">
      <c r="A275" t="s">
        <v>1438</v>
      </c>
      <c r="B275">
        <v>17640026</v>
      </c>
      <c r="C275" t="s">
        <v>1466</v>
      </c>
      <c r="D275" t="s">
        <v>1467</v>
      </c>
      <c r="E275" t="s">
        <v>1468</v>
      </c>
      <c r="F275" t="s">
        <v>1469</v>
      </c>
      <c r="G275" t="str">
        <f t="shared" si="4"/>
        <v>Patricia Ma Ventura</v>
      </c>
      <c r="H275" s="1">
        <v>45689</v>
      </c>
      <c r="I275" s="1">
        <v>2958465</v>
      </c>
      <c r="J275" s="1">
        <v>45689</v>
      </c>
      <c r="K275" s="1">
        <v>46022</v>
      </c>
      <c r="L275" s="1">
        <v>45961</v>
      </c>
      <c r="M275">
        <v>136.62</v>
      </c>
      <c r="N275">
        <v>1125.08</v>
      </c>
      <c r="O275" t="s">
        <v>1445</v>
      </c>
      <c r="P275" t="s">
        <v>99</v>
      </c>
      <c r="Q275" t="s">
        <v>37</v>
      </c>
      <c r="R275" t="s">
        <v>1470</v>
      </c>
      <c r="S275">
        <v>5709212570</v>
      </c>
      <c r="T275" t="s">
        <v>1471</v>
      </c>
      <c r="U275" s="1">
        <v>31835</v>
      </c>
      <c r="V275" t="s">
        <v>93</v>
      </c>
      <c r="W275" t="s">
        <v>41</v>
      </c>
      <c r="X275">
        <v>2</v>
      </c>
      <c r="Y275" t="s">
        <v>42</v>
      </c>
      <c r="AA275" t="s">
        <v>43</v>
      </c>
    </row>
    <row r="276" spans="1:27" x14ac:dyDescent="0.25">
      <c r="A276" t="s">
        <v>1438</v>
      </c>
      <c r="B276">
        <v>17640026</v>
      </c>
      <c r="C276" t="s">
        <v>1472</v>
      </c>
      <c r="D276" t="s">
        <v>95</v>
      </c>
      <c r="E276" t="s">
        <v>146</v>
      </c>
      <c r="F276" t="s">
        <v>1473</v>
      </c>
      <c r="G276" t="str">
        <f t="shared" si="4"/>
        <v>Kelly Brewer</v>
      </c>
      <c r="H276" s="1">
        <v>45689</v>
      </c>
      <c r="I276" s="1">
        <v>2958465</v>
      </c>
      <c r="J276" s="1">
        <v>45689</v>
      </c>
      <c r="K276" s="1">
        <v>46022</v>
      </c>
      <c r="L276" s="1">
        <v>45930</v>
      </c>
      <c r="M276">
        <v>137.25</v>
      </c>
      <c r="N276">
        <v>577.82000000000005</v>
      </c>
      <c r="O276" t="s">
        <v>1157</v>
      </c>
      <c r="P276" t="s">
        <v>99</v>
      </c>
      <c r="Q276" t="s">
        <v>37</v>
      </c>
      <c r="R276" t="s">
        <v>1474</v>
      </c>
      <c r="S276">
        <v>4843459925</v>
      </c>
      <c r="T276" t="s">
        <v>1475</v>
      </c>
      <c r="U276" s="1">
        <v>25885</v>
      </c>
      <c r="V276" t="s">
        <v>40</v>
      </c>
      <c r="W276" t="s">
        <v>41</v>
      </c>
      <c r="X276">
        <v>1</v>
      </c>
      <c r="Y276" t="s">
        <v>42</v>
      </c>
      <c r="AA276" t="s">
        <v>43</v>
      </c>
    </row>
    <row r="277" spans="1:27" x14ac:dyDescent="0.25">
      <c r="A277" t="s">
        <v>1438</v>
      </c>
      <c r="B277">
        <v>17640026</v>
      </c>
      <c r="C277" t="s">
        <v>1476</v>
      </c>
      <c r="D277" t="s">
        <v>95</v>
      </c>
      <c r="E277" t="s">
        <v>163</v>
      </c>
      <c r="F277" t="s">
        <v>1477</v>
      </c>
      <c r="G277" t="str">
        <f t="shared" si="4"/>
        <v>Robert Skimski</v>
      </c>
      <c r="H277" s="1">
        <v>45931</v>
      </c>
      <c r="I277" s="1">
        <v>2958465</v>
      </c>
      <c r="J277" s="1">
        <v>45931</v>
      </c>
      <c r="K277" s="1">
        <v>46022</v>
      </c>
      <c r="L277" s="1">
        <v>45961</v>
      </c>
      <c r="M277">
        <v>594.91999999999996</v>
      </c>
      <c r="N277">
        <v>1408.96</v>
      </c>
      <c r="O277" t="s">
        <v>1157</v>
      </c>
      <c r="P277" t="s">
        <v>99</v>
      </c>
      <c r="Q277" t="s">
        <v>37</v>
      </c>
      <c r="R277" t="s">
        <v>1478</v>
      </c>
      <c r="S277">
        <v>4842560236</v>
      </c>
      <c r="U277" s="1">
        <v>24366</v>
      </c>
      <c r="V277" t="s">
        <v>40</v>
      </c>
      <c r="W277" t="s">
        <v>41</v>
      </c>
      <c r="X277">
        <v>2</v>
      </c>
      <c r="Y277" t="s">
        <v>42</v>
      </c>
      <c r="AA277" t="s">
        <v>43</v>
      </c>
    </row>
    <row r="278" spans="1:27" x14ac:dyDescent="0.25">
      <c r="A278" t="s">
        <v>1438</v>
      </c>
      <c r="B278">
        <v>17640026</v>
      </c>
      <c r="C278" t="s">
        <v>1479</v>
      </c>
      <c r="D278" t="s">
        <v>1480</v>
      </c>
      <c r="E278" t="s">
        <v>1481</v>
      </c>
      <c r="F278" t="s">
        <v>1482</v>
      </c>
      <c r="G278" t="str">
        <f t="shared" si="4"/>
        <v>Kenny Marcus</v>
      </c>
      <c r="H278" s="1">
        <v>45839</v>
      </c>
      <c r="I278" s="1">
        <v>2958465</v>
      </c>
      <c r="J278" s="1">
        <v>45839</v>
      </c>
      <c r="K278" s="1">
        <v>46022</v>
      </c>
      <c r="L278" s="1">
        <v>45961</v>
      </c>
      <c r="M278">
        <v>486.49</v>
      </c>
      <c r="N278">
        <v>486.49</v>
      </c>
      <c r="O278" t="s">
        <v>1157</v>
      </c>
      <c r="P278" t="s">
        <v>99</v>
      </c>
      <c r="Q278" t="s">
        <v>37</v>
      </c>
      <c r="R278" t="s">
        <v>1483</v>
      </c>
      <c r="S278">
        <v>3473984540</v>
      </c>
      <c r="U278" s="1">
        <v>32930</v>
      </c>
      <c r="V278" t="s">
        <v>40</v>
      </c>
      <c r="W278" t="s">
        <v>41</v>
      </c>
      <c r="X278">
        <v>1</v>
      </c>
      <c r="Y278" t="s">
        <v>42</v>
      </c>
      <c r="AA278" t="s">
        <v>43</v>
      </c>
    </row>
    <row r="279" spans="1:27" x14ac:dyDescent="0.25">
      <c r="A279" t="s">
        <v>1438</v>
      </c>
      <c r="B279">
        <v>17640026</v>
      </c>
      <c r="C279" t="s">
        <v>1484</v>
      </c>
      <c r="D279" t="s">
        <v>95</v>
      </c>
      <c r="E279" t="s">
        <v>1485</v>
      </c>
      <c r="F279" t="s">
        <v>1486</v>
      </c>
      <c r="G279" t="str">
        <f t="shared" si="4"/>
        <v>Rodney Knoll</v>
      </c>
      <c r="H279" s="1">
        <v>45627</v>
      </c>
      <c r="I279" s="1">
        <v>2958465</v>
      </c>
      <c r="J279" s="1">
        <v>45627</v>
      </c>
      <c r="K279" s="1">
        <v>46022</v>
      </c>
      <c r="L279" s="1">
        <v>46022</v>
      </c>
      <c r="M279">
        <v>0</v>
      </c>
      <c r="N279">
        <v>704.48</v>
      </c>
      <c r="O279" t="s">
        <v>1157</v>
      </c>
      <c r="P279" t="s">
        <v>99</v>
      </c>
      <c r="Q279" t="s">
        <v>37</v>
      </c>
      <c r="R279" t="s">
        <v>1487</v>
      </c>
      <c r="S279">
        <v>9176139431</v>
      </c>
      <c r="T279" t="s">
        <v>1488</v>
      </c>
      <c r="U279" s="1">
        <v>23867</v>
      </c>
      <c r="V279" t="s">
        <v>40</v>
      </c>
      <c r="W279" t="s">
        <v>41</v>
      </c>
      <c r="X279">
        <v>1</v>
      </c>
      <c r="Y279" t="s">
        <v>42</v>
      </c>
      <c r="AA279" t="s">
        <v>43</v>
      </c>
    </row>
    <row r="280" spans="1:27" x14ac:dyDescent="0.25">
      <c r="A280" t="s">
        <v>1438</v>
      </c>
      <c r="B280">
        <v>17640026</v>
      </c>
      <c r="C280" t="s">
        <v>1489</v>
      </c>
      <c r="D280" t="s">
        <v>121</v>
      </c>
      <c r="E280" t="s">
        <v>301</v>
      </c>
      <c r="F280" t="s">
        <v>1490</v>
      </c>
      <c r="G280" t="str">
        <f t="shared" si="4"/>
        <v>Luz Padilla Cabreja</v>
      </c>
      <c r="H280" s="1">
        <v>45689</v>
      </c>
      <c r="I280" s="1">
        <v>2958465</v>
      </c>
      <c r="J280" s="1">
        <v>45689</v>
      </c>
      <c r="K280" s="1">
        <v>46022</v>
      </c>
      <c r="L280" s="1">
        <v>45961</v>
      </c>
      <c r="M280">
        <v>4.5599999999999996</v>
      </c>
      <c r="N280">
        <v>441.88</v>
      </c>
      <c r="O280" t="s">
        <v>1157</v>
      </c>
      <c r="P280" t="s">
        <v>99</v>
      </c>
      <c r="Q280" t="s">
        <v>37</v>
      </c>
      <c r="R280" t="s">
        <v>1491</v>
      </c>
      <c r="S280">
        <v>6107817784</v>
      </c>
      <c r="U280" s="1">
        <v>31058</v>
      </c>
      <c r="V280" t="s">
        <v>93</v>
      </c>
      <c r="W280" t="s">
        <v>41</v>
      </c>
      <c r="X280">
        <v>1</v>
      </c>
      <c r="Y280" t="s">
        <v>42</v>
      </c>
      <c r="AA280" t="s">
        <v>43</v>
      </c>
    </row>
    <row r="281" spans="1:27" x14ac:dyDescent="0.25">
      <c r="A281" t="s">
        <v>1438</v>
      </c>
      <c r="B281">
        <v>17640026</v>
      </c>
      <c r="C281" t="s">
        <v>1492</v>
      </c>
      <c r="D281" t="s">
        <v>170</v>
      </c>
      <c r="E281" t="s">
        <v>1493</v>
      </c>
      <c r="F281" t="s">
        <v>1494</v>
      </c>
      <c r="G281" t="str">
        <f t="shared" si="4"/>
        <v>Jose Ferrufino</v>
      </c>
      <c r="H281" s="1">
        <v>45689</v>
      </c>
      <c r="I281" s="1">
        <v>2958465</v>
      </c>
      <c r="J281" s="1">
        <v>45689</v>
      </c>
      <c r="K281" s="1">
        <v>46022</v>
      </c>
      <c r="L281" s="1">
        <v>45961</v>
      </c>
      <c r="M281">
        <v>20.22</v>
      </c>
      <c r="N281">
        <v>431</v>
      </c>
      <c r="O281" t="s">
        <v>1495</v>
      </c>
      <c r="P281" t="s">
        <v>99</v>
      </c>
      <c r="Q281" t="s">
        <v>37</v>
      </c>
      <c r="R281" t="s">
        <v>1496</v>
      </c>
      <c r="S281">
        <v>4846497624</v>
      </c>
      <c r="T281" t="s">
        <v>1497</v>
      </c>
      <c r="U281" s="1">
        <v>38112</v>
      </c>
      <c r="V281" t="s">
        <v>40</v>
      </c>
      <c r="W281" t="s">
        <v>41</v>
      </c>
      <c r="X281">
        <v>1</v>
      </c>
      <c r="Y281" t="s">
        <v>42</v>
      </c>
      <c r="AA281" t="s">
        <v>43</v>
      </c>
    </row>
    <row r="282" spans="1:27" x14ac:dyDescent="0.25">
      <c r="A282" t="s">
        <v>1438</v>
      </c>
      <c r="B282">
        <v>17640026</v>
      </c>
      <c r="C282" t="s">
        <v>1498</v>
      </c>
      <c r="D282" t="s">
        <v>182</v>
      </c>
      <c r="E282" t="s">
        <v>1499</v>
      </c>
      <c r="F282" t="s">
        <v>1500</v>
      </c>
      <c r="G282" t="str">
        <f t="shared" si="4"/>
        <v>Raul Marrero-Nieves</v>
      </c>
      <c r="H282" s="1">
        <v>45901</v>
      </c>
      <c r="I282" s="1">
        <v>2958465</v>
      </c>
      <c r="J282" s="1">
        <v>45901</v>
      </c>
      <c r="K282" s="1">
        <v>46022</v>
      </c>
      <c r="L282" s="1">
        <v>45961</v>
      </c>
      <c r="M282">
        <v>46.35</v>
      </c>
      <c r="N282">
        <v>1017.73</v>
      </c>
      <c r="O282" t="s">
        <v>1157</v>
      </c>
      <c r="P282" t="s">
        <v>99</v>
      </c>
      <c r="Q282" t="s">
        <v>37</v>
      </c>
      <c r="R282" t="s">
        <v>1501</v>
      </c>
      <c r="S282">
        <v>4848558545</v>
      </c>
      <c r="U282" s="1">
        <v>23604</v>
      </c>
      <c r="V282" t="s">
        <v>93</v>
      </c>
      <c r="W282" t="s">
        <v>41</v>
      </c>
      <c r="X282">
        <v>1</v>
      </c>
      <c r="Y282" t="s">
        <v>42</v>
      </c>
      <c r="AA282" t="s">
        <v>43</v>
      </c>
    </row>
    <row r="283" spans="1:27" x14ac:dyDescent="0.25">
      <c r="A283" t="s">
        <v>1438</v>
      </c>
      <c r="B283">
        <v>17640026</v>
      </c>
      <c r="C283" t="s">
        <v>1502</v>
      </c>
      <c r="D283" t="s">
        <v>45</v>
      </c>
      <c r="E283" t="s">
        <v>1482</v>
      </c>
      <c r="F283" t="s">
        <v>1503</v>
      </c>
      <c r="G283" t="str">
        <f t="shared" si="4"/>
        <v>Marcus Giovinco</v>
      </c>
      <c r="H283" s="1">
        <v>45689</v>
      </c>
      <c r="I283" s="1">
        <v>2958465</v>
      </c>
      <c r="J283" s="1">
        <v>45689</v>
      </c>
      <c r="K283" s="1">
        <v>45716</v>
      </c>
      <c r="L283" s="1">
        <v>45716</v>
      </c>
      <c r="M283">
        <v>16.38</v>
      </c>
      <c r="N283">
        <v>425.5</v>
      </c>
      <c r="O283" t="s">
        <v>1157</v>
      </c>
      <c r="P283" t="s">
        <v>99</v>
      </c>
      <c r="Q283" t="s">
        <v>37</v>
      </c>
      <c r="R283" t="s">
        <v>1504</v>
      </c>
      <c r="S283">
        <v>4845389621</v>
      </c>
      <c r="T283" t="s">
        <v>1505</v>
      </c>
      <c r="U283" s="1">
        <v>34545</v>
      </c>
      <c r="V283" t="s">
        <v>93</v>
      </c>
      <c r="W283" t="s">
        <v>43</v>
      </c>
      <c r="X283">
        <v>1</v>
      </c>
      <c r="Y283" t="s">
        <v>42</v>
      </c>
      <c r="AA283" t="s">
        <v>43</v>
      </c>
    </row>
    <row r="284" spans="1:27" x14ac:dyDescent="0.25">
      <c r="A284" t="s">
        <v>1438</v>
      </c>
      <c r="B284">
        <v>17640026</v>
      </c>
      <c r="C284" t="s">
        <v>1506</v>
      </c>
      <c r="E284" t="s">
        <v>1507</v>
      </c>
      <c r="F284" t="s">
        <v>1508</v>
      </c>
      <c r="G284" t="str">
        <f t="shared" si="4"/>
        <v>Giohamni Minyety</v>
      </c>
      <c r="H284" s="1">
        <v>45658</v>
      </c>
      <c r="I284" s="1">
        <v>2958465</v>
      </c>
      <c r="J284" s="1">
        <v>45658</v>
      </c>
      <c r="K284" s="1">
        <v>45688</v>
      </c>
      <c r="M284">
        <v>527.66</v>
      </c>
      <c r="N284">
        <v>527.66</v>
      </c>
      <c r="O284" t="s">
        <v>1445</v>
      </c>
      <c r="P284" t="s">
        <v>99</v>
      </c>
      <c r="Q284" t="s">
        <v>37</v>
      </c>
      <c r="R284" t="s">
        <v>1509</v>
      </c>
      <c r="S284">
        <v>3473196202</v>
      </c>
      <c r="U284" s="1">
        <v>31721</v>
      </c>
      <c r="V284" t="s">
        <v>40</v>
      </c>
      <c r="W284" t="s">
        <v>43</v>
      </c>
      <c r="X284">
        <v>1</v>
      </c>
      <c r="Y284" t="s">
        <v>42</v>
      </c>
      <c r="AA284" t="s">
        <v>43</v>
      </c>
    </row>
    <row r="285" spans="1:27" x14ac:dyDescent="0.25">
      <c r="A285" t="s">
        <v>1438</v>
      </c>
      <c r="B285">
        <v>17640026</v>
      </c>
      <c r="C285" t="s">
        <v>1510</v>
      </c>
      <c r="D285" t="s">
        <v>52</v>
      </c>
      <c r="E285" t="s">
        <v>1511</v>
      </c>
      <c r="F285" t="s">
        <v>1512</v>
      </c>
      <c r="G285" t="str">
        <f t="shared" si="4"/>
        <v>Alejandro De La Paz</v>
      </c>
      <c r="H285" s="1">
        <v>45658</v>
      </c>
      <c r="I285" s="1">
        <v>2958465</v>
      </c>
      <c r="J285" s="1">
        <v>45658</v>
      </c>
      <c r="K285" s="1">
        <v>46022</v>
      </c>
      <c r="L285" s="1">
        <v>45961</v>
      </c>
      <c r="M285">
        <v>20.149999999999999</v>
      </c>
      <c r="N285">
        <v>391.15</v>
      </c>
      <c r="O285" t="s">
        <v>1513</v>
      </c>
      <c r="P285" t="s">
        <v>36</v>
      </c>
      <c r="Q285" t="s">
        <v>37</v>
      </c>
      <c r="R285" t="s">
        <v>1514</v>
      </c>
      <c r="S285">
        <v>2392383578</v>
      </c>
      <c r="T285" t="s">
        <v>1515</v>
      </c>
      <c r="U285" s="1">
        <v>34600</v>
      </c>
      <c r="V285" t="s">
        <v>40</v>
      </c>
      <c r="W285" t="s">
        <v>41</v>
      </c>
      <c r="X285">
        <v>1</v>
      </c>
      <c r="Y285" t="s">
        <v>42</v>
      </c>
      <c r="AA285" t="s">
        <v>43</v>
      </c>
    </row>
    <row r="286" spans="1:27" x14ac:dyDescent="0.25">
      <c r="A286" t="s">
        <v>1438</v>
      </c>
      <c r="B286">
        <v>17640026</v>
      </c>
      <c r="C286" t="s">
        <v>1516</v>
      </c>
      <c r="D286" t="s">
        <v>1183</v>
      </c>
      <c r="E286" t="s">
        <v>122</v>
      </c>
      <c r="F286" t="s">
        <v>1517</v>
      </c>
      <c r="G286" t="str">
        <f t="shared" si="4"/>
        <v>Mark Trafford</v>
      </c>
      <c r="H286" s="1">
        <v>45901</v>
      </c>
      <c r="I286" s="1">
        <v>2958465</v>
      </c>
      <c r="J286" s="1">
        <v>45901</v>
      </c>
      <c r="K286" s="1">
        <v>46022</v>
      </c>
      <c r="L286" s="1">
        <v>45961</v>
      </c>
      <c r="M286">
        <v>736.08</v>
      </c>
      <c r="N286">
        <v>2114.4899999999998</v>
      </c>
      <c r="O286" t="s">
        <v>1157</v>
      </c>
      <c r="P286" t="s">
        <v>99</v>
      </c>
      <c r="Q286" t="s">
        <v>37</v>
      </c>
      <c r="R286" t="s">
        <v>1518</v>
      </c>
      <c r="S286">
        <v>6106984723</v>
      </c>
      <c r="U286" s="1">
        <v>23590</v>
      </c>
      <c r="V286" t="s">
        <v>93</v>
      </c>
      <c r="W286" t="s">
        <v>41</v>
      </c>
      <c r="X286">
        <v>2</v>
      </c>
      <c r="Y286" t="s">
        <v>42</v>
      </c>
      <c r="AA286" t="s">
        <v>43</v>
      </c>
    </row>
    <row r="287" spans="1:27" x14ac:dyDescent="0.25">
      <c r="A287" t="s">
        <v>1438</v>
      </c>
      <c r="B287">
        <v>17640026</v>
      </c>
      <c r="C287" t="s">
        <v>1519</v>
      </c>
      <c r="D287" t="s">
        <v>52</v>
      </c>
      <c r="E287" t="s">
        <v>1520</v>
      </c>
      <c r="F287" t="s">
        <v>1521</v>
      </c>
      <c r="G287" t="str">
        <f t="shared" si="4"/>
        <v>Lucilo Oviedo</v>
      </c>
      <c r="H287" s="1">
        <v>45689</v>
      </c>
      <c r="I287" s="1">
        <v>2958465</v>
      </c>
      <c r="J287" s="1">
        <v>45689</v>
      </c>
      <c r="K287" s="1">
        <v>46022</v>
      </c>
      <c r="L287" s="1">
        <v>45961</v>
      </c>
      <c r="M287">
        <v>17.72</v>
      </c>
      <c r="N287">
        <v>460.22</v>
      </c>
      <c r="O287" t="s">
        <v>1157</v>
      </c>
      <c r="P287" t="s">
        <v>99</v>
      </c>
      <c r="Q287" t="s">
        <v>37</v>
      </c>
      <c r="R287" t="s">
        <v>1522</v>
      </c>
      <c r="S287">
        <v>6104689720</v>
      </c>
      <c r="U287" s="1">
        <v>28107</v>
      </c>
      <c r="V287" t="s">
        <v>93</v>
      </c>
      <c r="W287" t="s">
        <v>41</v>
      </c>
      <c r="X287">
        <v>1</v>
      </c>
      <c r="Y287" t="s">
        <v>42</v>
      </c>
      <c r="AA287" t="s">
        <v>43</v>
      </c>
    </row>
    <row r="288" spans="1:27" x14ac:dyDescent="0.25">
      <c r="A288" t="s">
        <v>1438</v>
      </c>
      <c r="B288">
        <v>17640026</v>
      </c>
      <c r="C288" t="s">
        <v>1523</v>
      </c>
      <c r="D288" t="s">
        <v>182</v>
      </c>
      <c r="E288" t="s">
        <v>1524</v>
      </c>
      <c r="F288" t="s">
        <v>1525</v>
      </c>
      <c r="G288" t="str">
        <f t="shared" si="4"/>
        <v>Alberto Ortiz</v>
      </c>
      <c r="H288" s="1">
        <v>45748</v>
      </c>
      <c r="I288" s="1">
        <v>2958465</v>
      </c>
      <c r="J288" s="1">
        <v>45748</v>
      </c>
      <c r="K288" s="1">
        <v>45808</v>
      </c>
      <c r="L288" s="1">
        <v>45808</v>
      </c>
      <c r="M288">
        <v>173.9</v>
      </c>
      <c r="N288">
        <v>592.16999999999996</v>
      </c>
      <c r="O288" t="s">
        <v>1157</v>
      </c>
      <c r="P288" t="s">
        <v>99</v>
      </c>
      <c r="Q288" t="s">
        <v>37</v>
      </c>
      <c r="R288" t="s">
        <v>1526</v>
      </c>
      <c r="S288">
        <v>4848909795</v>
      </c>
      <c r="U288" s="1">
        <v>27930</v>
      </c>
      <c r="V288" t="s">
        <v>40</v>
      </c>
      <c r="W288" t="s">
        <v>43</v>
      </c>
      <c r="X288">
        <v>1</v>
      </c>
      <c r="Y288" t="s">
        <v>42</v>
      </c>
      <c r="AA288" t="s">
        <v>43</v>
      </c>
    </row>
    <row r="289" spans="1:27" x14ac:dyDescent="0.25">
      <c r="A289" t="s">
        <v>1438</v>
      </c>
      <c r="B289">
        <v>17640026</v>
      </c>
      <c r="C289" t="s">
        <v>1527</v>
      </c>
      <c r="D289" t="s">
        <v>182</v>
      </c>
      <c r="E289" t="s">
        <v>1528</v>
      </c>
      <c r="F289" t="s">
        <v>1529</v>
      </c>
      <c r="G289" t="str">
        <f t="shared" si="4"/>
        <v>Patricia Jomarron</v>
      </c>
      <c r="H289" s="1">
        <v>45931</v>
      </c>
      <c r="I289" s="1">
        <v>2958465</v>
      </c>
      <c r="J289" s="1">
        <v>45931</v>
      </c>
      <c r="K289" s="1">
        <v>46022</v>
      </c>
      <c r="L289" s="1">
        <v>45961</v>
      </c>
      <c r="M289">
        <v>39.18</v>
      </c>
      <c r="N289">
        <v>1017.73</v>
      </c>
      <c r="O289" t="s">
        <v>1157</v>
      </c>
      <c r="P289" t="s">
        <v>99</v>
      </c>
      <c r="Q289" t="s">
        <v>37</v>
      </c>
      <c r="R289" t="s">
        <v>1530</v>
      </c>
      <c r="S289">
        <v>4846355406</v>
      </c>
      <c r="T289" t="s">
        <v>1531</v>
      </c>
      <c r="U289" s="1">
        <v>23599</v>
      </c>
      <c r="V289" t="s">
        <v>40</v>
      </c>
      <c r="W289" t="s">
        <v>41</v>
      </c>
      <c r="X289">
        <v>1</v>
      </c>
      <c r="Y289" t="s">
        <v>42</v>
      </c>
      <c r="AA289" t="s">
        <v>43</v>
      </c>
    </row>
    <row r="290" spans="1:27" x14ac:dyDescent="0.25">
      <c r="A290" t="s">
        <v>1438</v>
      </c>
      <c r="B290">
        <v>17640026</v>
      </c>
      <c r="C290" t="s">
        <v>1532</v>
      </c>
      <c r="D290" t="s">
        <v>95</v>
      </c>
      <c r="E290" t="s">
        <v>1121</v>
      </c>
      <c r="F290" t="s">
        <v>1533</v>
      </c>
      <c r="G290" t="str">
        <f t="shared" si="4"/>
        <v>Haley Carlisle</v>
      </c>
      <c r="H290" s="1">
        <v>45809</v>
      </c>
      <c r="I290" s="1">
        <v>2958465</v>
      </c>
      <c r="J290" s="1">
        <v>45839</v>
      </c>
      <c r="K290" s="1">
        <v>46022</v>
      </c>
      <c r="L290" s="1">
        <v>45961</v>
      </c>
      <c r="M290">
        <v>5.44</v>
      </c>
      <c r="N290">
        <v>734.25</v>
      </c>
      <c r="O290" t="s">
        <v>1157</v>
      </c>
      <c r="P290" t="s">
        <v>99</v>
      </c>
      <c r="Q290" t="s">
        <v>37</v>
      </c>
      <c r="R290" t="s">
        <v>1534</v>
      </c>
      <c r="S290">
        <v>3048817208</v>
      </c>
      <c r="T290" t="s">
        <v>1535</v>
      </c>
      <c r="U290" s="1">
        <v>33890</v>
      </c>
      <c r="V290" t="s">
        <v>40</v>
      </c>
      <c r="W290" t="s">
        <v>41</v>
      </c>
      <c r="X290">
        <v>3</v>
      </c>
      <c r="Y290" t="s">
        <v>42</v>
      </c>
      <c r="AA290" t="s">
        <v>43</v>
      </c>
    </row>
    <row r="291" spans="1:27" x14ac:dyDescent="0.25">
      <c r="A291" t="s">
        <v>1438</v>
      </c>
      <c r="B291">
        <v>17640026</v>
      </c>
      <c r="C291" t="s">
        <v>1536</v>
      </c>
      <c r="D291" t="s">
        <v>45</v>
      </c>
      <c r="E291" t="s">
        <v>1537</v>
      </c>
      <c r="F291" t="s">
        <v>1512</v>
      </c>
      <c r="G291" t="str">
        <f t="shared" si="4"/>
        <v>Raquel De La Paz</v>
      </c>
      <c r="H291" s="1">
        <v>45778</v>
      </c>
      <c r="I291" s="1">
        <v>2958465</v>
      </c>
      <c r="J291" s="1">
        <v>45778</v>
      </c>
      <c r="K291" s="1">
        <v>46022</v>
      </c>
      <c r="L291" s="1">
        <v>45961</v>
      </c>
      <c r="M291">
        <v>21.16</v>
      </c>
      <c r="N291">
        <v>352.77</v>
      </c>
      <c r="O291" t="s">
        <v>1157</v>
      </c>
      <c r="P291" t="s">
        <v>99</v>
      </c>
      <c r="Q291" t="s">
        <v>37</v>
      </c>
      <c r="R291" t="s">
        <v>1538</v>
      </c>
      <c r="S291">
        <v>4845165656</v>
      </c>
      <c r="T291" t="s">
        <v>1539</v>
      </c>
      <c r="U291" s="1">
        <v>38589</v>
      </c>
      <c r="V291" t="s">
        <v>93</v>
      </c>
      <c r="W291" t="s">
        <v>41</v>
      </c>
      <c r="X291">
        <v>1</v>
      </c>
      <c r="Y291" t="s">
        <v>42</v>
      </c>
      <c r="AA291" t="s">
        <v>43</v>
      </c>
    </row>
    <row r="292" spans="1:27" x14ac:dyDescent="0.25">
      <c r="A292" t="s">
        <v>1438</v>
      </c>
      <c r="B292">
        <v>17640026</v>
      </c>
      <c r="C292" t="s">
        <v>1540</v>
      </c>
      <c r="D292" t="s">
        <v>72</v>
      </c>
      <c r="E292" t="s">
        <v>1541</v>
      </c>
      <c r="F292" t="s">
        <v>1542</v>
      </c>
      <c r="G292" t="str">
        <f t="shared" si="4"/>
        <v>Geanirda Estrella</v>
      </c>
      <c r="H292" s="1">
        <v>45870</v>
      </c>
      <c r="I292" s="1">
        <v>2958465</v>
      </c>
      <c r="J292" s="1">
        <v>45870</v>
      </c>
      <c r="K292" s="1">
        <v>46022</v>
      </c>
      <c r="L292" s="1">
        <v>45961</v>
      </c>
      <c r="M292">
        <v>8.9600000000000009</v>
      </c>
      <c r="N292">
        <v>1888.66</v>
      </c>
      <c r="O292" t="s">
        <v>1157</v>
      </c>
      <c r="P292" t="s">
        <v>99</v>
      </c>
      <c r="Q292" t="s">
        <v>37</v>
      </c>
      <c r="R292" t="s">
        <v>1543</v>
      </c>
      <c r="S292">
        <v>4847940332</v>
      </c>
      <c r="T292" t="s">
        <v>1544</v>
      </c>
      <c r="U292" s="1">
        <v>24171</v>
      </c>
      <c r="V292" t="s">
        <v>93</v>
      </c>
      <c r="W292" t="s">
        <v>41</v>
      </c>
      <c r="X292">
        <v>2</v>
      </c>
      <c r="Y292" t="s">
        <v>42</v>
      </c>
      <c r="AA292" t="s">
        <v>43</v>
      </c>
    </row>
    <row r="293" spans="1:27" x14ac:dyDescent="0.25">
      <c r="A293" t="s">
        <v>1438</v>
      </c>
      <c r="B293">
        <v>17640026</v>
      </c>
      <c r="C293" t="s">
        <v>1545</v>
      </c>
      <c r="D293" t="s">
        <v>52</v>
      </c>
      <c r="E293" t="s">
        <v>1546</v>
      </c>
      <c r="F293" t="s">
        <v>1547</v>
      </c>
      <c r="G293" t="str">
        <f t="shared" si="4"/>
        <v>Ariel Jaquez</v>
      </c>
      <c r="H293" s="1">
        <v>45658</v>
      </c>
      <c r="I293" s="1">
        <v>2958465</v>
      </c>
      <c r="J293" s="1">
        <v>45566</v>
      </c>
      <c r="K293" s="1">
        <v>45869</v>
      </c>
      <c r="L293" s="1">
        <v>45869</v>
      </c>
      <c r="M293">
        <v>144.02000000000001</v>
      </c>
      <c r="N293">
        <v>281.48</v>
      </c>
      <c r="O293" t="s">
        <v>1157</v>
      </c>
      <c r="P293" t="s">
        <v>99</v>
      </c>
      <c r="Q293" t="s">
        <v>37</v>
      </c>
      <c r="R293" t="s">
        <v>1548</v>
      </c>
      <c r="S293">
        <v>4846652382</v>
      </c>
      <c r="T293" t="s">
        <v>1549</v>
      </c>
      <c r="U293" s="1">
        <v>37196</v>
      </c>
      <c r="V293" t="s">
        <v>40</v>
      </c>
      <c r="W293" t="s">
        <v>43</v>
      </c>
      <c r="X293">
        <v>1</v>
      </c>
      <c r="Y293" t="s">
        <v>42</v>
      </c>
      <c r="AA293" t="s">
        <v>43</v>
      </c>
    </row>
    <row r="294" spans="1:27" x14ac:dyDescent="0.25">
      <c r="A294" t="s">
        <v>1438</v>
      </c>
      <c r="B294">
        <v>17640026</v>
      </c>
      <c r="C294" t="s">
        <v>1550</v>
      </c>
      <c r="D294" t="s">
        <v>95</v>
      </c>
      <c r="E294" t="s">
        <v>257</v>
      </c>
      <c r="F294" t="s">
        <v>1533</v>
      </c>
      <c r="G294" t="str">
        <f t="shared" si="4"/>
        <v>Michael Carlisle</v>
      </c>
      <c r="H294" s="1">
        <v>45689</v>
      </c>
      <c r="I294" s="1">
        <v>2958465</v>
      </c>
      <c r="J294" s="1">
        <v>45689</v>
      </c>
      <c r="K294" s="1">
        <v>45777</v>
      </c>
      <c r="L294" s="1">
        <v>45777</v>
      </c>
      <c r="M294">
        <v>0</v>
      </c>
      <c r="N294">
        <v>1071.47</v>
      </c>
      <c r="O294" t="s">
        <v>1157</v>
      </c>
      <c r="P294" t="s">
        <v>99</v>
      </c>
      <c r="Q294" t="s">
        <v>37</v>
      </c>
      <c r="R294" t="s">
        <v>1551</v>
      </c>
      <c r="S294">
        <v>3048817208</v>
      </c>
      <c r="U294" s="1">
        <v>31687</v>
      </c>
      <c r="V294" t="s">
        <v>40</v>
      </c>
      <c r="W294" t="s">
        <v>43</v>
      </c>
      <c r="X294">
        <v>4</v>
      </c>
      <c r="Y294" t="s">
        <v>42</v>
      </c>
      <c r="AA294" t="s">
        <v>43</v>
      </c>
    </row>
    <row r="295" spans="1:27" x14ac:dyDescent="0.25">
      <c r="A295" t="s">
        <v>1438</v>
      </c>
      <c r="B295">
        <v>17640026</v>
      </c>
      <c r="C295" t="s">
        <v>1552</v>
      </c>
      <c r="D295" t="s">
        <v>45</v>
      </c>
      <c r="E295" t="s">
        <v>1553</v>
      </c>
      <c r="F295" t="s">
        <v>1554</v>
      </c>
      <c r="G295" t="str">
        <f t="shared" si="4"/>
        <v>Gianirda Santiago</v>
      </c>
      <c r="H295" s="1">
        <v>45962</v>
      </c>
      <c r="I295" s="1">
        <v>2958465</v>
      </c>
      <c r="J295" s="1">
        <v>45962</v>
      </c>
      <c r="K295" s="1">
        <v>46022</v>
      </c>
      <c r="L295" s="1">
        <v>45991</v>
      </c>
      <c r="M295">
        <v>25.29</v>
      </c>
      <c r="N295">
        <v>464.12</v>
      </c>
      <c r="O295" t="s">
        <v>1157</v>
      </c>
      <c r="P295" t="s">
        <v>99</v>
      </c>
      <c r="Q295" t="s">
        <v>37</v>
      </c>
      <c r="R295" t="s">
        <v>1555</v>
      </c>
      <c r="S295">
        <v>6105071699</v>
      </c>
      <c r="U295" s="1">
        <v>32146</v>
      </c>
      <c r="V295" t="s">
        <v>40</v>
      </c>
      <c r="W295" t="s">
        <v>41</v>
      </c>
      <c r="X295">
        <v>1</v>
      </c>
      <c r="Y295" t="s">
        <v>42</v>
      </c>
      <c r="AA295" t="s">
        <v>43</v>
      </c>
    </row>
    <row r="296" spans="1:27" x14ac:dyDescent="0.25">
      <c r="A296" t="s">
        <v>1438</v>
      </c>
      <c r="B296">
        <v>17640026</v>
      </c>
      <c r="C296" t="s">
        <v>1556</v>
      </c>
      <c r="D296" t="s">
        <v>45</v>
      </c>
      <c r="E296" t="s">
        <v>190</v>
      </c>
      <c r="F296" t="s">
        <v>1450</v>
      </c>
      <c r="G296" t="str">
        <f t="shared" si="4"/>
        <v>Laura Moran</v>
      </c>
      <c r="H296" s="1">
        <v>45658</v>
      </c>
      <c r="I296" s="1">
        <v>2958465</v>
      </c>
      <c r="J296" s="1">
        <v>45658</v>
      </c>
      <c r="K296" s="1">
        <v>46022</v>
      </c>
      <c r="L296" s="1">
        <v>45961</v>
      </c>
      <c r="M296">
        <v>28.46</v>
      </c>
      <c r="N296">
        <v>392.89</v>
      </c>
      <c r="O296" t="s">
        <v>1157</v>
      </c>
      <c r="P296" t="s">
        <v>99</v>
      </c>
      <c r="Q296" t="s">
        <v>37</v>
      </c>
      <c r="R296" t="s">
        <v>1557</v>
      </c>
      <c r="S296">
        <v>9293305509</v>
      </c>
      <c r="T296" t="s">
        <v>1558</v>
      </c>
      <c r="U296" s="1">
        <v>35611</v>
      </c>
      <c r="V296" t="s">
        <v>93</v>
      </c>
      <c r="W296" t="s">
        <v>41</v>
      </c>
      <c r="X296">
        <v>1</v>
      </c>
      <c r="Y296" t="s">
        <v>42</v>
      </c>
      <c r="AA296" t="s">
        <v>43</v>
      </c>
    </row>
    <row r="297" spans="1:27" x14ac:dyDescent="0.25">
      <c r="A297" t="s">
        <v>1438</v>
      </c>
      <c r="B297">
        <v>17640026</v>
      </c>
      <c r="C297" t="s">
        <v>1559</v>
      </c>
      <c r="D297" t="s">
        <v>1183</v>
      </c>
      <c r="E297" t="s">
        <v>430</v>
      </c>
      <c r="F297" t="s">
        <v>1463</v>
      </c>
      <c r="G297" t="str">
        <f t="shared" si="4"/>
        <v>Bennett Troutman</v>
      </c>
      <c r="H297" s="1">
        <v>45689</v>
      </c>
      <c r="I297" s="1">
        <v>2958465</v>
      </c>
      <c r="J297" s="1">
        <v>45627</v>
      </c>
      <c r="K297" s="1">
        <v>45657</v>
      </c>
      <c r="L297" s="1">
        <v>45657</v>
      </c>
      <c r="M297">
        <v>620</v>
      </c>
      <c r="N297">
        <v>620</v>
      </c>
      <c r="O297" t="s">
        <v>1157</v>
      </c>
      <c r="P297" t="s">
        <v>99</v>
      </c>
      <c r="Q297" t="s">
        <v>37</v>
      </c>
      <c r="R297" t="s">
        <v>1560</v>
      </c>
      <c r="S297">
        <v>8563666176</v>
      </c>
      <c r="T297" t="s">
        <v>1561</v>
      </c>
      <c r="U297" s="1">
        <v>45314</v>
      </c>
      <c r="V297" t="s">
        <v>40</v>
      </c>
      <c r="W297" t="s">
        <v>43</v>
      </c>
      <c r="X297">
        <v>2</v>
      </c>
      <c r="Y297" t="s">
        <v>42</v>
      </c>
      <c r="AA297" t="s">
        <v>43</v>
      </c>
    </row>
    <row r="298" spans="1:27" x14ac:dyDescent="0.25">
      <c r="A298" t="s">
        <v>1438</v>
      </c>
      <c r="B298">
        <v>17640026</v>
      </c>
      <c r="C298" t="s">
        <v>1562</v>
      </c>
      <c r="D298" t="s">
        <v>72</v>
      </c>
      <c r="E298" t="s">
        <v>1563</v>
      </c>
      <c r="F298" t="s">
        <v>1564</v>
      </c>
      <c r="G298" t="str">
        <f t="shared" si="4"/>
        <v>Altagracia Reyes Torres</v>
      </c>
      <c r="H298" s="1">
        <v>45658</v>
      </c>
      <c r="I298" s="1">
        <v>2958465</v>
      </c>
      <c r="J298" s="1">
        <v>45658</v>
      </c>
      <c r="K298" s="1">
        <v>46022</v>
      </c>
      <c r="L298" s="1">
        <v>46022</v>
      </c>
      <c r="M298">
        <v>0</v>
      </c>
      <c r="N298">
        <v>505.63</v>
      </c>
      <c r="O298" t="s">
        <v>1157</v>
      </c>
      <c r="P298" t="s">
        <v>99</v>
      </c>
      <c r="Q298" t="s">
        <v>37</v>
      </c>
      <c r="R298" t="s">
        <v>1565</v>
      </c>
      <c r="S298">
        <v>4845096781</v>
      </c>
      <c r="U298" s="1">
        <v>28511</v>
      </c>
      <c r="V298" t="s">
        <v>40</v>
      </c>
      <c r="W298" t="s">
        <v>41</v>
      </c>
      <c r="X298">
        <v>1</v>
      </c>
      <c r="Y298" t="s">
        <v>42</v>
      </c>
      <c r="AA298" t="s">
        <v>43</v>
      </c>
    </row>
    <row r="299" spans="1:27" x14ac:dyDescent="0.25">
      <c r="A299" t="s">
        <v>1438</v>
      </c>
      <c r="B299">
        <v>17640026</v>
      </c>
      <c r="C299" t="s">
        <v>1566</v>
      </c>
      <c r="D299" t="s">
        <v>45</v>
      </c>
      <c r="E299" t="s">
        <v>1567</v>
      </c>
      <c r="F299" t="s">
        <v>1568</v>
      </c>
      <c r="G299" t="str">
        <f t="shared" si="4"/>
        <v>Marie Benjamin</v>
      </c>
      <c r="H299" s="1">
        <v>45839</v>
      </c>
      <c r="I299" s="1">
        <v>2958465</v>
      </c>
      <c r="J299" s="1">
        <v>45839</v>
      </c>
      <c r="K299" s="1">
        <v>46022</v>
      </c>
      <c r="L299" s="1">
        <v>45961</v>
      </c>
      <c r="M299">
        <v>60.95</v>
      </c>
      <c r="N299">
        <v>764.78</v>
      </c>
      <c r="O299" t="s">
        <v>1157</v>
      </c>
      <c r="P299" t="s">
        <v>99</v>
      </c>
      <c r="Q299" t="s">
        <v>37</v>
      </c>
      <c r="R299" t="s">
        <v>1569</v>
      </c>
      <c r="S299">
        <v>6106072623</v>
      </c>
      <c r="T299" t="s">
        <v>1570</v>
      </c>
      <c r="U299" s="1">
        <v>26394</v>
      </c>
      <c r="V299" t="s">
        <v>93</v>
      </c>
      <c r="W299" t="s">
        <v>41</v>
      </c>
      <c r="X299">
        <v>1</v>
      </c>
      <c r="Y299" t="s">
        <v>42</v>
      </c>
      <c r="AA299" t="s">
        <v>43</v>
      </c>
    </row>
    <row r="300" spans="1:27" x14ac:dyDescent="0.25">
      <c r="A300" t="s">
        <v>1438</v>
      </c>
      <c r="B300">
        <v>17640026</v>
      </c>
      <c r="C300" t="s">
        <v>1571</v>
      </c>
      <c r="D300" t="s">
        <v>121</v>
      </c>
      <c r="E300" t="s">
        <v>1572</v>
      </c>
      <c r="F300" t="s">
        <v>1573</v>
      </c>
      <c r="G300" t="str">
        <f t="shared" si="4"/>
        <v>Jacqueline Kauffman</v>
      </c>
      <c r="H300" s="1">
        <v>45809</v>
      </c>
      <c r="I300" s="1">
        <v>2958465</v>
      </c>
      <c r="J300" s="1">
        <v>45809</v>
      </c>
      <c r="K300" s="1">
        <v>46022</v>
      </c>
      <c r="L300" s="1">
        <v>45961</v>
      </c>
      <c r="M300">
        <v>157.63</v>
      </c>
      <c r="N300">
        <v>1173.78</v>
      </c>
      <c r="O300" t="s">
        <v>1157</v>
      </c>
      <c r="P300" t="s">
        <v>99</v>
      </c>
      <c r="Q300" t="s">
        <v>37</v>
      </c>
      <c r="R300" t="s">
        <v>1574</v>
      </c>
      <c r="S300">
        <v>4847941774</v>
      </c>
      <c r="T300" t="s">
        <v>1575</v>
      </c>
      <c r="U300" s="1">
        <v>22753</v>
      </c>
      <c r="V300" t="s">
        <v>40</v>
      </c>
      <c r="W300" t="s">
        <v>41</v>
      </c>
      <c r="X300">
        <v>1</v>
      </c>
      <c r="Y300" t="s">
        <v>42</v>
      </c>
      <c r="AA300" t="s">
        <v>43</v>
      </c>
    </row>
    <row r="301" spans="1:27" x14ac:dyDescent="0.25">
      <c r="A301" t="s">
        <v>1438</v>
      </c>
      <c r="B301">
        <v>17640026</v>
      </c>
      <c r="C301" t="s">
        <v>1576</v>
      </c>
      <c r="D301" t="s">
        <v>45</v>
      </c>
      <c r="E301" t="s">
        <v>1577</v>
      </c>
      <c r="F301" t="s">
        <v>1578</v>
      </c>
      <c r="G301" t="str">
        <f t="shared" si="4"/>
        <v>Miladys Camacho</v>
      </c>
      <c r="H301" s="1">
        <v>45778</v>
      </c>
      <c r="I301" s="1">
        <v>2958465</v>
      </c>
      <c r="J301" s="1">
        <v>45292</v>
      </c>
      <c r="K301" s="1">
        <v>46022</v>
      </c>
      <c r="L301" s="1">
        <v>45961</v>
      </c>
      <c r="M301">
        <v>19.12</v>
      </c>
      <c r="N301">
        <v>496.73</v>
      </c>
      <c r="O301" t="s">
        <v>1157</v>
      </c>
      <c r="P301" t="s">
        <v>99</v>
      </c>
      <c r="Q301" t="s">
        <v>37</v>
      </c>
      <c r="R301" t="s">
        <v>1579</v>
      </c>
      <c r="S301">
        <v>6104689721</v>
      </c>
      <c r="T301" t="s">
        <v>1580</v>
      </c>
      <c r="U301" s="1">
        <v>30243</v>
      </c>
      <c r="V301" t="s">
        <v>93</v>
      </c>
      <c r="W301" t="s">
        <v>41</v>
      </c>
      <c r="X301">
        <v>1</v>
      </c>
      <c r="Y301" t="s">
        <v>42</v>
      </c>
      <c r="AA301" t="s">
        <v>43</v>
      </c>
    </row>
    <row r="302" spans="1:27" x14ac:dyDescent="0.25">
      <c r="A302" t="s">
        <v>1581</v>
      </c>
      <c r="B302">
        <v>17301495</v>
      </c>
      <c r="C302" t="s">
        <v>1582</v>
      </c>
      <c r="D302" t="s">
        <v>79</v>
      </c>
      <c r="E302" t="s">
        <v>1583</v>
      </c>
      <c r="F302" t="s">
        <v>1584</v>
      </c>
      <c r="G302" t="str">
        <f t="shared" si="4"/>
        <v>Walter Nelson</v>
      </c>
      <c r="H302" s="1">
        <v>45839</v>
      </c>
      <c r="I302" s="1">
        <v>2958465</v>
      </c>
      <c r="J302" s="1">
        <v>45839</v>
      </c>
      <c r="K302" s="1">
        <v>46022</v>
      </c>
      <c r="L302" s="1">
        <v>46022</v>
      </c>
      <c r="M302">
        <v>1</v>
      </c>
      <c r="N302">
        <v>437.6</v>
      </c>
      <c r="O302" t="s">
        <v>278</v>
      </c>
      <c r="P302" t="s">
        <v>213</v>
      </c>
      <c r="Q302" t="s">
        <v>37</v>
      </c>
      <c r="R302" t="s">
        <v>1585</v>
      </c>
      <c r="S302">
        <v>3316437666</v>
      </c>
      <c r="T302" t="s">
        <v>1586</v>
      </c>
      <c r="U302" s="1">
        <v>27376</v>
      </c>
      <c r="W302" t="s">
        <v>41</v>
      </c>
      <c r="X302">
        <v>1</v>
      </c>
      <c r="Y302" t="s">
        <v>42</v>
      </c>
      <c r="AA302" t="s">
        <v>43</v>
      </c>
    </row>
    <row r="303" spans="1:27" x14ac:dyDescent="0.25">
      <c r="A303" t="s">
        <v>1581</v>
      </c>
      <c r="B303">
        <v>17301495</v>
      </c>
      <c r="C303" t="s">
        <v>1587</v>
      </c>
      <c r="D303" t="s">
        <v>66</v>
      </c>
      <c r="E303" t="s">
        <v>1499</v>
      </c>
      <c r="F303" t="s">
        <v>1588</v>
      </c>
      <c r="G303" t="str">
        <f t="shared" si="4"/>
        <v>Raul Delgado</v>
      </c>
      <c r="H303" s="1">
        <v>45809</v>
      </c>
      <c r="I303" s="1">
        <v>2958465</v>
      </c>
      <c r="J303" s="1">
        <v>45809</v>
      </c>
      <c r="K303" s="1">
        <v>45809</v>
      </c>
      <c r="M303">
        <v>75.180000000000007</v>
      </c>
      <c r="N303">
        <v>495.18</v>
      </c>
      <c r="O303" t="s">
        <v>219</v>
      </c>
      <c r="P303" t="s">
        <v>213</v>
      </c>
      <c r="Q303" t="s">
        <v>37</v>
      </c>
      <c r="R303" t="s">
        <v>1589</v>
      </c>
      <c r="S303">
        <v>3124047992</v>
      </c>
      <c r="T303" t="s">
        <v>1590</v>
      </c>
      <c r="U303" s="1">
        <v>28594</v>
      </c>
      <c r="W303" t="s">
        <v>43</v>
      </c>
      <c r="X303">
        <v>1</v>
      </c>
      <c r="Y303" t="s">
        <v>42</v>
      </c>
      <c r="AA303" t="s">
        <v>43</v>
      </c>
    </row>
    <row r="304" spans="1:27" x14ac:dyDescent="0.25">
      <c r="A304" t="s">
        <v>1581</v>
      </c>
      <c r="B304">
        <v>17301495</v>
      </c>
      <c r="C304" t="s">
        <v>1591</v>
      </c>
      <c r="D304" t="s">
        <v>45</v>
      </c>
      <c r="E304" t="s">
        <v>1592</v>
      </c>
      <c r="F304" t="s">
        <v>1593</v>
      </c>
      <c r="G304" t="str">
        <f t="shared" si="4"/>
        <v>Juan Ocegueda</v>
      </c>
      <c r="H304" s="1">
        <v>44743</v>
      </c>
      <c r="I304" s="1">
        <v>2958465</v>
      </c>
      <c r="J304" s="1">
        <v>44743</v>
      </c>
      <c r="K304" s="1">
        <v>45291</v>
      </c>
      <c r="L304" s="1">
        <v>45291</v>
      </c>
      <c r="M304">
        <v>90.34</v>
      </c>
      <c r="N304">
        <v>937.34</v>
      </c>
      <c r="O304" t="s">
        <v>219</v>
      </c>
      <c r="P304" t="s">
        <v>213</v>
      </c>
      <c r="Q304" t="s">
        <v>37</v>
      </c>
      <c r="R304" t="s">
        <v>1594</v>
      </c>
      <c r="S304">
        <v>7737299083</v>
      </c>
      <c r="T304" t="s">
        <v>1595</v>
      </c>
      <c r="U304" s="1">
        <v>21544</v>
      </c>
      <c r="W304" t="s">
        <v>43</v>
      </c>
      <c r="X304">
        <v>1</v>
      </c>
      <c r="Y304" t="s">
        <v>42</v>
      </c>
      <c r="AA304" t="s">
        <v>43</v>
      </c>
    </row>
    <row r="305" spans="1:27" x14ac:dyDescent="0.25">
      <c r="A305" t="s">
        <v>1596</v>
      </c>
      <c r="B305">
        <v>8814784</v>
      </c>
      <c r="C305" t="s">
        <v>1597</v>
      </c>
      <c r="D305" t="s">
        <v>79</v>
      </c>
      <c r="E305" t="s">
        <v>455</v>
      </c>
      <c r="F305" t="s">
        <v>1598</v>
      </c>
      <c r="G305" t="str">
        <f t="shared" si="4"/>
        <v>David Busse</v>
      </c>
      <c r="H305" s="1">
        <v>45839</v>
      </c>
      <c r="I305" s="1">
        <v>2958465</v>
      </c>
      <c r="J305" s="1">
        <v>45839</v>
      </c>
      <c r="K305" s="1">
        <v>46022</v>
      </c>
      <c r="L305" s="1">
        <v>45961</v>
      </c>
      <c r="M305">
        <v>481.51</v>
      </c>
      <c r="N305">
        <v>843.51</v>
      </c>
      <c r="O305" t="s">
        <v>1599</v>
      </c>
      <c r="P305" t="s">
        <v>1410</v>
      </c>
      <c r="Q305" t="s">
        <v>37</v>
      </c>
      <c r="R305" t="s">
        <v>1600</v>
      </c>
      <c r="S305">
        <v>8476360420</v>
      </c>
      <c r="T305" t="s">
        <v>1601</v>
      </c>
      <c r="U305" s="1">
        <v>22563</v>
      </c>
      <c r="W305" t="s">
        <v>41</v>
      </c>
      <c r="X305">
        <v>1</v>
      </c>
      <c r="Y305" t="s">
        <v>42</v>
      </c>
      <c r="AA305" t="s">
        <v>43</v>
      </c>
    </row>
    <row r="306" spans="1:27" x14ac:dyDescent="0.25">
      <c r="A306" t="s">
        <v>1596</v>
      </c>
      <c r="B306">
        <v>8814784</v>
      </c>
      <c r="C306" t="s">
        <v>1602</v>
      </c>
      <c r="D306" t="s">
        <v>79</v>
      </c>
      <c r="E306" t="s">
        <v>1603</v>
      </c>
      <c r="F306" t="s">
        <v>1604</v>
      </c>
      <c r="G306" t="str">
        <f t="shared" si="4"/>
        <v>Mateusz Skubisz</v>
      </c>
      <c r="H306" s="1">
        <v>45839</v>
      </c>
      <c r="I306" s="1">
        <v>2958465</v>
      </c>
      <c r="J306" s="1">
        <v>45839</v>
      </c>
      <c r="K306" s="1">
        <v>46022</v>
      </c>
      <c r="L306" s="1">
        <v>45961</v>
      </c>
      <c r="M306">
        <v>508.82</v>
      </c>
      <c r="N306">
        <v>508.82</v>
      </c>
      <c r="O306" t="s">
        <v>219</v>
      </c>
      <c r="P306" t="s">
        <v>213</v>
      </c>
      <c r="Q306" t="s">
        <v>37</v>
      </c>
      <c r="R306" t="s">
        <v>1605</v>
      </c>
      <c r="S306">
        <v>7086634332</v>
      </c>
      <c r="T306" t="s">
        <v>1606</v>
      </c>
      <c r="U306" s="1">
        <v>33439</v>
      </c>
      <c r="W306" t="s">
        <v>41</v>
      </c>
      <c r="X306">
        <v>2</v>
      </c>
      <c r="Y306" t="s">
        <v>42</v>
      </c>
      <c r="AA306" t="s">
        <v>43</v>
      </c>
    </row>
    <row r="307" spans="1:27" x14ac:dyDescent="0.25">
      <c r="A307" t="s">
        <v>1596</v>
      </c>
      <c r="B307">
        <v>8814784</v>
      </c>
      <c r="C307" t="s">
        <v>1607</v>
      </c>
      <c r="D307" t="s">
        <v>79</v>
      </c>
      <c r="E307" t="s">
        <v>1608</v>
      </c>
      <c r="F307" t="s">
        <v>1609</v>
      </c>
      <c r="G307" t="str">
        <f t="shared" si="4"/>
        <v>Deiter Stange</v>
      </c>
      <c r="H307" s="1">
        <v>45870</v>
      </c>
      <c r="I307" s="1">
        <v>2958465</v>
      </c>
      <c r="J307" s="1">
        <v>45870</v>
      </c>
      <c r="K307" s="1">
        <v>46022</v>
      </c>
      <c r="L307" s="1">
        <v>45961</v>
      </c>
      <c r="M307">
        <v>229.43</v>
      </c>
      <c r="N307">
        <v>265.43</v>
      </c>
      <c r="O307" t="s">
        <v>219</v>
      </c>
      <c r="P307" t="s">
        <v>213</v>
      </c>
      <c r="Q307" t="s">
        <v>37</v>
      </c>
      <c r="R307" t="s">
        <v>1610</v>
      </c>
      <c r="S307">
        <v>8478674840</v>
      </c>
      <c r="T307" t="s">
        <v>1611</v>
      </c>
      <c r="U307" s="1">
        <v>36371</v>
      </c>
      <c r="W307" t="s">
        <v>41</v>
      </c>
      <c r="X307">
        <v>1</v>
      </c>
      <c r="Y307" t="s">
        <v>42</v>
      </c>
      <c r="AA307" t="s">
        <v>43</v>
      </c>
    </row>
    <row r="308" spans="1:27" x14ac:dyDescent="0.25">
      <c r="A308" t="s">
        <v>1612</v>
      </c>
      <c r="B308">
        <v>9213293</v>
      </c>
      <c r="C308" t="s">
        <v>1613</v>
      </c>
      <c r="D308" t="s">
        <v>32</v>
      </c>
      <c r="E308" t="s">
        <v>1614</v>
      </c>
      <c r="F308" t="s">
        <v>1615</v>
      </c>
      <c r="G308" t="str">
        <f t="shared" si="4"/>
        <v>Guillermina Perez</v>
      </c>
      <c r="H308" s="1">
        <v>45901</v>
      </c>
      <c r="I308" s="1">
        <v>2958465</v>
      </c>
      <c r="J308" s="1">
        <v>45901</v>
      </c>
      <c r="K308" s="1">
        <v>46022</v>
      </c>
      <c r="L308" s="1">
        <v>45961</v>
      </c>
      <c r="M308">
        <v>14.15</v>
      </c>
      <c r="N308">
        <v>849.15</v>
      </c>
      <c r="O308" t="s">
        <v>237</v>
      </c>
      <c r="P308" t="s">
        <v>238</v>
      </c>
      <c r="Q308" t="s">
        <v>37</v>
      </c>
      <c r="R308" t="s">
        <v>1616</v>
      </c>
      <c r="S308">
        <v>6025005382</v>
      </c>
      <c r="T308" t="s">
        <v>1617</v>
      </c>
      <c r="U308" s="1">
        <v>23052</v>
      </c>
      <c r="V308" t="s">
        <v>40</v>
      </c>
      <c r="W308" t="s">
        <v>41</v>
      </c>
      <c r="X308">
        <v>1</v>
      </c>
      <c r="Y308" t="s">
        <v>42</v>
      </c>
      <c r="AA308" t="s">
        <v>43</v>
      </c>
    </row>
    <row r="309" spans="1:27" x14ac:dyDescent="0.25">
      <c r="A309" t="s">
        <v>1618</v>
      </c>
      <c r="B309">
        <v>8307933</v>
      </c>
      <c r="C309" t="s">
        <v>1619</v>
      </c>
      <c r="D309" t="s">
        <v>867</v>
      </c>
      <c r="E309" t="s">
        <v>1184</v>
      </c>
      <c r="F309" t="s">
        <v>1620</v>
      </c>
      <c r="G309" t="str">
        <f t="shared" si="4"/>
        <v>Nathan Blackledge</v>
      </c>
      <c r="H309" s="1">
        <v>45444</v>
      </c>
      <c r="I309" s="1">
        <v>2958465</v>
      </c>
      <c r="J309" s="1">
        <v>45444</v>
      </c>
      <c r="K309" s="1">
        <v>46022</v>
      </c>
      <c r="L309" s="1">
        <v>46022</v>
      </c>
      <c r="M309">
        <v>0</v>
      </c>
      <c r="N309">
        <v>1060.5</v>
      </c>
      <c r="O309" t="s">
        <v>629</v>
      </c>
      <c r="P309" t="s">
        <v>317</v>
      </c>
      <c r="Q309" t="s">
        <v>37</v>
      </c>
      <c r="R309" t="s">
        <v>1621</v>
      </c>
      <c r="S309">
        <v>6202841350</v>
      </c>
      <c r="T309" t="s">
        <v>1622</v>
      </c>
      <c r="U309" s="1">
        <v>29726</v>
      </c>
      <c r="W309" t="s">
        <v>41</v>
      </c>
      <c r="X309">
        <v>2</v>
      </c>
      <c r="Y309" t="s">
        <v>42</v>
      </c>
      <c r="AA309" t="s">
        <v>43</v>
      </c>
    </row>
    <row r="310" spans="1:27" x14ac:dyDescent="0.25">
      <c r="A310" t="s">
        <v>1618</v>
      </c>
      <c r="B310">
        <v>8307933</v>
      </c>
      <c r="C310" t="s">
        <v>1623</v>
      </c>
      <c r="D310" t="s">
        <v>79</v>
      </c>
      <c r="E310" t="s">
        <v>633</v>
      </c>
      <c r="F310" t="s">
        <v>1624</v>
      </c>
      <c r="G310" t="str">
        <f t="shared" si="4"/>
        <v>Joseph Alcorn</v>
      </c>
      <c r="H310" s="1">
        <v>45689</v>
      </c>
      <c r="I310" s="1">
        <v>2958465</v>
      </c>
      <c r="J310" s="1">
        <v>45689</v>
      </c>
      <c r="K310" s="1">
        <v>45747</v>
      </c>
      <c r="L310" s="1">
        <v>45747</v>
      </c>
      <c r="M310">
        <v>167.65</v>
      </c>
      <c r="N310">
        <v>271.64999999999998</v>
      </c>
      <c r="O310" t="s">
        <v>219</v>
      </c>
      <c r="P310" t="s">
        <v>213</v>
      </c>
      <c r="Q310" t="s">
        <v>37</v>
      </c>
      <c r="R310" t="s">
        <v>1625</v>
      </c>
      <c r="S310">
        <v>7739405758</v>
      </c>
      <c r="T310" t="s">
        <v>1626</v>
      </c>
      <c r="U310" s="1">
        <v>35505</v>
      </c>
      <c r="W310" t="s">
        <v>43</v>
      </c>
      <c r="X310">
        <v>1</v>
      </c>
      <c r="Y310" t="s">
        <v>42</v>
      </c>
      <c r="AA310" t="s">
        <v>43</v>
      </c>
    </row>
    <row r="311" spans="1:27" x14ac:dyDescent="0.25">
      <c r="A311" t="s">
        <v>1618</v>
      </c>
      <c r="B311">
        <v>8307933</v>
      </c>
      <c r="C311" t="s">
        <v>1627</v>
      </c>
      <c r="D311" t="s">
        <v>79</v>
      </c>
      <c r="E311" t="s">
        <v>1628</v>
      </c>
      <c r="F311" t="s">
        <v>1629</v>
      </c>
      <c r="G311" t="str">
        <f t="shared" si="4"/>
        <v>Cody Gokan</v>
      </c>
      <c r="H311" s="1">
        <v>45931</v>
      </c>
      <c r="I311" s="1">
        <v>2958465</v>
      </c>
      <c r="J311" s="1">
        <v>45931</v>
      </c>
      <c r="K311" s="1">
        <v>46022</v>
      </c>
      <c r="M311">
        <v>317.88</v>
      </c>
      <c r="N311">
        <v>317.88</v>
      </c>
      <c r="O311" t="s">
        <v>129</v>
      </c>
      <c r="P311" t="s">
        <v>213</v>
      </c>
      <c r="Q311" t="s">
        <v>37</v>
      </c>
      <c r="R311" t="s">
        <v>1630</v>
      </c>
      <c r="S311">
        <v>7736638696</v>
      </c>
      <c r="T311" t="s">
        <v>1631</v>
      </c>
      <c r="U311" s="1">
        <v>32819</v>
      </c>
      <c r="W311" t="s">
        <v>41</v>
      </c>
      <c r="X311">
        <v>1</v>
      </c>
      <c r="Y311" t="s">
        <v>42</v>
      </c>
      <c r="AA311" t="s">
        <v>43</v>
      </c>
    </row>
    <row r="312" spans="1:27" x14ac:dyDescent="0.25">
      <c r="A312" t="s">
        <v>1618</v>
      </c>
      <c r="B312">
        <v>8307933</v>
      </c>
      <c r="C312" t="s">
        <v>1632</v>
      </c>
      <c r="D312" t="s">
        <v>72</v>
      </c>
      <c r="E312" t="s">
        <v>67</v>
      </c>
      <c r="F312" t="s">
        <v>1633</v>
      </c>
      <c r="G312" t="str">
        <f t="shared" si="4"/>
        <v>Thomas Odea</v>
      </c>
      <c r="H312" s="1">
        <v>45292</v>
      </c>
      <c r="I312" s="1">
        <v>2958465</v>
      </c>
      <c r="J312" s="1">
        <v>44562</v>
      </c>
      <c r="K312" s="1">
        <v>46022</v>
      </c>
      <c r="L312" s="1">
        <v>45961</v>
      </c>
      <c r="M312">
        <v>636.95000000000005</v>
      </c>
      <c r="N312">
        <v>2051.11</v>
      </c>
      <c r="O312" t="s">
        <v>1634</v>
      </c>
      <c r="P312" t="s">
        <v>99</v>
      </c>
      <c r="Q312" t="s">
        <v>37</v>
      </c>
      <c r="R312" t="s">
        <v>1635</v>
      </c>
      <c r="S312">
        <v>6072224161</v>
      </c>
      <c r="T312" t="s">
        <v>1636</v>
      </c>
      <c r="U312" s="1">
        <v>22557</v>
      </c>
      <c r="V312" t="s">
        <v>93</v>
      </c>
      <c r="W312" t="s">
        <v>41</v>
      </c>
      <c r="X312">
        <v>2</v>
      </c>
      <c r="Y312" t="s">
        <v>42</v>
      </c>
      <c r="AA312" t="s">
        <v>43</v>
      </c>
    </row>
    <row r="313" spans="1:27" x14ac:dyDescent="0.25">
      <c r="A313" t="s">
        <v>1618</v>
      </c>
      <c r="B313">
        <v>8307933</v>
      </c>
      <c r="C313" t="s">
        <v>1637</v>
      </c>
      <c r="D313" t="s">
        <v>32</v>
      </c>
      <c r="E313" t="s">
        <v>1638</v>
      </c>
      <c r="F313" t="s">
        <v>1639</v>
      </c>
      <c r="G313" t="str">
        <f t="shared" si="4"/>
        <v>Maryann Loncar</v>
      </c>
      <c r="H313" s="1">
        <v>44317</v>
      </c>
      <c r="I313" s="1">
        <v>2958465</v>
      </c>
      <c r="J313" s="1">
        <v>45658</v>
      </c>
      <c r="K313" s="1">
        <v>46022</v>
      </c>
      <c r="L313" s="1">
        <v>45930</v>
      </c>
      <c r="M313">
        <v>16.12</v>
      </c>
      <c r="N313">
        <v>719.12</v>
      </c>
      <c r="O313" t="s">
        <v>253</v>
      </c>
      <c r="P313" t="s">
        <v>213</v>
      </c>
      <c r="Q313" t="s">
        <v>37</v>
      </c>
      <c r="R313" t="s">
        <v>1640</v>
      </c>
      <c r="S313">
        <v>3129255482</v>
      </c>
      <c r="T313" t="s">
        <v>1641</v>
      </c>
      <c r="U313" s="1">
        <v>24538</v>
      </c>
      <c r="W313" t="s">
        <v>41</v>
      </c>
      <c r="X313">
        <v>1</v>
      </c>
      <c r="Y313" t="s">
        <v>42</v>
      </c>
      <c r="AA313" t="s">
        <v>43</v>
      </c>
    </row>
    <row r="314" spans="1:27" x14ac:dyDescent="0.25">
      <c r="A314" t="s">
        <v>1618</v>
      </c>
      <c r="B314">
        <v>8307933</v>
      </c>
      <c r="C314" t="s">
        <v>1642</v>
      </c>
      <c r="E314" t="s">
        <v>1643</v>
      </c>
      <c r="F314" t="s">
        <v>682</v>
      </c>
      <c r="G314" t="str">
        <f t="shared" si="4"/>
        <v>Gwendolyn Harris</v>
      </c>
      <c r="H314" s="1">
        <v>45658</v>
      </c>
      <c r="I314" s="1">
        <v>2958465</v>
      </c>
      <c r="J314" s="1">
        <v>45658</v>
      </c>
      <c r="K314" s="1">
        <v>45658</v>
      </c>
      <c r="M314">
        <v>1.88</v>
      </c>
      <c r="N314">
        <v>938.61</v>
      </c>
      <c r="O314" t="s">
        <v>1393</v>
      </c>
      <c r="P314" t="s">
        <v>213</v>
      </c>
      <c r="Q314" t="s">
        <v>37</v>
      </c>
      <c r="R314" t="s">
        <v>1644</v>
      </c>
      <c r="S314">
        <v>3123161691</v>
      </c>
      <c r="T314" t="s">
        <v>1645</v>
      </c>
      <c r="U314" s="1">
        <v>22280</v>
      </c>
      <c r="W314" t="s">
        <v>43</v>
      </c>
      <c r="X314">
        <v>1</v>
      </c>
      <c r="Y314" t="s">
        <v>42</v>
      </c>
      <c r="AA314" t="s">
        <v>43</v>
      </c>
    </row>
    <row r="315" spans="1:27" x14ac:dyDescent="0.25">
      <c r="A315" t="s">
        <v>1618</v>
      </c>
      <c r="B315">
        <v>8307933</v>
      </c>
      <c r="C315" t="s">
        <v>1646</v>
      </c>
      <c r="D315" t="s">
        <v>52</v>
      </c>
      <c r="E315" t="s">
        <v>1647</v>
      </c>
      <c r="F315" t="s">
        <v>1648</v>
      </c>
      <c r="G315" t="str">
        <f t="shared" si="4"/>
        <v>Misook Yokokawa</v>
      </c>
      <c r="H315" s="1">
        <v>43038</v>
      </c>
      <c r="I315" s="1">
        <v>2958465</v>
      </c>
      <c r="J315" s="1">
        <v>43862</v>
      </c>
      <c r="K315" s="1">
        <v>46022</v>
      </c>
      <c r="L315" s="1">
        <v>45930</v>
      </c>
      <c r="M315">
        <v>326.79000000000002</v>
      </c>
      <c r="N315">
        <v>326.79000000000002</v>
      </c>
      <c r="O315" t="s">
        <v>219</v>
      </c>
      <c r="P315" t="s">
        <v>213</v>
      </c>
      <c r="Q315" t="s">
        <v>37</v>
      </c>
      <c r="R315" t="s">
        <v>1649</v>
      </c>
      <c r="S315">
        <v>2246001047</v>
      </c>
      <c r="T315" t="s">
        <v>1650</v>
      </c>
      <c r="U315" s="1">
        <v>33462</v>
      </c>
      <c r="W315" t="s">
        <v>41</v>
      </c>
      <c r="X315">
        <v>1</v>
      </c>
      <c r="Y315" t="s">
        <v>42</v>
      </c>
      <c r="AA315" t="s">
        <v>43</v>
      </c>
    </row>
    <row r="316" spans="1:27" x14ac:dyDescent="0.25">
      <c r="A316" t="s">
        <v>1618</v>
      </c>
      <c r="B316">
        <v>8307933</v>
      </c>
      <c r="C316" t="s">
        <v>1651</v>
      </c>
      <c r="D316" t="s">
        <v>32</v>
      </c>
      <c r="E316" t="s">
        <v>798</v>
      </c>
      <c r="F316" t="s">
        <v>1652</v>
      </c>
      <c r="G316" t="str">
        <f t="shared" si="4"/>
        <v>Aaron Saper</v>
      </c>
      <c r="H316" s="1">
        <v>45444</v>
      </c>
      <c r="I316" s="1">
        <v>2958465</v>
      </c>
      <c r="J316" s="1">
        <v>45444</v>
      </c>
      <c r="K316" s="1">
        <v>46022</v>
      </c>
      <c r="L316" s="1">
        <v>46022</v>
      </c>
      <c r="M316">
        <v>1</v>
      </c>
      <c r="N316">
        <v>328.32</v>
      </c>
      <c r="O316" t="s">
        <v>129</v>
      </c>
      <c r="P316" t="s">
        <v>213</v>
      </c>
      <c r="Q316" t="s">
        <v>37</v>
      </c>
      <c r="R316" t="s">
        <v>1653</v>
      </c>
      <c r="S316">
        <v>3129653886</v>
      </c>
      <c r="T316" t="s">
        <v>1654</v>
      </c>
      <c r="U316" s="1">
        <v>35506</v>
      </c>
      <c r="W316" t="s">
        <v>41</v>
      </c>
      <c r="X316">
        <v>1</v>
      </c>
      <c r="Y316" t="s">
        <v>42</v>
      </c>
      <c r="AA316" t="s">
        <v>43</v>
      </c>
    </row>
    <row r="317" spans="1:27" x14ac:dyDescent="0.25">
      <c r="A317" t="s">
        <v>1618</v>
      </c>
      <c r="B317">
        <v>8307933</v>
      </c>
      <c r="C317" t="s">
        <v>1655</v>
      </c>
      <c r="D317" t="s">
        <v>363</v>
      </c>
      <c r="E317" t="s">
        <v>1656</v>
      </c>
      <c r="F317" t="s">
        <v>1657</v>
      </c>
      <c r="G317" t="str">
        <f t="shared" si="4"/>
        <v>Terrence Trout</v>
      </c>
      <c r="H317" s="1">
        <v>45135</v>
      </c>
      <c r="I317" s="1">
        <v>2958465</v>
      </c>
      <c r="J317" s="1">
        <v>45809</v>
      </c>
      <c r="K317" s="1">
        <v>46022</v>
      </c>
      <c r="L317" s="1">
        <v>46022</v>
      </c>
      <c r="M317">
        <v>0</v>
      </c>
      <c r="N317">
        <v>1051.3699999999999</v>
      </c>
      <c r="O317" t="s">
        <v>1409</v>
      </c>
      <c r="P317" t="s">
        <v>62</v>
      </c>
      <c r="Q317" t="s">
        <v>37</v>
      </c>
      <c r="R317" t="s">
        <v>1658</v>
      </c>
      <c r="S317">
        <v>7042812731</v>
      </c>
      <c r="T317" t="s">
        <v>1659</v>
      </c>
      <c r="U317" s="1">
        <v>23914</v>
      </c>
      <c r="W317" t="s">
        <v>41</v>
      </c>
      <c r="X317">
        <v>1</v>
      </c>
      <c r="Y317" t="s">
        <v>42</v>
      </c>
      <c r="AA317" t="s">
        <v>43</v>
      </c>
    </row>
    <row r="318" spans="1:27" x14ac:dyDescent="0.25">
      <c r="A318" t="s">
        <v>1618</v>
      </c>
      <c r="B318">
        <v>8307933</v>
      </c>
      <c r="C318" t="s">
        <v>1660</v>
      </c>
      <c r="D318" t="s">
        <v>32</v>
      </c>
      <c r="E318" t="s">
        <v>1661</v>
      </c>
      <c r="F318" t="s">
        <v>1662</v>
      </c>
      <c r="G318" t="str">
        <f t="shared" si="4"/>
        <v>Bruce Worman</v>
      </c>
      <c r="H318" s="1">
        <v>45658</v>
      </c>
      <c r="I318" s="1">
        <v>2958465</v>
      </c>
      <c r="J318" s="1">
        <v>45658</v>
      </c>
      <c r="K318" s="1">
        <v>46022</v>
      </c>
      <c r="L318" s="1">
        <v>46022</v>
      </c>
      <c r="M318">
        <v>0</v>
      </c>
      <c r="N318">
        <v>1090.49</v>
      </c>
      <c r="O318" t="s">
        <v>1663</v>
      </c>
      <c r="P318" t="s">
        <v>317</v>
      </c>
      <c r="Q318" t="s">
        <v>37</v>
      </c>
      <c r="R318" t="s">
        <v>1664</v>
      </c>
      <c r="S318">
        <v>6202454091</v>
      </c>
      <c r="T318" t="s">
        <v>1665</v>
      </c>
      <c r="U318" s="1">
        <v>23536</v>
      </c>
      <c r="W318" t="s">
        <v>41</v>
      </c>
      <c r="X318">
        <v>1</v>
      </c>
      <c r="Y318" t="s">
        <v>42</v>
      </c>
      <c r="AA318" t="s">
        <v>43</v>
      </c>
    </row>
    <row r="319" spans="1:27" x14ac:dyDescent="0.25">
      <c r="A319" t="s">
        <v>1618</v>
      </c>
      <c r="B319">
        <v>8307933</v>
      </c>
      <c r="C319" t="s">
        <v>1666</v>
      </c>
      <c r="D319" t="s">
        <v>32</v>
      </c>
      <c r="E319" t="s">
        <v>1667</v>
      </c>
      <c r="F319" t="s">
        <v>1668</v>
      </c>
      <c r="G319" t="str">
        <f t="shared" si="4"/>
        <v>Lonnie Altom</v>
      </c>
      <c r="H319" s="1">
        <v>45292</v>
      </c>
      <c r="I319" s="1">
        <v>2958465</v>
      </c>
      <c r="J319" s="1">
        <v>45292</v>
      </c>
      <c r="K319" s="1">
        <v>45443</v>
      </c>
      <c r="L319" s="1">
        <v>45443</v>
      </c>
      <c r="M319">
        <v>10.49</v>
      </c>
      <c r="N319">
        <v>1141.49</v>
      </c>
      <c r="O319" t="s">
        <v>645</v>
      </c>
      <c r="P319" t="s">
        <v>512</v>
      </c>
      <c r="Q319" t="s">
        <v>37</v>
      </c>
      <c r="R319" t="s">
        <v>1669</v>
      </c>
      <c r="S319">
        <v>4058022081</v>
      </c>
      <c r="T319" t="s">
        <v>1670</v>
      </c>
      <c r="U319" s="1">
        <v>21722</v>
      </c>
      <c r="W319" t="s">
        <v>43</v>
      </c>
      <c r="X319">
        <v>1</v>
      </c>
      <c r="Y319" t="s">
        <v>42</v>
      </c>
      <c r="AA319" t="s">
        <v>43</v>
      </c>
    </row>
    <row r="320" spans="1:27" x14ac:dyDescent="0.25">
      <c r="A320" t="s">
        <v>1618</v>
      </c>
      <c r="B320">
        <v>8307933</v>
      </c>
      <c r="C320" t="s">
        <v>1671</v>
      </c>
      <c r="D320" t="s">
        <v>32</v>
      </c>
      <c r="E320" t="s">
        <v>1672</v>
      </c>
      <c r="F320" t="s">
        <v>1673</v>
      </c>
      <c r="G320" t="str">
        <f t="shared" si="4"/>
        <v>Hareshkumar Rajyaguru</v>
      </c>
      <c r="H320" s="1">
        <v>45658</v>
      </c>
      <c r="I320" s="1">
        <v>2958465</v>
      </c>
      <c r="J320" s="1">
        <v>45658</v>
      </c>
      <c r="K320" s="1">
        <v>46022</v>
      </c>
      <c r="L320" s="1">
        <v>45961</v>
      </c>
      <c r="M320">
        <v>3.41</v>
      </c>
      <c r="N320">
        <v>1703.33</v>
      </c>
      <c r="O320" t="s">
        <v>129</v>
      </c>
      <c r="P320" t="s">
        <v>213</v>
      </c>
      <c r="Q320" t="s">
        <v>37</v>
      </c>
      <c r="R320" t="s">
        <v>1674</v>
      </c>
      <c r="S320">
        <v>8478993718</v>
      </c>
      <c r="T320" t="s">
        <v>1675</v>
      </c>
      <c r="U320" s="1">
        <v>22257</v>
      </c>
      <c r="W320" t="s">
        <v>41</v>
      </c>
      <c r="X320">
        <v>2</v>
      </c>
      <c r="Y320" t="s">
        <v>42</v>
      </c>
      <c r="AA320" t="s">
        <v>43</v>
      </c>
    </row>
    <row r="321" spans="1:27" x14ac:dyDescent="0.25">
      <c r="A321" t="s">
        <v>1618</v>
      </c>
      <c r="B321">
        <v>8307933</v>
      </c>
      <c r="C321" t="s">
        <v>1676</v>
      </c>
      <c r="D321" t="s">
        <v>79</v>
      </c>
      <c r="E321" t="s">
        <v>795</v>
      </c>
      <c r="F321" t="s">
        <v>1677</v>
      </c>
      <c r="G321" t="str">
        <f t="shared" si="4"/>
        <v>Connie Eplin</v>
      </c>
      <c r="H321" s="1">
        <v>45292</v>
      </c>
      <c r="I321" s="1">
        <v>2958465</v>
      </c>
      <c r="J321" s="1">
        <v>44927</v>
      </c>
      <c r="K321" s="1">
        <v>45747</v>
      </c>
      <c r="L321" s="1">
        <v>45747</v>
      </c>
      <c r="M321">
        <v>263.8</v>
      </c>
      <c r="N321">
        <v>860.8</v>
      </c>
      <c r="O321" t="s">
        <v>343</v>
      </c>
      <c r="P321" t="s">
        <v>213</v>
      </c>
      <c r="Q321" t="s">
        <v>37</v>
      </c>
      <c r="R321" t="s">
        <v>1678</v>
      </c>
      <c r="S321">
        <v>6186608739</v>
      </c>
      <c r="T321" t="s">
        <v>1679</v>
      </c>
      <c r="U321" s="1">
        <v>22031</v>
      </c>
      <c r="W321" t="s">
        <v>43</v>
      </c>
      <c r="X321">
        <v>1</v>
      </c>
      <c r="Y321" t="s">
        <v>42</v>
      </c>
      <c r="AA321" t="s">
        <v>43</v>
      </c>
    </row>
    <row r="322" spans="1:27" x14ac:dyDescent="0.25">
      <c r="A322" t="s">
        <v>1618</v>
      </c>
      <c r="B322">
        <v>8307933</v>
      </c>
      <c r="C322" t="s">
        <v>1680</v>
      </c>
      <c r="D322" t="s">
        <v>32</v>
      </c>
      <c r="E322" t="s">
        <v>1681</v>
      </c>
      <c r="F322" t="s">
        <v>1682</v>
      </c>
      <c r="G322" t="str">
        <f t="shared" si="4"/>
        <v>Lindsey Ott</v>
      </c>
      <c r="H322" s="1">
        <v>44562</v>
      </c>
      <c r="I322" s="1">
        <v>2958465</v>
      </c>
      <c r="J322" s="1">
        <v>45689</v>
      </c>
      <c r="K322" s="1">
        <v>46022</v>
      </c>
      <c r="L322" s="1">
        <v>46022</v>
      </c>
      <c r="M322">
        <v>0</v>
      </c>
      <c r="N322">
        <v>386.02</v>
      </c>
      <c r="O322" t="s">
        <v>582</v>
      </c>
      <c r="P322" t="s">
        <v>310</v>
      </c>
      <c r="Q322" t="s">
        <v>37</v>
      </c>
      <c r="R322" t="s">
        <v>1683</v>
      </c>
      <c r="S322">
        <v>8164560207</v>
      </c>
      <c r="T322" t="s">
        <v>1684</v>
      </c>
      <c r="U322" s="1">
        <v>33904</v>
      </c>
      <c r="W322" t="s">
        <v>41</v>
      </c>
      <c r="X322">
        <v>1</v>
      </c>
      <c r="Y322" t="s">
        <v>42</v>
      </c>
      <c r="AA322" t="s">
        <v>43</v>
      </c>
    </row>
    <row r="323" spans="1:27" x14ac:dyDescent="0.25">
      <c r="A323" t="s">
        <v>1618</v>
      </c>
      <c r="B323">
        <v>8307933</v>
      </c>
      <c r="C323" t="s">
        <v>1685</v>
      </c>
      <c r="D323" t="s">
        <v>32</v>
      </c>
      <c r="E323" t="s">
        <v>257</v>
      </c>
      <c r="F323" t="s">
        <v>1686</v>
      </c>
      <c r="G323" t="str">
        <f t="shared" ref="G323:G386" si="5">CONCATENATE(E323, " ",F323)</f>
        <v>Michael Konertz</v>
      </c>
      <c r="H323" s="1">
        <v>45658</v>
      </c>
      <c r="I323" s="1">
        <v>2958465</v>
      </c>
      <c r="J323" s="1">
        <v>45658</v>
      </c>
      <c r="K323" s="1">
        <v>46022</v>
      </c>
      <c r="L323" s="1">
        <v>46022</v>
      </c>
      <c r="M323">
        <v>0</v>
      </c>
      <c r="N323">
        <v>761.27</v>
      </c>
      <c r="O323" t="s">
        <v>582</v>
      </c>
      <c r="P323" t="s">
        <v>310</v>
      </c>
      <c r="Q323" t="s">
        <v>37</v>
      </c>
      <c r="R323" t="s">
        <v>1687</v>
      </c>
      <c r="S323">
        <v>6362193483</v>
      </c>
      <c r="T323" t="s">
        <v>1688</v>
      </c>
      <c r="U323" s="1">
        <v>25062</v>
      </c>
      <c r="W323" t="s">
        <v>41</v>
      </c>
      <c r="X323">
        <v>1</v>
      </c>
      <c r="Y323" t="s">
        <v>42</v>
      </c>
      <c r="AA323" t="s">
        <v>43</v>
      </c>
    </row>
    <row r="324" spans="1:27" x14ac:dyDescent="0.25">
      <c r="A324" t="s">
        <v>1618</v>
      </c>
      <c r="B324">
        <v>8307933</v>
      </c>
      <c r="C324" t="s">
        <v>1689</v>
      </c>
      <c r="D324" t="s">
        <v>121</v>
      </c>
      <c r="E324" t="s">
        <v>1690</v>
      </c>
      <c r="F324" t="s">
        <v>1691</v>
      </c>
      <c r="G324" t="str">
        <f t="shared" si="5"/>
        <v>Rita Weddington Krantz</v>
      </c>
      <c r="H324" s="1">
        <v>45292</v>
      </c>
      <c r="I324" s="1">
        <v>2958465</v>
      </c>
      <c r="J324" s="1">
        <v>44927</v>
      </c>
      <c r="K324" s="1">
        <v>45322</v>
      </c>
      <c r="L324" s="1">
        <v>45322</v>
      </c>
      <c r="M324">
        <v>41.34</v>
      </c>
      <c r="N324">
        <v>1304.3399999999999</v>
      </c>
      <c r="O324" t="s">
        <v>1692</v>
      </c>
      <c r="P324" t="s">
        <v>1410</v>
      </c>
      <c r="Q324" t="s">
        <v>37</v>
      </c>
      <c r="R324" t="s">
        <v>1693</v>
      </c>
      <c r="S324">
        <v>9313159770</v>
      </c>
      <c r="T324" t="s">
        <v>1694</v>
      </c>
      <c r="U324" s="1">
        <v>22288</v>
      </c>
      <c r="W324" t="s">
        <v>43</v>
      </c>
      <c r="X324">
        <v>1</v>
      </c>
      <c r="Y324" t="s">
        <v>42</v>
      </c>
      <c r="AA324" t="s">
        <v>43</v>
      </c>
    </row>
    <row r="325" spans="1:27" x14ac:dyDescent="0.25">
      <c r="A325" t="s">
        <v>1618</v>
      </c>
      <c r="B325">
        <v>8307933</v>
      </c>
      <c r="C325" t="s">
        <v>1695</v>
      </c>
      <c r="D325" t="s">
        <v>32</v>
      </c>
      <c r="E325" t="s">
        <v>1528</v>
      </c>
      <c r="F325" t="s">
        <v>309</v>
      </c>
      <c r="G325" t="str">
        <f t="shared" si="5"/>
        <v>Patricia Jackson</v>
      </c>
      <c r="H325" s="1">
        <v>45170</v>
      </c>
      <c r="I325" s="1">
        <v>2958465</v>
      </c>
      <c r="J325" s="1">
        <v>45170</v>
      </c>
      <c r="K325" s="1">
        <v>46022</v>
      </c>
      <c r="L325" s="1">
        <v>45961</v>
      </c>
      <c r="M325">
        <v>157</v>
      </c>
      <c r="N325">
        <v>1033</v>
      </c>
      <c r="O325" t="s">
        <v>500</v>
      </c>
      <c r="P325" t="s">
        <v>317</v>
      </c>
      <c r="Q325" t="s">
        <v>37</v>
      </c>
      <c r="R325" t="s">
        <v>1696</v>
      </c>
      <c r="S325">
        <v>3166503530</v>
      </c>
      <c r="T325" t="s">
        <v>1697</v>
      </c>
      <c r="U325" s="1">
        <v>23761</v>
      </c>
      <c r="W325" t="s">
        <v>41</v>
      </c>
      <c r="X325">
        <v>1</v>
      </c>
      <c r="Y325" t="s">
        <v>42</v>
      </c>
      <c r="AA325" t="s">
        <v>43</v>
      </c>
    </row>
    <row r="326" spans="1:27" x14ac:dyDescent="0.25">
      <c r="A326" t="s">
        <v>1618</v>
      </c>
      <c r="B326">
        <v>8307933</v>
      </c>
      <c r="C326" t="s">
        <v>1698</v>
      </c>
      <c r="D326" t="s">
        <v>32</v>
      </c>
      <c r="E326" t="s">
        <v>1699</v>
      </c>
      <c r="F326" t="s">
        <v>1700</v>
      </c>
      <c r="G326" t="str">
        <f t="shared" si="5"/>
        <v>Apurva Patel</v>
      </c>
      <c r="H326" s="1">
        <v>45658</v>
      </c>
      <c r="I326" s="1">
        <v>2958465</v>
      </c>
      <c r="J326" s="1">
        <v>45658</v>
      </c>
      <c r="K326" s="1">
        <v>45688</v>
      </c>
      <c r="L326" s="1">
        <v>45688</v>
      </c>
      <c r="M326">
        <v>3</v>
      </c>
      <c r="N326">
        <v>1001.78</v>
      </c>
      <c r="O326" t="s">
        <v>219</v>
      </c>
      <c r="P326" t="s">
        <v>213</v>
      </c>
      <c r="Q326" t="s">
        <v>37</v>
      </c>
      <c r="R326" t="s">
        <v>1701</v>
      </c>
      <c r="S326">
        <v>7325899208</v>
      </c>
      <c r="T326" t="s">
        <v>1702</v>
      </c>
      <c r="U326" s="1">
        <v>32496</v>
      </c>
      <c r="W326" t="s">
        <v>43</v>
      </c>
      <c r="X326">
        <v>3</v>
      </c>
      <c r="Y326" t="s">
        <v>42</v>
      </c>
      <c r="AA326" t="s">
        <v>43</v>
      </c>
    </row>
    <row r="327" spans="1:27" x14ac:dyDescent="0.25">
      <c r="A327" t="s">
        <v>1618</v>
      </c>
      <c r="B327">
        <v>8307933</v>
      </c>
      <c r="C327" t="s">
        <v>1703</v>
      </c>
      <c r="D327" t="s">
        <v>32</v>
      </c>
      <c r="E327" t="s">
        <v>1023</v>
      </c>
      <c r="F327" t="s">
        <v>1704</v>
      </c>
      <c r="G327" t="str">
        <f t="shared" si="5"/>
        <v>Gina Planell</v>
      </c>
      <c r="H327" s="1">
        <v>45292</v>
      </c>
      <c r="I327" s="1">
        <v>2958465</v>
      </c>
      <c r="J327" s="1">
        <v>44562</v>
      </c>
      <c r="K327" s="1">
        <v>46022</v>
      </c>
      <c r="L327" s="1">
        <v>46022</v>
      </c>
      <c r="M327">
        <v>3.4</v>
      </c>
      <c r="N327">
        <v>1698.32</v>
      </c>
      <c r="O327" t="s">
        <v>129</v>
      </c>
      <c r="P327" t="s">
        <v>213</v>
      </c>
      <c r="Q327" t="s">
        <v>37</v>
      </c>
      <c r="R327" t="s">
        <v>1705</v>
      </c>
      <c r="S327">
        <v>8472203505</v>
      </c>
      <c r="T327" t="s">
        <v>1706</v>
      </c>
      <c r="U327" s="1">
        <v>22723</v>
      </c>
      <c r="W327" t="s">
        <v>41</v>
      </c>
      <c r="X327">
        <v>2</v>
      </c>
      <c r="Y327" t="s">
        <v>42</v>
      </c>
      <c r="AA327" t="s">
        <v>43</v>
      </c>
    </row>
    <row r="328" spans="1:27" x14ac:dyDescent="0.25">
      <c r="A328" t="s">
        <v>1618</v>
      </c>
      <c r="B328">
        <v>8307933</v>
      </c>
      <c r="C328" t="s">
        <v>1707</v>
      </c>
      <c r="D328" t="s">
        <v>95</v>
      </c>
      <c r="E328" t="s">
        <v>1708</v>
      </c>
      <c r="F328" t="s">
        <v>1709</v>
      </c>
      <c r="G328" t="str">
        <f t="shared" si="5"/>
        <v>Alonso Pena</v>
      </c>
      <c r="H328" s="1">
        <v>45717</v>
      </c>
      <c r="I328" s="1">
        <v>2958465</v>
      </c>
      <c r="J328" s="1">
        <v>45717</v>
      </c>
      <c r="K328" s="1">
        <v>45777</v>
      </c>
      <c r="L328" s="1">
        <v>45777</v>
      </c>
      <c r="M328">
        <v>62.07</v>
      </c>
      <c r="N328">
        <v>436.07</v>
      </c>
      <c r="O328" t="s">
        <v>857</v>
      </c>
      <c r="P328" t="s">
        <v>310</v>
      </c>
      <c r="Q328" t="s">
        <v>37</v>
      </c>
      <c r="R328" t="s">
        <v>1710</v>
      </c>
      <c r="S328">
        <v>8163163572</v>
      </c>
      <c r="T328" t="s">
        <v>1711</v>
      </c>
      <c r="U328" s="1">
        <v>28617</v>
      </c>
      <c r="W328" t="s">
        <v>43</v>
      </c>
      <c r="X328">
        <v>1</v>
      </c>
      <c r="Y328" t="s">
        <v>42</v>
      </c>
      <c r="AA328" t="s">
        <v>43</v>
      </c>
    </row>
    <row r="329" spans="1:27" x14ac:dyDescent="0.25">
      <c r="A329" t="s">
        <v>1618</v>
      </c>
      <c r="B329">
        <v>8307933</v>
      </c>
      <c r="C329" t="s">
        <v>1712</v>
      </c>
      <c r="D329" t="s">
        <v>79</v>
      </c>
      <c r="E329" t="s">
        <v>1713</v>
      </c>
      <c r="F329" t="s">
        <v>1714</v>
      </c>
      <c r="G329" t="str">
        <f t="shared" si="5"/>
        <v>Liuv Suarez</v>
      </c>
      <c r="H329" s="1">
        <v>45323</v>
      </c>
      <c r="I329" s="1">
        <v>2958465</v>
      </c>
      <c r="J329" s="1">
        <v>45505</v>
      </c>
      <c r="K329" s="1">
        <v>45626</v>
      </c>
      <c r="L329" s="1">
        <v>45626</v>
      </c>
      <c r="M329">
        <v>66.64</v>
      </c>
      <c r="N329">
        <v>635.64</v>
      </c>
      <c r="O329" t="s">
        <v>212</v>
      </c>
      <c r="P329" t="s">
        <v>213</v>
      </c>
      <c r="Q329" t="s">
        <v>37</v>
      </c>
      <c r="R329" t="s">
        <v>1715</v>
      </c>
      <c r="S329">
        <v>6306877274</v>
      </c>
      <c r="T329" t="s">
        <v>1716</v>
      </c>
      <c r="U329" s="1">
        <v>34556</v>
      </c>
      <c r="W329" t="s">
        <v>43</v>
      </c>
      <c r="X329">
        <v>2</v>
      </c>
      <c r="Y329" t="s">
        <v>42</v>
      </c>
      <c r="AA329" t="s">
        <v>43</v>
      </c>
    </row>
    <row r="330" spans="1:27" x14ac:dyDescent="0.25">
      <c r="A330" t="s">
        <v>1618</v>
      </c>
      <c r="B330">
        <v>8307933</v>
      </c>
      <c r="C330" t="s">
        <v>1717</v>
      </c>
      <c r="D330" t="s">
        <v>79</v>
      </c>
      <c r="E330" t="s">
        <v>1718</v>
      </c>
      <c r="F330" t="s">
        <v>1719</v>
      </c>
      <c r="G330" t="str">
        <f t="shared" si="5"/>
        <v>Angela Iseli</v>
      </c>
      <c r="H330" s="1">
        <v>45658</v>
      </c>
      <c r="I330" s="1">
        <v>2958465</v>
      </c>
      <c r="J330" s="1">
        <v>45658</v>
      </c>
      <c r="K330" s="1">
        <v>46022</v>
      </c>
      <c r="L330" s="1">
        <v>45961</v>
      </c>
      <c r="M330">
        <v>103.86</v>
      </c>
      <c r="N330">
        <v>294.86</v>
      </c>
      <c r="O330" t="s">
        <v>212</v>
      </c>
      <c r="P330" t="s">
        <v>213</v>
      </c>
      <c r="Q330" t="s">
        <v>37</v>
      </c>
      <c r="R330" t="s">
        <v>1720</v>
      </c>
      <c r="S330">
        <v>8475422513</v>
      </c>
      <c r="T330" t="s">
        <v>1721</v>
      </c>
      <c r="U330" s="1">
        <v>34408</v>
      </c>
      <c r="W330" t="s">
        <v>41</v>
      </c>
      <c r="X330">
        <v>1</v>
      </c>
      <c r="Y330" t="s">
        <v>42</v>
      </c>
      <c r="AA330" t="s">
        <v>43</v>
      </c>
    </row>
    <row r="331" spans="1:27" x14ac:dyDescent="0.25">
      <c r="A331" t="s">
        <v>1618</v>
      </c>
      <c r="B331">
        <v>8307933</v>
      </c>
      <c r="C331" t="s">
        <v>1722</v>
      </c>
      <c r="D331" t="s">
        <v>32</v>
      </c>
      <c r="E331" t="s">
        <v>747</v>
      </c>
      <c r="F331" t="s">
        <v>1723</v>
      </c>
      <c r="G331" t="str">
        <f t="shared" si="5"/>
        <v>Eric Spier</v>
      </c>
      <c r="H331" s="1">
        <v>45658</v>
      </c>
      <c r="I331" s="1">
        <v>2958465</v>
      </c>
      <c r="J331" s="1">
        <v>45292</v>
      </c>
      <c r="K331" s="1">
        <v>46022</v>
      </c>
      <c r="L331" s="1">
        <v>46022</v>
      </c>
      <c r="M331">
        <v>0</v>
      </c>
      <c r="N331">
        <v>1285.58</v>
      </c>
      <c r="O331" t="s">
        <v>1233</v>
      </c>
      <c r="P331" t="s">
        <v>1724</v>
      </c>
      <c r="Q331" t="s">
        <v>37</v>
      </c>
      <c r="R331" t="s">
        <v>1725</v>
      </c>
      <c r="S331">
        <v>4028307706</v>
      </c>
      <c r="T331" t="s">
        <v>1726</v>
      </c>
      <c r="U331" s="1">
        <v>22410</v>
      </c>
      <c r="W331" t="s">
        <v>41</v>
      </c>
      <c r="X331">
        <v>1</v>
      </c>
      <c r="Y331" t="s">
        <v>42</v>
      </c>
      <c r="AA331" t="s">
        <v>43</v>
      </c>
    </row>
    <row r="332" spans="1:27" x14ac:dyDescent="0.25">
      <c r="A332" t="s">
        <v>1618</v>
      </c>
      <c r="B332">
        <v>8307933</v>
      </c>
      <c r="C332" t="s">
        <v>1727</v>
      </c>
      <c r="D332" t="s">
        <v>1193</v>
      </c>
      <c r="E332" t="s">
        <v>163</v>
      </c>
      <c r="F332" t="s">
        <v>1728</v>
      </c>
      <c r="G332" t="str">
        <f t="shared" si="5"/>
        <v>Robert Schutt</v>
      </c>
      <c r="H332" s="1">
        <v>45292</v>
      </c>
      <c r="I332" s="1">
        <v>2958465</v>
      </c>
      <c r="J332" s="1">
        <v>43831</v>
      </c>
      <c r="K332" s="1">
        <v>45412</v>
      </c>
      <c r="L332" s="1">
        <v>45412</v>
      </c>
      <c r="M332">
        <v>32.020000000000003</v>
      </c>
      <c r="N332">
        <v>1239.02</v>
      </c>
      <c r="O332" t="s">
        <v>442</v>
      </c>
      <c r="P332" t="s">
        <v>1410</v>
      </c>
      <c r="Q332" t="s">
        <v>37</v>
      </c>
      <c r="R332" t="s">
        <v>1729</v>
      </c>
      <c r="S332">
        <v>9419993434</v>
      </c>
      <c r="T332" t="s">
        <v>1730</v>
      </c>
      <c r="U332" s="1">
        <v>21682</v>
      </c>
      <c r="W332" t="s">
        <v>43</v>
      </c>
      <c r="X332">
        <v>1</v>
      </c>
      <c r="Y332" t="s">
        <v>42</v>
      </c>
      <c r="AA332" t="s">
        <v>43</v>
      </c>
    </row>
    <row r="333" spans="1:27" x14ac:dyDescent="0.25">
      <c r="A333" t="s">
        <v>1618</v>
      </c>
      <c r="B333">
        <v>8307933</v>
      </c>
      <c r="C333" t="s">
        <v>1731</v>
      </c>
      <c r="D333" t="s">
        <v>32</v>
      </c>
      <c r="E333" t="s">
        <v>1732</v>
      </c>
      <c r="F333" t="s">
        <v>1733</v>
      </c>
      <c r="G333" t="str">
        <f t="shared" si="5"/>
        <v>Margaret Rodenhouse</v>
      </c>
      <c r="H333" s="1">
        <v>45658</v>
      </c>
      <c r="I333" s="1">
        <v>2958465</v>
      </c>
      <c r="J333" s="1">
        <v>45658</v>
      </c>
      <c r="K333" s="1">
        <v>46022</v>
      </c>
      <c r="L333" s="1">
        <v>45961</v>
      </c>
      <c r="M333">
        <v>3</v>
      </c>
      <c r="N333">
        <v>1011.83</v>
      </c>
      <c r="O333" t="s">
        <v>767</v>
      </c>
      <c r="P333" t="s">
        <v>213</v>
      </c>
      <c r="Q333" t="s">
        <v>37</v>
      </c>
      <c r="R333" t="s">
        <v>1734</v>
      </c>
      <c r="S333">
        <v>6184022934</v>
      </c>
      <c r="T333" t="s">
        <v>1735</v>
      </c>
      <c r="U333" s="1">
        <v>30927</v>
      </c>
      <c r="W333" t="s">
        <v>41</v>
      </c>
      <c r="X333">
        <v>3</v>
      </c>
      <c r="Y333" t="s">
        <v>42</v>
      </c>
      <c r="AA333" t="s">
        <v>43</v>
      </c>
    </row>
    <row r="334" spans="1:27" x14ac:dyDescent="0.25">
      <c r="A334" t="s">
        <v>1618</v>
      </c>
      <c r="B334">
        <v>8307933</v>
      </c>
      <c r="C334" t="s">
        <v>1736</v>
      </c>
      <c r="E334" t="s">
        <v>873</v>
      </c>
      <c r="F334" t="s">
        <v>1737</v>
      </c>
      <c r="G334" t="str">
        <f t="shared" si="5"/>
        <v>Daniel Easo</v>
      </c>
      <c r="H334" s="1">
        <v>45658</v>
      </c>
      <c r="I334" s="1">
        <v>2958465</v>
      </c>
      <c r="J334" s="1">
        <v>45658</v>
      </c>
      <c r="K334" s="1">
        <v>45658</v>
      </c>
      <c r="M334">
        <v>3</v>
      </c>
      <c r="N334">
        <v>1436.71</v>
      </c>
      <c r="O334" t="s">
        <v>1393</v>
      </c>
      <c r="P334" t="s">
        <v>213</v>
      </c>
      <c r="Q334" t="s">
        <v>37</v>
      </c>
      <c r="R334" t="s">
        <v>1738</v>
      </c>
      <c r="S334">
        <v>2242100017</v>
      </c>
      <c r="T334" t="s">
        <v>1739</v>
      </c>
      <c r="U334" s="1">
        <v>26973</v>
      </c>
      <c r="W334" t="s">
        <v>43</v>
      </c>
      <c r="X334">
        <v>3</v>
      </c>
      <c r="Y334" t="s">
        <v>42</v>
      </c>
      <c r="AA334" t="s">
        <v>43</v>
      </c>
    </row>
    <row r="335" spans="1:27" x14ac:dyDescent="0.25">
      <c r="A335" t="s">
        <v>1618</v>
      </c>
      <c r="B335">
        <v>8307933</v>
      </c>
      <c r="C335" t="s">
        <v>1740</v>
      </c>
      <c r="D335" t="s">
        <v>867</v>
      </c>
      <c r="E335" t="s">
        <v>836</v>
      </c>
      <c r="F335" t="s">
        <v>1741</v>
      </c>
      <c r="G335" t="str">
        <f t="shared" si="5"/>
        <v>Steven Scoufos</v>
      </c>
      <c r="H335" s="1">
        <v>45352</v>
      </c>
      <c r="I335" s="1">
        <v>2958465</v>
      </c>
      <c r="J335" s="1">
        <v>45352</v>
      </c>
      <c r="K335" s="1">
        <v>45504</v>
      </c>
      <c r="L335" s="1">
        <v>45504</v>
      </c>
      <c r="M335">
        <v>289.95999999999998</v>
      </c>
      <c r="N335">
        <v>1856.96</v>
      </c>
      <c r="O335" t="s">
        <v>1409</v>
      </c>
      <c r="P335" t="s">
        <v>512</v>
      </c>
      <c r="Q335" t="s">
        <v>37</v>
      </c>
      <c r="R335" t="s">
        <v>1742</v>
      </c>
      <c r="S335">
        <v>4052403039</v>
      </c>
      <c r="T335" t="s">
        <v>1743</v>
      </c>
      <c r="U335" s="1">
        <v>27676</v>
      </c>
      <c r="W335" t="s">
        <v>43</v>
      </c>
      <c r="X335">
        <v>4</v>
      </c>
      <c r="Y335" t="s">
        <v>42</v>
      </c>
      <c r="AA335" t="s">
        <v>43</v>
      </c>
    </row>
    <row r="336" spans="1:27" x14ac:dyDescent="0.25">
      <c r="A336" t="s">
        <v>1618</v>
      </c>
      <c r="B336">
        <v>8307933</v>
      </c>
      <c r="C336" t="s">
        <v>1744</v>
      </c>
      <c r="D336" t="s">
        <v>32</v>
      </c>
      <c r="E336" t="s">
        <v>498</v>
      </c>
      <c r="F336" t="s">
        <v>1745</v>
      </c>
      <c r="G336" t="str">
        <f t="shared" si="5"/>
        <v>Jacob Martin</v>
      </c>
      <c r="H336" s="1">
        <v>45383</v>
      </c>
      <c r="I336" s="1">
        <v>2958465</v>
      </c>
      <c r="J336" s="1">
        <v>45383</v>
      </c>
      <c r="K336" s="1">
        <v>46022</v>
      </c>
      <c r="L336" s="1">
        <v>46022</v>
      </c>
      <c r="M336">
        <v>0</v>
      </c>
      <c r="N336">
        <v>456.17</v>
      </c>
      <c r="O336" t="s">
        <v>136</v>
      </c>
      <c r="P336" t="s">
        <v>1724</v>
      </c>
      <c r="Q336" t="s">
        <v>37</v>
      </c>
      <c r="R336" t="s">
        <v>1746</v>
      </c>
      <c r="S336">
        <v>7124440122</v>
      </c>
      <c r="T336" t="s">
        <v>1747</v>
      </c>
      <c r="U336" s="1">
        <v>36367</v>
      </c>
      <c r="W336" t="s">
        <v>41</v>
      </c>
      <c r="X336">
        <v>1</v>
      </c>
      <c r="Y336" t="s">
        <v>42</v>
      </c>
      <c r="AA336" t="s">
        <v>43</v>
      </c>
    </row>
    <row r="337" spans="1:27" x14ac:dyDescent="0.25">
      <c r="A337" t="s">
        <v>1618</v>
      </c>
      <c r="B337">
        <v>8307933</v>
      </c>
      <c r="C337" t="s">
        <v>1748</v>
      </c>
      <c r="D337" t="s">
        <v>79</v>
      </c>
      <c r="E337" t="s">
        <v>1749</v>
      </c>
      <c r="F337" t="s">
        <v>1750</v>
      </c>
      <c r="G337" t="str">
        <f t="shared" si="5"/>
        <v>Justin Wakefield</v>
      </c>
      <c r="H337" s="1">
        <v>45689</v>
      </c>
      <c r="I337" s="1">
        <v>2958465</v>
      </c>
      <c r="J337" s="1">
        <v>45689</v>
      </c>
      <c r="K337" s="1">
        <v>46022</v>
      </c>
      <c r="L337" s="1">
        <v>45930</v>
      </c>
      <c r="M337">
        <v>610.67999999999995</v>
      </c>
      <c r="N337">
        <v>828.68</v>
      </c>
      <c r="O337" t="s">
        <v>767</v>
      </c>
      <c r="P337" t="s">
        <v>213</v>
      </c>
      <c r="Q337" t="s">
        <v>37</v>
      </c>
      <c r="R337" t="s">
        <v>1751</v>
      </c>
      <c r="S337">
        <v>6185934038</v>
      </c>
      <c r="T337" t="s">
        <v>1752</v>
      </c>
      <c r="U337" s="1">
        <v>29156</v>
      </c>
      <c r="W337" t="s">
        <v>41</v>
      </c>
      <c r="X337">
        <v>2</v>
      </c>
      <c r="Y337" t="s">
        <v>42</v>
      </c>
      <c r="AA337" t="s">
        <v>43</v>
      </c>
    </row>
    <row r="338" spans="1:27" x14ac:dyDescent="0.25">
      <c r="A338" t="s">
        <v>1618</v>
      </c>
      <c r="B338">
        <v>8307933</v>
      </c>
      <c r="C338" t="s">
        <v>1753</v>
      </c>
      <c r="D338" t="s">
        <v>32</v>
      </c>
      <c r="E338" t="s">
        <v>742</v>
      </c>
      <c r="F338" t="s">
        <v>1754</v>
      </c>
      <c r="G338" t="str">
        <f t="shared" si="5"/>
        <v>Adam Barone</v>
      </c>
      <c r="H338" s="1">
        <v>45658</v>
      </c>
      <c r="I338" s="1">
        <v>2958465</v>
      </c>
      <c r="J338" s="1">
        <v>45658</v>
      </c>
      <c r="K338" s="1">
        <v>46022</v>
      </c>
      <c r="L338" s="1">
        <v>45961</v>
      </c>
      <c r="M338">
        <v>1</v>
      </c>
      <c r="N338">
        <v>414.56</v>
      </c>
      <c r="O338" t="s">
        <v>212</v>
      </c>
      <c r="P338" t="s">
        <v>213</v>
      </c>
      <c r="Q338" t="s">
        <v>37</v>
      </c>
      <c r="R338" t="s">
        <v>1755</v>
      </c>
      <c r="S338">
        <v>8473059887</v>
      </c>
      <c r="T338" t="s">
        <v>1756</v>
      </c>
      <c r="U338" s="1">
        <v>29983</v>
      </c>
      <c r="W338" t="s">
        <v>41</v>
      </c>
      <c r="X338">
        <v>1</v>
      </c>
      <c r="Y338" t="s">
        <v>42</v>
      </c>
      <c r="AA338" t="s">
        <v>43</v>
      </c>
    </row>
    <row r="339" spans="1:27" x14ac:dyDescent="0.25">
      <c r="A339" t="s">
        <v>1618</v>
      </c>
      <c r="B339">
        <v>8307933</v>
      </c>
      <c r="C339" t="s">
        <v>1757</v>
      </c>
      <c r="D339" t="s">
        <v>32</v>
      </c>
      <c r="E339" t="s">
        <v>1758</v>
      </c>
      <c r="F339" t="s">
        <v>1759</v>
      </c>
      <c r="G339" t="str">
        <f t="shared" si="5"/>
        <v>Olha Novakovska</v>
      </c>
      <c r="H339" s="1">
        <v>45901</v>
      </c>
      <c r="I339" s="1">
        <v>2958465</v>
      </c>
      <c r="J339" s="1">
        <v>45901</v>
      </c>
      <c r="K339" s="1">
        <v>46022</v>
      </c>
      <c r="L339" s="1">
        <v>46022</v>
      </c>
      <c r="M339">
        <v>1</v>
      </c>
      <c r="N339">
        <v>398.96</v>
      </c>
      <c r="O339" t="s">
        <v>219</v>
      </c>
      <c r="P339" t="s">
        <v>213</v>
      </c>
      <c r="Q339" t="s">
        <v>37</v>
      </c>
      <c r="R339" t="s">
        <v>1760</v>
      </c>
      <c r="S339">
        <v>7737983976</v>
      </c>
      <c r="T339" t="s">
        <v>1761</v>
      </c>
      <c r="U339" s="1">
        <v>30951</v>
      </c>
      <c r="W339" t="s">
        <v>41</v>
      </c>
      <c r="X339">
        <v>1</v>
      </c>
      <c r="Y339" t="s">
        <v>42</v>
      </c>
      <c r="AA339" t="s">
        <v>43</v>
      </c>
    </row>
    <row r="340" spans="1:27" x14ac:dyDescent="0.25">
      <c r="A340" t="s">
        <v>1618</v>
      </c>
      <c r="B340">
        <v>8307933</v>
      </c>
      <c r="C340" t="s">
        <v>1762</v>
      </c>
      <c r="D340" t="s">
        <v>32</v>
      </c>
      <c r="E340" t="s">
        <v>1763</v>
      </c>
      <c r="F340" t="s">
        <v>1764</v>
      </c>
      <c r="G340" t="str">
        <f t="shared" si="5"/>
        <v>Wayne Lundberg</v>
      </c>
      <c r="H340" s="1">
        <v>45658</v>
      </c>
      <c r="I340" s="1">
        <v>2958465</v>
      </c>
      <c r="J340" s="1">
        <v>45658</v>
      </c>
      <c r="K340" s="1">
        <v>46022</v>
      </c>
      <c r="L340" s="1">
        <v>46022</v>
      </c>
      <c r="M340">
        <v>1.75</v>
      </c>
      <c r="N340">
        <v>877.22</v>
      </c>
      <c r="O340" t="s">
        <v>219</v>
      </c>
      <c r="P340" t="s">
        <v>213</v>
      </c>
      <c r="Q340" t="s">
        <v>37</v>
      </c>
      <c r="R340" t="s">
        <v>1765</v>
      </c>
      <c r="S340">
        <v>7736195770</v>
      </c>
      <c r="T340" t="s">
        <v>1766</v>
      </c>
      <c r="U340" s="1">
        <v>23118</v>
      </c>
      <c r="W340" t="s">
        <v>41</v>
      </c>
      <c r="X340">
        <v>1</v>
      </c>
      <c r="Y340" t="s">
        <v>42</v>
      </c>
      <c r="AA340" t="s">
        <v>43</v>
      </c>
    </row>
    <row r="341" spans="1:27" x14ac:dyDescent="0.25">
      <c r="A341" t="s">
        <v>1618</v>
      </c>
      <c r="B341">
        <v>8307933</v>
      </c>
      <c r="C341" t="s">
        <v>1767</v>
      </c>
      <c r="D341" t="s">
        <v>32</v>
      </c>
      <c r="E341" t="s">
        <v>1768</v>
      </c>
      <c r="F341" t="s">
        <v>1769</v>
      </c>
      <c r="G341" t="str">
        <f t="shared" si="5"/>
        <v>Charles Meazles</v>
      </c>
      <c r="H341" s="1">
        <v>45658</v>
      </c>
      <c r="I341" s="1">
        <v>2958465</v>
      </c>
      <c r="J341" s="1">
        <v>45658</v>
      </c>
      <c r="K341" s="1">
        <v>46022</v>
      </c>
      <c r="L341" s="1">
        <v>46022</v>
      </c>
      <c r="M341">
        <v>0</v>
      </c>
      <c r="N341">
        <v>1171.6500000000001</v>
      </c>
      <c r="O341" t="s">
        <v>1358</v>
      </c>
      <c r="P341" t="s">
        <v>90</v>
      </c>
      <c r="Q341" t="s">
        <v>37</v>
      </c>
      <c r="R341" t="s">
        <v>1770</v>
      </c>
      <c r="S341">
        <v>9795290535</v>
      </c>
      <c r="T341" t="s">
        <v>1771</v>
      </c>
      <c r="U341" s="1">
        <v>22253</v>
      </c>
      <c r="V341" t="s">
        <v>40</v>
      </c>
      <c r="W341" t="s">
        <v>41</v>
      </c>
      <c r="X341">
        <v>1</v>
      </c>
      <c r="Y341" t="s">
        <v>42</v>
      </c>
      <c r="AA341" t="s">
        <v>43</v>
      </c>
    </row>
    <row r="342" spans="1:27" x14ac:dyDescent="0.25">
      <c r="A342" t="s">
        <v>1618</v>
      </c>
      <c r="B342">
        <v>8307933</v>
      </c>
      <c r="C342" t="s">
        <v>1772</v>
      </c>
      <c r="D342" t="s">
        <v>32</v>
      </c>
      <c r="E342" t="s">
        <v>730</v>
      </c>
      <c r="F342" t="s">
        <v>822</v>
      </c>
      <c r="G342" t="str">
        <f t="shared" si="5"/>
        <v>Mary Rogers</v>
      </c>
      <c r="H342" s="1">
        <v>45658</v>
      </c>
      <c r="I342" s="1">
        <v>2958465</v>
      </c>
      <c r="J342" s="1">
        <v>45658</v>
      </c>
      <c r="K342" s="1">
        <v>46022</v>
      </c>
      <c r="L342" s="1">
        <v>46022</v>
      </c>
      <c r="M342">
        <v>0</v>
      </c>
      <c r="N342">
        <v>1255.99</v>
      </c>
      <c r="O342" t="s">
        <v>1030</v>
      </c>
      <c r="P342" t="s">
        <v>1382</v>
      </c>
      <c r="Q342" t="s">
        <v>37</v>
      </c>
      <c r="R342" t="s">
        <v>1773</v>
      </c>
      <c r="S342">
        <v>4437568970</v>
      </c>
      <c r="T342" t="s">
        <v>1774</v>
      </c>
      <c r="U342" s="1">
        <v>23605</v>
      </c>
      <c r="W342" t="s">
        <v>41</v>
      </c>
      <c r="X342">
        <v>1</v>
      </c>
      <c r="Y342" t="s">
        <v>42</v>
      </c>
      <c r="AA342" t="s">
        <v>43</v>
      </c>
    </row>
    <row r="343" spans="1:27" x14ac:dyDescent="0.25">
      <c r="A343" t="s">
        <v>1618</v>
      </c>
      <c r="B343">
        <v>8307933</v>
      </c>
      <c r="C343" t="s">
        <v>1775</v>
      </c>
      <c r="D343" t="s">
        <v>32</v>
      </c>
      <c r="E343" t="s">
        <v>1776</v>
      </c>
      <c r="F343" t="s">
        <v>1777</v>
      </c>
      <c r="G343" t="str">
        <f t="shared" si="5"/>
        <v>Lee Ann Dority</v>
      </c>
      <c r="H343" s="1">
        <v>45778</v>
      </c>
      <c r="I343" s="1">
        <v>2958465</v>
      </c>
      <c r="J343" s="1">
        <v>45778</v>
      </c>
      <c r="K343" s="1">
        <v>46022</v>
      </c>
      <c r="L343" s="1">
        <v>45961</v>
      </c>
      <c r="M343">
        <v>24.7</v>
      </c>
      <c r="N343">
        <v>1950.7</v>
      </c>
      <c r="O343" t="s">
        <v>431</v>
      </c>
      <c r="P343" t="s">
        <v>310</v>
      </c>
      <c r="Q343" t="s">
        <v>37</v>
      </c>
      <c r="R343" t="s">
        <v>1778</v>
      </c>
      <c r="S343">
        <v>5732864169</v>
      </c>
      <c r="T343" t="s">
        <v>1779</v>
      </c>
      <c r="U343" s="1">
        <v>27526</v>
      </c>
      <c r="W343" t="s">
        <v>41</v>
      </c>
      <c r="X343">
        <v>2</v>
      </c>
      <c r="Y343" t="s">
        <v>42</v>
      </c>
      <c r="AA343" t="s">
        <v>43</v>
      </c>
    </row>
    <row r="344" spans="1:27" x14ac:dyDescent="0.25">
      <c r="A344" t="s">
        <v>1618</v>
      </c>
      <c r="B344">
        <v>8307933</v>
      </c>
      <c r="C344" t="s">
        <v>1780</v>
      </c>
      <c r="E344" t="s">
        <v>1781</v>
      </c>
      <c r="F344" t="s">
        <v>1782</v>
      </c>
      <c r="G344" t="str">
        <f t="shared" si="5"/>
        <v>Tammy Wellman</v>
      </c>
      <c r="H344" s="1">
        <v>45292</v>
      </c>
      <c r="I344" s="1">
        <v>2958465</v>
      </c>
      <c r="J344" s="1">
        <v>45292</v>
      </c>
      <c r="K344" s="1">
        <v>45657</v>
      </c>
      <c r="L344" s="1">
        <v>45658</v>
      </c>
      <c r="M344">
        <v>0</v>
      </c>
      <c r="N344">
        <v>924.4</v>
      </c>
      <c r="O344" t="s">
        <v>693</v>
      </c>
      <c r="P344" t="s">
        <v>62</v>
      </c>
      <c r="Q344" t="s">
        <v>37</v>
      </c>
      <c r="R344" t="s">
        <v>1783</v>
      </c>
      <c r="S344">
        <v>7047405964</v>
      </c>
      <c r="T344" t="s">
        <v>1784</v>
      </c>
      <c r="U344" s="1">
        <v>24429</v>
      </c>
      <c r="W344" t="s">
        <v>43</v>
      </c>
      <c r="X344">
        <v>1</v>
      </c>
      <c r="Y344" t="s">
        <v>42</v>
      </c>
      <c r="AA344" t="s">
        <v>43</v>
      </c>
    </row>
    <row r="345" spans="1:27" x14ac:dyDescent="0.25">
      <c r="A345" t="s">
        <v>1618</v>
      </c>
      <c r="B345">
        <v>8307933</v>
      </c>
      <c r="C345" t="s">
        <v>1785</v>
      </c>
      <c r="D345" t="s">
        <v>32</v>
      </c>
      <c r="E345" t="s">
        <v>1786</v>
      </c>
      <c r="F345" t="s">
        <v>1787</v>
      </c>
      <c r="G345" t="str">
        <f t="shared" si="5"/>
        <v>Asif Hussain</v>
      </c>
      <c r="H345" s="1">
        <v>45292</v>
      </c>
      <c r="I345" s="1">
        <v>2958465</v>
      </c>
      <c r="J345" s="1">
        <v>44562</v>
      </c>
      <c r="K345" s="1">
        <v>46022</v>
      </c>
      <c r="L345" s="1">
        <v>45930</v>
      </c>
      <c r="M345">
        <v>2</v>
      </c>
      <c r="N345">
        <v>956.19</v>
      </c>
      <c r="O345" t="s">
        <v>219</v>
      </c>
      <c r="P345" t="s">
        <v>213</v>
      </c>
      <c r="Q345" t="s">
        <v>37</v>
      </c>
      <c r="R345" t="s">
        <v>1788</v>
      </c>
      <c r="S345">
        <v>8472070704</v>
      </c>
      <c r="T345" t="s">
        <v>1789</v>
      </c>
      <c r="U345" s="1">
        <v>27596</v>
      </c>
      <c r="W345" t="s">
        <v>41</v>
      </c>
      <c r="X345">
        <v>2</v>
      </c>
      <c r="Y345" t="s">
        <v>42</v>
      </c>
      <c r="AA345" t="s">
        <v>43</v>
      </c>
    </row>
    <row r="346" spans="1:27" x14ac:dyDescent="0.25">
      <c r="A346" t="s">
        <v>1618</v>
      </c>
      <c r="B346">
        <v>8307933</v>
      </c>
      <c r="C346" t="s">
        <v>1790</v>
      </c>
      <c r="D346" t="s">
        <v>32</v>
      </c>
      <c r="E346" t="s">
        <v>798</v>
      </c>
      <c r="F346" t="s">
        <v>1791</v>
      </c>
      <c r="G346" t="str">
        <f t="shared" si="5"/>
        <v>Aaron Marksberry</v>
      </c>
      <c r="H346" s="1">
        <v>45658</v>
      </c>
      <c r="I346" s="1">
        <v>2958465</v>
      </c>
      <c r="J346" s="1">
        <v>45658</v>
      </c>
      <c r="K346" s="1">
        <v>46022</v>
      </c>
      <c r="L346" s="1">
        <v>46022</v>
      </c>
      <c r="M346">
        <v>1</v>
      </c>
      <c r="N346">
        <v>407.36</v>
      </c>
      <c r="O346" t="s">
        <v>212</v>
      </c>
      <c r="P346" t="s">
        <v>213</v>
      </c>
      <c r="Q346" t="s">
        <v>37</v>
      </c>
      <c r="R346" t="s">
        <v>1792</v>
      </c>
      <c r="S346">
        <v>8478905856</v>
      </c>
      <c r="T346" t="s">
        <v>1793</v>
      </c>
      <c r="U346" s="1">
        <v>30374</v>
      </c>
      <c r="W346" t="s">
        <v>41</v>
      </c>
      <c r="X346">
        <v>1</v>
      </c>
      <c r="Y346" t="s">
        <v>42</v>
      </c>
      <c r="AA346" t="s">
        <v>43</v>
      </c>
    </row>
    <row r="347" spans="1:27" x14ac:dyDescent="0.25">
      <c r="A347" t="s">
        <v>1618</v>
      </c>
      <c r="B347">
        <v>8307933</v>
      </c>
      <c r="C347" t="s">
        <v>1794</v>
      </c>
      <c r="D347" t="s">
        <v>1795</v>
      </c>
      <c r="E347" t="s">
        <v>1796</v>
      </c>
      <c r="F347" t="s">
        <v>1797</v>
      </c>
      <c r="G347" t="str">
        <f t="shared" si="5"/>
        <v>Diane Foshay</v>
      </c>
      <c r="H347" s="1">
        <v>45689</v>
      </c>
      <c r="I347" s="1">
        <v>2958465</v>
      </c>
      <c r="J347" s="1">
        <v>45627</v>
      </c>
      <c r="K347" s="1">
        <v>45793</v>
      </c>
      <c r="L347" s="1">
        <v>45793</v>
      </c>
      <c r="M347">
        <v>67.12</v>
      </c>
      <c r="N347">
        <v>1158.1199999999999</v>
      </c>
      <c r="O347" t="s">
        <v>1798</v>
      </c>
      <c r="P347" t="s">
        <v>62</v>
      </c>
      <c r="Q347" t="s">
        <v>37</v>
      </c>
      <c r="R347" t="s">
        <v>1799</v>
      </c>
      <c r="S347">
        <v>7044337877</v>
      </c>
      <c r="T347" t="s">
        <v>1800</v>
      </c>
      <c r="U347" s="1">
        <v>22064</v>
      </c>
      <c r="W347" t="s">
        <v>43</v>
      </c>
      <c r="X347">
        <v>1</v>
      </c>
      <c r="Y347" t="s">
        <v>42</v>
      </c>
      <c r="AA347" t="s">
        <v>43</v>
      </c>
    </row>
    <row r="348" spans="1:27" x14ac:dyDescent="0.25">
      <c r="A348" t="s">
        <v>1618</v>
      </c>
      <c r="B348">
        <v>8307933</v>
      </c>
      <c r="C348" t="s">
        <v>1801</v>
      </c>
      <c r="D348" t="s">
        <v>522</v>
      </c>
      <c r="E348" t="s">
        <v>33</v>
      </c>
      <c r="F348" t="s">
        <v>1802</v>
      </c>
      <c r="G348" t="str">
        <f t="shared" si="5"/>
        <v>James Quigley</v>
      </c>
      <c r="H348" s="1">
        <v>45292</v>
      </c>
      <c r="I348" s="1">
        <v>2958465</v>
      </c>
      <c r="J348" s="1">
        <v>45292</v>
      </c>
      <c r="K348" s="1">
        <v>46022</v>
      </c>
      <c r="L348" s="1">
        <v>46022</v>
      </c>
      <c r="M348">
        <v>0</v>
      </c>
      <c r="N348">
        <v>834.04</v>
      </c>
      <c r="O348" t="s">
        <v>525</v>
      </c>
      <c r="P348" t="s">
        <v>90</v>
      </c>
      <c r="Q348" t="s">
        <v>37</v>
      </c>
      <c r="R348" t="s">
        <v>1803</v>
      </c>
      <c r="S348">
        <v>6823652344</v>
      </c>
      <c r="T348" t="s">
        <v>1804</v>
      </c>
      <c r="U348" s="1">
        <v>35516</v>
      </c>
      <c r="V348" t="s">
        <v>40</v>
      </c>
      <c r="W348" t="s">
        <v>41</v>
      </c>
      <c r="X348">
        <v>2</v>
      </c>
      <c r="Y348" t="s">
        <v>42</v>
      </c>
      <c r="AA348" t="s">
        <v>43</v>
      </c>
    </row>
    <row r="349" spans="1:27" x14ac:dyDescent="0.25">
      <c r="A349" t="s">
        <v>1618</v>
      </c>
      <c r="B349">
        <v>8307933</v>
      </c>
      <c r="C349" t="s">
        <v>1805</v>
      </c>
      <c r="D349" t="s">
        <v>32</v>
      </c>
      <c r="E349" t="s">
        <v>1806</v>
      </c>
      <c r="F349" t="s">
        <v>1807</v>
      </c>
      <c r="G349" t="str">
        <f t="shared" si="5"/>
        <v>Gregory Polites</v>
      </c>
      <c r="H349" s="1">
        <v>45658</v>
      </c>
      <c r="I349" s="1">
        <v>2958465</v>
      </c>
      <c r="J349" s="1">
        <v>45658</v>
      </c>
      <c r="K349" s="1">
        <v>46022</v>
      </c>
      <c r="L349" s="1">
        <v>45961</v>
      </c>
      <c r="M349">
        <v>3.45</v>
      </c>
      <c r="N349">
        <v>1724.47</v>
      </c>
      <c r="O349" t="s">
        <v>219</v>
      </c>
      <c r="P349" t="s">
        <v>213</v>
      </c>
      <c r="Q349" t="s">
        <v>37</v>
      </c>
      <c r="R349" t="s">
        <v>1808</v>
      </c>
      <c r="S349">
        <v>7733305029</v>
      </c>
      <c r="T349" t="s">
        <v>1809</v>
      </c>
      <c r="U349" s="1">
        <v>23406</v>
      </c>
      <c r="W349" t="s">
        <v>41</v>
      </c>
      <c r="X349">
        <v>2</v>
      </c>
      <c r="Y349" t="s">
        <v>42</v>
      </c>
      <c r="AA349" t="s">
        <v>43</v>
      </c>
    </row>
    <row r="350" spans="1:27" x14ac:dyDescent="0.25">
      <c r="A350" t="s">
        <v>1618</v>
      </c>
      <c r="B350">
        <v>8307933</v>
      </c>
      <c r="C350" t="s">
        <v>1810</v>
      </c>
      <c r="D350" t="s">
        <v>32</v>
      </c>
      <c r="E350" t="s">
        <v>1745</v>
      </c>
      <c r="F350" t="s">
        <v>1811</v>
      </c>
      <c r="G350" t="str">
        <f t="shared" si="5"/>
        <v>Martin Maleport</v>
      </c>
      <c r="H350" s="1">
        <v>45658</v>
      </c>
      <c r="I350" s="1">
        <v>2958465</v>
      </c>
      <c r="J350" s="1">
        <v>44378</v>
      </c>
      <c r="K350" s="1">
        <v>46022</v>
      </c>
      <c r="L350" s="1">
        <v>45991</v>
      </c>
      <c r="M350">
        <v>158</v>
      </c>
      <c r="N350">
        <v>1033</v>
      </c>
      <c r="O350" t="s">
        <v>316</v>
      </c>
      <c r="P350" t="s">
        <v>317</v>
      </c>
      <c r="Q350" t="s">
        <v>37</v>
      </c>
      <c r="R350" t="s">
        <v>1812</v>
      </c>
      <c r="S350">
        <v>3167750393</v>
      </c>
      <c r="T350" t="s">
        <v>1813</v>
      </c>
      <c r="U350" s="1">
        <v>23837</v>
      </c>
      <c r="W350" t="s">
        <v>41</v>
      </c>
      <c r="X350">
        <v>1</v>
      </c>
      <c r="Y350" t="s">
        <v>42</v>
      </c>
      <c r="AA350" t="s">
        <v>43</v>
      </c>
    </row>
    <row r="351" spans="1:27" x14ac:dyDescent="0.25">
      <c r="A351" t="s">
        <v>1618</v>
      </c>
      <c r="B351">
        <v>8307933</v>
      </c>
      <c r="C351" t="s">
        <v>1814</v>
      </c>
      <c r="D351" t="s">
        <v>32</v>
      </c>
      <c r="E351" t="s">
        <v>1815</v>
      </c>
      <c r="F351" t="s">
        <v>1816</v>
      </c>
      <c r="G351" t="str">
        <f t="shared" si="5"/>
        <v>Larry Matthesen</v>
      </c>
      <c r="H351" s="1">
        <v>45658</v>
      </c>
      <c r="I351" s="1">
        <v>2958465</v>
      </c>
      <c r="J351" s="1">
        <v>45627</v>
      </c>
      <c r="K351" s="1">
        <v>46022</v>
      </c>
      <c r="L351" s="1">
        <v>46022</v>
      </c>
      <c r="M351">
        <v>0</v>
      </c>
      <c r="N351">
        <v>1737.86</v>
      </c>
      <c r="O351" t="s">
        <v>671</v>
      </c>
      <c r="P351" t="s">
        <v>512</v>
      </c>
      <c r="Q351" t="s">
        <v>37</v>
      </c>
      <c r="R351" t="s">
        <v>1817</v>
      </c>
      <c r="S351">
        <v>4053089223</v>
      </c>
      <c r="T351" t="s">
        <v>1818</v>
      </c>
      <c r="U351" s="1">
        <v>27595</v>
      </c>
      <c r="W351" t="s">
        <v>41</v>
      </c>
      <c r="X351">
        <v>4</v>
      </c>
      <c r="Y351" t="s">
        <v>42</v>
      </c>
      <c r="AA351" t="s">
        <v>43</v>
      </c>
    </row>
    <row r="352" spans="1:27" x14ac:dyDescent="0.25">
      <c r="A352" t="s">
        <v>1618</v>
      </c>
      <c r="B352">
        <v>8307933</v>
      </c>
      <c r="C352" t="s">
        <v>1819</v>
      </c>
      <c r="D352" t="s">
        <v>32</v>
      </c>
      <c r="E352" t="s">
        <v>1820</v>
      </c>
      <c r="F352" t="s">
        <v>1821</v>
      </c>
      <c r="G352" t="str">
        <f t="shared" si="5"/>
        <v>Deborah Vonkaenel</v>
      </c>
      <c r="H352" s="1">
        <v>45689</v>
      </c>
      <c r="I352" s="1">
        <v>2958465</v>
      </c>
      <c r="J352" s="1">
        <v>45689</v>
      </c>
      <c r="K352" s="1">
        <v>46022</v>
      </c>
      <c r="L352" s="1">
        <v>46022</v>
      </c>
      <c r="M352">
        <v>0</v>
      </c>
      <c r="N352">
        <v>1143.2</v>
      </c>
      <c r="O352" t="s">
        <v>106</v>
      </c>
      <c r="P352" t="s">
        <v>1382</v>
      </c>
      <c r="Q352" t="s">
        <v>37</v>
      </c>
      <c r="R352" t="s">
        <v>1822</v>
      </c>
      <c r="S352">
        <v>3344070868</v>
      </c>
      <c r="T352" t="s">
        <v>1823</v>
      </c>
      <c r="U352" s="1">
        <v>22701</v>
      </c>
      <c r="W352" t="s">
        <v>41</v>
      </c>
      <c r="X352">
        <v>1</v>
      </c>
      <c r="Y352" t="s">
        <v>42</v>
      </c>
      <c r="AA352" t="s">
        <v>43</v>
      </c>
    </row>
    <row r="353" spans="1:27" x14ac:dyDescent="0.25">
      <c r="A353" t="s">
        <v>1618</v>
      </c>
      <c r="B353">
        <v>8307933</v>
      </c>
      <c r="C353" t="s">
        <v>1824</v>
      </c>
      <c r="D353" t="s">
        <v>32</v>
      </c>
      <c r="E353" t="s">
        <v>341</v>
      </c>
      <c r="F353" t="s">
        <v>1825</v>
      </c>
      <c r="G353" t="str">
        <f t="shared" si="5"/>
        <v>Pamela Creasbaum</v>
      </c>
      <c r="H353" s="1">
        <v>45658</v>
      </c>
      <c r="I353" s="1">
        <v>2958465</v>
      </c>
      <c r="J353" s="1">
        <v>45658</v>
      </c>
      <c r="K353" s="1">
        <v>46022</v>
      </c>
      <c r="L353" s="1">
        <v>46022</v>
      </c>
      <c r="M353">
        <v>1.75</v>
      </c>
      <c r="N353">
        <v>877.22</v>
      </c>
      <c r="O353" t="s">
        <v>219</v>
      </c>
      <c r="P353" t="s">
        <v>213</v>
      </c>
      <c r="Q353" t="s">
        <v>37</v>
      </c>
      <c r="R353" t="s">
        <v>1826</v>
      </c>
      <c r="S353">
        <v>8478146890</v>
      </c>
      <c r="T353" t="s">
        <v>1827</v>
      </c>
      <c r="U353" s="1">
        <v>23060</v>
      </c>
      <c r="W353" t="s">
        <v>41</v>
      </c>
      <c r="X353">
        <v>1</v>
      </c>
      <c r="Y353" t="s">
        <v>42</v>
      </c>
      <c r="AA353" t="s">
        <v>43</v>
      </c>
    </row>
    <row r="354" spans="1:27" x14ac:dyDescent="0.25">
      <c r="A354" t="s">
        <v>1618</v>
      </c>
      <c r="B354">
        <v>8307933</v>
      </c>
      <c r="C354" t="s">
        <v>1828</v>
      </c>
      <c r="D354" t="s">
        <v>162</v>
      </c>
      <c r="E354" t="s">
        <v>1829</v>
      </c>
      <c r="F354" t="s">
        <v>1444</v>
      </c>
      <c r="G354" t="str">
        <f t="shared" si="5"/>
        <v>Melanie Martinez</v>
      </c>
      <c r="H354" s="1">
        <v>45292</v>
      </c>
      <c r="I354" s="1">
        <v>2958465</v>
      </c>
      <c r="J354" s="1">
        <v>45292</v>
      </c>
      <c r="K354" s="1">
        <v>45412</v>
      </c>
      <c r="L354" s="1">
        <v>45412</v>
      </c>
      <c r="M354">
        <v>0</v>
      </c>
      <c r="N354">
        <v>2385.21</v>
      </c>
      <c r="O354" t="s">
        <v>1830</v>
      </c>
      <c r="P354" t="s">
        <v>90</v>
      </c>
      <c r="Q354" t="s">
        <v>37</v>
      </c>
      <c r="R354" t="s">
        <v>1831</v>
      </c>
      <c r="S354">
        <v>7133845812</v>
      </c>
      <c r="T354" t="s">
        <v>1832</v>
      </c>
      <c r="U354" s="1">
        <v>24696</v>
      </c>
      <c r="V354" t="s">
        <v>40</v>
      </c>
      <c r="W354" t="s">
        <v>43</v>
      </c>
      <c r="X354">
        <v>3</v>
      </c>
      <c r="Y354" t="s">
        <v>42</v>
      </c>
      <c r="AA354" t="s">
        <v>43</v>
      </c>
    </row>
    <row r="355" spans="1:27" x14ac:dyDescent="0.25">
      <c r="A355" t="s">
        <v>1618</v>
      </c>
      <c r="B355">
        <v>8307933</v>
      </c>
      <c r="C355" t="s">
        <v>1833</v>
      </c>
      <c r="D355" t="s">
        <v>79</v>
      </c>
      <c r="E355" t="s">
        <v>836</v>
      </c>
      <c r="F355" t="s">
        <v>1834</v>
      </c>
      <c r="G355" t="str">
        <f t="shared" si="5"/>
        <v>Steven Art</v>
      </c>
      <c r="H355" s="1">
        <v>45658</v>
      </c>
      <c r="I355" s="1">
        <v>2958465</v>
      </c>
      <c r="J355" s="1">
        <v>45658</v>
      </c>
      <c r="K355" s="1">
        <v>46022</v>
      </c>
      <c r="L355" s="1">
        <v>46022</v>
      </c>
      <c r="M355">
        <v>0</v>
      </c>
      <c r="N355">
        <v>1637.29</v>
      </c>
      <c r="O355" t="s">
        <v>365</v>
      </c>
      <c r="P355" t="s">
        <v>317</v>
      </c>
      <c r="Q355" t="s">
        <v>37</v>
      </c>
      <c r="R355" t="s">
        <v>1835</v>
      </c>
      <c r="S355">
        <v>9135154121</v>
      </c>
      <c r="T355" t="s">
        <v>1836</v>
      </c>
      <c r="U355" s="1">
        <v>22301</v>
      </c>
      <c r="W355" t="s">
        <v>41</v>
      </c>
      <c r="X355">
        <v>2</v>
      </c>
      <c r="Y355" t="s">
        <v>42</v>
      </c>
      <c r="AA355" t="s">
        <v>43</v>
      </c>
    </row>
    <row r="356" spans="1:27" x14ac:dyDescent="0.25">
      <c r="A356" t="s">
        <v>1618</v>
      </c>
      <c r="B356">
        <v>8307933</v>
      </c>
      <c r="C356" t="s">
        <v>1837</v>
      </c>
      <c r="D356" t="s">
        <v>32</v>
      </c>
      <c r="E356" t="s">
        <v>1045</v>
      </c>
      <c r="F356" t="s">
        <v>607</v>
      </c>
      <c r="G356" t="str">
        <f t="shared" si="5"/>
        <v>Lisa Wilson</v>
      </c>
      <c r="H356" s="1">
        <v>45505</v>
      </c>
      <c r="I356" s="1">
        <v>2958465</v>
      </c>
      <c r="J356" s="1">
        <v>45505</v>
      </c>
      <c r="K356" s="1">
        <v>46022</v>
      </c>
      <c r="L356" s="1">
        <v>46022</v>
      </c>
      <c r="M356">
        <v>0</v>
      </c>
      <c r="N356">
        <v>629.47</v>
      </c>
      <c r="O356" t="s">
        <v>349</v>
      </c>
      <c r="P356" t="s">
        <v>317</v>
      </c>
      <c r="Q356" t="s">
        <v>37</v>
      </c>
      <c r="R356" t="s">
        <v>1838</v>
      </c>
      <c r="S356">
        <v>6202129332</v>
      </c>
      <c r="T356" t="s">
        <v>1839</v>
      </c>
      <c r="U356" s="1">
        <v>29446</v>
      </c>
      <c r="W356" t="s">
        <v>41</v>
      </c>
      <c r="X356">
        <v>1</v>
      </c>
      <c r="Y356" t="s">
        <v>42</v>
      </c>
      <c r="AA356" t="s">
        <v>43</v>
      </c>
    </row>
    <row r="357" spans="1:27" x14ac:dyDescent="0.25">
      <c r="A357" t="s">
        <v>1618</v>
      </c>
      <c r="B357">
        <v>8307933</v>
      </c>
      <c r="C357" t="s">
        <v>1840</v>
      </c>
      <c r="D357" t="s">
        <v>32</v>
      </c>
      <c r="E357" t="s">
        <v>983</v>
      </c>
      <c r="F357" t="s">
        <v>1841</v>
      </c>
      <c r="G357" t="str">
        <f t="shared" si="5"/>
        <v>John Harper</v>
      </c>
      <c r="H357" s="1">
        <v>45839</v>
      </c>
      <c r="I357" s="1">
        <v>2958465</v>
      </c>
      <c r="J357" s="1">
        <v>45839</v>
      </c>
      <c r="K357" s="1">
        <v>46022</v>
      </c>
      <c r="L357" s="1">
        <v>46022</v>
      </c>
      <c r="M357">
        <v>0</v>
      </c>
      <c r="N357">
        <v>1122.06</v>
      </c>
      <c r="O357" t="s">
        <v>1830</v>
      </c>
      <c r="P357" t="s">
        <v>90</v>
      </c>
      <c r="Q357" t="s">
        <v>37</v>
      </c>
      <c r="R357" t="s">
        <v>1842</v>
      </c>
      <c r="S357">
        <v>8329284917</v>
      </c>
      <c r="T357" t="s">
        <v>1843</v>
      </c>
      <c r="U357" s="1">
        <v>22841</v>
      </c>
      <c r="V357" t="s">
        <v>40</v>
      </c>
      <c r="W357" t="s">
        <v>41</v>
      </c>
      <c r="X357">
        <v>1</v>
      </c>
      <c r="Y357" t="s">
        <v>42</v>
      </c>
      <c r="AA357" t="s">
        <v>43</v>
      </c>
    </row>
    <row r="358" spans="1:27" x14ac:dyDescent="0.25">
      <c r="A358" t="s">
        <v>1618</v>
      </c>
      <c r="B358">
        <v>8307933</v>
      </c>
      <c r="C358" t="s">
        <v>1844</v>
      </c>
      <c r="D358" t="s">
        <v>32</v>
      </c>
      <c r="E358" t="s">
        <v>1845</v>
      </c>
      <c r="F358" t="s">
        <v>633</v>
      </c>
      <c r="G358" t="str">
        <f t="shared" si="5"/>
        <v>Martha Joseph</v>
      </c>
      <c r="H358" s="1">
        <v>45323</v>
      </c>
      <c r="I358" s="1">
        <v>2958465</v>
      </c>
      <c r="J358" s="1">
        <v>45323</v>
      </c>
      <c r="K358" s="1">
        <v>46022</v>
      </c>
      <c r="L358" s="1">
        <v>46022</v>
      </c>
      <c r="M358">
        <v>0</v>
      </c>
      <c r="N358">
        <v>1978.5</v>
      </c>
      <c r="O358" t="s">
        <v>645</v>
      </c>
      <c r="P358" t="s">
        <v>512</v>
      </c>
      <c r="Q358" t="s">
        <v>37</v>
      </c>
      <c r="R358" t="s">
        <v>1846</v>
      </c>
      <c r="S358">
        <v>4055325347</v>
      </c>
      <c r="T358" t="s">
        <v>1847</v>
      </c>
      <c r="U358" s="1">
        <v>23691</v>
      </c>
      <c r="W358" t="s">
        <v>41</v>
      </c>
      <c r="X358">
        <v>2</v>
      </c>
      <c r="Y358" t="s">
        <v>42</v>
      </c>
      <c r="AA358" t="s">
        <v>43</v>
      </c>
    </row>
    <row r="359" spans="1:27" x14ac:dyDescent="0.25">
      <c r="A359" t="s">
        <v>1618</v>
      </c>
      <c r="B359">
        <v>8307933</v>
      </c>
      <c r="C359" t="s">
        <v>1848</v>
      </c>
      <c r="D359" t="s">
        <v>32</v>
      </c>
      <c r="E359" t="s">
        <v>128</v>
      </c>
      <c r="F359" t="s">
        <v>1849</v>
      </c>
      <c r="G359" t="str">
        <f t="shared" si="5"/>
        <v>Richard Burnes</v>
      </c>
      <c r="H359" s="1">
        <v>45658</v>
      </c>
      <c r="I359" s="1">
        <v>2958465</v>
      </c>
      <c r="J359" s="1">
        <v>45658</v>
      </c>
      <c r="K359" s="1">
        <v>46022</v>
      </c>
      <c r="L359" s="1">
        <v>46022</v>
      </c>
      <c r="M359">
        <v>4.51</v>
      </c>
      <c r="N359">
        <v>2256.98</v>
      </c>
      <c r="O359" t="s">
        <v>1850</v>
      </c>
      <c r="P359" t="s">
        <v>213</v>
      </c>
      <c r="Q359" t="s">
        <v>37</v>
      </c>
      <c r="R359" t="s">
        <v>1851</v>
      </c>
      <c r="S359">
        <v>6188990113</v>
      </c>
      <c r="T359" t="s">
        <v>1852</v>
      </c>
      <c r="U359" s="1">
        <v>24675</v>
      </c>
      <c r="W359" t="s">
        <v>41</v>
      </c>
      <c r="X359">
        <v>2</v>
      </c>
      <c r="Y359" t="s">
        <v>42</v>
      </c>
      <c r="AA359" t="s">
        <v>43</v>
      </c>
    </row>
    <row r="360" spans="1:27" x14ac:dyDescent="0.25">
      <c r="A360" t="s">
        <v>1618</v>
      </c>
      <c r="B360">
        <v>8307933</v>
      </c>
      <c r="C360" t="s">
        <v>1853</v>
      </c>
      <c r="D360" t="s">
        <v>32</v>
      </c>
      <c r="E360" t="s">
        <v>983</v>
      </c>
      <c r="F360" t="s">
        <v>1854</v>
      </c>
      <c r="G360" t="str">
        <f t="shared" si="5"/>
        <v>John Purdum</v>
      </c>
      <c r="H360" s="1">
        <v>45658</v>
      </c>
      <c r="I360" s="1">
        <v>2958465</v>
      </c>
      <c r="J360" s="1">
        <v>45658</v>
      </c>
      <c r="K360" s="1">
        <v>46022</v>
      </c>
      <c r="L360" s="1">
        <v>45930</v>
      </c>
      <c r="M360">
        <v>16.89</v>
      </c>
      <c r="N360">
        <v>999.89</v>
      </c>
      <c r="O360" t="s">
        <v>875</v>
      </c>
      <c r="P360" t="s">
        <v>213</v>
      </c>
      <c r="Q360" t="s">
        <v>37</v>
      </c>
      <c r="R360" t="s">
        <v>1855</v>
      </c>
      <c r="S360">
        <v>2535903598</v>
      </c>
      <c r="T360" t="s">
        <v>1856</v>
      </c>
      <c r="U360" s="1">
        <v>25341</v>
      </c>
      <c r="W360" t="s">
        <v>41</v>
      </c>
      <c r="X360">
        <v>1</v>
      </c>
      <c r="Y360" t="s">
        <v>42</v>
      </c>
      <c r="AA360" t="s">
        <v>43</v>
      </c>
    </row>
    <row r="361" spans="1:27" x14ac:dyDescent="0.25">
      <c r="A361" t="s">
        <v>1618</v>
      </c>
      <c r="B361">
        <v>8307933</v>
      </c>
      <c r="C361" t="s">
        <v>1857</v>
      </c>
      <c r="D361" t="s">
        <v>79</v>
      </c>
      <c r="E361" t="s">
        <v>756</v>
      </c>
      <c r="F361" t="s">
        <v>1858</v>
      </c>
      <c r="G361" t="str">
        <f t="shared" si="5"/>
        <v>Caitlin Wallace</v>
      </c>
      <c r="H361" s="1">
        <v>45658</v>
      </c>
      <c r="I361" s="1">
        <v>2958465</v>
      </c>
      <c r="J361" s="1">
        <v>45658</v>
      </c>
      <c r="K361" s="1">
        <v>46022</v>
      </c>
      <c r="L361" s="1">
        <v>46022</v>
      </c>
      <c r="M361">
        <v>0</v>
      </c>
      <c r="N361">
        <v>303.77</v>
      </c>
      <c r="O361" t="s">
        <v>442</v>
      </c>
      <c r="P361" t="s">
        <v>317</v>
      </c>
      <c r="Q361" t="s">
        <v>37</v>
      </c>
      <c r="R361" t="s">
        <v>1859</v>
      </c>
      <c r="S361">
        <v>9184404191</v>
      </c>
      <c r="T361" t="s">
        <v>1860</v>
      </c>
      <c r="U361" s="1">
        <v>36530</v>
      </c>
      <c r="W361" t="s">
        <v>41</v>
      </c>
      <c r="X361">
        <v>1</v>
      </c>
      <c r="Y361" t="s">
        <v>42</v>
      </c>
      <c r="AA361" t="s">
        <v>43</v>
      </c>
    </row>
    <row r="362" spans="1:27" x14ac:dyDescent="0.25">
      <c r="A362" t="s">
        <v>1618</v>
      </c>
      <c r="B362">
        <v>8307933</v>
      </c>
      <c r="C362" t="s">
        <v>1861</v>
      </c>
      <c r="D362" t="s">
        <v>72</v>
      </c>
      <c r="E362" t="s">
        <v>1305</v>
      </c>
      <c r="F362" t="s">
        <v>1862</v>
      </c>
      <c r="G362" t="str">
        <f t="shared" si="5"/>
        <v>Christy Felder</v>
      </c>
      <c r="H362" s="1">
        <v>45383</v>
      </c>
      <c r="I362" s="1">
        <v>2958465</v>
      </c>
      <c r="J362" s="1">
        <v>45383</v>
      </c>
      <c r="K362" s="1">
        <v>46022</v>
      </c>
      <c r="L362" s="1">
        <v>45961</v>
      </c>
      <c r="M362">
        <v>845.55</v>
      </c>
      <c r="N362">
        <v>845.55</v>
      </c>
      <c r="O362" t="s">
        <v>405</v>
      </c>
      <c r="P362" t="s">
        <v>90</v>
      </c>
      <c r="Q362" t="s">
        <v>37</v>
      </c>
      <c r="R362" t="s">
        <v>1863</v>
      </c>
      <c r="S362">
        <v>5126599004</v>
      </c>
      <c r="T362" t="s">
        <v>1864</v>
      </c>
      <c r="U362" s="1">
        <v>25662</v>
      </c>
      <c r="V362" t="s">
        <v>93</v>
      </c>
      <c r="W362" t="s">
        <v>41</v>
      </c>
      <c r="X362">
        <v>1</v>
      </c>
      <c r="Y362" t="s">
        <v>42</v>
      </c>
      <c r="AA362" t="s">
        <v>43</v>
      </c>
    </row>
    <row r="363" spans="1:27" x14ac:dyDescent="0.25">
      <c r="A363" t="s">
        <v>1618</v>
      </c>
      <c r="B363">
        <v>8307933</v>
      </c>
      <c r="C363" t="s">
        <v>1865</v>
      </c>
      <c r="D363" t="s">
        <v>32</v>
      </c>
      <c r="E363" t="s">
        <v>1866</v>
      </c>
      <c r="F363" t="s">
        <v>1867</v>
      </c>
      <c r="G363" t="str">
        <f t="shared" si="5"/>
        <v>Donald Leach</v>
      </c>
      <c r="H363" s="1">
        <v>45658</v>
      </c>
      <c r="I363" s="1">
        <v>2958465</v>
      </c>
      <c r="J363" s="1">
        <v>45658</v>
      </c>
      <c r="K363" s="1">
        <v>46022</v>
      </c>
      <c r="L363" s="1">
        <v>46022</v>
      </c>
      <c r="M363">
        <v>0</v>
      </c>
      <c r="N363">
        <v>1034.8699999999999</v>
      </c>
      <c r="O363" t="s">
        <v>1868</v>
      </c>
      <c r="P363" t="s">
        <v>90</v>
      </c>
      <c r="Q363" t="s">
        <v>37</v>
      </c>
      <c r="R363" t="s">
        <v>1869</v>
      </c>
      <c r="S363">
        <v>9032632981</v>
      </c>
      <c r="T363" t="s">
        <v>1870</v>
      </c>
      <c r="U363" s="1">
        <v>22832</v>
      </c>
      <c r="V363" t="s">
        <v>40</v>
      </c>
      <c r="W363" t="s">
        <v>41</v>
      </c>
      <c r="X363">
        <v>1</v>
      </c>
      <c r="Y363" t="s">
        <v>42</v>
      </c>
      <c r="AA363" t="s">
        <v>43</v>
      </c>
    </row>
    <row r="364" spans="1:27" x14ac:dyDescent="0.25">
      <c r="A364" t="s">
        <v>1618</v>
      </c>
      <c r="B364">
        <v>8307933</v>
      </c>
      <c r="C364" t="s">
        <v>1871</v>
      </c>
      <c r="E364" t="s">
        <v>730</v>
      </c>
      <c r="F364" t="s">
        <v>1872</v>
      </c>
      <c r="G364" t="str">
        <f t="shared" si="5"/>
        <v>Mary Diana</v>
      </c>
      <c r="H364" s="1">
        <v>45658</v>
      </c>
      <c r="I364" s="1">
        <v>2958465</v>
      </c>
      <c r="J364" s="1">
        <v>45658</v>
      </c>
      <c r="K364" s="1">
        <v>45658</v>
      </c>
      <c r="M364">
        <v>1408.09</v>
      </c>
      <c r="N364">
        <v>1408.09</v>
      </c>
      <c r="O364" t="s">
        <v>129</v>
      </c>
      <c r="P364" t="s">
        <v>213</v>
      </c>
      <c r="Q364" t="s">
        <v>37</v>
      </c>
      <c r="R364" t="s">
        <v>1873</v>
      </c>
      <c r="S364">
        <v>8153446997</v>
      </c>
      <c r="T364" t="s">
        <v>1874</v>
      </c>
      <c r="U364" s="1">
        <v>23965</v>
      </c>
      <c r="W364" t="s">
        <v>43</v>
      </c>
      <c r="X364">
        <v>2</v>
      </c>
      <c r="Y364" t="s">
        <v>42</v>
      </c>
      <c r="AA364" t="s">
        <v>43</v>
      </c>
    </row>
    <row r="365" spans="1:27" x14ac:dyDescent="0.25">
      <c r="A365" t="s">
        <v>1618</v>
      </c>
      <c r="B365">
        <v>8307933</v>
      </c>
      <c r="C365" t="s">
        <v>1875</v>
      </c>
      <c r="D365" t="s">
        <v>32</v>
      </c>
      <c r="E365" t="s">
        <v>1876</v>
      </c>
      <c r="F365" t="s">
        <v>1877</v>
      </c>
      <c r="G365" t="str">
        <f t="shared" si="5"/>
        <v>Sylvia Galindo</v>
      </c>
      <c r="H365" s="1">
        <v>45658</v>
      </c>
      <c r="I365" s="1">
        <v>2958465</v>
      </c>
      <c r="J365" s="1">
        <v>45627</v>
      </c>
      <c r="K365" s="1">
        <v>45930</v>
      </c>
      <c r="L365" s="1">
        <v>45930</v>
      </c>
      <c r="M365">
        <v>0</v>
      </c>
      <c r="N365">
        <v>1190.54</v>
      </c>
      <c r="O365" t="s">
        <v>1878</v>
      </c>
      <c r="P365" t="s">
        <v>317</v>
      </c>
      <c r="Q365" t="s">
        <v>37</v>
      </c>
      <c r="R365" t="s">
        <v>1879</v>
      </c>
      <c r="S365">
        <v>6206605633</v>
      </c>
      <c r="T365" t="s">
        <v>1880</v>
      </c>
      <c r="U365" s="1">
        <v>22055</v>
      </c>
      <c r="W365" t="s">
        <v>43</v>
      </c>
      <c r="X365">
        <v>1</v>
      </c>
      <c r="Y365" t="s">
        <v>42</v>
      </c>
      <c r="AA365" t="s">
        <v>43</v>
      </c>
    </row>
    <row r="366" spans="1:27" x14ac:dyDescent="0.25">
      <c r="A366" t="s">
        <v>1618</v>
      </c>
      <c r="B366">
        <v>8307933</v>
      </c>
      <c r="C366" t="s">
        <v>1881</v>
      </c>
      <c r="D366" t="s">
        <v>1882</v>
      </c>
      <c r="E366" t="s">
        <v>1567</v>
      </c>
      <c r="F366" t="s">
        <v>1883</v>
      </c>
      <c r="G366" t="str">
        <f t="shared" si="5"/>
        <v>Marie Ingram-Eagle</v>
      </c>
      <c r="H366" s="1">
        <v>45383</v>
      </c>
      <c r="I366" s="1">
        <v>2958465</v>
      </c>
      <c r="J366" s="1">
        <v>45383</v>
      </c>
      <c r="K366" s="1">
        <v>45566</v>
      </c>
      <c r="L366" s="1">
        <v>45566</v>
      </c>
      <c r="M366">
        <v>0</v>
      </c>
      <c r="N366">
        <v>893.96</v>
      </c>
      <c r="O366" t="s">
        <v>1884</v>
      </c>
      <c r="P366" t="s">
        <v>62</v>
      </c>
      <c r="Q366" t="s">
        <v>37</v>
      </c>
      <c r="R366" t="s">
        <v>1885</v>
      </c>
      <c r="S366">
        <v>3368137801</v>
      </c>
      <c r="T366" t="s">
        <v>1886</v>
      </c>
      <c r="U366" s="1">
        <v>21843</v>
      </c>
      <c r="W366" t="s">
        <v>43</v>
      </c>
      <c r="X366">
        <v>1</v>
      </c>
      <c r="Y366" t="s">
        <v>42</v>
      </c>
      <c r="AA366" t="s">
        <v>43</v>
      </c>
    </row>
    <row r="367" spans="1:27" x14ac:dyDescent="0.25">
      <c r="A367" t="s">
        <v>1618</v>
      </c>
      <c r="B367">
        <v>8307933</v>
      </c>
      <c r="C367" t="s">
        <v>1887</v>
      </c>
      <c r="D367" t="s">
        <v>32</v>
      </c>
      <c r="E367" t="s">
        <v>1888</v>
      </c>
      <c r="F367" t="s">
        <v>1889</v>
      </c>
      <c r="G367" t="str">
        <f t="shared" si="5"/>
        <v>Karen Fowler</v>
      </c>
      <c r="H367" s="1">
        <v>45658</v>
      </c>
      <c r="I367" s="1">
        <v>2958465</v>
      </c>
      <c r="J367" s="1">
        <v>45658</v>
      </c>
      <c r="K367" s="1">
        <v>46022</v>
      </c>
      <c r="L367" s="1">
        <v>46022</v>
      </c>
      <c r="M367">
        <v>0</v>
      </c>
      <c r="N367">
        <v>925.85</v>
      </c>
      <c r="O367" t="s">
        <v>500</v>
      </c>
      <c r="P367" t="s">
        <v>317</v>
      </c>
      <c r="Q367" t="s">
        <v>37</v>
      </c>
      <c r="R367" t="s">
        <v>1890</v>
      </c>
      <c r="S367">
        <v>3166442530</v>
      </c>
      <c r="T367" t="s">
        <v>1891</v>
      </c>
      <c r="U367" s="1">
        <v>24850</v>
      </c>
      <c r="W367" t="s">
        <v>41</v>
      </c>
      <c r="X367">
        <v>1</v>
      </c>
      <c r="Y367" t="s">
        <v>42</v>
      </c>
      <c r="AA367" t="s">
        <v>43</v>
      </c>
    </row>
    <row r="368" spans="1:27" x14ac:dyDescent="0.25">
      <c r="A368" t="s">
        <v>1618</v>
      </c>
      <c r="B368">
        <v>8307933</v>
      </c>
      <c r="C368" t="s">
        <v>1892</v>
      </c>
      <c r="E368" t="s">
        <v>1893</v>
      </c>
      <c r="F368" t="s">
        <v>1894</v>
      </c>
      <c r="G368" t="str">
        <f t="shared" si="5"/>
        <v>Ozren Trisic</v>
      </c>
      <c r="H368" s="1">
        <v>45200</v>
      </c>
      <c r="I368" s="1">
        <v>2958465</v>
      </c>
      <c r="J368" s="1">
        <v>45200</v>
      </c>
      <c r="K368" s="1">
        <v>45260</v>
      </c>
      <c r="L368" s="1">
        <v>45260</v>
      </c>
      <c r="M368">
        <v>9.98</v>
      </c>
      <c r="N368">
        <v>812.98</v>
      </c>
      <c r="O368" t="s">
        <v>219</v>
      </c>
      <c r="P368" t="s">
        <v>213</v>
      </c>
      <c r="Q368" t="s">
        <v>37</v>
      </c>
      <c r="R368" t="s">
        <v>1895</v>
      </c>
      <c r="S368">
        <v>7738282554</v>
      </c>
      <c r="T368" t="s">
        <v>1896</v>
      </c>
      <c r="U368" s="1">
        <v>28493</v>
      </c>
      <c r="W368" t="s">
        <v>43</v>
      </c>
      <c r="X368">
        <v>2</v>
      </c>
      <c r="Y368" t="s">
        <v>42</v>
      </c>
      <c r="AA368" t="s">
        <v>43</v>
      </c>
    </row>
    <row r="369" spans="1:27" x14ac:dyDescent="0.25">
      <c r="A369" t="s">
        <v>1618</v>
      </c>
      <c r="B369">
        <v>8307933</v>
      </c>
      <c r="C369" t="s">
        <v>1897</v>
      </c>
      <c r="D369" t="s">
        <v>32</v>
      </c>
      <c r="E369" t="s">
        <v>1898</v>
      </c>
      <c r="F369" t="s">
        <v>1899</v>
      </c>
      <c r="G369" t="str">
        <f t="shared" si="5"/>
        <v>Carmen Pacheco</v>
      </c>
      <c r="H369" s="1">
        <v>45689</v>
      </c>
      <c r="I369" s="1">
        <v>2958465</v>
      </c>
      <c r="J369" s="1">
        <v>45689</v>
      </c>
      <c r="K369" s="1">
        <v>46022</v>
      </c>
      <c r="L369" s="1">
        <v>45961</v>
      </c>
      <c r="M369">
        <v>1.69</v>
      </c>
      <c r="N369">
        <v>847.25</v>
      </c>
      <c r="O369" t="s">
        <v>219</v>
      </c>
      <c r="P369" t="s">
        <v>213</v>
      </c>
      <c r="Q369" t="s">
        <v>37</v>
      </c>
      <c r="R369" t="s">
        <v>1900</v>
      </c>
      <c r="S369">
        <v>7732161187</v>
      </c>
      <c r="T369" t="s">
        <v>1901</v>
      </c>
      <c r="U369" s="1">
        <v>23529</v>
      </c>
      <c r="W369" t="s">
        <v>41</v>
      </c>
      <c r="X369">
        <v>1</v>
      </c>
      <c r="Y369" t="s">
        <v>42</v>
      </c>
      <c r="AA369" t="s">
        <v>43</v>
      </c>
    </row>
    <row r="370" spans="1:27" x14ac:dyDescent="0.25">
      <c r="A370" t="s">
        <v>1618</v>
      </c>
      <c r="B370">
        <v>8307933</v>
      </c>
      <c r="C370" t="s">
        <v>1902</v>
      </c>
      <c r="D370" t="s">
        <v>32</v>
      </c>
      <c r="E370" t="s">
        <v>1768</v>
      </c>
      <c r="F370" t="s">
        <v>1903</v>
      </c>
      <c r="G370" t="str">
        <f t="shared" si="5"/>
        <v>Charles Mcmanaway</v>
      </c>
      <c r="H370" s="1">
        <v>44531</v>
      </c>
      <c r="I370" s="1">
        <v>2958465</v>
      </c>
      <c r="J370" s="1">
        <v>45658</v>
      </c>
      <c r="K370" s="1">
        <v>46022</v>
      </c>
      <c r="L370" s="1">
        <v>45930</v>
      </c>
      <c r="M370">
        <v>1.7</v>
      </c>
      <c r="N370">
        <v>849.14</v>
      </c>
      <c r="O370" t="s">
        <v>212</v>
      </c>
      <c r="P370" t="s">
        <v>213</v>
      </c>
      <c r="Q370" t="s">
        <v>37</v>
      </c>
      <c r="R370" t="s">
        <v>1904</v>
      </c>
      <c r="S370">
        <v>7089216934</v>
      </c>
      <c r="T370" t="s">
        <v>1905</v>
      </c>
      <c r="U370" s="1">
        <v>23507</v>
      </c>
      <c r="W370" t="s">
        <v>41</v>
      </c>
      <c r="X370">
        <v>1</v>
      </c>
      <c r="Y370" t="s">
        <v>42</v>
      </c>
      <c r="AA370" t="s">
        <v>43</v>
      </c>
    </row>
    <row r="371" spans="1:27" x14ac:dyDescent="0.25">
      <c r="A371" t="s">
        <v>1618</v>
      </c>
      <c r="B371">
        <v>8307933</v>
      </c>
      <c r="C371" t="s">
        <v>1906</v>
      </c>
      <c r="D371" t="s">
        <v>144</v>
      </c>
      <c r="E371" t="s">
        <v>1907</v>
      </c>
      <c r="F371" t="s">
        <v>1908</v>
      </c>
      <c r="G371" t="str">
        <f t="shared" si="5"/>
        <v>Frances Ozan</v>
      </c>
      <c r="H371" s="1">
        <v>45566</v>
      </c>
      <c r="I371" s="1">
        <v>2958465</v>
      </c>
      <c r="J371" s="1">
        <v>45566</v>
      </c>
      <c r="K371" s="1">
        <v>45900</v>
      </c>
      <c r="L371" s="1">
        <v>45869</v>
      </c>
      <c r="M371">
        <v>73.13</v>
      </c>
      <c r="N371">
        <v>1225.1300000000001</v>
      </c>
      <c r="O371" t="s">
        <v>682</v>
      </c>
      <c r="P371" t="s">
        <v>90</v>
      </c>
      <c r="Q371" t="s">
        <v>37</v>
      </c>
      <c r="R371" t="s">
        <v>1909</v>
      </c>
      <c r="S371">
        <v>7132616527</v>
      </c>
      <c r="T371" t="s">
        <v>1910</v>
      </c>
      <c r="U371" s="1">
        <v>22708</v>
      </c>
      <c r="V371" t="s">
        <v>40</v>
      </c>
      <c r="W371" t="s">
        <v>43</v>
      </c>
      <c r="X371">
        <v>1</v>
      </c>
      <c r="Y371" t="s">
        <v>42</v>
      </c>
      <c r="AA371" t="s">
        <v>43</v>
      </c>
    </row>
    <row r="372" spans="1:27" x14ac:dyDescent="0.25">
      <c r="A372" t="s">
        <v>1618</v>
      </c>
      <c r="B372">
        <v>8307933</v>
      </c>
      <c r="C372" t="s">
        <v>1911</v>
      </c>
      <c r="D372" t="s">
        <v>32</v>
      </c>
      <c r="E372" t="s">
        <v>128</v>
      </c>
      <c r="F372" t="s">
        <v>1912</v>
      </c>
      <c r="G372" t="str">
        <f t="shared" si="5"/>
        <v>Richard Jung</v>
      </c>
      <c r="H372" s="1">
        <v>45658</v>
      </c>
      <c r="I372" s="1">
        <v>2958465</v>
      </c>
      <c r="J372" s="1">
        <v>45658</v>
      </c>
      <c r="K372" s="1">
        <v>46022</v>
      </c>
      <c r="L372" s="1">
        <v>46022</v>
      </c>
      <c r="M372">
        <v>1.39</v>
      </c>
      <c r="N372">
        <v>696.15</v>
      </c>
      <c r="O372" t="s">
        <v>219</v>
      </c>
      <c r="P372" t="s">
        <v>213</v>
      </c>
      <c r="Q372" t="s">
        <v>37</v>
      </c>
      <c r="R372" t="s">
        <v>1913</v>
      </c>
      <c r="S372">
        <v>8473669699</v>
      </c>
      <c r="T372" t="s">
        <v>1914</v>
      </c>
      <c r="U372" s="1">
        <v>25392</v>
      </c>
      <c r="W372" t="s">
        <v>41</v>
      </c>
      <c r="X372">
        <v>1</v>
      </c>
      <c r="Y372" t="s">
        <v>42</v>
      </c>
      <c r="AA372" t="s">
        <v>43</v>
      </c>
    </row>
    <row r="373" spans="1:27" x14ac:dyDescent="0.25">
      <c r="A373" t="s">
        <v>1618</v>
      </c>
      <c r="B373">
        <v>8307933</v>
      </c>
      <c r="C373" t="s">
        <v>1915</v>
      </c>
      <c r="D373" t="s">
        <v>32</v>
      </c>
      <c r="E373" t="s">
        <v>1916</v>
      </c>
      <c r="F373" t="s">
        <v>837</v>
      </c>
      <c r="G373" t="str">
        <f t="shared" si="5"/>
        <v>Sarah Lavy</v>
      </c>
      <c r="H373" s="1">
        <v>45658</v>
      </c>
      <c r="I373" s="1">
        <v>2958465</v>
      </c>
      <c r="J373" s="1">
        <v>45658</v>
      </c>
      <c r="K373" s="1">
        <v>46022</v>
      </c>
      <c r="L373" s="1">
        <v>46022</v>
      </c>
      <c r="M373">
        <v>0</v>
      </c>
      <c r="N373">
        <v>814.96</v>
      </c>
      <c r="O373" t="s">
        <v>309</v>
      </c>
      <c r="P373" t="s">
        <v>310</v>
      </c>
      <c r="Q373" t="s">
        <v>37</v>
      </c>
      <c r="R373" t="s">
        <v>1917</v>
      </c>
      <c r="S373">
        <v>8167298924</v>
      </c>
      <c r="T373" t="s">
        <v>1918</v>
      </c>
      <c r="U373" s="1">
        <v>25210</v>
      </c>
      <c r="W373" t="s">
        <v>41</v>
      </c>
      <c r="X373">
        <v>1</v>
      </c>
      <c r="Y373" t="s">
        <v>42</v>
      </c>
      <c r="AA373" t="s">
        <v>43</v>
      </c>
    </row>
    <row r="374" spans="1:27" x14ac:dyDescent="0.25">
      <c r="A374" t="s">
        <v>1618</v>
      </c>
      <c r="B374">
        <v>8307933</v>
      </c>
      <c r="C374" t="s">
        <v>1919</v>
      </c>
      <c r="D374" t="s">
        <v>121</v>
      </c>
      <c r="E374" t="s">
        <v>1920</v>
      </c>
      <c r="F374" t="s">
        <v>1921</v>
      </c>
      <c r="G374" t="str">
        <f t="shared" si="5"/>
        <v>Christopher Brousseau</v>
      </c>
      <c r="H374" s="1">
        <v>45658</v>
      </c>
      <c r="I374" s="1">
        <v>2958465</v>
      </c>
      <c r="J374" s="1">
        <v>45658</v>
      </c>
      <c r="K374" s="1">
        <v>46022</v>
      </c>
      <c r="L374" s="1">
        <v>45961</v>
      </c>
      <c r="M374">
        <v>1</v>
      </c>
      <c r="N374">
        <v>405.87</v>
      </c>
      <c r="O374" t="s">
        <v>212</v>
      </c>
      <c r="P374" t="s">
        <v>213</v>
      </c>
      <c r="Q374" t="s">
        <v>37</v>
      </c>
      <c r="R374" t="s">
        <v>1922</v>
      </c>
      <c r="S374">
        <v>8318547923</v>
      </c>
      <c r="T374" t="s">
        <v>1923</v>
      </c>
      <c r="U374" s="1">
        <v>30218</v>
      </c>
      <c r="W374" t="s">
        <v>41</v>
      </c>
      <c r="X374">
        <v>1</v>
      </c>
      <c r="Y374" t="s">
        <v>42</v>
      </c>
      <c r="AA374" t="s">
        <v>43</v>
      </c>
    </row>
    <row r="375" spans="1:27" x14ac:dyDescent="0.25">
      <c r="A375" t="s">
        <v>1618</v>
      </c>
      <c r="B375">
        <v>8307933</v>
      </c>
      <c r="C375" t="s">
        <v>1924</v>
      </c>
      <c r="D375" t="s">
        <v>1039</v>
      </c>
      <c r="E375" t="s">
        <v>730</v>
      </c>
      <c r="F375" t="s">
        <v>1925</v>
      </c>
      <c r="G375" t="str">
        <f t="shared" si="5"/>
        <v>Mary Horton</v>
      </c>
      <c r="H375" s="1">
        <v>45658</v>
      </c>
      <c r="I375" s="1">
        <v>2958465</v>
      </c>
      <c r="J375" s="1">
        <v>45962</v>
      </c>
      <c r="K375" s="1">
        <v>46022</v>
      </c>
      <c r="L375" s="1">
        <v>45900</v>
      </c>
      <c r="M375">
        <v>188.28</v>
      </c>
      <c r="N375">
        <v>1637.28</v>
      </c>
      <c r="O375" t="s">
        <v>147</v>
      </c>
      <c r="P375" t="s">
        <v>90</v>
      </c>
      <c r="Q375" t="s">
        <v>37</v>
      </c>
      <c r="R375" t="s">
        <v>1926</v>
      </c>
      <c r="S375">
        <v>5126579215</v>
      </c>
      <c r="T375" t="s">
        <v>1927</v>
      </c>
      <c r="U375" s="1">
        <v>24026</v>
      </c>
      <c r="V375" t="s">
        <v>40</v>
      </c>
      <c r="W375" t="s">
        <v>41</v>
      </c>
      <c r="X375">
        <v>2</v>
      </c>
      <c r="Y375" t="s">
        <v>42</v>
      </c>
      <c r="AA375" t="s">
        <v>43</v>
      </c>
    </row>
    <row r="376" spans="1:27" x14ac:dyDescent="0.25">
      <c r="A376" t="s">
        <v>1618</v>
      </c>
      <c r="B376">
        <v>8307933</v>
      </c>
      <c r="C376" t="s">
        <v>1928</v>
      </c>
      <c r="D376" t="s">
        <v>32</v>
      </c>
      <c r="E376" t="s">
        <v>1929</v>
      </c>
      <c r="F376" t="s">
        <v>1930</v>
      </c>
      <c r="G376" t="str">
        <f t="shared" si="5"/>
        <v>Gary Shipley</v>
      </c>
      <c r="H376" s="1">
        <v>45870</v>
      </c>
      <c r="I376" s="1">
        <v>2958465</v>
      </c>
      <c r="J376" s="1">
        <v>45870</v>
      </c>
      <c r="K376" s="1">
        <v>46022</v>
      </c>
      <c r="L376" s="1">
        <v>46022</v>
      </c>
      <c r="M376">
        <v>0</v>
      </c>
      <c r="N376">
        <v>597.02</v>
      </c>
      <c r="O376" t="s">
        <v>349</v>
      </c>
      <c r="P376" t="s">
        <v>317</v>
      </c>
      <c r="Q376" t="s">
        <v>37</v>
      </c>
      <c r="R376" t="s">
        <v>1931</v>
      </c>
      <c r="S376">
        <v>6202124249</v>
      </c>
      <c r="T376" t="s">
        <v>1932</v>
      </c>
      <c r="U376" s="1">
        <v>30319</v>
      </c>
      <c r="W376" t="s">
        <v>41</v>
      </c>
      <c r="X376">
        <v>1</v>
      </c>
      <c r="Y376" t="s">
        <v>42</v>
      </c>
      <c r="AA376" t="s">
        <v>43</v>
      </c>
    </row>
    <row r="377" spans="1:27" x14ac:dyDescent="0.25">
      <c r="A377" t="s">
        <v>1618</v>
      </c>
      <c r="B377">
        <v>8307933</v>
      </c>
      <c r="C377" t="s">
        <v>1933</v>
      </c>
      <c r="D377" t="s">
        <v>79</v>
      </c>
      <c r="E377" t="s">
        <v>1073</v>
      </c>
      <c r="F377" t="s">
        <v>1934</v>
      </c>
      <c r="G377" t="str">
        <f t="shared" si="5"/>
        <v>Amanda Lewis</v>
      </c>
      <c r="H377" s="1">
        <v>44075</v>
      </c>
      <c r="I377" s="1">
        <v>2958465</v>
      </c>
      <c r="J377" s="1">
        <v>45689</v>
      </c>
      <c r="K377" s="1">
        <v>46022</v>
      </c>
      <c r="L377" s="1">
        <v>46022</v>
      </c>
      <c r="M377">
        <v>0</v>
      </c>
      <c r="N377">
        <v>570.24</v>
      </c>
      <c r="O377" t="s">
        <v>488</v>
      </c>
      <c r="P377" t="s">
        <v>310</v>
      </c>
      <c r="Q377" t="s">
        <v>37</v>
      </c>
      <c r="R377" t="s">
        <v>1935</v>
      </c>
      <c r="S377">
        <v>4178615921</v>
      </c>
      <c r="T377" t="s">
        <v>1936</v>
      </c>
      <c r="U377" s="1">
        <v>26884</v>
      </c>
      <c r="W377" t="s">
        <v>41</v>
      </c>
      <c r="X377">
        <v>1</v>
      </c>
      <c r="Y377" t="s">
        <v>42</v>
      </c>
      <c r="AA377" t="s">
        <v>43</v>
      </c>
    </row>
    <row r="378" spans="1:27" x14ac:dyDescent="0.25">
      <c r="A378" t="s">
        <v>1618</v>
      </c>
      <c r="B378">
        <v>8307933</v>
      </c>
      <c r="C378" t="s">
        <v>1937</v>
      </c>
      <c r="D378" t="s">
        <v>32</v>
      </c>
      <c r="E378" t="s">
        <v>1938</v>
      </c>
      <c r="F378" t="s">
        <v>1939</v>
      </c>
      <c r="G378" t="str">
        <f t="shared" si="5"/>
        <v>Shamael Mcquay</v>
      </c>
      <c r="H378" s="1">
        <v>45658</v>
      </c>
      <c r="I378" s="1">
        <v>2958465</v>
      </c>
      <c r="J378" s="1">
        <v>45658</v>
      </c>
      <c r="K378" s="1">
        <v>45869</v>
      </c>
      <c r="L378" s="1">
        <v>45869</v>
      </c>
      <c r="M378">
        <v>0</v>
      </c>
      <c r="N378">
        <v>1127.53</v>
      </c>
      <c r="O378" t="s">
        <v>506</v>
      </c>
      <c r="P378" t="s">
        <v>317</v>
      </c>
      <c r="Q378" t="s">
        <v>37</v>
      </c>
      <c r="R378" t="s">
        <v>1940</v>
      </c>
      <c r="S378">
        <v>7854772448</v>
      </c>
      <c r="T378" t="s">
        <v>1941</v>
      </c>
      <c r="U378" s="1">
        <v>24090</v>
      </c>
      <c r="W378" t="s">
        <v>43</v>
      </c>
      <c r="X378">
        <v>1</v>
      </c>
      <c r="Y378" t="s">
        <v>42</v>
      </c>
      <c r="AA378" t="s">
        <v>43</v>
      </c>
    </row>
    <row r="379" spans="1:27" x14ac:dyDescent="0.25">
      <c r="A379" t="s">
        <v>1618</v>
      </c>
      <c r="B379">
        <v>8307933</v>
      </c>
      <c r="C379" t="s">
        <v>1942</v>
      </c>
      <c r="D379" t="s">
        <v>32</v>
      </c>
      <c r="E379" t="s">
        <v>989</v>
      </c>
      <c r="F379" t="s">
        <v>1943</v>
      </c>
      <c r="G379" t="str">
        <f t="shared" si="5"/>
        <v>Lara Vaughn</v>
      </c>
      <c r="H379" s="1">
        <v>45689</v>
      </c>
      <c r="I379" s="1">
        <v>2958465</v>
      </c>
      <c r="J379" s="1">
        <v>45689</v>
      </c>
      <c r="K379" s="1">
        <v>46022</v>
      </c>
      <c r="L379" s="1">
        <v>45961</v>
      </c>
      <c r="M379">
        <v>30.47</v>
      </c>
      <c r="N379">
        <v>2423.4699999999998</v>
      </c>
      <c r="O379" t="s">
        <v>431</v>
      </c>
      <c r="P379" t="s">
        <v>310</v>
      </c>
      <c r="Q379" t="s">
        <v>37</v>
      </c>
      <c r="R379" t="s">
        <v>1944</v>
      </c>
      <c r="S379">
        <v>5733635417</v>
      </c>
      <c r="U379" s="1">
        <v>25044</v>
      </c>
      <c r="W379" t="s">
        <v>41</v>
      </c>
      <c r="X379">
        <v>2</v>
      </c>
      <c r="Y379" t="s">
        <v>42</v>
      </c>
      <c r="AA379" t="s">
        <v>43</v>
      </c>
    </row>
    <row r="380" spans="1:27" x14ac:dyDescent="0.25">
      <c r="A380" t="s">
        <v>1618</v>
      </c>
      <c r="B380">
        <v>8307933</v>
      </c>
      <c r="C380" t="s">
        <v>1945</v>
      </c>
      <c r="D380" t="s">
        <v>32</v>
      </c>
      <c r="E380" t="s">
        <v>1040</v>
      </c>
      <c r="F380" t="s">
        <v>1946</v>
      </c>
      <c r="G380" t="str">
        <f t="shared" si="5"/>
        <v>Todd Recknagel</v>
      </c>
      <c r="H380" s="1">
        <v>45658</v>
      </c>
      <c r="I380" s="1">
        <v>2958465</v>
      </c>
      <c r="J380" s="1">
        <v>45658</v>
      </c>
      <c r="K380" s="1">
        <v>46022</v>
      </c>
      <c r="L380" s="1">
        <v>45961</v>
      </c>
      <c r="M380">
        <v>12.33</v>
      </c>
      <c r="N380">
        <v>550.33000000000004</v>
      </c>
      <c r="O380" t="s">
        <v>253</v>
      </c>
      <c r="P380" t="s">
        <v>213</v>
      </c>
      <c r="Q380" t="s">
        <v>37</v>
      </c>
      <c r="R380" t="s">
        <v>1947</v>
      </c>
      <c r="S380">
        <v>3127718352</v>
      </c>
      <c r="T380" t="s">
        <v>1948</v>
      </c>
      <c r="U380" s="1">
        <v>26800</v>
      </c>
      <c r="W380" t="s">
        <v>41</v>
      </c>
      <c r="X380">
        <v>1</v>
      </c>
      <c r="Y380" t="s">
        <v>42</v>
      </c>
      <c r="AA380" t="s">
        <v>43</v>
      </c>
    </row>
    <row r="381" spans="1:27" x14ac:dyDescent="0.25">
      <c r="A381" t="s">
        <v>1618</v>
      </c>
      <c r="B381">
        <v>8307933</v>
      </c>
      <c r="C381" t="s">
        <v>1949</v>
      </c>
      <c r="D381" t="s">
        <v>32</v>
      </c>
      <c r="E381" t="s">
        <v>1950</v>
      </c>
      <c r="F381" t="s">
        <v>1951</v>
      </c>
      <c r="G381" t="str">
        <f t="shared" si="5"/>
        <v>Jazmin Sanchez</v>
      </c>
      <c r="H381" s="1">
        <v>45931</v>
      </c>
      <c r="I381" s="1">
        <v>2958465</v>
      </c>
      <c r="J381" s="1">
        <v>45931</v>
      </c>
      <c r="K381" s="1">
        <v>46022</v>
      </c>
      <c r="M381">
        <v>350.11</v>
      </c>
      <c r="N381">
        <v>350.11</v>
      </c>
      <c r="O381" t="s">
        <v>212</v>
      </c>
      <c r="P381" t="s">
        <v>213</v>
      </c>
      <c r="Q381" t="s">
        <v>37</v>
      </c>
      <c r="R381" t="s">
        <v>1952</v>
      </c>
      <c r="S381">
        <v>6306877274</v>
      </c>
      <c r="T381" t="s">
        <v>1716</v>
      </c>
      <c r="U381" s="1">
        <v>35259</v>
      </c>
      <c r="W381" t="s">
        <v>41</v>
      </c>
      <c r="X381">
        <v>1</v>
      </c>
      <c r="Y381" t="s">
        <v>42</v>
      </c>
      <c r="AA381" t="s">
        <v>43</v>
      </c>
    </row>
    <row r="382" spans="1:27" x14ac:dyDescent="0.25">
      <c r="A382" t="s">
        <v>1618</v>
      </c>
      <c r="B382">
        <v>8307933</v>
      </c>
      <c r="C382" t="s">
        <v>1953</v>
      </c>
      <c r="D382" t="s">
        <v>32</v>
      </c>
      <c r="E382" t="s">
        <v>781</v>
      </c>
      <c r="F382" t="s">
        <v>1954</v>
      </c>
      <c r="G382" t="str">
        <f t="shared" si="5"/>
        <v>Sharon Bannister</v>
      </c>
      <c r="H382" s="1">
        <v>45658</v>
      </c>
      <c r="I382" s="1">
        <v>2958465</v>
      </c>
      <c r="J382" s="1">
        <v>45658</v>
      </c>
      <c r="K382" s="1">
        <v>45869</v>
      </c>
      <c r="L382" s="1">
        <v>45901</v>
      </c>
      <c r="M382">
        <v>0</v>
      </c>
      <c r="N382">
        <v>1079.93</v>
      </c>
      <c r="O382" t="s">
        <v>1955</v>
      </c>
      <c r="P382" t="s">
        <v>1382</v>
      </c>
      <c r="Q382" t="s">
        <v>37</v>
      </c>
      <c r="R382" t="s">
        <v>1956</v>
      </c>
      <c r="S382">
        <v>2562029913</v>
      </c>
      <c r="T382" t="s">
        <v>1957</v>
      </c>
      <c r="U382" s="1">
        <v>23394</v>
      </c>
      <c r="W382" t="s">
        <v>43</v>
      </c>
      <c r="X382">
        <v>1</v>
      </c>
      <c r="Y382" t="s">
        <v>42</v>
      </c>
      <c r="AA382" t="s">
        <v>43</v>
      </c>
    </row>
    <row r="383" spans="1:27" x14ac:dyDescent="0.25">
      <c r="A383" t="s">
        <v>1618</v>
      </c>
      <c r="B383">
        <v>8307933</v>
      </c>
      <c r="C383" t="s">
        <v>1958</v>
      </c>
      <c r="D383" t="s">
        <v>32</v>
      </c>
      <c r="E383" t="s">
        <v>1959</v>
      </c>
      <c r="F383" t="s">
        <v>1960</v>
      </c>
      <c r="G383" t="str">
        <f t="shared" si="5"/>
        <v>Cheryl Cassens</v>
      </c>
      <c r="H383" s="1">
        <v>45292</v>
      </c>
      <c r="I383" s="1">
        <v>2958465</v>
      </c>
      <c r="J383" s="1">
        <v>45292</v>
      </c>
      <c r="K383" s="1">
        <v>46022</v>
      </c>
      <c r="L383" s="1">
        <v>46022</v>
      </c>
      <c r="M383">
        <v>5.05</v>
      </c>
      <c r="N383">
        <v>2526.2399999999998</v>
      </c>
      <c r="O383" t="s">
        <v>47</v>
      </c>
      <c r="P383" t="s">
        <v>213</v>
      </c>
      <c r="Q383" t="s">
        <v>37</v>
      </c>
      <c r="R383" t="s">
        <v>1961</v>
      </c>
      <c r="S383">
        <v>6189796367</v>
      </c>
      <c r="T383" t="s">
        <v>1962</v>
      </c>
      <c r="U383" s="1">
        <v>22650</v>
      </c>
      <c r="W383" t="s">
        <v>41</v>
      </c>
      <c r="X383">
        <v>2</v>
      </c>
      <c r="Y383" t="s">
        <v>42</v>
      </c>
      <c r="AA383" t="s">
        <v>43</v>
      </c>
    </row>
    <row r="384" spans="1:27" x14ac:dyDescent="0.25">
      <c r="A384" t="s">
        <v>1618</v>
      </c>
      <c r="B384">
        <v>8307933</v>
      </c>
      <c r="C384" t="s">
        <v>1963</v>
      </c>
      <c r="D384" t="s">
        <v>32</v>
      </c>
      <c r="E384" t="s">
        <v>1964</v>
      </c>
      <c r="F384" t="s">
        <v>1965</v>
      </c>
      <c r="G384" t="str">
        <f t="shared" si="5"/>
        <v>Alvie Wilburn</v>
      </c>
      <c r="H384" s="1">
        <v>45658</v>
      </c>
      <c r="I384" s="1">
        <v>2958465</v>
      </c>
      <c r="J384" s="1">
        <v>45292</v>
      </c>
      <c r="K384" s="1">
        <v>45716</v>
      </c>
      <c r="L384" s="1">
        <v>45716</v>
      </c>
      <c r="M384">
        <v>0</v>
      </c>
      <c r="N384">
        <v>2903.77</v>
      </c>
      <c r="O384" t="s">
        <v>1156</v>
      </c>
      <c r="P384" t="s">
        <v>90</v>
      </c>
      <c r="Q384" t="s">
        <v>37</v>
      </c>
      <c r="R384" t="s">
        <v>1966</v>
      </c>
      <c r="S384">
        <v>3259989179</v>
      </c>
      <c r="T384" t="s">
        <v>1967</v>
      </c>
      <c r="U384" s="1">
        <v>23619</v>
      </c>
      <c r="V384" t="s">
        <v>40</v>
      </c>
      <c r="W384" t="s">
        <v>43</v>
      </c>
      <c r="X384">
        <v>1</v>
      </c>
      <c r="Y384" t="s">
        <v>42</v>
      </c>
      <c r="AA384" t="s">
        <v>43</v>
      </c>
    </row>
    <row r="385" spans="1:27" x14ac:dyDescent="0.25">
      <c r="A385" t="s">
        <v>1618</v>
      </c>
      <c r="B385">
        <v>8307933</v>
      </c>
      <c r="C385" t="s">
        <v>1968</v>
      </c>
      <c r="D385" t="s">
        <v>32</v>
      </c>
      <c r="E385" t="s">
        <v>1969</v>
      </c>
      <c r="F385" t="s">
        <v>1970</v>
      </c>
      <c r="G385" t="str">
        <f t="shared" si="5"/>
        <v>Kenneth Kope</v>
      </c>
      <c r="H385" s="1">
        <v>45658</v>
      </c>
      <c r="I385" s="1">
        <v>2958465</v>
      </c>
      <c r="J385" s="1">
        <v>45658</v>
      </c>
      <c r="K385" s="1">
        <v>46022</v>
      </c>
      <c r="L385" s="1">
        <v>46022</v>
      </c>
      <c r="M385">
        <v>1.52</v>
      </c>
      <c r="N385">
        <v>760.77</v>
      </c>
      <c r="O385" t="s">
        <v>219</v>
      </c>
      <c r="P385" t="s">
        <v>213</v>
      </c>
      <c r="Q385" t="s">
        <v>37</v>
      </c>
      <c r="R385" t="s">
        <v>1971</v>
      </c>
      <c r="S385">
        <v>7733831953</v>
      </c>
      <c r="T385" t="s">
        <v>1972</v>
      </c>
      <c r="U385" s="1">
        <v>24541</v>
      </c>
      <c r="W385" t="s">
        <v>41</v>
      </c>
      <c r="X385">
        <v>1</v>
      </c>
      <c r="Y385" t="s">
        <v>42</v>
      </c>
      <c r="AA385" t="s">
        <v>43</v>
      </c>
    </row>
    <row r="386" spans="1:27" x14ac:dyDescent="0.25">
      <c r="A386" t="s">
        <v>1618</v>
      </c>
      <c r="B386">
        <v>8307933</v>
      </c>
      <c r="C386" t="s">
        <v>1973</v>
      </c>
      <c r="D386" t="s">
        <v>144</v>
      </c>
      <c r="E386" t="s">
        <v>1320</v>
      </c>
      <c r="F386" t="s">
        <v>1925</v>
      </c>
      <c r="G386" t="str">
        <f t="shared" si="5"/>
        <v>Hailey Horton</v>
      </c>
      <c r="H386" s="1">
        <v>45689</v>
      </c>
      <c r="I386" s="1">
        <v>2958465</v>
      </c>
      <c r="J386" s="1">
        <v>45689</v>
      </c>
      <c r="K386" s="1">
        <v>46022</v>
      </c>
      <c r="L386" s="1">
        <v>45961</v>
      </c>
      <c r="M386">
        <v>237.88</v>
      </c>
      <c r="N386">
        <v>398.88</v>
      </c>
      <c r="O386" t="s">
        <v>147</v>
      </c>
      <c r="P386" t="s">
        <v>90</v>
      </c>
      <c r="Q386" t="s">
        <v>37</v>
      </c>
      <c r="R386" t="s">
        <v>1974</v>
      </c>
      <c r="S386">
        <v>5124225616</v>
      </c>
      <c r="T386" t="s">
        <v>1975</v>
      </c>
      <c r="U386" s="1">
        <v>35872</v>
      </c>
      <c r="V386" t="s">
        <v>93</v>
      </c>
      <c r="W386" t="s">
        <v>41</v>
      </c>
      <c r="X386">
        <v>1</v>
      </c>
      <c r="Y386" t="s">
        <v>42</v>
      </c>
      <c r="AA386" t="s">
        <v>43</v>
      </c>
    </row>
    <row r="387" spans="1:27" x14ac:dyDescent="0.25">
      <c r="A387" t="s">
        <v>1618</v>
      </c>
      <c r="B387">
        <v>8307933</v>
      </c>
      <c r="C387" t="s">
        <v>1976</v>
      </c>
      <c r="D387" t="s">
        <v>32</v>
      </c>
      <c r="E387" t="s">
        <v>1977</v>
      </c>
      <c r="F387" t="s">
        <v>1978</v>
      </c>
      <c r="G387" t="str">
        <f t="shared" ref="G387:G450" si="6">CONCATENATE(E387, " ",F387)</f>
        <v>Tenzin Sonam</v>
      </c>
      <c r="H387" s="1">
        <v>45566</v>
      </c>
      <c r="I387" s="1">
        <v>2958465</v>
      </c>
      <c r="J387" s="1">
        <v>45566</v>
      </c>
      <c r="K387" s="1">
        <v>45612</v>
      </c>
      <c r="L387" s="1">
        <v>45612</v>
      </c>
      <c r="M387">
        <v>8.6199999999999992</v>
      </c>
      <c r="N387">
        <v>390.62</v>
      </c>
      <c r="O387" t="s">
        <v>219</v>
      </c>
      <c r="P387" t="s">
        <v>213</v>
      </c>
      <c r="Q387" t="s">
        <v>37</v>
      </c>
      <c r="R387" t="s">
        <v>1979</v>
      </c>
      <c r="S387">
        <v>7737873907</v>
      </c>
      <c r="T387" t="s">
        <v>1980</v>
      </c>
      <c r="U387" s="1">
        <v>32714</v>
      </c>
      <c r="W387" t="s">
        <v>43</v>
      </c>
      <c r="X387">
        <v>1</v>
      </c>
      <c r="Y387" t="s">
        <v>42</v>
      </c>
      <c r="AA387" t="s">
        <v>43</v>
      </c>
    </row>
    <row r="388" spans="1:27" x14ac:dyDescent="0.25">
      <c r="A388" t="s">
        <v>1618</v>
      </c>
      <c r="B388">
        <v>8307933</v>
      </c>
      <c r="C388" t="s">
        <v>1981</v>
      </c>
      <c r="D388" t="s">
        <v>79</v>
      </c>
      <c r="E388" t="s">
        <v>1982</v>
      </c>
      <c r="F388" t="s">
        <v>1934</v>
      </c>
      <c r="G388" t="str">
        <f t="shared" si="6"/>
        <v>Melissa Lewis</v>
      </c>
      <c r="H388" s="1">
        <v>45323</v>
      </c>
      <c r="I388" s="1">
        <v>2958465</v>
      </c>
      <c r="J388" s="1">
        <v>45323</v>
      </c>
      <c r="K388" s="1">
        <v>46022</v>
      </c>
      <c r="L388" s="1">
        <v>46022</v>
      </c>
      <c r="M388">
        <v>0</v>
      </c>
      <c r="N388">
        <v>925.12</v>
      </c>
      <c r="O388" t="s">
        <v>1983</v>
      </c>
      <c r="P388" t="s">
        <v>1724</v>
      </c>
      <c r="Q388" t="s">
        <v>37</v>
      </c>
      <c r="R388" t="s">
        <v>1984</v>
      </c>
      <c r="S388">
        <v>4025171267</v>
      </c>
      <c r="T388" t="s">
        <v>1985</v>
      </c>
      <c r="U388" s="1">
        <v>23633</v>
      </c>
      <c r="W388" t="s">
        <v>41</v>
      </c>
      <c r="X388">
        <v>1</v>
      </c>
      <c r="Y388" t="s">
        <v>42</v>
      </c>
      <c r="AA388" t="s">
        <v>43</v>
      </c>
    </row>
    <row r="389" spans="1:27" x14ac:dyDescent="0.25">
      <c r="A389" t="s">
        <v>1618</v>
      </c>
      <c r="B389">
        <v>8307933</v>
      </c>
      <c r="C389" t="s">
        <v>1986</v>
      </c>
      <c r="D389" t="s">
        <v>32</v>
      </c>
      <c r="E389" t="s">
        <v>1987</v>
      </c>
      <c r="F389" t="s">
        <v>152</v>
      </c>
      <c r="G389" t="str">
        <f t="shared" si="6"/>
        <v>Dona Carter</v>
      </c>
      <c r="H389" s="1">
        <v>45839</v>
      </c>
      <c r="I389" s="1">
        <v>2958465</v>
      </c>
      <c r="J389" s="1">
        <v>45839</v>
      </c>
      <c r="K389" s="1">
        <v>46022</v>
      </c>
      <c r="L389" s="1">
        <v>46022</v>
      </c>
      <c r="M389">
        <v>0</v>
      </c>
      <c r="N389">
        <v>1079.93</v>
      </c>
      <c r="O389" t="s">
        <v>1692</v>
      </c>
      <c r="P389" t="s">
        <v>1382</v>
      </c>
      <c r="Q389" t="s">
        <v>37</v>
      </c>
      <c r="R389" t="s">
        <v>1988</v>
      </c>
      <c r="S389">
        <v>3215574204</v>
      </c>
      <c r="T389" t="s">
        <v>1989</v>
      </c>
      <c r="U389" s="1">
        <v>23636</v>
      </c>
      <c r="W389" t="s">
        <v>41</v>
      </c>
      <c r="X389">
        <v>1</v>
      </c>
      <c r="Y389" t="s">
        <v>42</v>
      </c>
      <c r="AA389" t="s">
        <v>43</v>
      </c>
    </row>
    <row r="390" spans="1:27" x14ac:dyDescent="0.25">
      <c r="A390" t="s">
        <v>1618</v>
      </c>
      <c r="B390">
        <v>8307933</v>
      </c>
      <c r="C390" t="s">
        <v>1990</v>
      </c>
      <c r="D390" t="s">
        <v>522</v>
      </c>
      <c r="E390" t="s">
        <v>1991</v>
      </c>
      <c r="F390" t="s">
        <v>1992</v>
      </c>
      <c r="G390" t="str">
        <f t="shared" si="6"/>
        <v>Cesario Salandanan</v>
      </c>
      <c r="H390" s="1">
        <v>45658</v>
      </c>
      <c r="I390" s="1">
        <v>2958465</v>
      </c>
      <c r="J390" s="1">
        <v>44927</v>
      </c>
      <c r="K390" s="1">
        <v>46022</v>
      </c>
      <c r="L390" s="1">
        <v>46022</v>
      </c>
      <c r="M390">
        <v>0</v>
      </c>
      <c r="N390">
        <v>2191</v>
      </c>
      <c r="O390" t="s">
        <v>1098</v>
      </c>
      <c r="P390" t="s">
        <v>90</v>
      </c>
      <c r="Q390" t="s">
        <v>37</v>
      </c>
      <c r="R390" t="s">
        <v>1993</v>
      </c>
      <c r="S390">
        <v>8323859024</v>
      </c>
      <c r="T390" t="s">
        <v>1994</v>
      </c>
      <c r="U390" s="1">
        <v>18688</v>
      </c>
      <c r="V390" t="s">
        <v>40</v>
      </c>
      <c r="W390" t="s">
        <v>41</v>
      </c>
      <c r="X390">
        <v>2</v>
      </c>
      <c r="Y390" t="s">
        <v>42</v>
      </c>
      <c r="AA390" t="s">
        <v>43</v>
      </c>
    </row>
    <row r="391" spans="1:27" x14ac:dyDescent="0.25">
      <c r="A391" t="s">
        <v>1618</v>
      </c>
      <c r="B391">
        <v>8307933</v>
      </c>
      <c r="C391" t="s">
        <v>1995</v>
      </c>
      <c r="D391" t="s">
        <v>32</v>
      </c>
      <c r="E391" t="s">
        <v>1996</v>
      </c>
      <c r="F391" t="s">
        <v>1700</v>
      </c>
      <c r="G391" t="str">
        <f t="shared" si="6"/>
        <v>Sushilaben Patel</v>
      </c>
      <c r="H391" s="1">
        <v>45809</v>
      </c>
      <c r="I391" s="1">
        <v>2958465</v>
      </c>
      <c r="J391" s="1">
        <v>45809</v>
      </c>
      <c r="K391" s="1">
        <v>46022</v>
      </c>
      <c r="L391" s="1">
        <v>46022</v>
      </c>
      <c r="M391">
        <v>1.87</v>
      </c>
      <c r="N391">
        <v>936.52</v>
      </c>
      <c r="O391" t="s">
        <v>219</v>
      </c>
      <c r="P391" t="s">
        <v>213</v>
      </c>
      <c r="Q391" t="s">
        <v>37</v>
      </c>
      <c r="R391" t="s">
        <v>1997</v>
      </c>
      <c r="S391">
        <v>7325899208</v>
      </c>
      <c r="T391" t="s">
        <v>1702</v>
      </c>
      <c r="U391" s="1">
        <v>18945</v>
      </c>
      <c r="W391" t="s">
        <v>41</v>
      </c>
      <c r="X391">
        <v>1</v>
      </c>
      <c r="Y391" t="s">
        <v>42</v>
      </c>
      <c r="AA391" t="s">
        <v>43</v>
      </c>
    </row>
    <row r="392" spans="1:27" x14ac:dyDescent="0.25">
      <c r="A392" t="s">
        <v>1618</v>
      </c>
      <c r="B392">
        <v>8307933</v>
      </c>
      <c r="C392" t="s">
        <v>1998</v>
      </c>
      <c r="D392" t="s">
        <v>79</v>
      </c>
      <c r="E392" t="s">
        <v>1999</v>
      </c>
      <c r="F392" t="s">
        <v>1210</v>
      </c>
      <c r="G392" t="str">
        <f t="shared" si="6"/>
        <v>Stephanie Clancy</v>
      </c>
      <c r="H392" s="1">
        <v>45658</v>
      </c>
      <c r="I392" s="1">
        <v>2958465</v>
      </c>
      <c r="J392" s="1">
        <v>45658</v>
      </c>
      <c r="K392" s="1">
        <v>46022</v>
      </c>
      <c r="L392" s="1">
        <v>45961</v>
      </c>
      <c r="M392">
        <v>134.41999999999999</v>
      </c>
      <c r="N392">
        <v>922.42</v>
      </c>
      <c r="O392" t="s">
        <v>582</v>
      </c>
      <c r="P392" t="s">
        <v>310</v>
      </c>
      <c r="Q392" t="s">
        <v>37</v>
      </c>
      <c r="R392" t="s">
        <v>2000</v>
      </c>
      <c r="S392">
        <v>3146063732</v>
      </c>
      <c r="T392" t="s">
        <v>2001</v>
      </c>
      <c r="U392" s="1">
        <v>23785</v>
      </c>
      <c r="W392" t="s">
        <v>41</v>
      </c>
      <c r="X392">
        <v>2</v>
      </c>
      <c r="Y392" t="s">
        <v>42</v>
      </c>
      <c r="AA392" t="s">
        <v>43</v>
      </c>
    </row>
    <row r="393" spans="1:27" x14ac:dyDescent="0.25">
      <c r="A393" t="s">
        <v>1618</v>
      </c>
      <c r="B393">
        <v>8307933</v>
      </c>
      <c r="C393" t="s">
        <v>2002</v>
      </c>
      <c r="D393" t="s">
        <v>32</v>
      </c>
      <c r="E393" t="s">
        <v>586</v>
      </c>
      <c r="F393" t="s">
        <v>1745</v>
      </c>
      <c r="G393" t="str">
        <f t="shared" si="6"/>
        <v>Susan Martin</v>
      </c>
      <c r="H393" s="1">
        <v>45383</v>
      </c>
      <c r="I393" s="1">
        <v>2958465</v>
      </c>
      <c r="J393" s="1">
        <v>45383</v>
      </c>
      <c r="K393" s="1">
        <v>46022</v>
      </c>
      <c r="L393" s="1">
        <v>46022</v>
      </c>
      <c r="M393">
        <v>0</v>
      </c>
      <c r="N393">
        <v>1341.25</v>
      </c>
      <c r="O393" t="s">
        <v>136</v>
      </c>
      <c r="P393" t="s">
        <v>1724</v>
      </c>
      <c r="Q393" t="s">
        <v>37</v>
      </c>
      <c r="R393" t="s">
        <v>2003</v>
      </c>
      <c r="S393">
        <v>7122598418</v>
      </c>
      <c r="T393" t="s">
        <v>2004</v>
      </c>
      <c r="U393" s="1">
        <v>22475</v>
      </c>
      <c r="W393" t="s">
        <v>41</v>
      </c>
      <c r="X393">
        <v>1</v>
      </c>
      <c r="Y393" t="s">
        <v>42</v>
      </c>
      <c r="AA393" t="s">
        <v>43</v>
      </c>
    </row>
    <row r="394" spans="1:27" x14ac:dyDescent="0.25">
      <c r="A394" t="s">
        <v>1618</v>
      </c>
      <c r="B394">
        <v>8307933</v>
      </c>
      <c r="C394" t="s">
        <v>2005</v>
      </c>
      <c r="D394" t="s">
        <v>32</v>
      </c>
      <c r="E394" t="s">
        <v>752</v>
      </c>
      <c r="F394" t="s">
        <v>2006</v>
      </c>
      <c r="G394" t="str">
        <f t="shared" si="6"/>
        <v>Scott Morrison</v>
      </c>
      <c r="H394" s="1">
        <v>45658</v>
      </c>
      <c r="I394" s="1">
        <v>2958465</v>
      </c>
      <c r="J394" s="1">
        <v>45658</v>
      </c>
      <c r="K394" s="1">
        <v>46022</v>
      </c>
      <c r="L394" s="1">
        <v>46022</v>
      </c>
      <c r="M394">
        <v>0</v>
      </c>
      <c r="N394">
        <v>696.66</v>
      </c>
      <c r="O394" t="s">
        <v>2007</v>
      </c>
      <c r="P394" t="s">
        <v>310</v>
      </c>
      <c r="Q394" t="s">
        <v>37</v>
      </c>
      <c r="R394" t="s">
        <v>2008</v>
      </c>
      <c r="S394">
        <v>3142214797</v>
      </c>
      <c r="T394" t="s">
        <v>2009</v>
      </c>
      <c r="U394" s="1">
        <v>25857</v>
      </c>
      <c r="W394" t="s">
        <v>41</v>
      </c>
      <c r="X394">
        <v>1</v>
      </c>
      <c r="Y394" t="s">
        <v>42</v>
      </c>
      <c r="AA394" t="s">
        <v>43</v>
      </c>
    </row>
    <row r="395" spans="1:27" x14ac:dyDescent="0.25">
      <c r="A395" t="s">
        <v>1618</v>
      </c>
      <c r="B395">
        <v>8307933</v>
      </c>
      <c r="C395" t="s">
        <v>2010</v>
      </c>
      <c r="D395" t="s">
        <v>32</v>
      </c>
      <c r="E395" t="s">
        <v>1238</v>
      </c>
      <c r="F395" t="s">
        <v>2011</v>
      </c>
      <c r="G395" t="str">
        <f t="shared" si="6"/>
        <v>Edith Friedman</v>
      </c>
      <c r="H395" s="1">
        <v>45689</v>
      </c>
      <c r="I395" s="1">
        <v>2958465</v>
      </c>
      <c r="J395" s="1">
        <v>45689</v>
      </c>
      <c r="K395" s="1">
        <v>46022</v>
      </c>
      <c r="L395" s="1">
        <v>45961</v>
      </c>
      <c r="M395">
        <v>2.02</v>
      </c>
      <c r="N395">
        <v>1008.34</v>
      </c>
      <c r="O395" t="s">
        <v>219</v>
      </c>
      <c r="P395" t="s">
        <v>213</v>
      </c>
      <c r="Q395" t="s">
        <v>37</v>
      </c>
      <c r="R395" t="s">
        <v>2012</v>
      </c>
      <c r="S395">
        <v>2242813153</v>
      </c>
      <c r="T395" t="s">
        <v>2013</v>
      </c>
      <c r="U395" s="1">
        <v>25543</v>
      </c>
      <c r="W395" t="s">
        <v>41</v>
      </c>
      <c r="X395">
        <v>2</v>
      </c>
      <c r="Y395" t="s">
        <v>42</v>
      </c>
      <c r="AA395" t="s">
        <v>43</v>
      </c>
    </row>
    <row r="396" spans="1:27" x14ac:dyDescent="0.25">
      <c r="A396" t="s">
        <v>1618</v>
      </c>
      <c r="B396">
        <v>8307933</v>
      </c>
      <c r="C396" t="s">
        <v>2014</v>
      </c>
      <c r="D396" t="s">
        <v>551</v>
      </c>
      <c r="E396" t="s">
        <v>335</v>
      </c>
      <c r="F396" t="s">
        <v>2015</v>
      </c>
      <c r="G396" t="str">
        <f t="shared" si="6"/>
        <v>Curtis Frahm</v>
      </c>
      <c r="H396" s="1">
        <v>45658</v>
      </c>
      <c r="I396" s="1">
        <v>2958465</v>
      </c>
      <c r="J396" s="1">
        <v>45658</v>
      </c>
      <c r="K396" s="1">
        <v>45808</v>
      </c>
      <c r="L396" s="1">
        <v>45808</v>
      </c>
      <c r="M396">
        <v>60.04</v>
      </c>
      <c r="N396">
        <v>948.04</v>
      </c>
      <c r="O396" t="s">
        <v>2007</v>
      </c>
      <c r="P396" t="s">
        <v>310</v>
      </c>
      <c r="Q396" t="s">
        <v>37</v>
      </c>
      <c r="R396" t="s">
        <v>2016</v>
      </c>
      <c r="S396">
        <v>3142297597</v>
      </c>
      <c r="T396" t="s">
        <v>2017</v>
      </c>
      <c r="U396" s="1">
        <v>22766</v>
      </c>
      <c r="W396" t="s">
        <v>43</v>
      </c>
      <c r="X396">
        <v>1</v>
      </c>
      <c r="Y396" t="s">
        <v>42</v>
      </c>
      <c r="AA396" t="s">
        <v>43</v>
      </c>
    </row>
    <row r="397" spans="1:27" x14ac:dyDescent="0.25">
      <c r="A397" t="s">
        <v>1618</v>
      </c>
      <c r="B397">
        <v>8307933</v>
      </c>
      <c r="C397" t="s">
        <v>2018</v>
      </c>
      <c r="D397" t="s">
        <v>79</v>
      </c>
      <c r="E397" t="s">
        <v>2019</v>
      </c>
      <c r="F397" t="s">
        <v>2020</v>
      </c>
      <c r="G397" t="str">
        <f t="shared" si="6"/>
        <v>Mete Durum</v>
      </c>
      <c r="H397" s="1">
        <v>45658</v>
      </c>
      <c r="I397" s="1">
        <v>2958465</v>
      </c>
      <c r="J397" s="1">
        <v>45658</v>
      </c>
      <c r="K397" s="1">
        <v>46022</v>
      </c>
      <c r="L397" s="1">
        <v>45961</v>
      </c>
      <c r="M397">
        <v>408.79</v>
      </c>
      <c r="N397">
        <v>1560.79</v>
      </c>
      <c r="O397" t="s">
        <v>129</v>
      </c>
      <c r="P397" t="s">
        <v>213</v>
      </c>
      <c r="Q397" t="s">
        <v>37</v>
      </c>
      <c r="R397" t="s">
        <v>2021</v>
      </c>
      <c r="S397">
        <v>2243814644</v>
      </c>
      <c r="T397" t="s">
        <v>2022</v>
      </c>
      <c r="U397" s="1">
        <v>22433</v>
      </c>
      <c r="W397" t="s">
        <v>41</v>
      </c>
      <c r="X397">
        <v>3</v>
      </c>
      <c r="Y397" t="s">
        <v>42</v>
      </c>
      <c r="AA397" t="s">
        <v>43</v>
      </c>
    </row>
    <row r="398" spans="1:27" x14ac:dyDescent="0.25">
      <c r="A398" t="s">
        <v>1618</v>
      </c>
      <c r="B398">
        <v>8307933</v>
      </c>
      <c r="C398" t="s">
        <v>2023</v>
      </c>
      <c r="D398" t="s">
        <v>32</v>
      </c>
      <c r="E398" t="s">
        <v>2024</v>
      </c>
      <c r="F398" t="s">
        <v>2025</v>
      </c>
      <c r="G398" t="str">
        <f t="shared" si="6"/>
        <v>Eugene Acton</v>
      </c>
      <c r="H398" s="1">
        <v>45658</v>
      </c>
      <c r="I398" s="1">
        <v>2958465</v>
      </c>
      <c r="J398" s="1">
        <v>45658</v>
      </c>
      <c r="K398" s="1">
        <v>45869</v>
      </c>
      <c r="L398" s="1">
        <v>45869</v>
      </c>
      <c r="M398">
        <v>0</v>
      </c>
      <c r="N398">
        <v>1322.3</v>
      </c>
      <c r="O398" t="s">
        <v>875</v>
      </c>
      <c r="P398" t="s">
        <v>1382</v>
      </c>
      <c r="Q398" t="s">
        <v>37</v>
      </c>
      <c r="R398" t="s">
        <v>2026</v>
      </c>
      <c r="S398">
        <v>4045030976</v>
      </c>
      <c r="T398" t="s">
        <v>2027</v>
      </c>
      <c r="U398" s="1">
        <v>26511</v>
      </c>
      <c r="W398" t="s">
        <v>43</v>
      </c>
      <c r="X398">
        <v>2</v>
      </c>
      <c r="Y398" t="s">
        <v>42</v>
      </c>
      <c r="AA398" t="s">
        <v>43</v>
      </c>
    </row>
    <row r="399" spans="1:27" x14ac:dyDescent="0.25">
      <c r="A399" t="s">
        <v>1618</v>
      </c>
      <c r="B399">
        <v>8307933</v>
      </c>
      <c r="C399" t="s">
        <v>2028</v>
      </c>
      <c r="D399" t="s">
        <v>32</v>
      </c>
      <c r="E399" t="s">
        <v>978</v>
      </c>
      <c r="F399" t="s">
        <v>2029</v>
      </c>
      <c r="G399" t="str">
        <f t="shared" si="6"/>
        <v>Brian Andrasek</v>
      </c>
      <c r="H399" s="1">
        <v>45658</v>
      </c>
      <c r="I399" s="1">
        <v>2958465</v>
      </c>
      <c r="J399" s="1">
        <v>45658</v>
      </c>
      <c r="K399" s="1">
        <v>45747</v>
      </c>
      <c r="L399" s="1">
        <v>45747</v>
      </c>
      <c r="M399">
        <v>373.99</v>
      </c>
      <c r="N399">
        <v>373.99</v>
      </c>
      <c r="O399" t="s">
        <v>219</v>
      </c>
      <c r="P399" t="s">
        <v>213</v>
      </c>
      <c r="Q399" t="s">
        <v>37</v>
      </c>
      <c r="R399" t="s">
        <v>2030</v>
      </c>
      <c r="S399">
        <v>7274106633</v>
      </c>
      <c r="T399" t="s">
        <v>2031</v>
      </c>
      <c r="U399" s="1">
        <v>33541</v>
      </c>
      <c r="W399" t="s">
        <v>43</v>
      </c>
      <c r="X399">
        <v>1</v>
      </c>
      <c r="Y399" t="s">
        <v>42</v>
      </c>
      <c r="AA399" t="s">
        <v>43</v>
      </c>
    </row>
    <row r="400" spans="1:27" x14ac:dyDescent="0.25">
      <c r="A400" t="s">
        <v>1618</v>
      </c>
      <c r="B400">
        <v>8307933</v>
      </c>
      <c r="C400" t="s">
        <v>2032</v>
      </c>
      <c r="D400" t="s">
        <v>32</v>
      </c>
      <c r="E400" t="s">
        <v>2033</v>
      </c>
      <c r="F400" t="s">
        <v>2034</v>
      </c>
      <c r="G400" t="str">
        <f t="shared" si="6"/>
        <v>Alexandra Haslag</v>
      </c>
      <c r="H400" s="1">
        <v>45658</v>
      </c>
      <c r="I400" s="1">
        <v>2958465</v>
      </c>
      <c r="J400" s="1">
        <v>45658</v>
      </c>
      <c r="K400" s="1">
        <v>45777</v>
      </c>
      <c r="L400" s="1">
        <v>45777</v>
      </c>
      <c r="M400">
        <v>3.19</v>
      </c>
      <c r="N400">
        <v>1475.19</v>
      </c>
      <c r="O400" t="s">
        <v>2035</v>
      </c>
      <c r="P400" t="s">
        <v>310</v>
      </c>
      <c r="Q400" t="s">
        <v>37</v>
      </c>
      <c r="R400" t="s">
        <v>2036</v>
      </c>
      <c r="S400">
        <v>5732912789</v>
      </c>
      <c r="T400" t="s">
        <v>2037</v>
      </c>
      <c r="U400" s="1">
        <v>32330</v>
      </c>
      <c r="W400" t="s">
        <v>43</v>
      </c>
      <c r="X400">
        <v>3</v>
      </c>
      <c r="Y400" t="s">
        <v>42</v>
      </c>
      <c r="AA400" t="s">
        <v>43</v>
      </c>
    </row>
    <row r="401" spans="1:27" x14ac:dyDescent="0.25">
      <c r="A401" t="s">
        <v>1618</v>
      </c>
      <c r="B401">
        <v>8307933</v>
      </c>
      <c r="C401" t="s">
        <v>2038</v>
      </c>
      <c r="D401" t="s">
        <v>32</v>
      </c>
      <c r="E401" t="s">
        <v>2039</v>
      </c>
      <c r="F401" t="s">
        <v>2040</v>
      </c>
      <c r="G401" t="str">
        <f t="shared" si="6"/>
        <v>Carlee West</v>
      </c>
      <c r="H401" s="1">
        <v>45658</v>
      </c>
      <c r="I401" s="1">
        <v>2958465</v>
      </c>
      <c r="J401" s="1">
        <v>45658</v>
      </c>
      <c r="K401" s="1">
        <v>46022</v>
      </c>
      <c r="L401" s="1">
        <v>46022</v>
      </c>
      <c r="M401">
        <v>0</v>
      </c>
      <c r="N401">
        <v>334.14</v>
      </c>
      <c r="O401" t="s">
        <v>2041</v>
      </c>
      <c r="P401" t="s">
        <v>310</v>
      </c>
      <c r="Q401" t="s">
        <v>37</v>
      </c>
      <c r="R401" t="s">
        <v>2042</v>
      </c>
      <c r="S401">
        <v>6362362893</v>
      </c>
      <c r="U401" s="1">
        <v>36128</v>
      </c>
      <c r="W401" t="s">
        <v>41</v>
      </c>
      <c r="X401">
        <v>1</v>
      </c>
      <c r="Y401" t="s">
        <v>42</v>
      </c>
      <c r="AA401" t="s">
        <v>43</v>
      </c>
    </row>
    <row r="402" spans="1:27" x14ac:dyDescent="0.25">
      <c r="A402" t="s">
        <v>1618</v>
      </c>
      <c r="B402">
        <v>8307933</v>
      </c>
      <c r="C402" t="s">
        <v>2043</v>
      </c>
      <c r="D402" t="s">
        <v>32</v>
      </c>
      <c r="E402" t="s">
        <v>1045</v>
      </c>
      <c r="F402" t="s">
        <v>2044</v>
      </c>
      <c r="G402" t="str">
        <f t="shared" si="6"/>
        <v>Lisa Cobb</v>
      </c>
      <c r="H402" s="1">
        <v>44562</v>
      </c>
      <c r="I402" s="1">
        <v>2958465</v>
      </c>
      <c r="J402" s="1">
        <v>45658</v>
      </c>
      <c r="K402" s="1">
        <v>45665</v>
      </c>
      <c r="L402" s="1">
        <v>45665</v>
      </c>
      <c r="M402">
        <v>0</v>
      </c>
      <c r="N402">
        <v>1026.92</v>
      </c>
      <c r="O402" t="s">
        <v>309</v>
      </c>
      <c r="P402" t="s">
        <v>310</v>
      </c>
      <c r="Q402" t="s">
        <v>37</v>
      </c>
      <c r="R402" t="s">
        <v>2045</v>
      </c>
      <c r="S402">
        <v>8165104934</v>
      </c>
      <c r="T402" t="s">
        <v>2046</v>
      </c>
      <c r="U402" s="1">
        <v>23067</v>
      </c>
      <c r="W402" t="s">
        <v>43</v>
      </c>
      <c r="X402">
        <v>1</v>
      </c>
      <c r="Y402" t="s">
        <v>42</v>
      </c>
      <c r="AA402" t="s">
        <v>43</v>
      </c>
    </row>
    <row r="403" spans="1:27" x14ac:dyDescent="0.25">
      <c r="A403" t="s">
        <v>1618</v>
      </c>
      <c r="B403">
        <v>8307933</v>
      </c>
      <c r="C403" t="s">
        <v>2047</v>
      </c>
      <c r="E403" t="s">
        <v>2048</v>
      </c>
      <c r="F403" t="s">
        <v>2049</v>
      </c>
      <c r="G403" t="str">
        <f t="shared" si="6"/>
        <v>Stephen Frey</v>
      </c>
      <c r="H403" s="1">
        <v>45658</v>
      </c>
      <c r="I403" s="1">
        <v>2958465</v>
      </c>
      <c r="J403" s="1">
        <v>42430</v>
      </c>
      <c r="K403" s="1">
        <v>42704</v>
      </c>
      <c r="L403" s="1">
        <v>42704</v>
      </c>
      <c r="M403">
        <v>82.36</v>
      </c>
      <c r="N403">
        <v>351.66</v>
      </c>
      <c r="O403" t="s">
        <v>219</v>
      </c>
      <c r="P403" t="s">
        <v>213</v>
      </c>
      <c r="Q403" t="s">
        <v>37</v>
      </c>
      <c r="R403" t="s">
        <v>2050</v>
      </c>
      <c r="S403">
        <v>7084020555</v>
      </c>
      <c r="T403" t="s">
        <v>2051</v>
      </c>
      <c r="U403" s="1">
        <v>22575</v>
      </c>
      <c r="V403" t="s">
        <v>40</v>
      </c>
      <c r="W403" t="s">
        <v>43</v>
      </c>
      <c r="X403">
        <v>1</v>
      </c>
      <c r="Y403" t="s">
        <v>42</v>
      </c>
      <c r="AA403" t="s">
        <v>43</v>
      </c>
    </row>
    <row r="404" spans="1:27" x14ac:dyDescent="0.25">
      <c r="A404" t="s">
        <v>1618</v>
      </c>
      <c r="B404">
        <v>8307933</v>
      </c>
      <c r="C404" t="s">
        <v>2052</v>
      </c>
      <c r="D404" t="s">
        <v>121</v>
      </c>
      <c r="E404" t="s">
        <v>1528</v>
      </c>
      <c r="F404" t="s">
        <v>2053</v>
      </c>
      <c r="G404" t="str">
        <f t="shared" si="6"/>
        <v>Patricia Blake</v>
      </c>
      <c r="H404" s="1">
        <v>45658</v>
      </c>
      <c r="I404" s="1">
        <v>2958465</v>
      </c>
      <c r="J404" s="1">
        <v>45658</v>
      </c>
      <c r="K404" s="1">
        <v>46022</v>
      </c>
      <c r="L404" s="1">
        <v>45930</v>
      </c>
      <c r="M404">
        <v>1370.45</v>
      </c>
      <c r="N404">
        <v>1370.45</v>
      </c>
      <c r="O404" t="s">
        <v>129</v>
      </c>
      <c r="P404" t="s">
        <v>213</v>
      </c>
      <c r="Q404" t="s">
        <v>37</v>
      </c>
      <c r="R404" t="s">
        <v>2054</v>
      </c>
      <c r="S404">
        <v>8476128567</v>
      </c>
      <c r="T404" t="s">
        <v>2055</v>
      </c>
      <c r="U404" s="1">
        <v>25626</v>
      </c>
      <c r="W404" t="s">
        <v>41</v>
      </c>
      <c r="X404">
        <v>2</v>
      </c>
      <c r="Y404" t="s">
        <v>42</v>
      </c>
      <c r="AA404" t="s">
        <v>43</v>
      </c>
    </row>
    <row r="405" spans="1:27" x14ac:dyDescent="0.25">
      <c r="A405" t="s">
        <v>1618</v>
      </c>
      <c r="B405">
        <v>8307933</v>
      </c>
      <c r="C405" t="s">
        <v>2056</v>
      </c>
      <c r="D405" t="s">
        <v>121</v>
      </c>
      <c r="E405" t="s">
        <v>1796</v>
      </c>
      <c r="F405" t="s">
        <v>2057</v>
      </c>
      <c r="G405" t="str">
        <f t="shared" si="6"/>
        <v>Diane Stubblefield</v>
      </c>
      <c r="H405" s="1">
        <v>45689</v>
      </c>
      <c r="I405" s="1">
        <v>2958465</v>
      </c>
      <c r="J405" s="1">
        <v>45689</v>
      </c>
      <c r="K405" s="1">
        <v>46022</v>
      </c>
      <c r="L405" s="1">
        <v>45961</v>
      </c>
      <c r="M405">
        <v>204.47</v>
      </c>
      <c r="N405">
        <v>1020.47</v>
      </c>
      <c r="O405" t="s">
        <v>316</v>
      </c>
      <c r="P405" t="s">
        <v>317</v>
      </c>
      <c r="Q405" t="s">
        <v>37</v>
      </c>
      <c r="R405" t="s">
        <v>2058</v>
      </c>
      <c r="S405">
        <v>3169901015</v>
      </c>
      <c r="T405" t="s">
        <v>2059</v>
      </c>
      <c r="U405" s="1">
        <v>23837</v>
      </c>
      <c r="W405" t="s">
        <v>41</v>
      </c>
      <c r="X405">
        <v>1</v>
      </c>
      <c r="Y405" t="s">
        <v>42</v>
      </c>
      <c r="AA405" t="s">
        <v>43</v>
      </c>
    </row>
    <row r="406" spans="1:27" x14ac:dyDescent="0.25">
      <c r="A406" t="s">
        <v>1618</v>
      </c>
      <c r="B406">
        <v>8307933</v>
      </c>
      <c r="C406" t="s">
        <v>2060</v>
      </c>
      <c r="D406" t="s">
        <v>867</v>
      </c>
      <c r="E406" t="s">
        <v>2061</v>
      </c>
      <c r="F406" t="s">
        <v>994</v>
      </c>
      <c r="G406" t="str">
        <f t="shared" si="6"/>
        <v>Alexis Cross</v>
      </c>
      <c r="H406" s="1">
        <v>45658</v>
      </c>
      <c r="I406" s="1">
        <v>2958465</v>
      </c>
      <c r="J406" s="1">
        <v>45658</v>
      </c>
      <c r="K406" s="1">
        <v>46022</v>
      </c>
      <c r="L406" s="1">
        <v>45961</v>
      </c>
      <c r="M406">
        <v>125.55</v>
      </c>
      <c r="N406">
        <v>316.55</v>
      </c>
      <c r="O406" t="s">
        <v>309</v>
      </c>
      <c r="P406" t="s">
        <v>310</v>
      </c>
      <c r="Q406" t="s">
        <v>37</v>
      </c>
      <c r="R406" t="s">
        <v>2062</v>
      </c>
      <c r="S406">
        <v>5738192538</v>
      </c>
      <c r="T406" t="s">
        <v>2063</v>
      </c>
      <c r="U406" s="1">
        <v>36395</v>
      </c>
      <c r="W406" t="s">
        <v>41</v>
      </c>
      <c r="X406">
        <v>1</v>
      </c>
      <c r="Y406" t="s">
        <v>42</v>
      </c>
      <c r="AA406" t="s">
        <v>43</v>
      </c>
    </row>
    <row r="407" spans="1:27" x14ac:dyDescent="0.25">
      <c r="A407" t="s">
        <v>1618</v>
      </c>
      <c r="B407">
        <v>8307933</v>
      </c>
      <c r="C407" t="s">
        <v>2064</v>
      </c>
      <c r="D407" t="s">
        <v>32</v>
      </c>
      <c r="E407" t="s">
        <v>2065</v>
      </c>
      <c r="F407" t="s">
        <v>2066</v>
      </c>
      <c r="G407" t="str">
        <f t="shared" si="6"/>
        <v>Elida Adams</v>
      </c>
      <c r="H407" s="1">
        <v>45658</v>
      </c>
      <c r="I407" s="1">
        <v>2958465</v>
      </c>
      <c r="J407" s="1">
        <v>45658</v>
      </c>
      <c r="K407" s="1">
        <v>46022</v>
      </c>
      <c r="L407" s="1">
        <v>46022</v>
      </c>
      <c r="M407">
        <v>0</v>
      </c>
      <c r="N407">
        <v>939.74</v>
      </c>
      <c r="O407" t="s">
        <v>2067</v>
      </c>
      <c r="P407" t="s">
        <v>512</v>
      </c>
      <c r="Q407" t="s">
        <v>37</v>
      </c>
      <c r="R407" t="s">
        <v>2068</v>
      </c>
      <c r="S407">
        <v>4055497077</v>
      </c>
      <c r="T407" t="s">
        <v>2069</v>
      </c>
      <c r="U407" s="1">
        <v>23497</v>
      </c>
      <c r="W407" t="s">
        <v>41</v>
      </c>
      <c r="X407">
        <v>1</v>
      </c>
      <c r="Y407" t="s">
        <v>42</v>
      </c>
      <c r="AA407" t="s">
        <v>43</v>
      </c>
    </row>
    <row r="408" spans="1:27" x14ac:dyDescent="0.25">
      <c r="A408" t="s">
        <v>1618</v>
      </c>
      <c r="B408">
        <v>8307933</v>
      </c>
      <c r="C408" t="s">
        <v>2070</v>
      </c>
      <c r="D408" t="s">
        <v>32</v>
      </c>
      <c r="E408" t="s">
        <v>2071</v>
      </c>
      <c r="F408" t="s">
        <v>2072</v>
      </c>
      <c r="G408" t="str">
        <f t="shared" si="6"/>
        <v>Xiaofang Lu</v>
      </c>
      <c r="H408" s="1">
        <v>45474</v>
      </c>
      <c r="I408" s="1">
        <v>2958465</v>
      </c>
      <c r="J408" s="1">
        <v>45474</v>
      </c>
      <c r="K408" s="1">
        <v>45688</v>
      </c>
      <c r="L408" s="1">
        <v>45688</v>
      </c>
      <c r="M408">
        <v>2.33</v>
      </c>
      <c r="N408">
        <v>1167.1400000000001</v>
      </c>
      <c r="O408" t="s">
        <v>2073</v>
      </c>
      <c r="P408" t="s">
        <v>213</v>
      </c>
      <c r="Q408" t="s">
        <v>37</v>
      </c>
      <c r="R408" t="s">
        <v>2074</v>
      </c>
      <c r="S408">
        <v>3095740816</v>
      </c>
      <c r="T408" t="s">
        <v>2075</v>
      </c>
      <c r="U408" s="1">
        <v>24099</v>
      </c>
      <c r="W408" t="s">
        <v>43</v>
      </c>
      <c r="X408">
        <v>1</v>
      </c>
      <c r="Y408" t="s">
        <v>42</v>
      </c>
      <c r="AA408" t="s">
        <v>43</v>
      </c>
    </row>
    <row r="409" spans="1:27" x14ac:dyDescent="0.25">
      <c r="A409" t="s">
        <v>1618</v>
      </c>
      <c r="B409">
        <v>8307933</v>
      </c>
      <c r="C409" t="s">
        <v>2076</v>
      </c>
      <c r="D409" t="s">
        <v>121</v>
      </c>
      <c r="E409" t="s">
        <v>873</v>
      </c>
      <c r="F409" t="s">
        <v>2077</v>
      </c>
      <c r="G409" t="str">
        <f t="shared" si="6"/>
        <v>Daniel Redig</v>
      </c>
      <c r="H409" s="1">
        <v>45658</v>
      </c>
      <c r="I409" s="1">
        <v>2958465</v>
      </c>
      <c r="J409" s="1">
        <v>45658</v>
      </c>
      <c r="K409" s="1">
        <v>46022</v>
      </c>
      <c r="L409" s="1">
        <v>45961</v>
      </c>
      <c r="M409">
        <v>1.66</v>
      </c>
      <c r="N409">
        <v>832.45</v>
      </c>
      <c r="O409" t="s">
        <v>129</v>
      </c>
      <c r="P409" t="s">
        <v>213</v>
      </c>
      <c r="Q409" t="s">
        <v>37</v>
      </c>
      <c r="R409" t="s">
        <v>2078</v>
      </c>
      <c r="S409">
        <v>8477701074</v>
      </c>
      <c r="T409" t="s">
        <v>2079</v>
      </c>
      <c r="U409" s="1">
        <v>23401</v>
      </c>
      <c r="W409" t="s">
        <v>41</v>
      </c>
      <c r="X409">
        <v>1</v>
      </c>
      <c r="Y409" t="s">
        <v>42</v>
      </c>
      <c r="AA409" t="s">
        <v>43</v>
      </c>
    </row>
    <row r="410" spans="1:27" x14ac:dyDescent="0.25">
      <c r="A410" t="s">
        <v>1618</v>
      </c>
      <c r="B410">
        <v>8307933</v>
      </c>
      <c r="C410" t="s">
        <v>2080</v>
      </c>
      <c r="D410" t="s">
        <v>121</v>
      </c>
      <c r="E410" t="s">
        <v>2081</v>
      </c>
      <c r="F410" t="s">
        <v>2082</v>
      </c>
      <c r="G410" t="str">
        <f t="shared" si="6"/>
        <v>Jim Geer</v>
      </c>
      <c r="H410" s="1">
        <v>44562</v>
      </c>
      <c r="I410" s="1">
        <v>2958465</v>
      </c>
      <c r="J410" s="1">
        <v>44562</v>
      </c>
      <c r="K410" s="1">
        <v>46022</v>
      </c>
      <c r="L410" s="1">
        <v>46022</v>
      </c>
      <c r="M410">
        <v>0</v>
      </c>
      <c r="N410">
        <v>1101.6300000000001</v>
      </c>
      <c r="O410" t="s">
        <v>2083</v>
      </c>
      <c r="P410" t="s">
        <v>317</v>
      </c>
      <c r="Q410" t="s">
        <v>37</v>
      </c>
      <c r="R410" t="s">
        <v>2084</v>
      </c>
      <c r="S410">
        <v>3162835952</v>
      </c>
      <c r="T410" t="s">
        <v>2085</v>
      </c>
      <c r="U410" s="1">
        <v>23147</v>
      </c>
      <c r="W410" t="s">
        <v>41</v>
      </c>
      <c r="X410">
        <v>1</v>
      </c>
      <c r="Y410" t="s">
        <v>42</v>
      </c>
      <c r="AA410" t="s">
        <v>43</v>
      </c>
    </row>
    <row r="411" spans="1:27" x14ac:dyDescent="0.25">
      <c r="A411" t="s">
        <v>1618</v>
      </c>
      <c r="B411">
        <v>8307933</v>
      </c>
      <c r="C411" t="s">
        <v>2086</v>
      </c>
      <c r="E411" t="s">
        <v>2087</v>
      </c>
      <c r="F411" t="s">
        <v>2088</v>
      </c>
      <c r="G411" t="str">
        <f t="shared" si="6"/>
        <v>Latina Wickware</v>
      </c>
      <c r="H411" s="1">
        <v>45658</v>
      </c>
      <c r="I411" s="1">
        <v>2958465</v>
      </c>
      <c r="J411" s="1">
        <v>45658</v>
      </c>
      <c r="K411" s="1">
        <v>45658</v>
      </c>
      <c r="L411" s="1">
        <v>45658</v>
      </c>
      <c r="M411">
        <v>0</v>
      </c>
      <c r="N411">
        <v>952.21</v>
      </c>
      <c r="O411" t="s">
        <v>645</v>
      </c>
      <c r="P411" t="s">
        <v>512</v>
      </c>
      <c r="Q411" t="s">
        <v>37</v>
      </c>
      <c r="R411" t="s">
        <v>2089</v>
      </c>
      <c r="S411">
        <v>4052061831</v>
      </c>
      <c r="T411" t="s">
        <v>2090</v>
      </c>
      <c r="U411" s="1">
        <v>23646</v>
      </c>
      <c r="W411" t="s">
        <v>43</v>
      </c>
      <c r="X411">
        <v>1</v>
      </c>
      <c r="Y411" t="s">
        <v>42</v>
      </c>
      <c r="AA411" t="s">
        <v>43</v>
      </c>
    </row>
    <row r="412" spans="1:27" x14ac:dyDescent="0.25">
      <c r="A412" t="s">
        <v>1618</v>
      </c>
      <c r="B412">
        <v>8307933</v>
      </c>
      <c r="C412" t="s">
        <v>2091</v>
      </c>
      <c r="D412" t="s">
        <v>32</v>
      </c>
      <c r="E412" t="s">
        <v>2092</v>
      </c>
      <c r="F412" t="s">
        <v>2093</v>
      </c>
      <c r="G412" t="str">
        <f t="shared" si="6"/>
        <v>Seldon Turnbull</v>
      </c>
      <c r="H412" s="1">
        <v>45078</v>
      </c>
      <c r="I412" s="1">
        <v>2958465</v>
      </c>
      <c r="J412" s="1">
        <v>45078</v>
      </c>
      <c r="K412" s="1">
        <v>46022</v>
      </c>
      <c r="L412" s="1">
        <v>46022</v>
      </c>
      <c r="M412">
        <v>0</v>
      </c>
      <c r="N412">
        <v>852.6</v>
      </c>
      <c r="O412" t="s">
        <v>547</v>
      </c>
      <c r="P412" t="s">
        <v>310</v>
      </c>
      <c r="Q412" t="s">
        <v>37</v>
      </c>
      <c r="R412" t="s">
        <v>2094</v>
      </c>
      <c r="S412">
        <v>8163198845</v>
      </c>
      <c r="T412" t="s">
        <v>2095</v>
      </c>
      <c r="U412" s="1">
        <v>24901</v>
      </c>
      <c r="W412" t="s">
        <v>41</v>
      </c>
      <c r="X412">
        <v>1</v>
      </c>
      <c r="Y412" t="s">
        <v>42</v>
      </c>
      <c r="AA412" t="s">
        <v>43</v>
      </c>
    </row>
    <row r="413" spans="1:27" x14ac:dyDescent="0.25">
      <c r="A413" t="s">
        <v>1618</v>
      </c>
      <c r="B413">
        <v>8307933</v>
      </c>
      <c r="C413" t="s">
        <v>2096</v>
      </c>
      <c r="D413" t="s">
        <v>32</v>
      </c>
      <c r="E413" t="s">
        <v>394</v>
      </c>
      <c r="F413" t="s">
        <v>2097</v>
      </c>
      <c r="G413" t="str">
        <f t="shared" si="6"/>
        <v>Tina Burks</v>
      </c>
      <c r="H413" s="1">
        <v>45931</v>
      </c>
      <c r="I413" s="1">
        <v>2958465</v>
      </c>
      <c r="J413" s="1">
        <v>45931</v>
      </c>
      <c r="K413" s="1">
        <v>46022</v>
      </c>
      <c r="L413" s="1">
        <v>46022</v>
      </c>
      <c r="M413">
        <v>0</v>
      </c>
      <c r="N413">
        <v>704.25</v>
      </c>
      <c r="O413" t="s">
        <v>1388</v>
      </c>
      <c r="P413" t="s">
        <v>90</v>
      </c>
      <c r="Q413" t="s">
        <v>37</v>
      </c>
      <c r="R413" t="s">
        <v>2098</v>
      </c>
      <c r="S413">
        <v>9365530070</v>
      </c>
      <c r="T413" t="s">
        <v>2099</v>
      </c>
      <c r="U413" s="1">
        <v>26712</v>
      </c>
      <c r="V413" t="s">
        <v>40</v>
      </c>
      <c r="W413" t="s">
        <v>41</v>
      </c>
      <c r="X413">
        <v>1</v>
      </c>
      <c r="Y413" t="s">
        <v>42</v>
      </c>
      <c r="AA413" t="s">
        <v>43</v>
      </c>
    </row>
    <row r="414" spans="1:27" x14ac:dyDescent="0.25">
      <c r="A414" t="s">
        <v>1618</v>
      </c>
      <c r="B414">
        <v>8307933</v>
      </c>
      <c r="C414" t="s">
        <v>2100</v>
      </c>
      <c r="D414" t="s">
        <v>121</v>
      </c>
      <c r="E414" t="s">
        <v>128</v>
      </c>
      <c r="F414" t="s">
        <v>2101</v>
      </c>
      <c r="G414" t="str">
        <f t="shared" si="6"/>
        <v>Richard Kohl Jr</v>
      </c>
      <c r="H414" s="1">
        <v>45658</v>
      </c>
      <c r="I414" s="1">
        <v>2958465</v>
      </c>
      <c r="J414" s="1">
        <v>45658</v>
      </c>
      <c r="K414" s="1">
        <v>46022</v>
      </c>
      <c r="L414" s="1">
        <v>46022</v>
      </c>
      <c r="M414">
        <v>2.0299999999999998</v>
      </c>
      <c r="N414">
        <v>1014.98</v>
      </c>
      <c r="O414" t="s">
        <v>767</v>
      </c>
      <c r="P414" t="s">
        <v>213</v>
      </c>
      <c r="Q414" t="s">
        <v>37</v>
      </c>
      <c r="R414" t="s">
        <v>2102</v>
      </c>
      <c r="S414">
        <v>6185208399</v>
      </c>
      <c r="T414" t="s">
        <v>2103</v>
      </c>
      <c r="U414" s="1">
        <v>19767</v>
      </c>
      <c r="W414" t="s">
        <v>41</v>
      </c>
      <c r="X414">
        <v>1</v>
      </c>
      <c r="Y414" t="s">
        <v>42</v>
      </c>
      <c r="AA414" t="s">
        <v>43</v>
      </c>
    </row>
    <row r="415" spans="1:27" x14ac:dyDescent="0.25">
      <c r="A415" t="s">
        <v>1618</v>
      </c>
      <c r="B415">
        <v>8307933</v>
      </c>
      <c r="C415" t="s">
        <v>2104</v>
      </c>
      <c r="D415" t="s">
        <v>32</v>
      </c>
      <c r="E415" t="s">
        <v>424</v>
      </c>
      <c r="F415" t="s">
        <v>2105</v>
      </c>
      <c r="G415" t="str">
        <f t="shared" si="6"/>
        <v>Matthew Gatz</v>
      </c>
      <c r="H415" s="1">
        <v>45658</v>
      </c>
      <c r="I415" s="1">
        <v>2958465</v>
      </c>
      <c r="J415" s="1">
        <v>45658</v>
      </c>
      <c r="K415" s="1">
        <v>45869</v>
      </c>
      <c r="L415" s="1">
        <v>45869</v>
      </c>
      <c r="M415">
        <v>1</v>
      </c>
      <c r="N415">
        <v>383.98</v>
      </c>
      <c r="O415" t="s">
        <v>219</v>
      </c>
      <c r="P415" t="s">
        <v>213</v>
      </c>
      <c r="Q415" t="s">
        <v>37</v>
      </c>
      <c r="R415" t="s">
        <v>2106</v>
      </c>
      <c r="S415">
        <v>6303291603</v>
      </c>
      <c r="T415" t="s">
        <v>2107</v>
      </c>
      <c r="U415" s="1">
        <v>32452</v>
      </c>
      <c r="W415" t="s">
        <v>43</v>
      </c>
      <c r="X415">
        <v>1</v>
      </c>
      <c r="Y415" t="s">
        <v>42</v>
      </c>
      <c r="AA415" t="s">
        <v>43</v>
      </c>
    </row>
    <row r="416" spans="1:27" x14ac:dyDescent="0.25">
      <c r="A416" t="s">
        <v>1618</v>
      </c>
      <c r="B416">
        <v>8307933</v>
      </c>
      <c r="C416" t="s">
        <v>2108</v>
      </c>
      <c r="D416" t="s">
        <v>32</v>
      </c>
      <c r="E416" t="s">
        <v>1482</v>
      </c>
      <c r="F416" t="s">
        <v>157</v>
      </c>
      <c r="G416" t="str">
        <f t="shared" si="6"/>
        <v>Marcus Robinson</v>
      </c>
      <c r="H416" s="1">
        <v>45658</v>
      </c>
      <c r="I416" s="1">
        <v>2958465</v>
      </c>
      <c r="J416" s="1">
        <v>45658</v>
      </c>
      <c r="K416" s="1">
        <v>46022</v>
      </c>
      <c r="L416" s="1">
        <v>45961</v>
      </c>
      <c r="M416">
        <v>196.12</v>
      </c>
      <c r="N416">
        <v>1020.12</v>
      </c>
      <c r="O416" t="s">
        <v>767</v>
      </c>
      <c r="P416" t="s">
        <v>213</v>
      </c>
      <c r="Q416" t="s">
        <v>37</v>
      </c>
      <c r="R416" t="s">
        <v>2109</v>
      </c>
      <c r="S416">
        <v>6185410435</v>
      </c>
      <c r="T416" t="s">
        <v>2110</v>
      </c>
      <c r="U416" s="1">
        <v>22501</v>
      </c>
      <c r="W416" t="s">
        <v>41</v>
      </c>
      <c r="X416">
        <v>1</v>
      </c>
      <c r="Y416" t="s">
        <v>42</v>
      </c>
      <c r="AA416" t="s">
        <v>43</v>
      </c>
    </row>
    <row r="417" spans="1:27" x14ac:dyDescent="0.25">
      <c r="A417" t="s">
        <v>1618</v>
      </c>
      <c r="B417">
        <v>8307933</v>
      </c>
      <c r="C417" t="s">
        <v>2111</v>
      </c>
      <c r="D417" t="s">
        <v>867</v>
      </c>
      <c r="E417" t="s">
        <v>2112</v>
      </c>
      <c r="F417" t="s">
        <v>2113</v>
      </c>
      <c r="G417" t="str">
        <f t="shared" si="6"/>
        <v>Clint Skibinski</v>
      </c>
      <c r="H417" s="1">
        <v>45658</v>
      </c>
      <c r="I417" s="1">
        <v>2958465</v>
      </c>
      <c r="J417" s="1">
        <v>45658</v>
      </c>
      <c r="K417" s="1">
        <v>46022</v>
      </c>
      <c r="L417" s="1">
        <v>45961</v>
      </c>
      <c r="M417">
        <v>753.08</v>
      </c>
      <c r="N417">
        <v>1526.08</v>
      </c>
      <c r="O417" t="s">
        <v>582</v>
      </c>
      <c r="P417" t="s">
        <v>310</v>
      </c>
      <c r="Q417" t="s">
        <v>37</v>
      </c>
      <c r="R417" t="s">
        <v>2114</v>
      </c>
      <c r="S417">
        <v>3145755838</v>
      </c>
      <c r="T417" t="s">
        <v>2115</v>
      </c>
      <c r="U417" s="1">
        <v>28361</v>
      </c>
      <c r="W417" t="s">
        <v>41</v>
      </c>
      <c r="X417">
        <v>5</v>
      </c>
      <c r="Y417" t="s">
        <v>42</v>
      </c>
      <c r="AA417" t="s">
        <v>43</v>
      </c>
    </row>
    <row r="418" spans="1:27" x14ac:dyDescent="0.25">
      <c r="A418" t="s">
        <v>1618</v>
      </c>
      <c r="B418">
        <v>8307933</v>
      </c>
      <c r="C418" t="s">
        <v>2116</v>
      </c>
      <c r="D418" t="s">
        <v>522</v>
      </c>
      <c r="E418" t="s">
        <v>2117</v>
      </c>
      <c r="F418" t="s">
        <v>2118</v>
      </c>
      <c r="G418" t="str">
        <f t="shared" si="6"/>
        <v>Rick Fras</v>
      </c>
      <c r="H418" s="1">
        <v>45292</v>
      </c>
      <c r="I418" s="1">
        <v>2958465</v>
      </c>
      <c r="J418" s="1">
        <v>45292</v>
      </c>
      <c r="K418" s="1">
        <v>45322</v>
      </c>
      <c r="L418" s="1">
        <v>45322</v>
      </c>
      <c r="M418">
        <v>56.66</v>
      </c>
      <c r="N418">
        <v>972.66</v>
      </c>
      <c r="O418" t="s">
        <v>682</v>
      </c>
      <c r="P418" t="s">
        <v>90</v>
      </c>
      <c r="Q418" t="s">
        <v>37</v>
      </c>
      <c r="R418" t="s">
        <v>2119</v>
      </c>
      <c r="S418">
        <v>3463762670</v>
      </c>
      <c r="T418" t="s">
        <v>2120</v>
      </c>
      <c r="U418" s="1">
        <v>23291</v>
      </c>
      <c r="V418" t="s">
        <v>40</v>
      </c>
      <c r="W418" t="s">
        <v>43</v>
      </c>
      <c r="X418">
        <v>1</v>
      </c>
      <c r="Y418" t="s">
        <v>42</v>
      </c>
      <c r="AA418" t="s">
        <v>43</v>
      </c>
    </row>
    <row r="419" spans="1:27" x14ac:dyDescent="0.25">
      <c r="A419" t="s">
        <v>1618</v>
      </c>
      <c r="B419">
        <v>8307933</v>
      </c>
      <c r="C419" t="s">
        <v>2121</v>
      </c>
      <c r="D419" t="s">
        <v>32</v>
      </c>
      <c r="E419" t="s">
        <v>257</v>
      </c>
      <c r="F419" t="s">
        <v>2122</v>
      </c>
      <c r="G419" t="str">
        <f t="shared" si="6"/>
        <v>Michael Hillman</v>
      </c>
      <c r="H419" s="1">
        <v>45352</v>
      </c>
      <c r="I419" s="1">
        <v>2958465</v>
      </c>
      <c r="J419" s="1">
        <v>45352</v>
      </c>
      <c r="K419" s="1">
        <v>46022</v>
      </c>
      <c r="L419" s="1">
        <v>46022</v>
      </c>
      <c r="M419">
        <v>0</v>
      </c>
      <c r="N419">
        <v>2190.44</v>
      </c>
      <c r="O419" t="s">
        <v>2123</v>
      </c>
      <c r="P419" t="s">
        <v>512</v>
      </c>
      <c r="Q419" t="s">
        <v>37</v>
      </c>
      <c r="R419" t="s">
        <v>2124</v>
      </c>
      <c r="S419">
        <v>3035174777</v>
      </c>
      <c r="T419" t="s">
        <v>2125</v>
      </c>
      <c r="U419" s="1">
        <v>24179</v>
      </c>
      <c r="W419" t="s">
        <v>41</v>
      </c>
      <c r="X419">
        <v>2</v>
      </c>
      <c r="Y419" t="s">
        <v>42</v>
      </c>
      <c r="AA419" t="s">
        <v>43</v>
      </c>
    </row>
    <row r="420" spans="1:27" x14ac:dyDescent="0.25">
      <c r="A420" t="s">
        <v>1618</v>
      </c>
      <c r="B420">
        <v>8307933</v>
      </c>
      <c r="C420" t="s">
        <v>2126</v>
      </c>
      <c r="D420" t="s">
        <v>522</v>
      </c>
      <c r="E420" t="s">
        <v>2127</v>
      </c>
      <c r="F420" t="s">
        <v>2128</v>
      </c>
      <c r="G420" t="str">
        <f t="shared" si="6"/>
        <v>Darren Pyle</v>
      </c>
      <c r="H420" s="1">
        <v>45658</v>
      </c>
      <c r="I420" s="1">
        <v>2958465</v>
      </c>
      <c r="J420" s="1">
        <v>45627</v>
      </c>
      <c r="K420" s="1">
        <v>46022</v>
      </c>
      <c r="L420" s="1">
        <v>46022</v>
      </c>
      <c r="M420">
        <v>0</v>
      </c>
      <c r="N420">
        <v>978.68</v>
      </c>
      <c r="O420" t="s">
        <v>442</v>
      </c>
      <c r="P420" t="s">
        <v>90</v>
      </c>
      <c r="Q420" t="s">
        <v>37</v>
      </c>
      <c r="R420" t="s">
        <v>2129</v>
      </c>
      <c r="S420">
        <v>3467990910</v>
      </c>
      <c r="T420" t="s">
        <v>2130</v>
      </c>
      <c r="U420" s="1">
        <v>23917</v>
      </c>
      <c r="V420" t="s">
        <v>40</v>
      </c>
      <c r="W420" t="s">
        <v>41</v>
      </c>
      <c r="X420">
        <v>1</v>
      </c>
      <c r="Y420" t="s">
        <v>42</v>
      </c>
      <c r="AA420" t="s">
        <v>43</v>
      </c>
    </row>
    <row r="421" spans="1:27" x14ac:dyDescent="0.25">
      <c r="A421" t="s">
        <v>1618</v>
      </c>
      <c r="B421">
        <v>8307933</v>
      </c>
      <c r="C421" t="s">
        <v>2131</v>
      </c>
      <c r="D421" t="s">
        <v>32</v>
      </c>
      <c r="E421" t="s">
        <v>257</v>
      </c>
      <c r="F421" t="s">
        <v>2132</v>
      </c>
      <c r="G421" t="str">
        <f t="shared" si="6"/>
        <v>Michael Bull</v>
      </c>
      <c r="H421" s="1">
        <v>45231</v>
      </c>
      <c r="I421" s="1">
        <v>2958465</v>
      </c>
      <c r="J421" s="1">
        <v>45231</v>
      </c>
      <c r="K421" s="1">
        <v>45561</v>
      </c>
      <c r="L421" s="1">
        <v>45561</v>
      </c>
      <c r="M421">
        <v>0</v>
      </c>
      <c r="N421">
        <v>1122.1600000000001</v>
      </c>
      <c r="O421" t="s">
        <v>457</v>
      </c>
      <c r="P421" t="s">
        <v>317</v>
      </c>
      <c r="Q421" t="s">
        <v>37</v>
      </c>
      <c r="R421" t="s">
        <v>2133</v>
      </c>
      <c r="S421">
        <v>7854911616</v>
      </c>
      <c r="T421" t="s">
        <v>2134</v>
      </c>
      <c r="U421" s="1">
        <v>21727</v>
      </c>
      <c r="W421" t="s">
        <v>43</v>
      </c>
      <c r="X421">
        <v>1</v>
      </c>
      <c r="Y421" t="s">
        <v>42</v>
      </c>
      <c r="AA421" t="s">
        <v>43</v>
      </c>
    </row>
    <row r="422" spans="1:27" x14ac:dyDescent="0.25">
      <c r="A422" t="s">
        <v>1618</v>
      </c>
      <c r="B422">
        <v>8307933</v>
      </c>
      <c r="C422" t="s">
        <v>2135</v>
      </c>
      <c r="D422" t="s">
        <v>32</v>
      </c>
      <c r="E422" t="s">
        <v>210</v>
      </c>
      <c r="F422" t="s">
        <v>2136</v>
      </c>
      <c r="G422" t="str">
        <f t="shared" si="6"/>
        <v>Amber Holley</v>
      </c>
      <c r="H422" s="1">
        <v>45505</v>
      </c>
      <c r="I422" s="1">
        <v>2958465</v>
      </c>
      <c r="J422" s="1">
        <v>45505</v>
      </c>
      <c r="K422" s="1">
        <v>46022</v>
      </c>
      <c r="L422" s="1">
        <v>46022</v>
      </c>
      <c r="M422">
        <v>0</v>
      </c>
      <c r="N422">
        <v>775.5</v>
      </c>
      <c r="O422" t="s">
        <v>1381</v>
      </c>
      <c r="P422" t="s">
        <v>1382</v>
      </c>
      <c r="Q422" t="s">
        <v>37</v>
      </c>
      <c r="R422" t="s">
        <v>2137</v>
      </c>
      <c r="S422">
        <v>2515916428</v>
      </c>
      <c r="T422" t="s">
        <v>2138</v>
      </c>
      <c r="U422" s="1">
        <v>36556</v>
      </c>
      <c r="W422" t="s">
        <v>41</v>
      </c>
      <c r="X422">
        <v>2</v>
      </c>
      <c r="Y422" t="s">
        <v>42</v>
      </c>
      <c r="AA422" t="s">
        <v>43</v>
      </c>
    </row>
    <row r="423" spans="1:27" x14ac:dyDescent="0.25">
      <c r="A423" t="s">
        <v>1618</v>
      </c>
      <c r="B423">
        <v>8307933</v>
      </c>
      <c r="C423" t="s">
        <v>2139</v>
      </c>
      <c r="D423" t="s">
        <v>2140</v>
      </c>
      <c r="E423" t="s">
        <v>2141</v>
      </c>
      <c r="F423" t="s">
        <v>2142</v>
      </c>
      <c r="G423" t="str">
        <f t="shared" si="6"/>
        <v>Dan Largen</v>
      </c>
      <c r="H423" s="1">
        <v>45658</v>
      </c>
      <c r="I423" s="1">
        <v>2958465</v>
      </c>
      <c r="J423" s="1">
        <v>44927</v>
      </c>
      <c r="K423" s="1">
        <v>46022</v>
      </c>
      <c r="L423" s="1">
        <v>45961</v>
      </c>
      <c r="M423">
        <v>488.81</v>
      </c>
      <c r="N423">
        <v>1474.81</v>
      </c>
      <c r="O423" t="s">
        <v>1599</v>
      </c>
      <c r="P423" t="s">
        <v>1724</v>
      </c>
      <c r="Q423" t="s">
        <v>37</v>
      </c>
      <c r="R423" t="s">
        <v>2143</v>
      </c>
      <c r="S423">
        <v>4023602383</v>
      </c>
      <c r="T423" t="s">
        <v>2144</v>
      </c>
      <c r="U423" s="1">
        <v>23074</v>
      </c>
      <c r="W423" t="s">
        <v>41</v>
      </c>
      <c r="X423">
        <v>2</v>
      </c>
      <c r="Y423" t="s">
        <v>42</v>
      </c>
      <c r="AA423" t="s">
        <v>43</v>
      </c>
    </row>
    <row r="424" spans="1:27" x14ac:dyDescent="0.25">
      <c r="A424" t="s">
        <v>1618</v>
      </c>
      <c r="B424">
        <v>8307933</v>
      </c>
      <c r="C424" t="s">
        <v>2145</v>
      </c>
      <c r="D424" t="s">
        <v>32</v>
      </c>
      <c r="E424" t="s">
        <v>2146</v>
      </c>
      <c r="F424" t="s">
        <v>1629</v>
      </c>
      <c r="G424" t="str">
        <f t="shared" si="6"/>
        <v>Jake Gokan</v>
      </c>
      <c r="H424" s="1">
        <v>45658</v>
      </c>
      <c r="I424" s="1">
        <v>2958465</v>
      </c>
      <c r="J424" s="1">
        <v>45658</v>
      </c>
      <c r="K424" s="1">
        <v>46022</v>
      </c>
      <c r="L424" s="1">
        <v>45961</v>
      </c>
      <c r="M424">
        <v>1</v>
      </c>
      <c r="N424">
        <v>328.32</v>
      </c>
      <c r="O424" t="s">
        <v>129</v>
      </c>
      <c r="P424" t="s">
        <v>213</v>
      </c>
      <c r="Q424" t="s">
        <v>37</v>
      </c>
      <c r="R424" t="s">
        <v>2147</v>
      </c>
      <c r="S424">
        <v>7735441541</v>
      </c>
      <c r="T424" t="s">
        <v>2148</v>
      </c>
      <c r="U424" s="1">
        <v>35707</v>
      </c>
      <c r="W424" t="s">
        <v>41</v>
      </c>
      <c r="X424">
        <v>1</v>
      </c>
      <c r="Y424" t="s">
        <v>42</v>
      </c>
      <c r="AA424" t="s">
        <v>43</v>
      </c>
    </row>
    <row r="425" spans="1:27" x14ac:dyDescent="0.25">
      <c r="A425" t="s">
        <v>1618</v>
      </c>
      <c r="B425">
        <v>8307933</v>
      </c>
      <c r="C425" t="s">
        <v>2149</v>
      </c>
      <c r="D425" t="s">
        <v>144</v>
      </c>
      <c r="E425" t="s">
        <v>257</v>
      </c>
      <c r="F425" t="s">
        <v>2150</v>
      </c>
      <c r="G425" t="str">
        <f t="shared" si="6"/>
        <v>Michael Treadwell</v>
      </c>
      <c r="H425" s="1">
        <v>45658</v>
      </c>
      <c r="I425" s="1">
        <v>2958465</v>
      </c>
      <c r="J425" s="1">
        <v>45658</v>
      </c>
      <c r="K425" s="1">
        <v>46022</v>
      </c>
      <c r="L425" s="1">
        <v>46022</v>
      </c>
      <c r="M425">
        <v>0</v>
      </c>
      <c r="N425">
        <v>895.84</v>
      </c>
      <c r="O425" t="s">
        <v>89</v>
      </c>
      <c r="P425" t="s">
        <v>90</v>
      </c>
      <c r="Q425" t="s">
        <v>37</v>
      </c>
      <c r="R425" t="s">
        <v>2151</v>
      </c>
      <c r="S425">
        <v>2145525948</v>
      </c>
      <c r="T425" t="s">
        <v>2152</v>
      </c>
      <c r="U425" s="1">
        <v>24483</v>
      </c>
      <c r="V425" t="s">
        <v>40</v>
      </c>
      <c r="W425" t="s">
        <v>41</v>
      </c>
      <c r="X425">
        <v>1</v>
      </c>
      <c r="Y425" t="s">
        <v>42</v>
      </c>
      <c r="AA425" t="s">
        <v>43</v>
      </c>
    </row>
    <row r="426" spans="1:27" x14ac:dyDescent="0.25">
      <c r="A426" t="s">
        <v>1618</v>
      </c>
      <c r="B426">
        <v>8307933</v>
      </c>
      <c r="C426" t="s">
        <v>2153</v>
      </c>
      <c r="D426" t="s">
        <v>522</v>
      </c>
      <c r="E426" t="s">
        <v>1888</v>
      </c>
      <c r="F426" t="s">
        <v>2154</v>
      </c>
      <c r="G426" t="str">
        <f t="shared" si="6"/>
        <v>Karen Moss</v>
      </c>
      <c r="H426" s="1">
        <v>45658</v>
      </c>
      <c r="I426" s="1">
        <v>2958465</v>
      </c>
      <c r="J426" s="1">
        <v>45627</v>
      </c>
      <c r="K426" s="1">
        <v>46022</v>
      </c>
      <c r="L426" s="1">
        <v>46022</v>
      </c>
      <c r="M426">
        <v>0</v>
      </c>
      <c r="N426">
        <v>2113.02</v>
      </c>
      <c r="O426" t="s">
        <v>442</v>
      </c>
      <c r="P426" t="s">
        <v>90</v>
      </c>
      <c r="Q426" t="s">
        <v>37</v>
      </c>
      <c r="R426" t="s">
        <v>2155</v>
      </c>
      <c r="S426">
        <v>8325795709</v>
      </c>
      <c r="T426" t="s">
        <v>2156</v>
      </c>
      <c r="U426" s="1">
        <v>23289</v>
      </c>
      <c r="V426" t="s">
        <v>40</v>
      </c>
      <c r="W426" t="s">
        <v>41</v>
      </c>
      <c r="X426">
        <v>2</v>
      </c>
      <c r="Y426" t="s">
        <v>42</v>
      </c>
      <c r="AA426" t="s">
        <v>43</v>
      </c>
    </row>
    <row r="427" spans="1:27" x14ac:dyDescent="0.25">
      <c r="A427" t="s">
        <v>1618</v>
      </c>
      <c r="B427">
        <v>8307933</v>
      </c>
      <c r="C427" t="s">
        <v>2157</v>
      </c>
      <c r="D427" t="s">
        <v>551</v>
      </c>
      <c r="E427" t="s">
        <v>1872</v>
      </c>
      <c r="F427" t="s">
        <v>2158</v>
      </c>
      <c r="G427" t="str">
        <f t="shared" si="6"/>
        <v>Diana O'Ryan</v>
      </c>
      <c r="H427" s="1">
        <v>45658</v>
      </c>
      <c r="I427" s="1">
        <v>2958465</v>
      </c>
      <c r="J427" s="1">
        <v>45658</v>
      </c>
      <c r="K427" s="1">
        <v>46022</v>
      </c>
      <c r="L427" s="1">
        <v>46022</v>
      </c>
      <c r="M427">
        <v>0</v>
      </c>
      <c r="N427">
        <v>974.11</v>
      </c>
      <c r="O427" t="s">
        <v>1850</v>
      </c>
      <c r="P427" t="s">
        <v>310</v>
      </c>
      <c r="Q427" t="s">
        <v>37</v>
      </c>
      <c r="R427" t="s">
        <v>2159</v>
      </c>
      <c r="S427">
        <v>9188571017</v>
      </c>
      <c r="T427" t="s">
        <v>2160</v>
      </c>
      <c r="U427" s="1">
        <v>22417</v>
      </c>
      <c r="W427" t="s">
        <v>41</v>
      </c>
      <c r="X427">
        <v>1</v>
      </c>
      <c r="Y427" t="s">
        <v>42</v>
      </c>
      <c r="AA427" t="s">
        <v>43</v>
      </c>
    </row>
    <row r="428" spans="1:27" x14ac:dyDescent="0.25">
      <c r="A428" t="s">
        <v>1618</v>
      </c>
      <c r="B428">
        <v>8307933</v>
      </c>
      <c r="C428" t="s">
        <v>2161</v>
      </c>
      <c r="D428" t="s">
        <v>32</v>
      </c>
      <c r="E428" t="s">
        <v>461</v>
      </c>
      <c r="F428" t="s">
        <v>2162</v>
      </c>
      <c r="G428" t="str">
        <f t="shared" si="6"/>
        <v>Brent Arp</v>
      </c>
      <c r="H428" s="1">
        <v>45413</v>
      </c>
      <c r="I428" s="1">
        <v>2958465</v>
      </c>
      <c r="J428" s="1">
        <v>45413</v>
      </c>
      <c r="K428" s="1">
        <v>45777</v>
      </c>
      <c r="L428" s="1">
        <v>45777</v>
      </c>
      <c r="M428">
        <v>0</v>
      </c>
      <c r="N428">
        <v>1168.4000000000001</v>
      </c>
      <c r="O428" t="s">
        <v>2163</v>
      </c>
      <c r="P428" t="s">
        <v>310</v>
      </c>
      <c r="Q428" t="s">
        <v>37</v>
      </c>
      <c r="R428" t="s">
        <v>2164</v>
      </c>
      <c r="S428">
        <v>8473851373</v>
      </c>
      <c r="T428" t="s">
        <v>2165</v>
      </c>
      <c r="U428" s="1">
        <v>24333</v>
      </c>
      <c r="W428" t="s">
        <v>43</v>
      </c>
      <c r="X428">
        <v>1</v>
      </c>
      <c r="Y428" t="s">
        <v>42</v>
      </c>
      <c r="AA428" t="s">
        <v>43</v>
      </c>
    </row>
    <row r="429" spans="1:27" x14ac:dyDescent="0.25">
      <c r="A429" t="s">
        <v>1618</v>
      </c>
      <c r="B429">
        <v>8307933</v>
      </c>
      <c r="C429" t="s">
        <v>2166</v>
      </c>
      <c r="D429" t="s">
        <v>32</v>
      </c>
      <c r="E429" t="s">
        <v>33</v>
      </c>
      <c r="F429" t="s">
        <v>2167</v>
      </c>
      <c r="G429" t="str">
        <f t="shared" si="6"/>
        <v>James Maris</v>
      </c>
      <c r="H429" s="1">
        <v>45689</v>
      </c>
      <c r="I429" s="1">
        <v>2958465</v>
      </c>
      <c r="J429" s="1">
        <v>45689</v>
      </c>
      <c r="K429" s="1">
        <v>46022</v>
      </c>
      <c r="L429" s="1">
        <v>45961</v>
      </c>
      <c r="M429">
        <v>1.39</v>
      </c>
      <c r="N429">
        <v>696.15</v>
      </c>
      <c r="O429" t="s">
        <v>219</v>
      </c>
      <c r="P429" t="s">
        <v>213</v>
      </c>
      <c r="Q429" t="s">
        <v>37</v>
      </c>
      <c r="R429" t="s">
        <v>2168</v>
      </c>
      <c r="S429">
        <v>7738966979</v>
      </c>
      <c r="T429" t="s">
        <v>2169</v>
      </c>
      <c r="U429" s="1">
        <v>25286</v>
      </c>
      <c r="W429" t="s">
        <v>41</v>
      </c>
      <c r="X429">
        <v>1</v>
      </c>
      <c r="Y429" t="s">
        <v>42</v>
      </c>
      <c r="AA429" t="s">
        <v>43</v>
      </c>
    </row>
    <row r="430" spans="1:27" x14ac:dyDescent="0.25">
      <c r="A430" t="s">
        <v>1618</v>
      </c>
      <c r="B430">
        <v>8307933</v>
      </c>
      <c r="C430" t="s">
        <v>2170</v>
      </c>
      <c r="D430" t="s">
        <v>32</v>
      </c>
      <c r="E430" t="s">
        <v>2171</v>
      </c>
      <c r="F430" t="s">
        <v>2172</v>
      </c>
      <c r="G430" t="str">
        <f t="shared" si="6"/>
        <v>Colleen Kohler</v>
      </c>
      <c r="H430" s="1">
        <v>45658</v>
      </c>
      <c r="I430" s="1">
        <v>2958465</v>
      </c>
      <c r="J430" s="1">
        <v>45658</v>
      </c>
      <c r="K430" s="1">
        <v>46022</v>
      </c>
      <c r="L430" s="1">
        <v>46022</v>
      </c>
      <c r="M430">
        <v>0</v>
      </c>
      <c r="N430">
        <v>963.25</v>
      </c>
      <c r="O430" t="s">
        <v>2007</v>
      </c>
      <c r="P430" t="s">
        <v>310</v>
      </c>
      <c r="Q430" t="s">
        <v>37</v>
      </c>
      <c r="R430" t="s">
        <v>2173</v>
      </c>
      <c r="S430">
        <v>3148078255</v>
      </c>
      <c r="T430" t="s">
        <v>2174</v>
      </c>
      <c r="U430" s="1">
        <v>22560</v>
      </c>
      <c r="W430" t="s">
        <v>41</v>
      </c>
      <c r="X430">
        <v>1</v>
      </c>
      <c r="Y430" t="s">
        <v>42</v>
      </c>
      <c r="AA430" t="s">
        <v>43</v>
      </c>
    </row>
    <row r="431" spans="1:27" x14ac:dyDescent="0.25">
      <c r="A431" t="s">
        <v>1618</v>
      </c>
      <c r="B431">
        <v>8307933</v>
      </c>
      <c r="C431" t="s">
        <v>2175</v>
      </c>
      <c r="D431" t="s">
        <v>32</v>
      </c>
      <c r="E431" t="s">
        <v>1146</v>
      </c>
      <c r="F431" t="s">
        <v>2176</v>
      </c>
      <c r="G431" t="str">
        <f t="shared" si="6"/>
        <v>Jessica Mccahill</v>
      </c>
      <c r="H431" s="1">
        <v>45658</v>
      </c>
      <c r="I431" s="1">
        <v>2958465</v>
      </c>
      <c r="J431" s="1">
        <v>45658</v>
      </c>
      <c r="K431" s="1">
        <v>46022</v>
      </c>
      <c r="L431" s="1">
        <v>45961</v>
      </c>
      <c r="M431">
        <v>3</v>
      </c>
      <c r="N431">
        <v>1035.19</v>
      </c>
      <c r="O431" t="s">
        <v>219</v>
      </c>
      <c r="P431" t="s">
        <v>213</v>
      </c>
      <c r="Q431" t="s">
        <v>37</v>
      </c>
      <c r="R431" t="s">
        <v>2177</v>
      </c>
      <c r="S431">
        <v>3123156023</v>
      </c>
      <c r="T431" t="s">
        <v>2178</v>
      </c>
      <c r="U431" s="1">
        <v>27375</v>
      </c>
      <c r="W431" t="s">
        <v>41</v>
      </c>
      <c r="X431">
        <v>3</v>
      </c>
      <c r="Y431" t="s">
        <v>42</v>
      </c>
      <c r="AA431" t="s">
        <v>43</v>
      </c>
    </row>
    <row r="432" spans="1:27" x14ac:dyDescent="0.25">
      <c r="A432" t="s">
        <v>1618</v>
      </c>
      <c r="B432">
        <v>8307933</v>
      </c>
      <c r="C432" t="s">
        <v>2179</v>
      </c>
      <c r="D432" t="s">
        <v>2180</v>
      </c>
      <c r="E432" t="s">
        <v>2181</v>
      </c>
      <c r="F432" t="s">
        <v>2182</v>
      </c>
      <c r="G432" t="str">
        <f t="shared" si="6"/>
        <v>Daphnie Klumpp</v>
      </c>
      <c r="H432" s="1">
        <v>45658</v>
      </c>
      <c r="I432" s="1">
        <v>2958465</v>
      </c>
      <c r="J432" s="1">
        <v>45627</v>
      </c>
      <c r="K432" s="1">
        <v>46022</v>
      </c>
      <c r="L432" s="1">
        <v>46022</v>
      </c>
      <c r="M432">
        <v>0</v>
      </c>
      <c r="N432">
        <v>1239.49</v>
      </c>
      <c r="O432" t="s">
        <v>2183</v>
      </c>
      <c r="P432" t="s">
        <v>62</v>
      </c>
      <c r="Q432" t="s">
        <v>37</v>
      </c>
      <c r="R432" t="s">
        <v>2184</v>
      </c>
      <c r="S432">
        <v>8287673045</v>
      </c>
      <c r="T432" t="s">
        <v>2185</v>
      </c>
      <c r="U432" s="1">
        <v>22760</v>
      </c>
      <c r="W432" t="s">
        <v>41</v>
      </c>
      <c r="X432">
        <v>1</v>
      </c>
      <c r="Y432" t="s">
        <v>42</v>
      </c>
      <c r="AA432" t="s">
        <v>43</v>
      </c>
    </row>
    <row r="433" spans="1:27" x14ac:dyDescent="0.25">
      <c r="A433" t="s">
        <v>1618</v>
      </c>
      <c r="B433">
        <v>8307933</v>
      </c>
      <c r="C433" t="s">
        <v>2186</v>
      </c>
      <c r="D433" t="s">
        <v>66</v>
      </c>
      <c r="E433" t="s">
        <v>1248</v>
      </c>
      <c r="F433" t="s">
        <v>2187</v>
      </c>
      <c r="G433" t="str">
        <f t="shared" si="6"/>
        <v>Stanley Buffington</v>
      </c>
      <c r="H433" s="1">
        <v>45292</v>
      </c>
      <c r="I433" s="1">
        <v>2958465</v>
      </c>
      <c r="J433" s="1">
        <v>44531</v>
      </c>
      <c r="K433" s="1">
        <v>45442</v>
      </c>
      <c r="L433" s="1">
        <v>45442</v>
      </c>
      <c r="M433">
        <v>31.33</v>
      </c>
      <c r="N433">
        <v>759.33</v>
      </c>
      <c r="O433" t="s">
        <v>219</v>
      </c>
      <c r="P433" t="s">
        <v>213</v>
      </c>
      <c r="Q433" t="s">
        <v>37</v>
      </c>
      <c r="R433" t="s">
        <v>2188</v>
      </c>
      <c r="S433">
        <v>7089696810</v>
      </c>
      <c r="T433" t="s">
        <v>2189</v>
      </c>
      <c r="U433" s="1">
        <v>24538</v>
      </c>
      <c r="W433" t="s">
        <v>43</v>
      </c>
      <c r="X433">
        <v>1</v>
      </c>
      <c r="Y433" t="s">
        <v>42</v>
      </c>
      <c r="AA433" t="s">
        <v>43</v>
      </c>
    </row>
    <row r="434" spans="1:27" x14ac:dyDescent="0.25">
      <c r="A434" t="s">
        <v>1618</v>
      </c>
      <c r="B434">
        <v>8307933</v>
      </c>
      <c r="C434" t="s">
        <v>2190</v>
      </c>
      <c r="D434" t="s">
        <v>32</v>
      </c>
      <c r="E434" t="s">
        <v>123</v>
      </c>
      <c r="F434" t="s">
        <v>2191</v>
      </c>
      <c r="G434" t="str">
        <f t="shared" si="6"/>
        <v>George Roman</v>
      </c>
      <c r="H434" s="1">
        <v>45658</v>
      </c>
      <c r="I434" s="1">
        <v>2958465</v>
      </c>
      <c r="J434" s="1">
        <v>45658</v>
      </c>
      <c r="K434" s="1">
        <v>46022</v>
      </c>
      <c r="L434" s="1">
        <v>45930</v>
      </c>
      <c r="M434">
        <v>1</v>
      </c>
      <c r="N434">
        <v>450.78</v>
      </c>
      <c r="O434" t="s">
        <v>219</v>
      </c>
      <c r="P434" t="s">
        <v>213</v>
      </c>
      <c r="Q434" t="s">
        <v>37</v>
      </c>
      <c r="R434" t="s">
        <v>2192</v>
      </c>
      <c r="S434">
        <v>3122597791</v>
      </c>
      <c r="T434" t="s">
        <v>2193</v>
      </c>
      <c r="U434" s="1">
        <v>28873</v>
      </c>
      <c r="W434" t="s">
        <v>41</v>
      </c>
      <c r="X434">
        <v>1</v>
      </c>
      <c r="Y434" t="s">
        <v>42</v>
      </c>
      <c r="AA434" t="s">
        <v>43</v>
      </c>
    </row>
    <row r="435" spans="1:27" x14ac:dyDescent="0.25">
      <c r="A435" t="s">
        <v>1618</v>
      </c>
      <c r="B435">
        <v>8307933</v>
      </c>
      <c r="C435" t="s">
        <v>2194</v>
      </c>
      <c r="D435" t="s">
        <v>32</v>
      </c>
      <c r="E435" t="s">
        <v>1718</v>
      </c>
      <c r="F435" t="s">
        <v>1791</v>
      </c>
      <c r="G435" t="str">
        <f t="shared" si="6"/>
        <v>Angela Marksberry</v>
      </c>
      <c r="H435" s="1">
        <v>45689</v>
      </c>
      <c r="I435" s="1">
        <v>2958465</v>
      </c>
      <c r="J435" s="1">
        <v>45689</v>
      </c>
      <c r="K435" s="1">
        <v>46022</v>
      </c>
      <c r="L435" s="1">
        <v>46022</v>
      </c>
      <c r="M435">
        <v>1</v>
      </c>
      <c r="N435">
        <v>394.85</v>
      </c>
      <c r="O435" t="s">
        <v>212</v>
      </c>
      <c r="P435" t="s">
        <v>213</v>
      </c>
      <c r="Q435" t="s">
        <v>37</v>
      </c>
      <c r="R435" t="s">
        <v>2195</v>
      </c>
      <c r="S435">
        <v>2246222996</v>
      </c>
      <c r="T435" t="s">
        <v>2196</v>
      </c>
      <c r="U435" s="1">
        <v>31438</v>
      </c>
      <c r="W435" t="s">
        <v>41</v>
      </c>
      <c r="X435">
        <v>1</v>
      </c>
      <c r="Y435" t="s">
        <v>42</v>
      </c>
      <c r="AA435" t="s">
        <v>43</v>
      </c>
    </row>
    <row r="436" spans="1:27" x14ac:dyDescent="0.25">
      <c r="A436" t="s">
        <v>1618</v>
      </c>
      <c r="B436">
        <v>8307933</v>
      </c>
      <c r="C436" t="s">
        <v>2197</v>
      </c>
      <c r="D436" t="s">
        <v>32</v>
      </c>
      <c r="E436" t="s">
        <v>2198</v>
      </c>
      <c r="F436" t="s">
        <v>365</v>
      </c>
      <c r="G436" t="str">
        <f t="shared" si="6"/>
        <v>Bobby Johnson</v>
      </c>
      <c r="H436" s="1">
        <v>45352</v>
      </c>
      <c r="I436" s="1">
        <v>2958465</v>
      </c>
      <c r="J436" s="1">
        <v>45352</v>
      </c>
      <c r="K436" s="1">
        <v>46022</v>
      </c>
      <c r="L436" s="1">
        <v>46022</v>
      </c>
      <c r="M436">
        <v>0</v>
      </c>
      <c r="N436">
        <v>910.66</v>
      </c>
      <c r="O436" t="s">
        <v>645</v>
      </c>
      <c r="P436" t="s">
        <v>512</v>
      </c>
      <c r="Q436" t="s">
        <v>37</v>
      </c>
      <c r="R436" t="s">
        <v>2199</v>
      </c>
      <c r="S436">
        <v>4054741039</v>
      </c>
      <c r="T436" t="s">
        <v>2200</v>
      </c>
      <c r="U436" s="1">
        <v>26868</v>
      </c>
      <c r="W436" t="s">
        <v>41</v>
      </c>
      <c r="X436">
        <v>2</v>
      </c>
      <c r="Y436" t="s">
        <v>42</v>
      </c>
      <c r="AA436" t="s">
        <v>43</v>
      </c>
    </row>
    <row r="437" spans="1:27" x14ac:dyDescent="0.25">
      <c r="A437" t="s">
        <v>1618</v>
      </c>
      <c r="B437">
        <v>8307933</v>
      </c>
      <c r="C437" t="s">
        <v>2201</v>
      </c>
      <c r="D437" t="s">
        <v>32</v>
      </c>
      <c r="E437" t="s">
        <v>1749</v>
      </c>
      <c r="F437" t="s">
        <v>2202</v>
      </c>
      <c r="G437" t="str">
        <f t="shared" si="6"/>
        <v>Justin Kazmir</v>
      </c>
      <c r="H437" s="1">
        <v>45658</v>
      </c>
      <c r="I437" s="1">
        <v>2958465</v>
      </c>
      <c r="J437" s="1">
        <v>45658</v>
      </c>
      <c r="K437" s="1">
        <v>46022</v>
      </c>
      <c r="L437" s="1">
        <v>46022</v>
      </c>
      <c r="M437">
        <v>0</v>
      </c>
      <c r="N437">
        <v>451.13</v>
      </c>
      <c r="O437" t="s">
        <v>531</v>
      </c>
      <c r="P437" t="s">
        <v>90</v>
      </c>
      <c r="Q437" t="s">
        <v>37</v>
      </c>
      <c r="R437" t="s">
        <v>2203</v>
      </c>
      <c r="S437">
        <v>9794223755</v>
      </c>
      <c r="T437" t="s">
        <v>2204</v>
      </c>
      <c r="U437" s="1">
        <v>34512</v>
      </c>
      <c r="V437" t="s">
        <v>40</v>
      </c>
      <c r="W437" t="s">
        <v>41</v>
      </c>
      <c r="X437">
        <v>1</v>
      </c>
      <c r="Y437" t="s">
        <v>42</v>
      </c>
      <c r="AA437" t="s">
        <v>43</v>
      </c>
    </row>
    <row r="438" spans="1:27" x14ac:dyDescent="0.25">
      <c r="A438" t="s">
        <v>1618</v>
      </c>
      <c r="B438">
        <v>8307933</v>
      </c>
      <c r="C438" t="s">
        <v>2205</v>
      </c>
      <c r="D438" t="s">
        <v>32</v>
      </c>
      <c r="E438" t="s">
        <v>2206</v>
      </c>
      <c r="F438" t="s">
        <v>1700</v>
      </c>
      <c r="G438" t="str">
        <f t="shared" si="6"/>
        <v>Girishkumar Patel</v>
      </c>
      <c r="H438" s="1">
        <v>45658</v>
      </c>
      <c r="I438" s="1">
        <v>2958465</v>
      </c>
      <c r="J438" s="1">
        <v>45658</v>
      </c>
      <c r="K438" s="1">
        <v>46022</v>
      </c>
      <c r="L438" s="1">
        <v>46022</v>
      </c>
      <c r="M438">
        <v>3.63</v>
      </c>
      <c r="N438">
        <v>1813.74</v>
      </c>
      <c r="O438" t="s">
        <v>219</v>
      </c>
      <c r="P438" t="s">
        <v>213</v>
      </c>
      <c r="Q438" t="s">
        <v>37</v>
      </c>
      <c r="R438" t="s">
        <v>2207</v>
      </c>
      <c r="S438">
        <v>7325899208</v>
      </c>
      <c r="T438" t="s">
        <v>1702</v>
      </c>
      <c r="U438" s="1">
        <v>21806</v>
      </c>
      <c r="W438" t="s">
        <v>41</v>
      </c>
      <c r="X438">
        <v>2</v>
      </c>
      <c r="Y438" t="s">
        <v>42</v>
      </c>
      <c r="AA438" t="s">
        <v>43</v>
      </c>
    </row>
    <row r="439" spans="1:27" x14ac:dyDescent="0.25">
      <c r="A439" t="s">
        <v>1618</v>
      </c>
      <c r="B439">
        <v>8307933</v>
      </c>
      <c r="C439" t="s">
        <v>2208</v>
      </c>
      <c r="D439" t="s">
        <v>66</v>
      </c>
      <c r="E439" t="s">
        <v>2209</v>
      </c>
      <c r="F439" t="s">
        <v>2210</v>
      </c>
      <c r="G439" t="str">
        <f t="shared" si="6"/>
        <v>Alvin Franklin</v>
      </c>
      <c r="H439" s="1">
        <v>45292</v>
      </c>
      <c r="I439" s="1">
        <v>2958465</v>
      </c>
      <c r="J439" s="1">
        <v>44743</v>
      </c>
      <c r="K439" s="1">
        <v>45293</v>
      </c>
      <c r="L439" s="1">
        <v>45293</v>
      </c>
      <c r="M439">
        <v>392.31</v>
      </c>
      <c r="N439">
        <v>1210.31</v>
      </c>
      <c r="O439" t="s">
        <v>2211</v>
      </c>
      <c r="P439" t="s">
        <v>1410</v>
      </c>
      <c r="Q439" t="s">
        <v>37</v>
      </c>
      <c r="R439" t="s">
        <v>2212</v>
      </c>
      <c r="S439">
        <v>6154488276</v>
      </c>
      <c r="T439" t="s">
        <v>2213</v>
      </c>
      <c r="U439" s="1">
        <v>22167</v>
      </c>
      <c r="W439" t="s">
        <v>43</v>
      </c>
      <c r="X439">
        <v>1</v>
      </c>
      <c r="Y439" t="s">
        <v>42</v>
      </c>
      <c r="AA439" t="s">
        <v>43</v>
      </c>
    </row>
    <row r="440" spans="1:27" x14ac:dyDescent="0.25">
      <c r="A440" t="s">
        <v>1618</v>
      </c>
      <c r="B440">
        <v>8307933</v>
      </c>
      <c r="C440" t="s">
        <v>2214</v>
      </c>
      <c r="E440" t="s">
        <v>2215</v>
      </c>
      <c r="F440" t="s">
        <v>2216</v>
      </c>
      <c r="G440" t="str">
        <f t="shared" si="6"/>
        <v>Donny Clark</v>
      </c>
      <c r="H440" s="1">
        <v>45292</v>
      </c>
      <c r="I440" s="1">
        <v>2958465</v>
      </c>
      <c r="J440" s="1">
        <v>45292</v>
      </c>
      <c r="K440" s="1">
        <v>45657</v>
      </c>
      <c r="L440" s="1">
        <v>45657</v>
      </c>
      <c r="M440">
        <v>0</v>
      </c>
      <c r="N440">
        <v>2373.38</v>
      </c>
      <c r="O440" t="s">
        <v>442</v>
      </c>
      <c r="P440" t="s">
        <v>1410</v>
      </c>
      <c r="Q440" t="s">
        <v>37</v>
      </c>
      <c r="R440" t="s">
        <v>2217</v>
      </c>
      <c r="S440">
        <v>9312185099</v>
      </c>
      <c r="T440" t="s">
        <v>2218</v>
      </c>
      <c r="U440" s="1">
        <v>22179</v>
      </c>
      <c r="W440" t="s">
        <v>43</v>
      </c>
      <c r="X440">
        <v>2</v>
      </c>
      <c r="Y440" t="s">
        <v>42</v>
      </c>
      <c r="AA440" t="s">
        <v>43</v>
      </c>
    </row>
    <row r="441" spans="1:27" x14ac:dyDescent="0.25">
      <c r="A441" t="s">
        <v>1618</v>
      </c>
      <c r="B441">
        <v>8307933</v>
      </c>
      <c r="C441" t="s">
        <v>2219</v>
      </c>
      <c r="D441" t="s">
        <v>867</v>
      </c>
      <c r="E441" t="s">
        <v>2220</v>
      </c>
      <c r="F441" t="s">
        <v>1858</v>
      </c>
      <c r="G441" t="str">
        <f t="shared" si="6"/>
        <v>Felicia Wallace</v>
      </c>
      <c r="H441" s="1">
        <v>45658</v>
      </c>
      <c r="I441" s="1">
        <v>2958465</v>
      </c>
      <c r="J441" s="1">
        <v>45658</v>
      </c>
      <c r="K441" s="1">
        <v>46022</v>
      </c>
      <c r="L441" s="1">
        <v>46022</v>
      </c>
      <c r="M441">
        <v>0</v>
      </c>
      <c r="N441">
        <v>1124.77</v>
      </c>
      <c r="O441" t="s">
        <v>442</v>
      </c>
      <c r="P441" t="s">
        <v>317</v>
      </c>
      <c r="Q441" t="s">
        <v>37</v>
      </c>
      <c r="R441" t="s">
        <v>2221</v>
      </c>
      <c r="S441">
        <v>9182138885</v>
      </c>
      <c r="T441" t="s">
        <v>2222</v>
      </c>
      <c r="U441" s="1">
        <v>24558</v>
      </c>
      <c r="W441" t="s">
        <v>41</v>
      </c>
      <c r="X441">
        <v>2</v>
      </c>
      <c r="Y441" t="s">
        <v>42</v>
      </c>
      <c r="AA441" t="s">
        <v>43</v>
      </c>
    </row>
    <row r="442" spans="1:27" x14ac:dyDescent="0.25">
      <c r="A442" t="s">
        <v>1618</v>
      </c>
      <c r="B442">
        <v>8307933</v>
      </c>
      <c r="C442" t="s">
        <v>2223</v>
      </c>
      <c r="D442" t="s">
        <v>32</v>
      </c>
      <c r="E442" t="s">
        <v>983</v>
      </c>
      <c r="F442" t="s">
        <v>2224</v>
      </c>
      <c r="G442" t="str">
        <f t="shared" si="6"/>
        <v>John Shannon</v>
      </c>
      <c r="H442" s="1">
        <v>45658</v>
      </c>
      <c r="I442" s="1">
        <v>2958465</v>
      </c>
      <c r="J442" s="1">
        <v>45658</v>
      </c>
      <c r="K442" s="1">
        <v>46022</v>
      </c>
      <c r="L442" s="1">
        <v>46022</v>
      </c>
      <c r="M442">
        <v>0</v>
      </c>
      <c r="N442">
        <v>1038.76</v>
      </c>
      <c r="O442" t="s">
        <v>645</v>
      </c>
      <c r="P442" t="s">
        <v>512</v>
      </c>
      <c r="Q442" t="s">
        <v>37</v>
      </c>
      <c r="R442" t="s">
        <v>2225</v>
      </c>
      <c r="S442">
        <v>4058850091</v>
      </c>
      <c r="T442" t="s">
        <v>2226</v>
      </c>
      <c r="U442" s="1">
        <v>22165</v>
      </c>
      <c r="W442" t="s">
        <v>41</v>
      </c>
      <c r="X442">
        <v>1</v>
      </c>
      <c r="Y442" t="s">
        <v>42</v>
      </c>
      <c r="AA442" t="s">
        <v>43</v>
      </c>
    </row>
    <row r="443" spans="1:27" x14ac:dyDescent="0.25">
      <c r="A443" t="s">
        <v>1618</v>
      </c>
      <c r="B443">
        <v>8307933</v>
      </c>
      <c r="C443" t="s">
        <v>2227</v>
      </c>
      <c r="D443" t="s">
        <v>32</v>
      </c>
      <c r="E443" t="s">
        <v>2228</v>
      </c>
      <c r="F443" t="s">
        <v>2229</v>
      </c>
      <c r="G443" t="str">
        <f t="shared" si="6"/>
        <v>Joani Brito</v>
      </c>
      <c r="H443" s="1">
        <v>45658</v>
      </c>
      <c r="I443" s="1">
        <v>2958465</v>
      </c>
      <c r="J443" s="1">
        <v>45658</v>
      </c>
      <c r="K443" s="1">
        <v>45838</v>
      </c>
      <c r="L443" s="1">
        <v>45838</v>
      </c>
      <c r="M443">
        <v>49.81</v>
      </c>
      <c r="N443">
        <v>320.81</v>
      </c>
      <c r="O443" t="s">
        <v>129</v>
      </c>
      <c r="P443" t="s">
        <v>213</v>
      </c>
      <c r="Q443" t="s">
        <v>37</v>
      </c>
      <c r="R443" t="s">
        <v>2230</v>
      </c>
      <c r="S443">
        <v>2245044441</v>
      </c>
      <c r="T443" t="s">
        <v>2231</v>
      </c>
      <c r="U443" s="1">
        <v>36145</v>
      </c>
      <c r="W443" t="s">
        <v>43</v>
      </c>
      <c r="X443">
        <v>1</v>
      </c>
      <c r="Y443" t="s">
        <v>42</v>
      </c>
      <c r="AA443" t="s">
        <v>43</v>
      </c>
    </row>
    <row r="444" spans="1:27" x14ac:dyDescent="0.25">
      <c r="A444" t="s">
        <v>1618</v>
      </c>
      <c r="B444">
        <v>8307933</v>
      </c>
      <c r="C444" t="s">
        <v>2232</v>
      </c>
      <c r="D444" t="s">
        <v>32</v>
      </c>
      <c r="E444" t="s">
        <v>633</v>
      </c>
      <c r="F444" t="s">
        <v>2233</v>
      </c>
      <c r="G444" t="str">
        <f t="shared" si="6"/>
        <v>Joseph Scirica</v>
      </c>
      <c r="H444" s="1">
        <v>45536</v>
      </c>
      <c r="I444" s="1">
        <v>2958465</v>
      </c>
      <c r="J444" s="1">
        <v>45536</v>
      </c>
      <c r="K444" s="1">
        <v>46022</v>
      </c>
      <c r="L444" s="1">
        <v>46022</v>
      </c>
      <c r="M444">
        <v>0</v>
      </c>
      <c r="N444">
        <v>886.9</v>
      </c>
      <c r="O444" t="s">
        <v>2041</v>
      </c>
      <c r="P444" t="s">
        <v>1724</v>
      </c>
      <c r="Q444" t="s">
        <v>37</v>
      </c>
      <c r="R444" t="s">
        <v>2234</v>
      </c>
      <c r="S444">
        <v>4023633838</v>
      </c>
      <c r="T444" t="s">
        <v>2235</v>
      </c>
      <c r="U444" s="1">
        <v>26438</v>
      </c>
      <c r="W444" t="s">
        <v>41</v>
      </c>
      <c r="X444">
        <v>1</v>
      </c>
      <c r="Y444" t="s">
        <v>42</v>
      </c>
      <c r="AA444" t="s">
        <v>43</v>
      </c>
    </row>
    <row r="445" spans="1:27" x14ac:dyDescent="0.25">
      <c r="A445" t="s">
        <v>1618</v>
      </c>
      <c r="B445">
        <v>8307933</v>
      </c>
      <c r="C445" t="s">
        <v>2236</v>
      </c>
      <c r="D445" t="s">
        <v>121</v>
      </c>
      <c r="E445" t="s">
        <v>2237</v>
      </c>
      <c r="F445" t="s">
        <v>2238</v>
      </c>
      <c r="G445" t="str">
        <f t="shared" si="6"/>
        <v>Nick Vassilev</v>
      </c>
      <c r="H445" s="1">
        <v>45292</v>
      </c>
      <c r="I445" s="1">
        <v>2958465</v>
      </c>
      <c r="J445" s="1">
        <v>44136</v>
      </c>
      <c r="K445" s="1">
        <v>46022</v>
      </c>
      <c r="L445" s="1">
        <v>46022</v>
      </c>
      <c r="M445">
        <v>2.23</v>
      </c>
      <c r="N445">
        <v>1114.94</v>
      </c>
      <c r="O445" t="s">
        <v>129</v>
      </c>
      <c r="P445" t="s">
        <v>213</v>
      </c>
      <c r="Q445" t="s">
        <v>37</v>
      </c>
      <c r="R445" t="s">
        <v>2239</v>
      </c>
      <c r="S445">
        <v>8479329898</v>
      </c>
      <c r="T445" t="s">
        <v>2240</v>
      </c>
      <c r="U445" s="1">
        <v>25094</v>
      </c>
      <c r="W445" t="s">
        <v>41</v>
      </c>
      <c r="X445">
        <v>2</v>
      </c>
      <c r="Y445" t="s">
        <v>42</v>
      </c>
      <c r="AA445" t="s">
        <v>43</v>
      </c>
    </row>
    <row r="446" spans="1:27" x14ac:dyDescent="0.25">
      <c r="A446" t="s">
        <v>1618</v>
      </c>
      <c r="B446">
        <v>8307933</v>
      </c>
      <c r="C446" t="s">
        <v>2241</v>
      </c>
      <c r="D446" t="s">
        <v>79</v>
      </c>
      <c r="E446" t="s">
        <v>2242</v>
      </c>
      <c r="F446" t="s">
        <v>2243</v>
      </c>
      <c r="G446" t="str">
        <f t="shared" si="6"/>
        <v>Ivona Jedeluk</v>
      </c>
      <c r="H446" s="1">
        <v>45689</v>
      </c>
      <c r="I446" s="1">
        <v>2958465</v>
      </c>
      <c r="J446" s="1">
        <v>45689</v>
      </c>
      <c r="K446" s="1">
        <v>46022</v>
      </c>
      <c r="L446" s="1">
        <v>45961</v>
      </c>
      <c r="M446">
        <v>72.790000000000006</v>
      </c>
      <c r="N446">
        <v>528.79</v>
      </c>
      <c r="O446" t="s">
        <v>219</v>
      </c>
      <c r="P446" t="s">
        <v>213</v>
      </c>
      <c r="Q446" t="s">
        <v>37</v>
      </c>
      <c r="R446" t="s">
        <v>2244</v>
      </c>
      <c r="S446">
        <v>3125131105</v>
      </c>
      <c r="T446" t="s">
        <v>2245</v>
      </c>
      <c r="U446" s="1">
        <v>26065</v>
      </c>
      <c r="W446" t="s">
        <v>41</v>
      </c>
      <c r="X446">
        <v>1</v>
      </c>
      <c r="Y446" t="s">
        <v>42</v>
      </c>
      <c r="AA446" t="s">
        <v>43</v>
      </c>
    </row>
    <row r="447" spans="1:27" x14ac:dyDescent="0.25">
      <c r="A447" t="s">
        <v>1618</v>
      </c>
      <c r="B447">
        <v>8307933</v>
      </c>
      <c r="C447" t="s">
        <v>2246</v>
      </c>
      <c r="D447" t="s">
        <v>66</v>
      </c>
      <c r="E447" t="s">
        <v>523</v>
      </c>
      <c r="F447" t="s">
        <v>2247</v>
      </c>
      <c r="G447" t="str">
        <f t="shared" si="6"/>
        <v>Virginia Hart</v>
      </c>
      <c r="H447" s="1">
        <v>45748</v>
      </c>
      <c r="I447" s="1">
        <v>2958465</v>
      </c>
      <c r="J447" s="1">
        <v>45748</v>
      </c>
      <c r="K447" s="1">
        <v>46022</v>
      </c>
      <c r="L447" s="1">
        <v>46022</v>
      </c>
      <c r="M447">
        <v>0</v>
      </c>
      <c r="N447">
        <v>1064.07</v>
      </c>
      <c r="O447" t="s">
        <v>136</v>
      </c>
      <c r="P447" t="s">
        <v>99</v>
      </c>
      <c r="Q447" t="s">
        <v>37</v>
      </c>
      <c r="R447" t="s">
        <v>2248</v>
      </c>
      <c r="S447">
        <v>4087481070</v>
      </c>
      <c r="T447" t="s">
        <v>2249</v>
      </c>
      <c r="U447" s="1">
        <v>22395</v>
      </c>
      <c r="V447" t="s">
        <v>40</v>
      </c>
      <c r="W447" t="s">
        <v>41</v>
      </c>
      <c r="X447">
        <v>1</v>
      </c>
      <c r="Y447" t="s">
        <v>42</v>
      </c>
      <c r="AA447" t="s">
        <v>43</v>
      </c>
    </row>
    <row r="448" spans="1:27" x14ac:dyDescent="0.25">
      <c r="A448" t="s">
        <v>1618</v>
      </c>
      <c r="B448">
        <v>8307933</v>
      </c>
      <c r="C448" t="s">
        <v>2250</v>
      </c>
      <c r="D448" t="s">
        <v>121</v>
      </c>
      <c r="E448" t="s">
        <v>2251</v>
      </c>
      <c r="F448" t="s">
        <v>2252</v>
      </c>
      <c r="G448" t="str">
        <f t="shared" si="6"/>
        <v>Wyatt Shifflett Dileo</v>
      </c>
      <c r="H448" s="1">
        <v>45292</v>
      </c>
      <c r="I448" s="1">
        <v>2958465</v>
      </c>
      <c r="J448" s="1">
        <v>45292</v>
      </c>
      <c r="K448" s="1">
        <v>45657</v>
      </c>
      <c r="L448" s="1">
        <v>45657</v>
      </c>
      <c r="M448">
        <v>10.78</v>
      </c>
      <c r="N448">
        <v>460.78</v>
      </c>
      <c r="O448" t="s">
        <v>405</v>
      </c>
      <c r="P448" t="s">
        <v>90</v>
      </c>
      <c r="Q448" t="s">
        <v>37</v>
      </c>
      <c r="R448" t="s">
        <v>2253</v>
      </c>
      <c r="S448">
        <v>5127877967</v>
      </c>
      <c r="T448" t="s">
        <v>2254</v>
      </c>
      <c r="U448" s="1">
        <v>35521</v>
      </c>
      <c r="V448" t="s">
        <v>93</v>
      </c>
      <c r="W448" t="s">
        <v>43</v>
      </c>
      <c r="X448">
        <v>1</v>
      </c>
      <c r="Y448" t="s">
        <v>42</v>
      </c>
      <c r="AA448" t="s">
        <v>43</v>
      </c>
    </row>
    <row r="449" spans="1:27" x14ac:dyDescent="0.25">
      <c r="A449" t="s">
        <v>1618</v>
      </c>
      <c r="B449">
        <v>8307933</v>
      </c>
      <c r="C449" t="s">
        <v>2255</v>
      </c>
      <c r="D449" t="s">
        <v>79</v>
      </c>
      <c r="E449" t="s">
        <v>190</v>
      </c>
      <c r="F449" t="s">
        <v>2256</v>
      </c>
      <c r="G449" t="str">
        <f t="shared" si="6"/>
        <v>Laura Quinlan</v>
      </c>
      <c r="H449" s="1">
        <v>45658</v>
      </c>
      <c r="I449" s="1">
        <v>2958465</v>
      </c>
      <c r="J449" s="1">
        <v>45658</v>
      </c>
      <c r="K449" s="1">
        <v>45747</v>
      </c>
      <c r="L449" s="1">
        <v>45747</v>
      </c>
      <c r="M449">
        <v>482.56</v>
      </c>
      <c r="N449">
        <v>1275.56</v>
      </c>
      <c r="O449" t="s">
        <v>253</v>
      </c>
      <c r="P449" t="s">
        <v>213</v>
      </c>
      <c r="Q449" t="s">
        <v>37</v>
      </c>
      <c r="R449" t="s">
        <v>2257</v>
      </c>
      <c r="S449">
        <v>8159537869</v>
      </c>
      <c r="T449" t="s">
        <v>2258</v>
      </c>
      <c r="U449" s="1">
        <v>23841</v>
      </c>
      <c r="W449" t="s">
        <v>43</v>
      </c>
      <c r="X449">
        <v>2</v>
      </c>
      <c r="Y449" t="s">
        <v>42</v>
      </c>
      <c r="AA449" t="s">
        <v>43</v>
      </c>
    </row>
    <row r="450" spans="1:27" x14ac:dyDescent="0.25">
      <c r="A450" t="s">
        <v>1618</v>
      </c>
      <c r="B450">
        <v>8307933</v>
      </c>
      <c r="C450" t="s">
        <v>2259</v>
      </c>
      <c r="D450" t="s">
        <v>32</v>
      </c>
      <c r="E450" t="s">
        <v>2260</v>
      </c>
      <c r="F450" t="s">
        <v>2261</v>
      </c>
      <c r="G450" t="str">
        <f t="shared" si="6"/>
        <v>Sheila Brorman</v>
      </c>
      <c r="H450" s="1">
        <v>45292</v>
      </c>
      <c r="I450" s="1">
        <v>2958465</v>
      </c>
      <c r="J450" s="1">
        <v>45292</v>
      </c>
      <c r="K450" s="1">
        <v>46022</v>
      </c>
      <c r="L450" s="1">
        <v>46022</v>
      </c>
      <c r="M450">
        <v>0</v>
      </c>
      <c r="N450">
        <v>2138.66</v>
      </c>
      <c r="O450" t="s">
        <v>2262</v>
      </c>
      <c r="P450" t="s">
        <v>90</v>
      </c>
      <c r="Q450" t="s">
        <v>37</v>
      </c>
      <c r="R450" t="s">
        <v>2263</v>
      </c>
      <c r="S450">
        <v>8066402293</v>
      </c>
      <c r="T450" t="s">
        <v>2264</v>
      </c>
      <c r="U450" s="1">
        <v>24958</v>
      </c>
      <c r="V450" t="s">
        <v>40</v>
      </c>
      <c r="W450" t="s">
        <v>41</v>
      </c>
      <c r="X450">
        <v>2</v>
      </c>
      <c r="Y450" t="s">
        <v>42</v>
      </c>
      <c r="AA450" t="s">
        <v>43</v>
      </c>
    </row>
    <row r="451" spans="1:27" x14ac:dyDescent="0.25">
      <c r="A451" t="s">
        <v>1618</v>
      </c>
      <c r="B451">
        <v>8307933</v>
      </c>
      <c r="C451" t="s">
        <v>2265</v>
      </c>
      <c r="D451" t="s">
        <v>32</v>
      </c>
      <c r="E451" t="s">
        <v>1977</v>
      </c>
      <c r="F451" t="s">
        <v>2266</v>
      </c>
      <c r="G451" t="str">
        <f t="shared" ref="G451:G514" si="7">CONCATENATE(E451, " ",F451)</f>
        <v>Tenzin Dadon</v>
      </c>
      <c r="H451" s="1">
        <v>45658</v>
      </c>
      <c r="I451" s="1">
        <v>2958465</v>
      </c>
      <c r="J451" s="1">
        <v>45658</v>
      </c>
      <c r="K451" s="1">
        <v>46022</v>
      </c>
      <c r="L451" s="1">
        <v>45961</v>
      </c>
      <c r="M451">
        <v>1</v>
      </c>
      <c r="N451">
        <v>369.31</v>
      </c>
      <c r="O451" t="s">
        <v>219</v>
      </c>
      <c r="P451" t="s">
        <v>213</v>
      </c>
      <c r="Q451" t="s">
        <v>37</v>
      </c>
      <c r="R451" t="s">
        <v>2267</v>
      </c>
      <c r="S451">
        <v>8477570034</v>
      </c>
      <c r="T451" t="s">
        <v>2268</v>
      </c>
      <c r="U451" s="1">
        <v>33707</v>
      </c>
      <c r="W451" t="s">
        <v>41</v>
      </c>
      <c r="X451">
        <v>1</v>
      </c>
      <c r="Y451" t="s">
        <v>42</v>
      </c>
      <c r="AA451" t="s">
        <v>43</v>
      </c>
    </row>
    <row r="452" spans="1:27" x14ac:dyDescent="0.25">
      <c r="A452" t="s">
        <v>1618</v>
      </c>
      <c r="B452">
        <v>8307933</v>
      </c>
      <c r="C452" t="s">
        <v>2269</v>
      </c>
      <c r="D452" t="s">
        <v>32</v>
      </c>
      <c r="E452" t="s">
        <v>2270</v>
      </c>
      <c r="F452" t="s">
        <v>2271</v>
      </c>
      <c r="G452" t="str">
        <f t="shared" si="7"/>
        <v>Guy Arnone</v>
      </c>
      <c r="H452" s="1">
        <v>45292</v>
      </c>
      <c r="I452" s="1">
        <v>2958465</v>
      </c>
      <c r="J452" s="1">
        <v>45292</v>
      </c>
      <c r="K452" s="1">
        <v>45838</v>
      </c>
      <c r="L452" s="1">
        <v>45838</v>
      </c>
      <c r="M452">
        <v>32.29</v>
      </c>
      <c r="N452">
        <v>2569.29</v>
      </c>
      <c r="O452" t="s">
        <v>431</v>
      </c>
      <c r="P452" t="s">
        <v>310</v>
      </c>
      <c r="Q452" t="s">
        <v>37</v>
      </c>
      <c r="R452" t="s">
        <v>2272</v>
      </c>
      <c r="S452">
        <v>5734807243</v>
      </c>
      <c r="T452" t="s">
        <v>2273</v>
      </c>
      <c r="U452" s="1">
        <v>22115</v>
      </c>
      <c r="W452" t="s">
        <v>43</v>
      </c>
      <c r="X452">
        <v>2</v>
      </c>
      <c r="Y452" t="s">
        <v>42</v>
      </c>
      <c r="AA452" t="s">
        <v>43</v>
      </c>
    </row>
    <row r="453" spans="1:27" x14ac:dyDescent="0.25">
      <c r="A453" t="s">
        <v>2274</v>
      </c>
      <c r="B453">
        <v>18754354</v>
      </c>
      <c r="C453" t="s">
        <v>2275</v>
      </c>
      <c r="D453" t="s">
        <v>66</v>
      </c>
      <c r="E453" t="s">
        <v>2276</v>
      </c>
      <c r="F453" t="s">
        <v>2277</v>
      </c>
      <c r="G453" t="str">
        <f t="shared" si="7"/>
        <v>Owen Castleman</v>
      </c>
      <c r="H453" s="1">
        <v>45870</v>
      </c>
      <c r="I453" s="1">
        <v>2958465</v>
      </c>
      <c r="J453" s="1">
        <v>45870</v>
      </c>
      <c r="K453" s="1">
        <v>46022</v>
      </c>
      <c r="L453" s="1">
        <v>45961</v>
      </c>
      <c r="M453">
        <v>30.51</v>
      </c>
      <c r="N453">
        <v>1937.51</v>
      </c>
      <c r="O453" t="s">
        <v>946</v>
      </c>
      <c r="P453" t="s">
        <v>36</v>
      </c>
      <c r="Q453" t="s">
        <v>37</v>
      </c>
      <c r="R453" t="s">
        <v>2278</v>
      </c>
      <c r="S453">
        <v>4079473032</v>
      </c>
      <c r="T453" t="s">
        <v>2279</v>
      </c>
      <c r="U453" s="1">
        <v>24429</v>
      </c>
      <c r="V453" t="s">
        <v>40</v>
      </c>
      <c r="W453" t="s">
        <v>41</v>
      </c>
      <c r="X453">
        <v>2</v>
      </c>
      <c r="Y453" t="s">
        <v>42</v>
      </c>
      <c r="AA453" t="s">
        <v>43</v>
      </c>
    </row>
    <row r="454" spans="1:27" x14ac:dyDescent="0.25">
      <c r="A454" t="s">
        <v>2274</v>
      </c>
      <c r="B454">
        <v>18754354</v>
      </c>
      <c r="C454" t="s">
        <v>2280</v>
      </c>
      <c r="D454" t="s">
        <v>79</v>
      </c>
      <c r="E454" t="s">
        <v>2281</v>
      </c>
      <c r="F454" t="s">
        <v>2282</v>
      </c>
      <c r="G454" t="str">
        <f t="shared" si="7"/>
        <v>Bella Cefola</v>
      </c>
      <c r="H454" s="1">
        <v>45931</v>
      </c>
      <c r="I454" s="1">
        <v>2958465</v>
      </c>
      <c r="J454" s="1">
        <v>45931</v>
      </c>
      <c r="K454" s="1">
        <v>46022</v>
      </c>
      <c r="L454" s="1">
        <v>45961</v>
      </c>
      <c r="M454">
        <v>299.11</v>
      </c>
      <c r="N454">
        <v>299.11</v>
      </c>
      <c r="O454" t="s">
        <v>1147</v>
      </c>
      <c r="P454" t="s">
        <v>36</v>
      </c>
      <c r="Q454" t="s">
        <v>37</v>
      </c>
      <c r="R454" t="s">
        <v>2283</v>
      </c>
      <c r="S454">
        <v>8456711915</v>
      </c>
      <c r="T454" t="s">
        <v>2284</v>
      </c>
      <c r="U454" s="1">
        <v>36404</v>
      </c>
      <c r="V454" t="s">
        <v>40</v>
      </c>
      <c r="W454" t="s">
        <v>41</v>
      </c>
      <c r="X454">
        <v>1</v>
      </c>
      <c r="Y454" t="s">
        <v>42</v>
      </c>
      <c r="AA454" t="s">
        <v>43</v>
      </c>
    </row>
    <row r="455" spans="1:27" x14ac:dyDescent="0.25">
      <c r="A455" t="s">
        <v>2274</v>
      </c>
      <c r="B455">
        <v>18754354</v>
      </c>
      <c r="C455" t="s">
        <v>2285</v>
      </c>
      <c r="D455" t="s">
        <v>2286</v>
      </c>
      <c r="E455" t="s">
        <v>2287</v>
      </c>
      <c r="F455" t="s">
        <v>2288</v>
      </c>
      <c r="G455" t="str">
        <f t="shared" si="7"/>
        <v>Katherine Esparra</v>
      </c>
      <c r="H455" s="1">
        <v>45870</v>
      </c>
      <c r="I455" s="1">
        <v>2958465</v>
      </c>
      <c r="J455" s="1">
        <v>45839</v>
      </c>
      <c r="K455" s="1">
        <v>46022</v>
      </c>
      <c r="L455" s="1">
        <v>45961</v>
      </c>
      <c r="M455">
        <v>9.3699999999999992</v>
      </c>
      <c r="N455">
        <v>882.37</v>
      </c>
      <c r="O455" t="s">
        <v>2289</v>
      </c>
      <c r="P455" t="s">
        <v>36</v>
      </c>
      <c r="Q455" t="s">
        <v>37</v>
      </c>
      <c r="R455" t="s">
        <v>2290</v>
      </c>
      <c r="S455">
        <v>6897778122</v>
      </c>
      <c r="T455" t="s">
        <v>2291</v>
      </c>
      <c r="U455" s="1">
        <v>25544</v>
      </c>
      <c r="V455" t="s">
        <v>40</v>
      </c>
      <c r="W455" t="s">
        <v>41</v>
      </c>
      <c r="X455">
        <v>1</v>
      </c>
      <c r="Y455" t="s">
        <v>42</v>
      </c>
      <c r="AA455" t="s">
        <v>43</v>
      </c>
    </row>
    <row r="456" spans="1:27" x14ac:dyDescent="0.25">
      <c r="A456" t="s">
        <v>2274</v>
      </c>
      <c r="B456">
        <v>18754354</v>
      </c>
      <c r="C456" t="s">
        <v>2292</v>
      </c>
      <c r="D456" t="s">
        <v>2293</v>
      </c>
      <c r="E456" t="s">
        <v>2294</v>
      </c>
      <c r="F456" t="s">
        <v>2295</v>
      </c>
      <c r="G456" t="str">
        <f t="shared" si="7"/>
        <v>Anne Raffetto</v>
      </c>
      <c r="H456" s="1">
        <v>45870</v>
      </c>
      <c r="I456" s="1">
        <v>2958465</v>
      </c>
      <c r="J456" s="1">
        <v>45870</v>
      </c>
      <c r="K456" s="1">
        <v>45900</v>
      </c>
      <c r="L456" s="1">
        <v>45900</v>
      </c>
      <c r="M456">
        <v>474.2</v>
      </c>
      <c r="N456">
        <v>610.20000000000005</v>
      </c>
      <c r="O456" t="s">
        <v>738</v>
      </c>
      <c r="P456" t="s">
        <v>2296</v>
      </c>
      <c r="Q456" t="s">
        <v>37</v>
      </c>
      <c r="R456" t="s">
        <v>2297</v>
      </c>
      <c r="S456">
        <v>2088901190</v>
      </c>
      <c r="T456" t="s">
        <v>2298</v>
      </c>
      <c r="U456" s="1">
        <v>23886</v>
      </c>
      <c r="V456" t="s">
        <v>40</v>
      </c>
      <c r="W456" t="s">
        <v>43</v>
      </c>
      <c r="X456">
        <v>1</v>
      </c>
      <c r="Y456" t="s">
        <v>42</v>
      </c>
      <c r="AA456" t="s">
        <v>43</v>
      </c>
    </row>
    <row r="457" spans="1:27" x14ac:dyDescent="0.25">
      <c r="A457" t="s">
        <v>2274</v>
      </c>
      <c r="B457">
        <v>18754354</v>
      </c>
      <c r="C457" t="s">
        <v>2299</v>
      </c>
      <c r="D457" t="s">
        <v>2300</v>
      </c>
      <c r="E457" t="s">
        <v>2301</v>
      </c>
      <c r="F457" t="s">
        <v>2302</v>
      </c>
      <c r="G457" t="str">
        <f t="shared" si="7"/>
        <v>Bonnie Kramer</v>
      </c>
      <c r="H457" s="1">
        <v>45870</v>
      </c>
      <c r="I457" s="1">
        <v>2958465</v>
      </c>
      <c r="J457" s="1">
        <v>45870</v>
      </c>
      <c r="K457" s="1">
        <v>46022</v>
      </c>
      <c r="L457" s="1">
        <v>45961</v>
      </c>
      <c r="M457">
        <v>63.84</v>
      </c>
      <c r="N457">
        <v>1563.84</v>
      </c>
      <c r="O457" t="s">
        <v>2303</v>
      </c>
      <c r="P457" t="s">
        <v>2296</v>
      </c>
      <c r="Q457" t="s">
        <v>37</v>
      </c>
      <c r="R457" t="s">
        <v>2304</v>
      </c>
      <c r="S457">
        <v>3238199429</v>
      </c>
      <c r="T457" t="s">
        <v>2305</v>
      </c>
      <c r="U457" s="1">
        <v>24650</v>
      </c>
      <c r="V457" t="s">
        <v>40</v>
      </c>
      <c r="W457" t="s">
        <v>41</v>
      </c>
      <c r="X457">
        <v>2</v>
      </c>
      <c r="Y457" t="s">
        <v>42</v>
      </c>
      <c r="AA457" t="s">
        <v>43</v>
      </c>
    </row>
    <row r="458" spans="1:27" x14ac:dyDescent="0.25">
      <c r="A458" t="s">
        <v>2274</v>
      </c>
      <c r="B458">
        <v>18754354</v>
      </c>
      <c r="C458" t="s">
        <v>2306</v>
      </c>
      <c r="D458" t="s">
        <v>79</v>
      </c>
      <c r="E458" t="s">
        <v>2307</v>
      </c>
      <c r="F458" t="s">
        <v>556</v>
      </c>
      <c r="G458" t="str">
        <f t="shared" si="7"/>
        <v>Wendell Arnold</v>
      </c>
      <c r="H458" s="1">
        <v>45901</v>
      </c>
      <c r="I458" s="1">
        <v>2958465</v>
      </c>
      <c r="J458" s="1">
        <v>45901</v>
      </c>
      <c r="K458" s="1">
        <v>46022</v>
      </c>
      <c r="L458" s="1">
        <v>45961</v>
      </c>
      <c r="M458">
        <v>11.81</v>
      </c>
      <c r="N458">
        <v>911.81</v>
      </c>
      <c r="O458" t="s">
        <v>2308</v>
      </c>
      <c r="P458" t="s">
        <v>36</v>
      </c>
      <c r="Q458" t="s">
        <v>37</v>
      </c>
      <c r="R458" t="s">
        <v>2309</v>
      </c>
      <c r="S458">
        <v>3522704887</v>
      </c>
      <c r="T458" t="s">
        <v>2310</v>
      </c>
      <c r="U458" s="1">
        <v>24147</v>
      </c>
      <c r="V458" t="s">
        <v>93</v>
      </c>
      <c r="W458" t="s">
        <v>41</v>
      </c>
      <c r="X458">
        <v>1</v>
      </c>
      <c r="Y458" t="s">
        <v>42</v>
      </c>
      <c r="AA458" t="s">
        <v>43</v>
      </c>
    </row>
    <row r="459" spans="1:27" x14ac:dyDescent="0.25">
      <c r="A459" t="s">
        <v>2311</v>
      </c>
      <c r="B459">
        <v>18201929</v>
      </c>
      <c r="C459" t="s">
        <v>2312</v>
      </c>
      <c r="D459" t="s">
        <v>2313</v>
      </c>
      <c r="E459" t="s">
        <v>2314</v>
      </c>
      <c r="F459" t="s">
        <v>2315</v>
      </c>
      <c r="G459" t="str">
        <f t="shared" si="7"/>
        <v>Amy Herres</v>
      </c>
      <c r="H459" s="1">
        <v>45870</v>
      </c>
      <c r="I459" s="1">
        <v>2958465</v>
      </c>
      <c r="J459" s="1">
        <v>45839</v>
      </c>
      <c r="K459" s="1">
        <v>45900</v>
      </c>
      <c r="L459" s="1">
        <v>45869</v>
      </c>
      <c r="M459">
        <v>16.63</v>
      </c>
      <c r="N459">
        <v>421.63</v>
      </c>
      <c r="O459" t="s">
        <v>2316</v>
      </c>
      <c r="P459" t="s">
        <v>2296</v>
      </c>
      <c r="Q459" t="s">
        <v>37</v>
      </c>
      <c r="R459" t="s">
        <v>2317</v>
      </c>
      <c r="S459">
        <v>5095521298</v>
      </c>
      <c r="T459" t="s">
        <v>2318</v>
      </c>
      <c r="U459" s="1">
        <v>29321</v>
      </c>
      <c r="V459" t="s">
        <v>40</v>
      </c>
      <c r="W459" t="s">
        <v>43</v>
      </c>
      <c r="X459">
        <v>1</v>
      </c>
      <c r="Y459" t="s">
        <v>42</v>
      </c>
      <c r="AA459" t="s">
        <v>43</v>
      </c>
    </row>
    <row r="460" spans="1:27" x14ac:dyDescent="0.25">
      <c r="A460" t="s">
        <v>2311</v>
      </c>
      <c r="B460">
        <v>18201929</v>
      </c>
      <c r="C460" t="s">
        <v>2319</v>
      </c>
      <c r="D460" t="s">
        <v>2320</v>
      </c>
      <c r="E460" t="s">
        <v>2321</v>
      </c>
      <c r="F460" t="s">
        <v>2322</v>
      </c>
      <c r="G460" t="str">
        <f t="shared" si="7"/>
        <v>Everett Hernandez</v>
      </c>
      <c r="H460" s="1">
        <v>45901</v>
      </c>
      <c r="I460" s="1">
        <v>2958465</v>
      </c>
      <c r="J460" s="1">
        <v>45839</v>
      </c>
      <c r="K460" s="1">
        <v>46022</v>
      </c>
      <c r="L460" s="1">
        <v>45961</v>
      </c>
      <c r="M460">
        <v>1</v>
      </c>
      <c r="N460">
        <v>519.6</v>
      </c>
      <c r="O460" t="s">
        <v>2323</v>
      </c>
      <c r="P460" t="s">
        <v>2296</v>
      </c>
      <c r="Q460" t="s">
        <v>37</v>
      </c>
      <c r="R460" t="s">
        <v>2324</v>
      </c>
      <c r="S460">
        <v>3608190246</v>
      </c>
      <c r="T460" t="s">
        <v>2325</v>
      </c>
      <c r="U460" s="1">
        <v>25911</v>
      </c>
      <c r="V460" t="s">
        <v>40</v>
      </c>
      <c r="W460" t="s">
        <v>41</v>
      </c>
      <c r="X460">
        <v>1</v>
      </c>
      <c r="Y460" t="s">
        <v>42</v>
      </c>
      <c r="AA460" t="s">
        <v>43</v>
      </c>
    </row>
    <row r="461" spans="1:27" x14ac:dyDescent="0.25">
      <c r="A461" t="s">
        <v>2311</v>
      </c>
      <c r="B461">
        <v>18201929</v>
      </c>
      <c r="C461" t="s">
        <v>2326</v>
      </c>
      <c r="D461" t="s">
        <v>2327</v>
      </c>
      <c r="E461" t="s">
        <v>2328</v>
      </c>
      <c r="F461" t="s">
        <v>2329</v>
      </c>
      <c r="G461" t="str">
        <f t="shared" si="7"/>
        <v>Chris Keefer Whan</v>
      </c>
      <c r="H461" s="1">
        <v>45901</v>
      </c>
      <c r="I461" s="1">
        <v>2958465</v>
      </c>
      <c r="J461" s="1">
        <v>45901</v>
      </c>
      <c r="K461" s="1">
        <v>46022</v>
      </c>
      <c r="L461" s="1">
        <v>45961</v>
      </c>
      <c r="M461">
        <v>8.6</v>
      </c>
      <c r="N461">
        <v>1404.6</v>
      </c>
      <c r="O461" t="s">
        <v>2330</v>
      </c>
      <c r="P461" t="s">
        <v>2296</v>
      </c>
      <c r="Q461" t="s">
        <v>37</v>
      </c>
      <c r="R461" t="s">
        <v>2331</v>
      </c>
      <c r="S461">
        <v>3602026782</v>
      </c>
      <c r="T461" t="s">
        <v>2332</v>
      </c>
      <c r="U461" s="1">
        <v>23736</v>
      </c>
      <c r="V461" t="s">
        <v>93</v>
      </c>
      <c r="W461" t="s">
        <v>41</v>
      </c>
      <c r="X461">
        <v>2</v>
      </c>
      <c r="Y461" t="s">
        <v>42</v>
      </c>
      <c r="AA461" t="s">
        <v>43</v>
      </c>
    </row>
    <row r="462" spans="1:27" x14ac:dyDescent="0.25">
      <c r="A462" t="s">
        <v>2311</v>
      </c>
      <c r="B462">
        <v>18201929</v>
      </c>
      <c r="C462" t="s">
        <v>2333</v>
      </c>
      <c r="D462" t="s">
        <v>32</v>
      </c>
      <c r="E462" t="s">
        <v>2334</v>
      </c>
      <c r="F462" t="s">
        <v>2335</v>
      </c>
      <c r="G462" t="str">
        <f t="shared" si="7"/>
        <v>Billy Towry</v>
      </c>
      <c r="H462" s="1">
        <v>45778</v>
      </c>
      <c r="I462" s="1">
        <v>2958465</v>
      </c>
      <c r="J462" s="1">
        <v>45778</v>
      </c>
      <c r="K462" s="1">
        <v>46022</v>
      </c>
      <c r="L462" s="1">
        <v>45961</v>
      </c>
      <c r="M462">
        <v>125.79</v>
      </c>
      <c r="N462">
        <v>451.79</v>
      </c>
      <c r="O462" t="s">
        <v>1393</v>
      </c>
      <c r="P462" t="s">
        <v>213</v>
      </c>
      <c r="Q462" t="s">
        <v>37</v>
      </c>
      <c r="R462" t="s">
        <v>2336</v>
      </c>
      <c r="S462">
        <v>7087700381</v>
      </c>
      <c r="T462" t="s">
        <v>2337</v>
      </c>
      <c r="U462" s="1">
        <v>29161</v>
      </c>
      <c r="W462" t="s">
        <v>41</v>
      </c>
      <c r="X462">
        <v>1</v>
      </c>
      <c r="Y462" t="s">
        <v>42</v>
      </c>
      <c r="AA462" t="s">
        <v>43</v>
      </c>
    </row>
    <row r="463" spans="1:27" x14ac:dyDescent="0.25">
      <c r="A463" t="s">
        <v>2311</v>
      </c>
      <c r="B463">
        <v>18201929</v>
      </c>
      <c r="C463" t="s">
        <v>2338</v>
      </c>
      <c r="D463" t="s">
        <v>522</v>
      </c>
      <c r="E463" t="s">
        <v>1305</v>
      </c>
      <c r="F463" t="s">
        <v>1525</v>
      </c>
      <c r="G463" t="str">
        <f t="shared" si="7"/>
        <v>Christy Ortiz</v>
      </c>
      <c r="H463" s="1">
        <v>45931</v>
      </c>
      <c r="I463" s="1">
        <v>2958465</v>
      </c>
      <c r="J463" s="1">
        <v>45901</v>
      </c>
      <c r="K463" s="1">
        <v>45961</v>
      </c>
      <c r="L463" s="1">
        <v>45930</v>
      </c>
      <c r="M463">
        <v>415.69</v>
      </c>
      <c r="N463">
        <v>415.69</v>
      </c>
      <c r="O463" t="s">
        <v>682</v>
      </c>
      <c r="P463" t="s">
        <v>90</v>
      </c>
      <c r="Q463" t="s">
        <v>37</v>
      </c>
      <c r="R463" t="s">
        <v>2339</v>
      </c>
      <c r="S463">
        <v>3466070371</v>
      </c>
      <c r="T463" t="s">
        <v>2340</v>
      </c>
      <c r="U463" s="1">
        <v>33152</v>
      </c>
      <c r="V463" t="s">
        <v>40</v>
      </c>
      <c r="W463" t="s">
        <v>41</v>
      </c>
      <c r="X463">
        <v>1</v>
      </c>
      <c r="Y463" t="s">
        <v>42</v>
      </c>
      <c r="AA463" t="s">
        <v>43</v>
      </c>
    </row>
    <row r="464" spans="1:27" x14ac:dyDescent="0.25">
      <c r="A464" t="s">
        <v>2311</v>
      </c>
      <c r="B464">
        <v>18201929</v>
      </c>
      <c r="C464" t="s">
        <v>2341</v>
      </c>
      <c r="D464" t="s">
        <v>2342</v>
      </c>
      <c r="E464" t="s">
        <v>2343</v>
      </c>
      <c r="F464" t="s">
        <v>2344</v>
      </c>
      <c r="G464" t="str">
        <f t="shared" si="7"/>
        <v>Heidi Hiatt</v>
      </c>
      <c r="H464" s="1">
        <v>45901</v>
      </c>
      <c r="I464" s="1">
        <v>2958465</v>
      </c>
      <c r="J464" s="1">
        <v>45901</v>
      </c>
      <c r="K464" s="1">
        <v>46022</v>
      </c>
      <c r="L464" s="1">
        <v>45961</v>
      </c>
      <c r="M464">
        <v>342.35</v>
      </c>
      <c r="N464">
        <v>608.35</v>
      </c>
      <c r="O464" t="s">
        <v>2216</v>
      </c>
      <c r="P464" t="s">
        <v>2296</v>
      </c>
      <c r="Q464" t="s">
        <v>37</v>
      </c>
      <c r="R464" t="s">
        <v>2345</v>
      </c>
      <c r="S464">
        <v>3608312935</v>
      </c>
      <c r="T464" t="s">
        <v>2346</v>
      </c>
      <c r="U464" s="1">
        <v>29202</v>
      </c>
      <c r="V464" t="s">
        <v>40</v>
      </c>
      <c r="W464" t="s">
        <v>41</v>
      </c>
      <c r="X464">
        <v>1</v>
      </c>
      <c r="Y464" t="s">
        <v>42</v>
      </c>
      <c r="AA464" t="s">
        <v>43</v>
      </c>
    </row>
    <row r="465" spans="1:27" x14ac:dyDescent="0.25">
      <c r="A465" t="s">
        <v>2311</v>
      </c>
      <c r="B465">
        <v>18201929</v>
      </c>
      <c r="C465" t="s">
        <v>2347</v>
      </c>
      <c r="D465" t="s">
        <v>2313</v>
      </c>
      <c r="E465" t="s">
        <v>2348</v>
      </c>
      <c r="F465" t="s">
        <v>2349</v>
      </c>
      <c r="G465" t="str">
        <f t="shared" si="7"/>
        <v>Brianna Sasao</v>
      </c>
      <c r="H465" s="1">
        <v>45870</v>
      </c>
      <c r="I465" s="1">
        <v>2958465</v>
      </c>
      <c r="J465" s="1">
        <v>45870</v>
      </c>
      <c r="K465" s="1">
        <v>46022</v>
      </c>
      <c r="L465" s="1">
        <v>45961</v>
      </c>
      <c r="M465">
        <v>1</v>
      </c>
      <c r="N465">
        <v>332.51</v>
      </c>
      <c r="O465" t="s">
        <v>2350</v>
      </c>
      <c r="P465" t="s">
        <v>2296</v>
      </c>
      <c r="Q465" t="s">
        <v>37</v>
      </c>
      <c r="R465" t="s">
        <v>2351</v>
      </c>
      <c r="S465">
        <v>4088599109</v>
      </c>
      <c r="T465" t="s">
        <v>2352</v>
      </c>
      <c r="U465" s="1">
        <v>36152</v>
      </c>
      <c r="V465" t="s">
        <v>40</v>
      </c>
      <c r="W465" t="s">
        <v>41</v>
      </c>
      <c r="X465">
        <v>1</v>
      </c>
      <c r="Y465" t="s">
        <v>42</v>
      </c>
      <c r="AA465" t="s">
        <v>43</v>
      </c>
    </row>
    <row r="466" spans="1:27" x14ac:dyDescent="0.25">
      <c r="A466" t="s">
        <v>2311</v>
      </c>
      <c r="B466">
        <v>18201929</v>
      </c>
      <c r="C466" t="s">
        <v>2353</v>
      </c>
      <c r="D466" t="s">
        <v>79</v>
      </c>
      <c r="E466" t="s">
        <v>898</v>
      </c>
      <c r="F466" t="s">
        <v>2354</v>
      </c>
      <c r="G466" t="str">
        <f t="shared" si="7"/>
        <v>Cynthia Erb</v>
      </c>
      <c r="H466" s="1">
        <v>45809</v>
      </c>
      <c r="I466" s="1">
        <v>2958465</v>
      </c>
      <c r="J466" s="1">
        <v>45809</v>
      </c>
      <c r="K466" s="1">
        <v>46022</v>
      </c>
      <c r="L466" s="1">
        <v>45930</v>
      </c>
      <c r="M466">
        <v>765.18</v>
      </c>
      <c r="N466">
        <v>765.18</v>
      </c>
      <c r="O466" t="s">
        <v>219</v>
      </c>
      <c r="P466" t="s">
        <v>213</v>
      </c>
      <c r="Q466" t="s">
        <v>37</v>
      </c>
      <c r="R466" t="s">
        <v>2355</v>
      </c>
      <c r="S466">
        <v>8589672081</v>
      </c>
      <c r="T466" t="s">
        <v>2356</v>
      </c>
      <c r="U466" s="1">
        <v>22692</v>
      </c>
      <c r="W466" t="s">
        <v>41</v>
      </c>
      <c r="X466">
        <v>1</v>
      </c>
      <c r="Y466" t="s">
        <v>42</v>
      </c>
      <c r="AA466" t="s">
        <v>43</v>
      </c>
    </row>
    <row r="467" spans="1:27" x14ac:dyDescent="0.25">
      <c r="A467" t="s">
        <v>2311</v>
      </c>
      <c r="B467">
        <v>18201929</v>
      </c>
      <c r="C467" t="s">
        <v>2357</v>
      </c>
      <c r="D467" t="s">
        <v>2293</v>
      </c>
      <c r="E467" t="s">
        <v>1528</v>
      </c>
      <c r="F467" t="s">
        <v>2358</v>
      </c>
      <c r="G467" t="str">
        <f t="shared" si="7"/>
        <v>Patricia Whaley</v>
      </c>
      <c r="H467" s="1">
        <v>45870</v>
      </c>
      <c r="I467" s="1">
        <v>2958465</v>
      </c>
      <c r="J467" s="1">
        <v>45870</v>
      </c>
      <c r="K467" s="1">
        <v>46022</v>
      </c>
      <c r="L467" s="1">
        <v>45961</v>
      </c>
      <c r="M467">
        <v>1.1299999999999999</v>
      </c>
      <c r="N467">
        <v>627.19000000000005</v>
      </c>
      <c r="O467" t="s">
        <v>2316</v>
      </c>
      <c r="P467" t="s">
        <v>2296</v>
      </c>
      <c r="Q467" t="s">
        <v>37</v>
      </c>
      <c r="R467" t="s">
        <v>2359</v>
      </c>
      <c r="S467">
        <v>2087903281</v>
      </c>
      <c r="T467" t="s">
        <v>2360</v>
      </c>
      <c r="U467" s="1">
        <v>23182</v>
      </c>
      <c r="V467" t="s">
        <v>40</v>
      </c>
      <c r="W467" t="s">
        <v>41</v>
      </c>
      <c r="X467">
        <v>1</v>
      </c>
      <c r="Y467" t="s">
        <v>42</v>
      </c>
      <c r="AA467" t="s">
        <v>43</v>
      </c>
    </row>
    <row r="468" spans="1:27" x14ac:dyDescent="0.25">
      <c r="A468" t="s">
        <v>2311</v>
      </c>
      <c r="B468">
        <v>18201929</v>
      </c>
      <c r="C468" t="s">
        <v>2361</v>
      </c>
      <c r="D468" t="s">
        <v>32</v>
      </c>
      <c r="E468" t="s">
        <v>2362</v>
      </c>
      <c r="F468" t="s">
        <v>1714</v>
      </c>
      <c r="G468" t="str">
        <f t="shared" si="7"/>
        <v>Houston Suarez</v>
      </c>
      <c r="H468" s="1">
        <v>45870</v>
      </c>
      <c r="I468" s="1">
        <v>2958465</v>
      </c>
      <c r="J468" s="1">
        <v>44958</v>
      </c>
      <c r="K468" s="1">
        <v>46022</v>
      </c>
      <c r="L468" s="1">
        <v>46022</v>
      </c>
      <c r="M468">
        <v>0</v>
      </c>
      <c r="N468">
        <v>450.46</v>
      </c>
      <c r="O468" t="s">
        <v>2363</v>
      </c>
      <c r="P468" t="s">
        <v>36</v>
      </c>
      <c r="Q468" t="s">
        <v>37</v>
      </c>
      <c r="R468" t="s">
        <v>2364</v>
      </c>
      <c r="S468">
        <v>8634843767</v>
      </c>
      <c r="T468" t="s">
        <v>2365</v>
      </c>
      <c r="U468" s="1">
        <v>31477</v>
      </c>
      <c r="V468" t="s">
        <v>40</v>
      </c>
      <c r="W468" t="s">
        <v>41</v>
      </c>
      <c r="X468">
        <v>1</v>
      </c>
      <c r="Y468" t="s">
        <v>42</v>
      </c>
      <c r="AA468" t="s">
        <v>43</v>
      </c>
    </row>
    <row r="469" spans="1:27" x14ac:dyDescent="0.25">
      <c r="A469" t="s">
        <v>2311</v>
      </c>
      <c r="B469">
        <v>18201929</v>
      </c>
      <c r="C469" t="s">
        <v>2366</v>
      </c>
      <c r="D469" t="s">
        <v>121</v>
      </c>
      <c r="E469" t="s">
        <v>2367</v>
      </c>
      <c r="F469" t="s">
        <v>2368</v>
      </c>
      <c r="G469" t="str">
        <f t="shared" si="7"/>
        <v>Carlotta Maxie</v>
      </c>
      <c r="H469" s="1">
        <v>45778</v>
      </c>
      <c r="I469" s="1">
        <v>2958465</v>
      </c>
      <c r="J469" s="1">
        <v>45778</v>
      </c>
      <c r="K469" s="1">
        <v>46022</v>
      </c>
      <c r="L469" s="1">
        <v>45930</v>
      </c>
      <c r="M469">
        <v>38.72</v>
      </c>
      <c r="N469">
        <v>499.72</v>
      </c>
      <c r="O469" t="s">
        <v>219</v>
      </c>
      <c r="P469" t="s">
        <v>213</v>
      </c>
      <c r="Q469" t="s">
        <v>37</v>
      </c>
      <c r="R469" t="s">
        <v>2369</v>
      </c>
      <c r="S469">
        <v>7734260561</v>
      </c>
      <c r="T469" t="s">
        <v>2370</v>
      </c>
      <c r="U469" s="1">
        <v>28206</v>
      </c>
      <c r="W469" t="s">
        <v>41</v>
      </c>
      <c r="X469">
        <v>1</v>
      </c>
      <c r="Y469" t="s">
        <v>42</v>
      </c>
      <c r="AA469" t="s">
        <v>43</v>
      </c>
    </row>
    <row r="470" spans="1:27" x14ac:dyDescent="0.25">
      <c r="A470" t="s">
        <v>2311</v>
      </c>
      <c r="B470">
        <v>18201929</v>
      </c>
      <c r="C470" t="s">
        <v>2371</v>
      </c>
      <c r="D470" t="s">
        <v>32</v>
      </c>
      <c r="E470" t="s">
        <v>873</v>
      </c>
      <c r="F470" t="s">
        <v>2372</v>
      </c>
      <c r="G470" t="str">
        <f t="shared" si="7"/>
        <v>Daniel Gonzalez</v>
      </c>
      <c r="H470" s="1">
        <v>45870</v>
      </c>
      <c r="I470" s="1">
        <v>2958465</v>
      </c>
      <c r="J470" s="1">
        <v>45689</v>
      </c>
      <c r="K470" s="1">
        <v>46022</v>
      </c>
      <c r="L470" s="1">
        <v>46022</v>
      </c>
      <c r="M470">
        <v>0</v>
      </c>
      <c r="N470">
        <v>871.36</v>
      </c>
      <c r="O470" t="s">
        <v>1112</v>
      </c>
      <c r="P470" t="s">
        <v>36</v>
      </c>
      <c r="Q470" t="s">
        <v>37</v>
      </c>
      <c r="R470" t="s">
        <v>2373</v>
      </c>
      <c r="S470">
        <v>3212919838</v>
      </c>
      <c r="T470" t="s">
        <v>2374</v>
      </c>
      <c r="U470" s="1">
        <v>25761</v>
      </c>
      <c r="V470" t="s">
        <v>40</v>
      </c>
      <c r="W470" t="s">
        <v>41</v>
      </c>
      <c r="X470">
        <v>1</v>
      </c>
      <c r="Y470" t="s">
        <v>42</v>
      </c>
      <c r="AA470" t="s">
        <v>43</v>
      </c>
    </row>
    <row r="471" spans="1:27" x14ac:dyDescent="0.25">
      <c r="A471" t="s">
        <v>2311</v>
      </c>
      <c r="B471">
        <v>18201929</v>
      </c>
      <c r="C471" t="s">
        <v>2375</v>
      </c>
      <c r="D471" t="s">
        <v>2300</v>
      </c>
      <c r="E471" t="s">
        <v>2376</v>
      </c>
      <c r="F471" t="s">
        <v>2377</v>
      </c>
      <c r="G471" t="str">
        <f t="shared" si="7"/>
        <v>Reigna Robles</v>
      </c>
      <c r="H471" s="1">
        <v>45870</v>
      </c>
      <c r="I471" s="1">
        <v>2958465</v>
      </c>
      <c r="J471" s="1">
        <v>45870</v>
      </c>
      <c r="K471" s="1">
        <v>45930</v>
      </c>
      <c r="L471" s="1">
        <v>45930</v>
      </c>
      <c r="M471">
        <v>8.17</v>
      </c>
      <c r="N471">
        <v>780.17</v>
      </c>
      <c r="O471" t="s">
        <v>2216</v>
      </c>
      <c r="P471" t="s">
        <v>2296</v>
      </c>
      <c r="Q471" t="s">
        <v>37</v>
      </c>
      <c r="R471" t="s">
        <v>2378</v>
      </c>
      <c r="S471">
        <v>4079463461</v>
      </c>
      <c r="T471" t="s">
        <v>2379</v>
      </c>
      <c r="U471" s="1">
        <v>26066</v>
      </c>
      <c r="V471" t="s">
        <v>40</v>
      </c>
      <c r="W471" t="s">
        <v>43</v>
      </c>
      <c r="X471">
        <v>1</v>
      </c>
      <c r="Y471" t="s">
        <v>42</v>
      </c>
      <c r="AA471" t="s">
        <v>43</v>
      </c>
    </row>
    <row r="472" spans="1:27" x14ac:dyDescent="0.25">
      <c r="A472" t="s">
        <v>2311</v>
      </c>
      <c r="B472">
        <v>18201929</v>
      </c>
      <c r="C472" t="s">
        <v>2380</v>
      </c>
      <c r="D472" t="s">
        <v>2293</v>
      </c>
      <c r="E472" t="s">
        <v>487</v>
      </c>
      <c r="F472" t="s">
        <v>2381</v>
      </c>
      <c r="G472" t="str">
        <f t="shared" si="7"/>
        <v>Michele Dieter</v>
      </c>
      <c r="H472" s="1">
        <v>45901</v>
      </c>
      <c r="I472" s="1">
        <v>2958465</v>
      </c>
      <c r="J472" s="1">
        <v>45901</v>
      </c>
      <c r="K472" s="1">
        <v>46022</v>
      </c>
      <c r="L472" s="1">
        <v>45991</v>
      </c>
      <c r="M472">
        <v>94.36</v>
      </c>
      <c r="N472">
        <v>648.36</v>
      </c>
      <c r="O472" t="s">
        <v>2382</v>
      </c>
      <c r="P472" t="s">
        <v>2296</v>
      </c>
      <c r="Q472" t="s">
        <v>37</v>
      </c>
      <c r="R472" t="s">
        <v>2383</v>
      </c>
      <c r="S472">
        <v>5099192814</v>
      </c>
      <c r="T472" t="s">
        <v>2384</v>
      </c>
      <c r="U472" s="1">
        <v>23276</v>
      </c>
      <c r="V472" t="s">
        <v>40</v>
      </c>
      <c r="W472" t="s">
        <v>41</v>
      </c>
      <c r="X472">
        <v>1</v>
      </c>
      <c r="Y472" t="s">
        <v>42</v>
      </c>
      <c r="AA472" t="s">
        <v>43</v>
      </c>
    </row>
    <row r="473" spans="1:27" x14ac:dyDescent="0.25">
      <c r="A473" t="s">
        <v>2311</v>
      </c>
      <c r="B473">
        <v>18201929</v>
      </c>
      <c r="C473" t="s">
        <v>2385</v>
      </c>
      <c r="D473" t="s">
        <v>2300</v>
      </c>
      <c r="E473" t="s">
        <v>2386</v>
      </c>
      <c r="F473" t="s">
        <v>2387</v>
      </c>
      <c r="G473" t="str">
        <f t="shared" si="7"/>
        <v>Kelsey Hayward</v>
      </c>
      <c r="H473" s="1">
        <v>45901</v>
      </c>
      <c r="I473" s="1">
        <v>2958465</v>
      </c>
      <c r="J473" s="1">
        <v>45901</v>
      </c>
      <c r="K473" s="1">
        <v>46022</v>
      </c>
      <c r="L473" s="1">
        <v>45930</v>
      </c>
      <c r="M473">
        <v>149.96</v>
      </c>
      <c r="N473">
        <v>434.96</v>
      </c>
      <c r="O473" t="s">
        <v>2388</v>
      </c>
      <c r="P473" t="s">
        <v>2296</v>
      </c>
      <c r="Q473" t="s">
        <v>37</v>
      </c>
      <c r="R473" t="s">
        <v>2389</v>
      </c>
      <c r="S473">
        <v>5098590078</v>
      </c>
      <c r="T473" t="s">
        <v>2390</v>
      </c>
      <c r="U473" s="1">
        <v>33334</v>
      </c>
      <c r="V473" t="s">
        <v>40</v>
      </c>
      <c r="W473" t="s">
        <v>41</v>
      </c>
      <c r="X473">
        <v>1</v>
      </c>
      <c r="Y473" t="s">
        <v>42</v>
      </c>
      <c r="AA473" t="s">
        <v>43</v>
      </c>
    </row>
    <row r="474" spans="1:27" x14ac:dyDescent="0.25">
      <c r="A474" t="s">
        <v>2391</v>
      </c>
      <c r="B474">
        <v>19279958</v>
      </c>
      <c r="C474" t="s">
        <v>2392</v>
      </c>
      <c r="D474" t="s">
        <v>867</v>
      </c>
      <c r="E474" t="s">
        <v>1969</v>
      </c>
      <c r="F474" t="s">
        <v>2393</v>
      </c>
      <c r="G474" t="str">
        <f t="shared" si="7"/>
        <v>Kenneth Barbay</v>
      </c>
      <c r="H474" s="1">
        <v>45901</v>
      </c>
      <c r="I474" s="1">
        <v>2958465</v>
      </c>
      <c r="J474" s="1">
        <v>45901</v>
      </c>
      <c r="K474" s="1">
        <v>46022</v>
      </c>
      <c r="L474" s="1">
        <v>45930</v>
      </c>
      <c r="M474">
        <v>234.03</v>
      </c>
      <c r="N474">
        <v>1592.03</v>
      </c>
      <c r="O474" t="s">
        <v>2394</v>
      </c>
      <c r="P474" t="s">
        <v>2395</v>
      </c>
      <c r="Q474" t="s">
        <v>37</v>
      </c>
      <c r="R474" t="s">
        <v>2396</v>
      </c>
      <c r="S474">
        <v>2254050974</v>
      </c>
      <c r="T474" t="s">
        <v>2397</v>
      </c>
      <c r="U474" s="1">
        <v>23956</v>
      </c>
      <c r="W474" t="s">
        <v>41</v>
      </c>
      <c r="X474">
        <v>3</v>
      </c>
      <c r="Y474" t="s">
        <v>42</v>
      </c>
      <c r="AA474" t="s">
        <v>43</v>
      </c>
    </row>
    <row r="475" spans="1:27" x14ac:dyDescent="0.25">
      <c r="A475" t="s">
        <v>2391</v>
      </c>
      <c r="B475">
        <v>19279958</v>
      </c>
      <c r="C475" t="s">
        <v>2398</v>
      </c>
      <c r="E475" t="s">
        <v>2399</v>
      </c>
      <c r="F475" t="s">
        <v>2400</v>
      </c>
      <c r="G475" t="str">
        <f t="shared" si="7"/>
        <v>Rhonda Beaty</v>
      </c>
      <c r="H475" s="1">
        <v>45597</v>
      </c>
      <c r="I475" s="1">
        <v>2958465</v>
      </c>
      <c r="J475" s="1">
        <v>45597</v>
      </c>
      <c r="K475" s="1">
        <v>45597</v>
      </c>
      <c r="L475" s="1">
        <v>45597</v>
      </c>
      <c r="M475">
        <v>0</v>
      </c>
      <c r="N475">
        <v>1092.47</v>
      </c>
      <c r="O475" t="s">
        <v>851</v>
      </c>
      <c r="P475" t="s">
        <v>1410</v>
      </c>
      <c r="Q475" t="s">
        <v>37</v>
      </c>
      <c r="R475" t="s">
        <v>2401</v>
      </c>
      <c r="S475">
        <v>9313376134</v>
      </c>
      <c r="T475" t="s">
        <v>2402</v>
      </c>
      <c r="U475" s="1">
        <v>24559</v>
      </c>
      <c r="W475" t="s">
        <v>43</v>
      </c>
      <c r="X475">
        <v>1</v>
      </c>
      <c r="Y475" t="s">
        <v>42</v>
      </c>
      <c r="AA475" t="s">
        <v>43</v>
      </c>
    </row>
    <row r="476" spans="1:27" x14ac:dyDescent="0.25">
      <c r="A476" t="s">
        <v>2391</v>
      </c>
      <c r="B476">
        <v>19279958</v>
      </c>
      <c r="C476" t="s">
        <v>2403</v>
      </c>
      <c r="D476" t="s">
        <v>2404</v>
      </c>
      <c r="E476" t="s">
        <v>2405</v>
      </c>
      <c r="F476" t="s">
        <v>1444</v>
      </c>
      <c r="G476" t="str">
        <f t="shared" si="7"/>
        <v>Christel Martinez</v>
      </c>
      <c r="H476" s="1">
        <v>45931</v>
      </c>
      <c r="I476" s="1">
        <v>2958465</v>
      </c>
      <c r="J476" s="1">
        <v>45931</v>
      </c>
      <c r="K476" s="1">
        <v>46022</v>
      </c>
      <c r="L476" s="1">
        <v>45961</v>
      </c>
      <c r="M476">
        <v>768.09</v>
      </c>
      <c r="N476">
        <v>768.09</v>
      </c>
      <c r="O476" t="s">
        <v>2406</v>
      </c>
      <c r="P476" t="s">
        <v>2296</v>
      </c>
      <c r="Q476" t="s">
        <v>37</v>
      </c>
      <c r="R476" t="s">
        <v>2407</v>
      </c>
      <c r="S476">
        <v>2067696518</v>
      </c>
      <c r="T476" t="s">
        <v>2408</v>
      </c>
      <c r="U476" s="1">
        <v>25666</v>
      </c>
      <c r="V476" t="s">
        <v>40</v>
      </c>
      <c r="W476" t="s">
        <v>41</v>
      </c>
      <c r="X476">
        <v>1</v>
      </c>
      <c r="Y476" t="s">
        <v>42</v>
      </c>
      <c r="AA476" t="s">
        <v>43</v>
      </c>
    </row>
    <row r="477" spans="1:27" x14ac:dyDescent="0.25">
      <c r="A477" t="s">
        <v>2391</v>
      </c>
      <c r="B477">
        <v>19279958</v>
      </c>
      <c r="C477" t="s">
        <v>2409</v>
      </c>
      <c r="D477" t="s">
        <v>2300</v>
      </c>
      <c r="E477" t="s">
        <v>104</v>
      </c>
      <c r="F477" t="s">
        <v>2410</v>
      </c>
      <c r="G477" t="str">
        <f t="shared" si="7"/>
        <v>Patrick Franco</v>
      </c>
      <c r="H477" s="1">
        <v>45901</v>
      </c>
      <c r="I477" s="1">
        <v>2958465</v>
      </c>
      <c r="J477" s="1">
        <v>45901</v>
      </c>
      <c r="K477" s="1">
        <v>46022</v>
      </c>
      <c r="L477" s="1">
        <v>45961</v>
      </c>
      <c r="M477">
        <v>48.82</v>
      </c>
      <c r="N477">
        <v>1026.82</v>
      </c>
      <c r="O477" t="s">
        <v>2216</v>
      </c>
      <c r="P477" t="s">
        <v>2296</v>
      </c>
      <c r="Q477" t="s">
        <v>37</v>
      </c>
      <c r="R477" t="s">
        <v>2411</v>
      </c>
      <c r="S477">
        <v>5038161428</v>
      </c>
      <c r="T477" t="s">
        <v>2412</v>
      </c>
      <c r="U477" s="1">
        <v>23256</v>
      </c>
      <c r="V477" t="s">
        <v>40</v>
      </c>
      <c r="W477" t="s">
        <v>41</v>
      </c>
      <c r="X477">
        <v>1</v>
      </c>
      <c r="Y477" t="s">
        <v>42</v>
      </c>
      <c r="AA477" t="s">
        <v>43</v>
      </c>
    </row>
    <row r="478" spans="1:27" x14ac:dyDescent="0.25">
      <c r="A478" t="s">
        <v>2391</v>
      </c>
      <c r="B478">
        <v>19279958</v>
      </c>
      <c r="C478" t="s">
        <v>2413</v>
      </c>
      <c r="D478" t="s">
        <v>66</v>
      </c>
      <c r="E478" t="s">
        <v>1806</v>
      </c>
      <c r="F478" t="s">
        <v>1223</v>
      </c>
      <c r="G478" t="str">
        <f t="shared" si="7"/>
        <v>Gregory Glenn</v>
      </c>
      <c r="H478" s="1">
        <v>45658</v>
      </c>
      <c r="I478" s="1">
        <v>2958465</v>
      </c>
      <c r="J478" s="1">
        <v>45658</v>
      </c>
      <c r="K478" s="1">
        <v>45805</v>
      </c>
      <c r="L478" s="1">
        <v>45805</v>
      </c>
      <c r="M478">
        <v>0</v>
      </c>
      <c r="N478">
        <v>497.45</v>
      </c>
      <c r="O478" t="s">
        <v>2041</v>
      </c>
      <c r="P478" t="s">
        <v>36</v>
      </c>
      <c r="Q478" t="s">
        <v>37</v>
      </c>
      <c r="R478" t="s">
        <v>2414</v>
      </c>
      <c r="S478">
        <v>8504044370</v>
      </c>
      <c r="T478" t="s">
        <v>2415</v>
      </c>
      <c r="U478" s="1">
        <v>29480</v>
      </c>
      <c r="V478" t="s">
        <v>40</v>
      </c>
      <c r="W478" t="s">
        <v>43</v>
      </c>
      <c r="X478">
        <v>1</v>
      </c>
      <c r="Y478" t="s">
        <v>42</v>
      </c>
      <c r="AA478" t="s">
        <v>43</v>
      </c>
    </row>
    <row r="479" spans="1:27" x14ac:dyDescent="0.25">
      <c r="A479" t="s">
        <v>2391</v>
      </c>
      <c r="B479">
        <v>19279958</v>
      </c>
      <c r="C479" t="s">
        <v>2416</v>
      </c>
      <c r="D479" t="s">
        <v>2417</v>
      </c>
      <c r="E479" t="s">
        <v>2418</v>
      </c>
      <c r="F479" t="s">
        <v>2419</v>
      </c>
      <c r="G479" t="str">
        <f t="shared" si="7"/>
        <v>Russ Cogswell</v>
      </c>
      <c r="H479" s="1">
        <v>45901</v>
      </c>
      <c r="I479" s="1">
        <v>2958465</v>
      </c>
      <c r="J479" s="1">
        <v>45901</v>
      </c>
      <c r="K479" s="1">
        <v>46022</v>
      </c>
      <c r="L479" s="1">
        <v>45961</v>
      </c>
      <c r="M479">
        <v>468.56</v>
      </c>
      <c r="N479">
        <v>1455.56</v>
      </c>
      <c r="O479" t="s">
        <v>2382</v>
      </c>
      <c r="P479" t="s">
        <v>2296</v>
      </c>
      <c r="Q479" t="s">
        <v>37</v>
      </c>
      <c r="R479" t="s">
        <v>2420</v>
      </c>
      <c r="S479">
        <v>5092639021</v>
      </c>
      <c r="T479" t="s">
        <v>2421</v>
      </c>
      <c r="U479" s="1">
        <v>29361</v>
      </c>
      <c r="V479" t="s">
        <v>40</v>
      </c>
      <c r="W479" t="s">
        <v>41</v>
      </c>
      <c r="X479">
        <v>3</v>
      </c>
      <c r="Y479" t="s">
        <v>42</v>
      </c>
      <c r="AA479" t="s">
        <v>43</v>
      </c>
    </row>
    <row r="480" spans="1:27" x14ac:dyDescent="0.25">
      <c r="A480" t="s">
        <v>2391</v>
      </c>
      <c r="B480">
        <v>19279958</v>
      </c>
      <c r="C480" t="s">
        <v>2422</v>
      </c>
      <c r="D480" t="s">
        <v>522</v>
      </c>
      <c r="E480" t="s">
        <v>323</v>
      </c>
      <c r="F480" t="s">
        <v>2423</v>
      </c>
      <c r="G480" t="str">
        <f t="shared" si="7"/>
        <v>Christian Lagow</v>
      </c>
      <c r="H480" s="1">
        <v>45689</v>
      </c>
      <c r="I480" s="1">
        <v>2958465</v>
      </c>
      <c r="J480" s="1">
        <v>45689</v>
      </c>
      <c r="K480" s="1">
        <v>46022</v>
      </c>
      <c r="L480" s="1">
        <v>46022</v>
      </c>
      <c r="M480">
        <v>0</v>
      </c>
      <c r="N480">
        <v>678.85</v>
      </c>
      <c r="O480" t="s">
        <v>525</v>
      </c>
      <c r="P480" t="s">
        <v>90</v>
      </c>
      <c r="Q480" t="s">
        <v>37</v>
      </c>
      <c r="R480" t="s">
        <v>2424</v>
      </c>
      <c r="S480">
        <v>2144185949</v>
      </c>
      <c r="T480" t="s">
        <v>2425</v>
      </c>
      <c r="U480" s="1">
        <v>27712</v>
      </c>
      <c r="V480" t="s">
        <v>40</v>
      </c>
      <c r="W480" t="s">
        <v>41</v>
      </c>
      <c r="X480">
        <v>1</v>
      </c>
      <c r="Y480" t="s">
        <v>42</v>
      </c>
      <c r="AA480" t="s">
        <v>43</v>
      </c>
    </row>
    <row r="481" spans="1:27" x14ac:dyDescent="0.25">
      <c r="A481" t="s">
        <v>2391</v>
      </c>
      <c r="B481">
        <v>19279958</v>
      </c>
      <c r="C481" t="s">
        <v>2426</v>
      </c>
      <c r="D481" t="s">
        <v>95</v>
      </c>
      <c r="E481" t="s">
        <v>1643</v>
      </c>
      <c r="F481" t="s">
        <v>2427</v>
      </c>
      <c r="G481" t="str">
        <f t="shared" si="7"/>
        <v>Gwendolyn Richardson</v>
      </c>
      <c r="H481" s="1">
        <v>45627</v>
      </c>
      <c r="I481" s="1">
        <v>2958465</v>
      </c>
      <c r="J481" s="1">
        <v>45627</v>
      </c>
      <c r="K481" s="1">
        <v>46022</v>
      </c>
      <c r="L481" s="1">
        <v>46022</v>
      </c>
      <c r="M481">
        <v>0</v>
      </c>
      <c r="N481">
        <v>964.9</v>
      </c>
      <c r="O481" t="s">
        <v>2428</v>
      </c>
      <c r="P481" t="s">
        <v>62</v>
      </c>
      <c r="Q481" t="s">
        <v>37</v>
      </c>
      <c r="R481" t="s">
        <v>2429</v>
      </c>
      <c r="S481">
        <v>9108900546</v>
      </c>
      <c r="T481" t="s">
        <v>2430</v>
      </c>
      <c r="U481" s="1">
        <v>23065</v>
      </c>
      <c r="W481" t="s">
        <v>41</v>
      </c>
      <c r="X481">
        <v>1</v>
      </c>
      <c r="Y481" t="s">
        <v>42</v>
      </c>
      <c r="AA481" t="s">
        <v>43</v>
      </c>
    </row>
    <row r="482" spans="1:27" x14ac:dyDescent="0.25">
      <c r="A482" t="s">
        <v>2391</v>
      </c>
      <c r="B482">
        <v>19279958</v>
      </c>
      <c r="C482" t="s">
        <v>2431</v>
      </c>
      <c r="D482" t="s">
        <v>2313</v>
      </c>
      <c r="E482" t="s">
        <v>2432</v>
      </c>
      <c r="F482" t="s">
        <v>2433</v>
      </c>
      <c r="G482" t="str">
        <f t="shared" si="7"/>
        <v>Josphine Muriithi</v>
      </c>
      <c r="H482" s="1">
        <v>45901</v>
      </c>
      <c r="I482" s="1">
        <v>2958465</v>
      </c>
      <c r="J482" s="1">
        <v>45658</v>
      </c>
      <c r="K482" s="1">
        <v>46022</v>
      </c>
      <c r="L482" s="1">
        <v>45900</v>
      </c>
      <c r="M482">
        <v>116.12</v>
      </c>
      <c r="N482">
        <v>724.12</v>
      </c>
      <c r="O482" t="s">
        <v>2350</v>
      </c>
      <c r="P482" t="s">
        <v>2296</v>
      </c>
      <c r="Q482" t="s">
        <v>37</v>
      </c>
      <c r="R482" t="s">
        <v>2434</v>
      </c>
      <c r="S482">
        <v>2069451328</v>
      </c>
      <c r="T482" t="s">
        <v>2435</v>
      </c>
      <c r="U482" s="1">
        <v>25504</v>
      </c>
      <c r="V482" t="s">
        <v>40</v>
      </c>
      <c r="W482" t="s">
        <v>41</v>
      </c>
      <c r="X482">
        <v>1</v>
      </c>
      <c r="Y482" t="s">
        <v>42</v>
      </c>
      <c r="AA482" t="s">
        <v>43</v>
      </c>
    </row>
    <row r="483" spans="1:27" x14ac:dyDescent="0.25">
      <c r="A483" t="s">
        <v>2391</v>
      </c>
      <c r="B483">
        <v>19279958</v>
      </c>
      <c r="C483" t="s">
        <v>2436</v>
      </c>
      <c r="D483" t="s">
        <v>1120</v>
      </c>
      <c r="E483" t="s">
        <v>2437</v>
      </c>
      <c r="F483" t="s">
        <v>365</v>
      </c>
      <c r="G483" t="str">
        <f t="shared" si="7"/>
        <v>Alex Johnson</v>
      </c>
      <c r="H483" s="1">
        <v>45658</v>
      </c>
      <c r="I483" s="1">
        <v>2958465</v>
      </c>
      <c r="J483" s="1">
        <v>45658</v>
      </c>
      <c r="K483" s="1">
        <v>46022</v>
      </c>
      <c r="L483" s="1">
        <v>45991</v>
      </c>
      <c r="M483">
        <v>5.64</v>
      </c>
      <c r="N483">
        <v>726.64</v>
      </c>
      <c r="O483" t="s">
        <v>2438</v>
      </c>
      <c r="P483" t="s">
        <v>90</v>
      </c>
      <c r="Q483" t="s">
        <v>37</v>
      </c>
      <c r="R483" t="s">
        <v>2439</v>
      </c>
      <c r="S483">
        <v>9038552185</v>
      </c>
      <c r="T483" t="s">
        <v>2440</v>
      </c>
      <c r="U483" s="1">
        <v>27941</v>
      </c>
      <c r="V483" t="s">
        <v>40</v>
      </c>
      <c r="W483" t="s">
        <v>41</v>
      </c>
      <c r="X483">
        <v>1</v>
      </c>
      <c r="Y483" t="s">
        <v>42</v>
      </c>
      <c r="AA483" t="s">
        <v>43</v>
      </c>
    </row>
    <row r="484" spans="1:27" x14ac:dyDescent="0.25">
      <c r="A484" t="s">
        <v>2391</v>
      </c>
      <c r="B484">
        <v>19279958</v>
      </c>
      <c r="C484" t="s">
        <v>2441</v>
      </c>
      <c r="D484" t="s">
        <v>2300</v>
      </c>
      <c r="E484" t="s">
        <v>747</v>
      </c>
      <c r="F484" t="s">
        <v>46</v>
      </c>
      <c r="G484" t="str">
        <f t="shared" si="7"/>
        <v>Eric Miller</v>
      </c>
      <c r="H484" s="1">
        <v>45901</v>
      </c>
      <c r="I484" s="1">
        <v>2958465</v>
      </c>
      <c r="J484" s="1">
        <v>45901</v>
      </c>
      <c r="K484" s="1">
        <v>46022</v>
      </c>
      <c r="L484" s="1">
        <v>45961</v>
      </c>
      <c r="M484">
        <v>51.11</v>
      </c>
      <c r="N484">
        <v>1553.11</v>
      </c>
      <c r="O484" t="s">
        <v>738</v>
      </c>
      <c r="P484" t="s">
        <v>2296</v>
      </c>
      <c r="Q484" t="s">
        <v>37</v>
      </c>
      <c r="R484" t="s">
        <v>2442</v>
      </c>
      <c r="S484">
        <v>5416565994</v>
      </c>
      <c r="T484" t="s">
        <v>2443</v>
      </c>
      <c r="U484" s="1">
        <v>24702</v>
      </c>
      <c r="V484" t="s">
        <v>40</v>
      </c>
      <c r="W484" t="s">
        <v>41</v>
      </c>
      <c r="X484">
        <v>2</v>
      </c>
      <c r="Y484" t="s">
        <v>42</v>
      </c>
      <c r="AA484" t="s">
        <v>43</v>
      </c>
    </row>
    <row r="485" spans="1:27" x14ac:dyDescent="0.25">
      <c r="A485" t="s">
        <v>2391</v>
      </c>
      <c r="B485">
        <v>19279958</v>
      </c>
      <c r="C485" t="s">
        <v>2444</v>
      </c>
      <c r="D485" t="s">
        <v>2445</v>
      </c>
      <c r="E485" t="s">
        <v>2446</v>
      </c>
      <c r="F485" t="s">
        <v>2447</v>
      </c>
      <c r="G485" t="str">
        <f t="shared" si="7"/>
        <v>Genadine Hoyt</v>
      </c>
      <c r="H485" s="1">
        <v>45901</v>
      </c>
      <c r="I485" s="1">
        <v>2958465</v>
      </c>
      <c r="J485" s="1">
        <v>45901</v>
      </c>
      <c r="K485" s="1">
        <v>46022</v>
      </c>
      <c r="L485" s="1">
        <v>45961</v>
      </c>
      <c r="M485">
        <v>10.46</v>
      </c>
      <c r="N485">
        <v>834.46</v>
      </c>
      <c r="O485" t="s">
        <v>2382</v>
      </c>
      <c r="P485" t="s">
        <v>2296</v>
      </c>
      <c r="Q485" t="s">
        <v>37</v>
      </c>
      <c r="R485" t="s">
        <v>2448</v>
      </c>
      <c r="S485">
        <v>5099043498</v>
      </c>
      <c r="T485" t="s">
        <v>2449</v>
      </c>
      <c r="U485" s="1">
        <v>23455</v>
      </c>
      <c r="V485" t="s">
        <v>93</v>
      </c>
      <c r="W485" t="s">
        <v>41</v>
      </c>
      <c r="X485">
        <v>1</v>
      </c>
      <c r="Y485" t="s">
        <v>42</v>
      </c>
      <c r="AA485" t="s">
        <v>43</v>
      </c>
    </row>
    <row r="486" spans="1:27" x14ac:dyDescent="0.25">
      <c r="A486" t="s">
        <v>2391</v>
      </c>
      <c r="B486">
        <v>19279958</v>
      </c>
      <c r="C486" t="s">
        <v>2450</v>
      </c>
      <c r="D486" t="s">
        <v>2293</v>
      </c>
      <c r="E486" t="s">
        <v>983</v>
      </c>
      <c r="F486" t="s">
        <v>219</v>
      </c>
      <c r="G486" t="str">
        <f t="shared" si="7"/>
        <v>John Cook</v>
      </c>
      <c r="H486" s="1">
        <v>45962</v>
      </c>
      <c r="I486" s="1">
        <v>2958465</v>
      </c>
      <c r="J486" s="1">
        <v>45962</v>
      </c>
      <c r="K486" s="1">
        <v>46022</v>
      </c>
      <c r="M486">
        <v>38.36</v>
      </c>
      <c r="N486">
        <v>651.36</v>
      </c>
      <c r="O486" t="s">
        <v>2350</v>
      </c>
      <c r="P486" t="s">
        <v>2296</v>
      </c>
      <c r="Q486" t="s">
        <v>37</v>
      </c>
      <c r="R486" t="s">
        <v>2451</v>
      </c>
      <c r="S486">
        <v>4256578145</v>
      </c>
      <c r="T486" t="s">
        <v>2452</v>
      </c>
      <c r="U486" s="1">
        <v>25398</v>
      </c>
      <c r="V486" t="s">
        <v>40</v>
      </c>
      <c r="W486" t="s">
        <v>41</v>
      </c>
      <c r="X486">
        <v>1</v>
      </c>
      <c r="Y486" t="s">
        <v>42</v>
      </c>
      <c r="AA486" t="s">
        <v>43</v>
      </c>
    </row>
    <row r="487" spans="1:27" x14ac:dyDescent="0.25">
      <c r="A487" t="s">
        <v>2391</v>
      </c>
      <c r="B487">
        <v>19279958</v>
      </c>
      <c r="C487" t="s">
        <v>2453</v>
      </c>
      <c r="D487" t="s">
        <v>2454</v>
      </c>
      <c r="E487" t="s">
        <v>251</v>
      </c>
      <c r="F487" t="s">
        <v>2455</v>
      </c>
      <c r="G487" t="str">
        <f t="shared" si="7"/>
        <v>Elizabeth Springman</v>
      </c>
      <c r="H487" s="1">
        <v>45901</v>
      </c>
      <c r="I487" s="1">
        <v>2958465</v>
      </c>
      <c r="J487" s="1">
        <v>45901</v>
      </c>
      <c r="K487" s="1">
        <v>46022</v>
      </c>
      <c r="L487" s="1">
        <v>45961</v>
      </c>
      <c r="M487">
        <v>262.58</v>
      </c>
      <c r="N487">
        <v>1013.58</v>
      </c>
      <c r="O487" t="s">
        <v>2456</v>
      </c>
      <c r="P487" t="s">
        <v>2296</v>
      </c>
      <c r="Q487" t="s">
        <v>37</v>
      </c>
      <c r="R487" t="s">
        <v>2457</v>
      </c>
      <c r="S487">
        <v>2063534793</v>
      </c>
      <c r="T487" t="s">
        <v>2458</v>
      </c>
      <c r="U487" s="1">
        <v>23077</v>
      </c>
      <c r="V487" t="s">
        <v>40</v>
      </c>
      <c r="W487" t="s">
        <v>41</v>
      </c>
      <c r="X487">
        <v>1</v>
      </c>
      <c r="Y487" t="s">
        <v>42</v>
      </c>
      <c r="AA487" t="s">
        <v>43</v>
      </c>
    </row>
    <row r="488" spans="1:27" x14ac:dyDescent="0.25">
      <c r="A488" t="s">
        <v>2391</v>
      </c>
      <c r="B488">
        <v>19279958</v>
      </c>
      <c r="C488" t="s">
        <v>2459</v>
      </c>
      <c r="D488" t="s">
        <v>2445</v>
      </c>
      <c r="E488" t="s">
        <v>2460</v>
      </c>
      <c r="F488" t="s">
        <v>2461</v>
      </c>
      <c r="G488" t="str">
        <f t="shared" si="7"/>
        <v>Simon Wangari</v>
      </c>
      <c r="H488" s="1">
        <v>45962</v>
      </c>
      <c r="I488" s="1">
        <v>2958465</v>
      </c>
      <c r="J488" s="1">
        <v>45962</v>
      </c>
      <c r="K488" s="1">
        <v>46022</v>
      </c>
      <c r="M488">
        <v>94.09</v>
      </c>
      <c r="N488">
        <v>386.09</v>
      </c>
      <c r="O488" t="s">
        <v>2456</v>
      </c>
      <c r="P488" t="s">
        <v>2296</v>
      </c>
      <c r="Q488" t="s">
        <v>37</v>
      </c>
      <c r="R488" t="s">
        <v>2462</v>
      </c>
      <c r="S488">
        <v>2067120907</v>
      </c>
      <c r="T488" t="s">
        <v>2463</v>
      </c>
      <c r="U488" s="1">
        <v>32052</v>
      </c>
      <c r="V488" t="s">
        <v>40</v>
      </c>
      <c r="W488" t="s">
        <v>41</v>
      </c>
      <c r="X488">
        <v>1</v>
      </c>
      <c r="Y488" t="s">
        <v>42</v>
      </c>
      <c r="AA488" t="s">
        <v>43</v>
      </c>
    </row>
    <row r="489" spans="1:27" x14ac:dyDescent="0.25">
      <c r="A489" t="s">
        <v>2464</v>
      </c>
      <c r="B489">
        <v>15278437</v>
      </c>
      <c r="C489" t="s">
        <v>2465</v>
      </c>
      <c r="D489" t="s">
        <v>2466</v>
      </c>
      <c r="E489" t="s">
        <v>424</v>
      </c>
      <c r="F489" t="s">
        <v>510</v>
      </c>
      <c r="G489" t="str">
        <f t="shared" si="7"/>
        <v>Matthew Thompson</v>
      </c>
      <c r="H489" s="1">
        <v>45323</v>
      </c>
      <c r="I489" s="1">
        <v>2958465</v>
      </c>
      <c r="J489" s="1">
        <v>45323</v>
      </c>
      <c r="K489" s="1">
        <v>45323</v>
      </c>
      <c r="M489">
        <v>645.76</v>
      </c>
      <c r="N489">
        <v>645.76</v>
      </c>
      <c r="O489" t="s">
        <v>2467</v>
      </c>
      <c r="P489" t="s">
        <v>99</v>
      </c>
      <c r="Q489" t="s">
        <v>37</v>
      </c>
      <c r="R489" t="s">
        <v>2468</v>
      </c>
      <c r="S489">
        <v>6107457899</v>
      </c>
      <c r="U489" s="1">
        <v>27228</v>
      </c>
      <c r="V489" t="s">
        <v>43</v>
      </c>
      <c r="W489" t="s">
        <v>43</v>
      </c>
      <c r="X489">
        <v>1</v>
      </c>
      <c r="Y489" t="s">
        <v>42</v>
      </c>
      <c r="AA489" t="s">
        <v>43</v>
      </c>
    </row>
    <row r="490" spans="1:27" x14ac:dyDescent="0.25">
      <c r="A490" t="s">
        <v>2464</v>
      </c>
      <c r="B490">
        <v>15278437</v>
      </c>
      <c r="C490" t="s">
        <v>2469</v>
      </c>
      <c r="D490" t="s">
        <v>2466</v>
      </c>
      <c r="E490" t="s">
        <v>2470</v>
      </c>
      <c r="F490" t="s">
        <v>2471</v>
      </c>
      <c r="G490" t="str">
        <f t="shared" si="7"/>
        <v>Jullien Benn</v>
      </c>
      <c r="H490" s="1">
        <v>45577</v>
      </c>
      <c r="I490" s="1">
        <v>2958465</v>
      </c>
      <c r="J490" s="1">
        <v>45521</v>
      </c>
      <c r="K490" s="1">
        <v>2958465</v>
      </c>
      <c r="M490">
        <v>335.3</v>
      </c>
      <c r="N490">
        <v>335.3</v>
      </c>
      <c r="O490" t="s">
        <v>2472</v>
      </c>
      <c r="P490" t="s">
        <v>99</v>
      </c>
      <c r="Q490" t="s">
        <v>37</v>
      </c>
      <c r="R490" t="s">
        <v>2473</v>
      </c>
      <c r="S490">
        <v>4847720343</v>
      </c>
      <c r="T490" t="s">
        <v>2474</v>
      </c>
      <c r="U490" s="1">
        <v>35296</v>
      </c>
      <c r="V490" t="s">
        <v>43</v>
      </c>
      <c r="W490" t="s">
        <v>41</v>
      </c>
      <c r="X490">
        <v>1</v>
      </c>
      <c r="Y490" t="s">
        <v>42</v>
      </c>
      <c r="AA490" t="s">
        <v>43</v>
      </c>
    </row>
    <row r="491" spans="1:27" x14ac:dyDescent="0.25">
      <c r="A491" t="s">
        <v>2464</v>
      </c>
      <c r="B491">
        <v>15278437</v>
      </c>
      <c r="C491" t="s">
        <v>2475</v>
      </c>
      <c r="E491" t="s">
        <v>122</v>
      </c>
      <c r="F491" t="s">
        <v>2476</v>
      </c>
      <c r="G491" t="str">
        <f t="shared" si="7"/>
        <v>Mark Janus</v>
      </c>
      <c r="H491" s="1">
        <v>45658</v>
      </c>
      <c r="I491" s="1">
        <v>2958465</v>
      </c>
      <c r="J491" s="1">
        <v>45658</v>
      </c>
      <c r="K491" s="1">
        <v>45658</v>
      </c>
      <c r="M491">
        <v>1.36</v>
      </c>
      <c r="N491">
        <v>681.57</v>
      </c>
      <c r="O491" t="s">
        <v>219</v>
      </c>
      <c r="P491" t="s">
        <v>213</v>
      </c>
      <c r="Q491" t="s">
        <v>37</v>
      </c>
      <c r="R491" t="s">
        <v>2477</v>
      </c>
      <c r="S491">
        <v>7733181900</v>
      </c>
      <c r="T491" t="s">
        <v>2478</v>
      </c>
      <c r="U491" s="1">
        <v>25535</v>
      </c>
      <c r="W491" t="s">
        <v>43</v>
      </c>
      <c r="X491">
        <v>1</v>
      </c>
      <c r="Y491" t="s">
        <v>42</v>
      </c>
      <c r="AA491" t="s">
        <v>43</v>
      </c>
    </row>
    <row r="492" spans="1:27" x14ac:dyDescent="0.25">
      <c r="A492" t="s">
        <v>2464</v>
      </c>
      <c r="B492">
        <v>15278437</v>
      </c>
      <c r="C492" t="s">
        <v>2479</v>
      </c>
      <c r="D492" t="s">
        <v>867</v>
      </c>
      <c r="E492" t="s">
        <v>730</v>
      </c>
      <c r="F492" t="s">
        <v>2480</v>
      </c>
      <c r="G492" t="str">
        <f t="shared" si="7"/>
        <v>Mary Antrim</v>
      </c>
      <c r="H492" s="1">
        <v>45689</v>
      </c>
      <c r="I492" s="1">
        <v>2958465</v>
      </c>
      <c r="J492" s="1">
        <v>45689</v>
      </c>
      <c r="K492" s="1">
        <v>46022</v>
      </c>
      <c r="L492" s="1">
        <v>45961</v>
      </c>
      <c r="M492">
        <v>109.16</v>
      </c>
      <c r="N492">
        <v>739.07</v>
      </c>
      <c r="O492" t="s">
        <v>98</v>
      </c>
      <c r="P492" t="s">
        <v>99</v>
      </c>
      <c r="Q492" t="s">
        <v>37</v>
      </c>
      <c r="R492" t="s">
        <v>2481</v>
      </c>
      <c r="S492">
        <v>2676084888</v>
      </c>
      <c r="U492" s="1">
        <v>22255</v>
      </c>
      <c r="V492" t="s">
        <v>40</v>
      </c>
      <c r="W492" t="s">
        <v>41</v>
      </c>
      <c r="X492">
        <v>1</v>
      </c>
      <c r="Y492" t="s">
        <v>42</v>
      </c>
      <c r="AA492" t="s">
        <v>43</v>
      </c>
    </row>
    <row r="493" spans="1:27" x14ac:dyDescent="0.25">
      <c r="A493" t="s">
        <v>2464</v>
      </c>
      <c r="B493">
        <v>15278437</v>
      </c>
      <c r="C493" t="s">
        <v>2482</v>
      </c>
      <c r="E493" t="s">
        <v>1768</v>
      </c>
      <c r="F493" t="s">
        <v>2483</v>
      </c>
      <c r="G493" t="str">
        <f t="shared" si="7"/>
        <v>Charles Froeder</v>
      </c>
      <c r="H493" s="1">
        <v>45658</v>
      </c>
      <c r="I493" s="1">
        <v>2958465</v>
      </c>
      <c r="J493" s="1">
        <v>45658</v>
      </c>
      <c r="K493" s="1">
        <v>46022</v>
      </c>
      <c r="M493">
        <v>27.67</v>
      </c>
      <c r="N493">
        <v>2155.67</v>
      </c>
      <c r="O493" t="s">
        <v>946</v>
      </c>
      <c r="P493" t="s">
        <v>36</v>
      </c>
      <c r="Q493" t="s">
        <v>37</v>
      </c>
      <c r="R493" t="s">
        <v>2484</v>
      </c>
      <c r="S493">
        <v>6097417471</v>
      </c>
      <c r="T493" t="s">
        <v>2485</v>
      </c>
      <c r="U493" s="1">
        <v>22795</v>
      </c>
      <c r="V493" t="s">
        <v>40</v>
      </c>
      <c r="W493" t="s">
        <v>41</v>
      </c>
      <c r="X493">
        <v>2</v>
      </c>
      <c r="Y493" t="s">
        <v>42</v>
      </c>
      <c r="AA493" t="s">
        <v>43</v>
      </c>
    </row>
    <row r="494" spans="1:27" x14ac:dyDescent="0.25">
      <c r="A494" t="s">
        <v>2464</v>
      </c>
      <c r="B494">
        <v>15278437</v>
      </c>
      <c r="C494" t="s">
        <v>2486</v>
      </c>
      <c r="D494" t="s">
        <v>2487</v>
      </c>
      <c r="E494" t="s">
        <v>2488</v>
      </c>
      <c r="F494" t="s">
        <v>2489</v>
      </c>
      <c r="G494" t="str">
        <f t="shared" si="7"/>
        <v>Omera Siddiqui</v>
      </c>
      <c r="H494" s="1">
        <v>45658</v>
      </c>
      <c r="I494" s="1">
        <v>2958465</v>
      </c>
      <c r="J494" s="1">
        <v>45658</v>
      </c>
      <c r="K494" s="1">
        <v>46022</v>
      </c>
      <c r="L494" s="1">
        <v>45930</v>
      </c>
      <c r="M494">
        <v>28.02</v>
      </c>
      <c r="N494">
        <v>816.91</v>
      </c>
      <c r="O494" t="s">
        <v>219</v>
      </c>
      <c r="P494" t="s">
        <v>213</v>
      </c>
      <c r="Q494" t="s">
        <v>37</v>
      </c>
      <c r="R494" t="s">
        <v>2490</v>
      </c>
      <c r="S494">
        <v>7733120952</v>
      </c>
      <c r="T494" t="s">
        <v>2491</v>
      </c>
      <c r="U494" s="1">
        <v>32501</v>
      </c>
      <c r="W494" t="s">
        <v>41</v>
      </c>
      <c r="X494">
        <v>2</v>
      </c>
      <c r="Y494" t="s">
        <v>42</v>
      </c>
      <c r="AA494" t="s">
        <v>43</v>
      </c>
    </row>
    <row r="495" spans="1:27" x14ac:dyDescent="0.25">
      <c r="A495" t="s">
        <v>2464</v>
      </c>
      <c r="B495">
        <v>15278437</v>
      </c>
      <c r="C495" t="s">
        <v>2492</v>
      </c>
      <c r="E495" t="s">
        <v>2493</v>
      </c>
      <c r="F495" t="s">
        <v>2494</v>
      </c>
      <c r="G495" t="str">
        <f t="shared" si="7"/>
        <v>Peggy Ketelsen</v>
      </c>
      <c r="H495" s="1">
        <v>45658</v>
      </c>
      <c r="I495" s="1">
        <v>2958465</v>
      </c>
      <c r="J495" s="1">
        <v>45658</v>
      </c>
      <c r="K495" s="1">
        <v>45658</v>
      </c>
      <c r="M495">
        <v>304.79000000000002</v>
      </c>
      <c r="N495">
        <v>1013.79</v>
      </c>
      <c r="O495" t="s">
        <v>219</v>
      </c>
      <c r="P495" t="s">
        <v>213</v>
      </c>
      <c r="Q495" t="s">
        <v>37</v>
      </c>
      <c r="R495" t="s">
        <v>2495</v>
      </c>
      <c r="S495">
        <v>2242210045</v>
      </c>
      <c r="T495" t="s">
        <v>2496</v>
      </c>
      <c r="U495" s="1">
        <v>23358</v>
      </c>
      <c r="W495" t="s">
        <v>43</v>
      </c>
      <c r="X495">
        <v>1</v>
      </c>
      <c r="Y495" t="s">
        <v>42</v>
      </c>
      <c r="AA495" t="s">
        <v>43</v>
      </c>
    </row>
    <row r="496" spans="1:27" x14ac:dyDescent="0.25">
      <c r="A496" t="s">
        <v>2464</v>
      </c>
      <c r="B496">
        <v>15278437</v>
      </c>
      <c r="C496" t="s">
        <v>2497</v>
      </c>
      <c r="D496" t="s">
        <v>66</v>
      </c>
      <c r="E496" t="s">
        <v>2498</v>
      </c>
      <c r="F496" t="s">
        <v>2499</v>
      </c>
      <c r="G496" t="str">
        <f t="shared" si="7"/>
        <v>Vladislav Golic</v>
      </c>
      <c r="H496" s="1">
        <v>45658</v>
      </c>
      <c r="I496" s="1">
        <v>2958465</v>
      </c>
      <c r="J496" s="1">
        <v>45658</v>
      </c>
      <c r="K496" s="1">
        <v>46022</v>
      </c>
      <c r="L496" s="1">
        <v>46022</v>
      </c>
      <c r="M496">
        <v>0</v>
      </c>
      <c r="N496">
        <v>1120.77</v>
      </c>
      <c r="O496" t="s">
        <v>1513</v>
      </c>
      <c r="P496" t="s">
        <v>36</v>
      </c>
      <c r="Q496" t="s">
        <v>37</v>
      </c>
      <c r="R496" t="s">
        <v>2500</v>
      </c>
      <c r="S496">
        <v>7163288553</v>
      </c>
      <c r="T496" t="s">
        <v>2501</v>
      </c>
      <c r="U496" s="1">
        <v>30676</v>
      </c>
      <c r="V496" t="s">
        <v>40</v>
      </c>
      <c r="W496" t="s">
        <v>41</v>
      </c>
      <c r="X496">
        <v>2</v>
      </c>
      <c r="Y496" t="s">
        <v>42</v>
      </c>
      <c r="AA496" t="s">
        <v>43</v>
      </c>
    </row>
    <row r="497" spans="1:27" x14ac:dyDescent="0.25">
      <c r="A497" t="s">
        <v>2464</v>
      </c>
      <c r="B497">
        <v>15278437</v>
      </c>
      <c r="C497" t="s">
        <v>2502</v>
      </c>
      <c r="D497" t="s">
        <v>95</v>
      </c>
      <c r="E497" t="s">
        <v>2503</v>
      </c>
      <c r="F497" t="s">
        <v>2504</v>
      </c>
      <c r="G497" t="str">
        <f t="shared" si="7"/>
        <v>Molly Hoogendoorn</v>
      </c>
      <c r="H497" s="1">
        <v>45292</v>
      </c>
      <c r="I497" s="1">
        <v>2958465</v>
      </c>
      <c r="J497" s="1">
        <v>45870</v>
      </c>
      <c r="K497" s="1">
        <v>46022</v>
      </c>
      <c r="L497" s="1">
        <v>45961</v>
      </c>
      <c r="M497">
        <v>355.34</v>
      </c>
      <c r="N497">
        <v>775.68</v>
      </c>
      <c r="O497" t="s">
        <v>2505</v>
      </c>
      <c r="P497" t="s">
        <v>99</v>
      </c>
      <c r="Q497" t="s">
        <v>37</v>
      </c>
      <c r="R497" t="s">
        <v>2506</v>
      </c>
      <c r="S497">
        <v>6109313320</v>
      </c>
      <c r="U497" s="1">
        <v>23878</v>
      </c>
      <c r="V497" t="s">
        <v>40</v>
      </c>
      <c r="W497" t="s">
        <v>41</v>
      </c>
      <c r="X497">
        <v>1</v>
      </c>
      <c r="Y497" t="s">
        <v>42</v>
      </c>
      <c r="AA497" t="s">
        <v>43</v>
      </c>
    </row>
    <row r="498" spans="1:27" x14ac:dyDescent="0.25">
      <c r="A498" t="s">
        <v>2464</v>
      </c>
      <c r="B498">
        <v>15278437</v>
      </c>
      <c r="C498" t="s">
        <v>2507</v>
      </c>
      <c r="D498" t="s">
        <v>2286</v>
      </c>
      <c r="E498" t="s">
        <v>2508</v>
      </c>
      <c r="F498" t="s">
        <v>2509</v>
      </c>
      <c r="G498" t="str">
        <f t="shared" si="7"/>
        <v>Logan Peifer</v>
      </c>
      <c r="H498" s="1">
        <v>45689</v>
      </c>
      <c r="I498" s="1">
        <v>2958465</v>
      </c>
      <c r="J498" s="1">
        <v>45689</v>
      </c>
      <c r="K498" s="1">
        <v>46022</v>
      </c>
      <c r="L498" s="1">
        <v>45961</v>
      </c>
      <c r="M498">
        <v>5.75</v>
      </c>
      <c r="N498">
        <v>447.75</v>
      </c>
      <c r="O498" t="s">
        <v>35</v>
      </c>
      <c r="P498" t="s">
        <v>36</v>
      </c>
      <c r="Q498" t="s">
        <v>37</v>
      </c>
      <c r="R498" t="s">
        <v>2510</v>
      </c>
      <c r="S498">
        <v>3098385462</v>
      </c>
      <c r="T498" t="s">
        <v>2511</v>
      </c>
      <c r="U498" s="1">
        <v>34631</v>
      </c>
      <c r="V498" t="s">
        <v>93</v>
      </c>
      <c r="W498" t="s">
        <v>41</v>
      </c>
      <c r="X498">
        <v>1</v>
      </c>
      <c r="Y498" t="s">
        <v>42</v>
      </c>
      <c r="AA498" t="s">
        <v>43</v>
      </c>
    </row>
    <row r="499" spans="1:27" x14ac:dyDescent="0.25">
      <c r="A499" t="s">
        <v>2464</v>
      </c>
      <c r="B499">
        <v>15278437</v>
      </c>
      <c r="C499" t="s">
        <v>2512</v>
      </c>
      <c r="D499" t="s">
        <v>79</v>
      </c>
      <c r="E499" t="s">
        <v>190</v>
      </c>
      <c r="F499" t="s">
        <v>2513</v>
      </c>
      <c r="G499" t="str">
        <f t="shared" si="7"/>
        <v>Laura Maloney Haver</v>
      </c>
      <c r="H499" s="1">
        <v>45689</v>
      </c>
      <c r="I499" s="1">
        <v>2958465</v>
      </c>
      <c r="J499" s="1">
        <v>45689</v>
      </c>
      <c r="K499" s="1">
        <v>46022</v>
      </c>
      <c r="L499" s="1">
        <v>45930</v>
      </c>
      <c r="M499">
        <v>977.6</v>
      </c>
      <c r="N499">
        <v>1151.5999999999999</v>
      </c>
      <c r="O499" t="s">
        <v>129</v>
      </c>
      <c r="P499" t="s">
        <v>213</v>
      </c>
      <c r="Q499" t="s">
        <v>37</v>
      </c>
      <c r="R499" t="s">
        <v>2514</v>
      </c>
      <c r="S499">
        <v>8582549443</v>
      </c>
      <c r="T499" t="s">
        <v>2515</v>
      </c>
      <c r="U499" s="1">
        <v>28833</v>
      </c>
      <c r="W499" t="s">
        <v>41</v>
      </c>
      <c r="X499">
        <v>4</v>
      </c>
      <c r="Y499" t="s">
        <v>42</v>
      </c>
      <c r="AA499" t="s">
        <v>43</v>
      </c>
    </row>
    <row r="500" spans="1:27" x14ac:dyDescent="0.25">
      <c r="A500" t="s">
        <v>2464</v>
      </c>
      <c r="B500">
        <v>15278437</v>
      </c>
      <c r="C500" t="s">
        <v>2516</v>
      </c>
      <c r="D500" t="s">
        <v>72</v>
      </c>
      <c r="E500" t="s">
        <v>163</v>
      </c>
      <c r="F500" t="s">
        <v>2517</v>
      </c>
      <c r="G500" t="str">
        <f t="shared" si="7"/>
        <v>Robert Ice</v>
      </c>
      <c r="H500" s="1">
        <v>45658</v>
      </c>
      <c r="I500" s="1">
        <v>2958465</v>
      </c>
      <c r="J500" s="1">
        <v>44562</v>
      </c>
      <c r="K500" s="1">
        <v>46022</v>
      </c>
      <c r="L500" s="1">
        <v>45961</v>
      </c>
      <c r="M500">
        <v>1094.72</v>
      </c>
      <c r="N500">
        <v>1748.72</v>
      </c>
      <c r="O500" t="s">
        <v>1763</v>
      </c>
      <c r="P500" t="s">
        <v>1332</v>
      </c>
      <c r="Q500" t="s">
        <v>37</v>
      </c>
      <c r="R500" t="s">
        <v>2518</v>
      </c>
      <c r="S500">
        <v>7343065064</v>
      </c>
      <c r="T500" t="s">
        <v>2519</v>
      </c>
      <c r="U500" s="1">
        <v>28159</v>
      </c>
      <c r="V500" t="s">
        <v>93</v>
      </c>
      <c r="W500" t="s">
        <v>41</v>
      </c>
      <c r="X500">
        <v>5</v>
      </c>
      <c r="Y500" t="s">
        <v>42</v>
      </c>
      <c r="AA500" t="s">
        <v>43</v>
      </c>
    </row>
    <row r="501" spans="1:27" x14ac:dyDescent="0.25">
      <c r="A501" t="s">
        <v>2464</v>
      </c>
      <c r="B501">
        <v>15278437</v>
      </c>
      <c r="C501" t="s">
        <v>2520</v>
      </c>
      <c r="D501" t="s">
        <v>79</v>
      </c>
      <c r="E501" t="s">
        <v>2521</v>
      </c>
      <c r="F501" t="s">
        <v>2522</v>
      </c>
      <c r="G501" t="str">
        <f t="shared" si="7"/>
        <v>Doug Robertson</v>
      </c>
      <c r="H501" s="1">
        <v>45658</v>
      </c>
      <c r="I501" s="1">
        <v>2958465</v>
      </c>
      <c r="J501" s="1">
        <v>45658</v>
      </c>
      <c r="K501" s="1">
        <v>46022</v>
      </c>
      <c r="L501" s="1">
        <v>45961</v>
      </c>
      <c r="M501">
        <v>140.07</v>
      </c>
      <c r="N501">
        <v>705.07</v>
      </c>
      <c r="O501" t="s">
        <v>212</v>
      </c>
      <c r="P501" t="s">
        <v>213</v>
      </c>
      <c r="Q501" t="s">
        <v>37</v>
      </c>
      <c r="R501" t="s">
        <v>2523</v>
      </c>
      <c r="S501">
        <v>6307809485</v>
      </c>
      <c r="T501" t="s">
        <v>2524</v>
      </c>
      <c r="U501" s="1">
        <v>23450</v>
      </c>
      <c r="W501" t="s">
        <v>41</v>
      </c>
      <c r="X501">
        <v>1</v>
      </c>
      <c r="Y501" t="s">
        <v>42</v>
      </c>
      <c r="AA501" t="s">
        <v>43</v>
      </c>
    </row>
    <row r="502" spans="1:27" x14ac:dyDescent="0.25">
      <c r="A502" t="s">
        <v>2464</v>
      </c>
      <c r="B502">
        <v>15278437</v>
      </c>
      <c r="C502" t="s">
        <v>2525</v>
      </c>
      <c r="D502" t="s">
        <v>1120</v>
      </c>
      <c r="E502" t="s">
        <v>2526</v>
      </c>
      <c r="F502" t="s">
        <v>2527</v>
      </c>
      <c r="G502" t="str">
        <f t="shared" si="7"/>
        <v>Carlos Guerra</v>
      </c>
      <c r="H502" s="1">
        <v>45901</v>
      </c>
      <c r="I502" s="1">
        <v>2958465</v>
      </c>
      <c r="J502" s="1">
        <v>45901</v>
      </c>
      <c r="K502" s="1">
        <v>46022</v>
      </c>
      <c r="L502" s="1">
        <v>45961</v>
      </c>
      <c r="M502">
        <v>4.66</v>
      </c>
      <c r="N502">
        <v>293.77</v>
      </c>
      <c r="O502" t="s">
        <v>2528</v>
      </c>
      <c r="P502" t="s">
        <v>99</v>
      </c>
      <c r="Q502" t="s">
        <v>37</v>
      </c>
      <c r="R502" t="s">
        <v>2529</v>
      </c>
      <c r="S502">
        <v>4847881609</v>
      </c>
      <c r="T502" t="s">
        <v>2530</v>
      </c>
      <c r="U502" s="1">
        <v>36397</v>
      </c>
      <c r="V502" t="s">
        <v>93</v>
      </c>
      <c r="W502" t="s">
        <v>41</v>
      </c>
      <c r="X502">
        <v>1</v>
      </c>
      <c r="Y502" t="s">
        <v>42</v>
      </c>
      <c r="AA502" t="s">
        <v>43</v>
      </c>
    </row>
    <row r="503" spans="1:27" x14ac:dyDescent="0.25">
      <c r="A503" t="s">
        <v>2464</v>
      </c>
      <c r="B503">
        <v>15278437</v>
      </c>
      <c r="C503" t="s">
        <v>2531</v>
      </c>
      <c r="D503" t="s">
        <v>79</v>
      </c>
      <c r="E503" t="s">
        <v>2532</v>
      </c>
      <c r="F503" t="s">
        <v>2533</v>
      </c>
      <c r="G503" t="str">
        <f t="shared" si="7"/>
        <v>Armando Suarez Jr</v>
      </c>
      <c r="H503" s="1">
        <v>45658</v>
      </c>
      <c r="I503" s="1">
        <v>2958465</v>
      </c>
      <c r="J503" s="1">
        <v>45658</v>
      </c>
      <c r="K503" s="1">
        <v>46022</v>
      </c>
      <c r="L503" s="1">
        <v>45961</v>
      </c>
      <c r="M503">
        <v>387.67</v>
      </c>
      <c r="N503">
        <v>530.66999999999996</v>
      </c>
      <c r="O503" t="s">
        <v>129</v>
      </c>
      <c r="P503" t="s">
        <v>213</v>
      </c>
      <c r="Q503" t="s">
        <v>37</v>
      </c>
      <c r="R503" t="s">
        <v>2534</v>
      </c>
      <c r="S503">
        <v>2245952269</v>
      </c>
      <c r="T503" t="s">
        <v>2535</v>
      </c>
      <c r="U503" s="1">
        <v>26009</v>
      </c>
      <c r="W503" t="s">
        <v>41</v>
      </c>
      <c r="X503">
        <v>1</v>
      </c>
      <c r="Y503" t="s">
        <v>42</v>
      </c>
      <c r="AA503" t="s">
        <v>43</v>
      </c>
    </row>
    <row r="504" spans="1:27" x14ac:dyDescent="0.25">
      <c r="A504" t="s">
        <v>2464</v>
      </c>
      <c r="B504">
        <v>15278437</v>
      </c>
      <c r="C504" t="s">
        <v>2536</v>
      </c>
      <c r="D504" t="s">
        <v>95</v>
      </c>
      <c r="E504" t="s">
        <v>730</v>
      </c>
      <c r="F504" t="s">
        <v>2537</v>
      </c>
      <c r="G504" t="str">
        <f t="shared" si="7"/>
        <v>Mary Van Riper</v>
      </c>
      <c r="H504" s="1">
        <v>45931</v>
      </c>
      <c r="I504" s="1">
        <v>2958465</v>
      </c>
      <c r="J504" s="1">
        <v>45931</v>
      </c>
      <c r="K504" s="1">
        <v>46022</v>
      </c>
      <c r="L504" s="1">
        <v>45961</v>
      </c>
      <c r="M504">
        <v>3.17</v>
      </c>
      <c r="N504">
        <v>1583.6</v>
      </c>
      <c r="O504" t="s">
        <v>219</v>
      </c>
      <c r="P504" t="s">
        <v>213</v>
      </c>
      <c r="Q504" t="s">
        <v>37</v>
      </c>
      <c r="R504" t="s">
        <v>2538</v>
      </c>
      <c r="S504">
        <v>7735405257</v>
      </c>
      <c r="T504" t="s">
        <v>2539</v>
      </c>
      <c r="U504" s="1">
        <v>22388</v>
      </c>
      <c r="W504" t="s">
        <v>41</v>
      </c>
      <c r="X504">
        <v>2</v>
      </c>
      <c r="Y504" t="s">
        <v>42</v>
      </c>
      <c r="AA504" t="s">
        <v>43</v>
      </c>
    </row>
    <row r="505" spans="1:27" x14ac:dyDescent="0.25">
      <c r="A505" t="s">
        <v>2464</v>
      </c>
      <c r="B505">
        <v>15278437</v>
      </c>
      <c r="C505" t="s">
        <v>2540</v>
      </c>
      <c r="D505" t="s">
        <v>66</v>
      </c>
      <c r="E505" t="s">
        <v>2541</v>
      </c>
      <c r="F505" t="s">
        <v>2542</v>
      </c>
      <c r="G505" t="str">
        <f t="shared" si="7"/>
        <v>Enkhzaya Ochirbal</v>
      </c>
      <c r="H505" s="1">
        <v>45658</v>
      </c>
      <c r="I505" s="1">
        <v>2958465</v>
      </c>
      <c r="J505" s="1">
        <v>45658</v>
      </c>
      <c r="K505" s="1">
        <v>46022</v>
      </c>
      <c r="L505" s="1">
        <v>45930</v>
      </c>
      <c r="M505">
        <v>8.48</v>
      </c>
      <c r="N505">
        <v>540.48</v>
      </c>
      <c r="O505" t="s">
        <v>219</v>
      </c>
      <c r="P505" t="s">
        <v>213</v>
      </c>
      <c r="Q505" t="s">
        <v>37</v>
      </c>
      <c r="R505" t="s">
        <v>2543</v>
      </c>
      <c r="S505">
        <v>7733999473</v>
      </c>
      <c r="T505" t="s">
        <v>2544</v>
      </c>
      <c r="U505" s="1">
        <v>27756</v>
      </c>
      <c r="W505" t="s">
        <v>41</v>
      </c>
      <c r="X505">
        <v>1</v>
      </c>
      <c r="Y505" t="s">
        <v>42</v>
      </c>
      <c r="AA505" t="s">
        <v>43</v>
      </c>
    </row>
    <row r="506" spans="1:27" x14ac:dyDescent="0.25">
      <c r="A506" t="s">
        <v>2464</v>
      </c>
      <c r="B506">
        <v>15278437</v>
      </c>
      <c r="C506" t="s">
        <v>2545</v>
      </c>
      <c r="D506" t="s">
        <v>66</v>
      </c>
      <c r="E506" t="s">
        <v>535</v>
      </c>
      <c r="F506" t="s">
        <v>2546</v>
      </c>
      <c r="G506" t="str">
        <f t="shared" si="7"/>
        <v>Linda Griffin</v>
      </c>
      <c r="H506" s="1">
        <v>45536</v>
      </c>
      <c r="I506" s="1">
        <v>2958465</v>
      </c>
      <c r="J506" s="1">
        <v>45536</v>
      </c>
      <c r="K506" s="1">
        <v>46022</v>
      </c>
      <c r="L506" s="1">
        <v>45930</v>
      </c>
      <c r="M506">
        <v>69.239999999999995</v>
      </c>
      <c r="N506">
        <v>890.24</v>
      </c>
      <c r="O506" t="s">
        <v>219</v>
      </c>
      <c r="P506" t="s">
        <v>213</v>
      </c>
      <c r="Q506" t="s">
        <v>37</v>
      </c>
      <c r="R506" t="s">
        <v>2547</v>
      </c>
      <c r="S506">
        <v>7738127672</v>
      </c>
      <c r="T506" t="s">
        <v>2548</v>
      </c>
      <c r="U506" s="1">
        <v>23148</v>
      </c>
      <c r="W506" t="s">
        <v>41</v>
      </c>
      <c r="X506">
        <v>1</v>
      </c>
      <c r="Y506" t="s">
        <v>42</v>
      </c>
      <c r="AA506" t="s">
        <v>43</v>
      </c>
    </row>
    <row r="507" spans="1:27" x14ac:dyDescent="0.25">
      <c r="A507" t="s">
        <v>2464</v>
      </c>
      <c r="B507">
        <v>15278437</v>
      </c>
      <c r="C507" t="s">
        <v>2549</v>
      </c>
      <c r="D507" t="s">
        <v>45</v>
      </c>
      <c r="E507" t="s">
        <v>2550</v>
      </c>
      <c r="F507" t="s">
        <v>2551</v>
      </c>
      <c r="G507" t="str">
        <f t="shared" si="7"/>
        <v>Tserennadmid Byambadorj</v>
      </c>
      <c r="H507" s="1">
        <v>45778</v>
      </c>
      <c r="I507" s="1">
        <v>2958465</v>
      </c>
      <c r="J507" s="1">
        <v>45839</v>
      </c>
      <c r="K507" s="1">
        <v>46022</v>
      </c>
      <c r="L507" s="1">
        <v>45961</v>
      </c>
      <c r="M507">
        <v>15.6</v>
      </c>
      <c r="N507">
        <v>328.6</v>
      </c>
      <c r="O507" t="s">
        <v>129</v>
      </c>
      <c r="P507" t="s">
        <v>213</v>
      </c>
      <c r="Q507" t="s">
        <v>37</v>
      </c>
      <c r="R507" t="s">
        <v>2552</v>
      </c>
      <c r="S507">
        <v>7736687215</v>
      </c>
      <c r="T507" t="s">
        <v>2553</v>
      </c>
      <c r="U507" s="1">
        <v>36845</v>
      </c>
      <c r="W507" t="s">
        <v>41</v>
      </c>
      <c r="X507">
        <v>1</v>
      </c>
      <c r="Y507" t="s">
        <v>42</v>
      </c>
      <c r="AA507" t="s">
        <v>43</v>
      </c>
    </row>
    <row r="508" spans="1:27" x14ac:dyDescent="0.25">
      <c r="A508" t="s">
        <v>2464</v>
      </c>
      <c r="B508">
        <v>15278437</v>
      </c>
      <c r="C508" t="s">
        <v>2554</v>
      </c>
      <c r="D508" t="s">
        <v>95</v>
      </c>
      <c r="E508" t="s">
        <v>1768</v>
      </c>
      <c r="F508" t="s">
        <v>2555</v>
      </c>
      <c r="G508" t="str">
        <f t="shared" si="7"/>
        <v>Charles Kline</v>
      </c>
      <c r="H508" s="1">
        <v>45292</v>
      </c>
      <c r="I508" s="1">
        <v>2958465</v>
      </c>
      <c r="J508" s="1">
        <v>45292</v>
      </c>
      <c r="K508" s="1">
        <v>45412</v>
      </c>
      <c r="L508" s="1">
        <v>45412</v>
      </c>
      <c r="M508">
        <v>26.93</v>
      </c>
      <c r="N508">
        <v>556.53</v>
      </c>
      <c r="O508" t="s">
        <v>2528</v>
      </c>
      <c r="P508" t="s">
        <v>99</v>
      </c>
      <c r="Q508" t="s">
        <v>37</v>
      </c>
      <c r="R508" t="s">
        <v>2556</v>
      </c>
      <c r="S508">
        <v>4844330367</v>
      </c>
      <c r="T508" t="s">
        <v>2557</v>
      </c>
      <c r="U508" s="1">
        <v>24010</v>
      </c>
      <c r="V508" t="s">
        <v>40</v>
      </c>
      <c r="W508" t="s">
        <v>43</v>
      </c>
      <c r="X508">
        <v>1</v>
      </c>
      <c r="Y508" t="s">
        <v>42</v>
      </c>
      <c r="AA508" t="s">
        <v>43</v>
      </c>
    </row>
    <row r="509" spans="1:27" x14ac:dyDescent="0.25">
      <c r="A509" t="s">
        <v>2464</v>
      </c>
      <c r="B509">
        <v>15278437</v>
      </c>
      <c r="C509" t="s">
        <v>2558</v>
      </c>
      <c r="D509" t="s">
        <v>79</v>
      </c>
      <c r="E509" t="s">
        <v>2559</v>
      </c>
      <c r="F509" t="s">
        <v>2560</v>
      </c>
      <c r="G509" t="str">
        <f t="shared" si="7"/>
        <v>Maria Victoria Monarrez</v>
      </c>
      <c r="H509" s="1">
        <v>45717</v>
      </c>
      <c r="I509" s="1">
        <v>2958465</v>
      </c>
      <c r="J509" s="1">
        <v>45717</v>
      </c>
      <c r="K509" s="1">
        <v>46022</v>
      </c>
      <c r="L509" s="1">
        <v>45961</v>
      </c>
      <c r="M509">
        <v>139.18</v>
      </c>
      <c r="N509">
        <v>765.18</v>
      </c>
      <c r="O509" t="s">
        <v>219</v>
      </c>
      <c r="P509" t="s">
        <v>213</v>
      </c>
      <c r="Q509" t="s">
        <v>37</v>
      </c>
      <c r="R509" t="s">
        <v>2561</v>
      </c>
      <c r="S509">
        <v>7736784191</v>
      </c>
      <c r="T509" t="s">
        <v>2562</v>
      </c>
      <c r="U509" s="1">
        <v>22464</v>
      </c>
      <c r="W509" t="s">
        <v>41</v>
      </c>
      <c r="X509">
        <v>1</v>
      </c>
      <c r="Y509" t="s">
        <v>42</v>
      </c>
      <c r="AA509" t="s">
        <v>43</v>
      </c>
    </row>
    <row r="510" spans="1:27" x14ac:dyDescent="0.25">
      <c r="A510" t="s">
        <v>2464</v>
      </c>
      <c r="B510">
        <v>15278437</v>
      </c>
      <c r="C510" t="s">
        <v>2563</v>
      </c>
      <c r="D510" t="s">
        <v>79</v>
      </c>
      <c r="E510" t="s">
        <v>424</v>
      </c>
      <c r="F510" t="s">
        <v>2564</v>
      </c>
      <c r="G510" t="str">
        <f t="shared" si="7"/>
        <v>Matthew Weberling</v>
      </c>
      <c r="H510" s="1">
        <v>45658</v>
      </c>
      <c r="I510" s="1">
        <v>2958465</v>
      </c>
      <c r="J510" s="1">
        <v>45658</v>
      </c>
      <c r="K510" s="1">
        <v>46022</v>
      </c>
      <c r="L510" s="1">
        <v>45961</v>
      </c>
      <c r="M510">
        <v>287.92</v>
      </c>
      <c r="N510">
        <v>362.92</v>
      </c>
      <c r="O510" t="s">
        <v>1393</v>
      </c>
      <c r="P510" t="s">
        <v>213</v>
      </c>
      <c r="Q510" t="s">
        <v>37</v>
      </c>
      <c r="R510" t="s">
        <v>2565</v>
      </c>
      <c r="S510">
        <v>6309154425</v>
      </c>
      <c r="T510" t="s">
        <v>2566</v>
      </c>
      <c r="U510" s="1">
        <v>29347</v>
      </c>
      <c r="W510" t="s">
        <v>41</v>
      </c>
      <c r="X510">
        <v>1</v>
      </c>
      <c r="Y510" t="s">
        <v>42</v>
      </c>
      <c r="AA510" t="s">
        <v>43</v>
      </c>
    </row>
    <row r="511" spans="1:27" x14ac:dyDescent="0.25">
      <c r="A511" t="s">
        <v>2464</v>
      </c>
      <c r="B511">
        <v>15278437</v>
      </c>
      <c r="C511" t="s">
        <v>2567</v>
      </c>
      <c r="D511" t="s">
        <v>32</v>
      </c>
      <c r="E511" t="s">
        <v>2568</v>
      </c>
      <c r="F511" t="s">
        <v>2569</v>
      </c>
      <c r="G511" t="str">
        <f t="shared" si="7"/>
        <v>Willy Collins</v>
      </c>
      <c r="H511" s="1">
        <v>45474</v>
      </c>
      <c r="I511" s="1">
        <v>2958465</v>
      </c>
      <c r="J511" s="1">
        <v>45474</v>
      </c>
      <c r="K511" s="1">
        <v>46022</v>
      </c>
      <c r="L511" s="1">
        <v>46022</v>
      </c>
      <c r="M511">
        <v>0.93</v>
      </c>
      <c r="N511">
        <v>495.93</v>
      </c>
      <c r="O511" t="s">
        <v>908</v>
      </c>
      <c r="P511" t="s">
        <v>36</v>
      </c>
      <c r="Q511" t="s">
        <v>37</v>
      </c>
      <c r="R511" t="s">
        <v>2570</v>
      </c>
      <c r="S511">
        <v>5048756074</v>
      </c>
      <c r="T511" t="s">
        <v>2571</v>
      </c>
      <c r="U511" s="1">
        <v>34645</v>
      </c>
      <c r="V511" t="s">
        <v>40</v>
      </c>
      <c r="W511" t="s">
        <v>41</v>
      </c>
      <c r="X511">
        <v>1</v>
      </c>
      <c r="Y511" t="s">
        <v>42</v>
      </c>
      <c r="AA511" t="s">
        <v>43</v>
      </c>
    </row>
    <row r="512" spans="1:27" x14ac:dyDescent="0.25">
      <c r="A512" t="s">
        <v>2464</v>
      </c>
      <c r="B512">
        <v>15278437</v>
      </c>
      <c r="C512" t="s">
        <v>2572</v>
      </c>
      <c r="D512" t="s">
        <v>95</v>
      </c>
      <c r="E512" t="s">
        <v>2573</v>
      </c>
      <c r="F512" t="s">
        <v>2574</v>
      </c>
      <c r="G512" t="str">
        <f t="shared" si="7"/>
        <v>Helen Skoubis</v>
      </c>
      <c r="H512" s="1">
        <v>45658</v>
      </c>
      <c r="I512" s="1">
        <v>2958465</v>
      </c>
      <c r="J512" s="1">
        <v>45658</v>
      </c>
      <c r="K512" s="1">
        <v>45747</v>
      </c>
      <c r="L512" s="1">
        <v>45747</v>
      </c>
      <c r="M512">
        <v>2</v>
      </c>
      <c r="N512">
        <v>936.46</v>
      </c>
      <c r="O512" t="s">
        <v>219</v>
      </c>
      <c r="P512" t="s">
        <v>213</v>
      </c>
      <c r="Q512" t="s">
        <v>37</v>
      </c>
      <c r="R512" t="s">
        <v>2575</v>
      </c>
      <c r="S512">
        <v>6302728830</v>
      </c>
      <c r="T512" t="s">
        <v>2576</v>
      </c>
      <c r="U512" s="1">
        <v>24292</v>
      </c>
      <c r="W512" t="s">
        <v>43</v>
      </c>
      <c r="X512">
        <v>2</v>
      </c>
      <c r="Y512" t="s">
        <v>42</v>
      </c>
      <c r="AA512" t="s">
        <v>43</v>
      </c>
    </row>
    <row r="513" spans="1:27" x14ac:dyDescent="0.25">
      <c r="A513" t="s">
        <v>2464</v>
      </c>
      <c r="B513">
        <v>15278437</v>
      </c>
      <c r="C513" t="s">
        <v>2577</v>
      </c>
      <c r="D513" t="s">
        <v>2578</v>
      </c>
      <c r="E513" t="s">
        <v>2579</v>
      </c>
      <c r="F513" t="s">
        <v>2580</v>
      </c>
      <c r="G513" t="str">
        <f t="shared" si="7"/>
        <v>Tracey Rdesinski</v>
      </c>
      <c r="H513" s="1">
        <v>45170</v>
      </c>
      <c r="I513" s="1">
        <v>2958465</v>
      </c>
      <c r="J513" s="1">
        <v>45170</v>
      </c>
      <c r="K513" s="1">
        <v>45322</v>
      </c>
      <c r="L513" s="1">
        <v>45322</v>
      </c>
      <c r="M513">
        <v>148.49</v>
      </c>
      <c r="N513">
        <v>1070.49</v>
      </c>
      <c r="O513" t="s">
        <v>1147</v>
      </c>
      <c r="P513" t="s">
        <v>36</v>
      </c>
      <c r="Q513" t="s">
        <v>37</v>
      </c>
      <c r="R513" t="s">
        <v>2581</v>
      </c>
      <c r="S513">
        <v>2675153260</v>
      </c>
      <c r="T513" t="s">
        <v>2582</v>
      </c>
      <c r="U513" s="1">
        <v>26034</v>
      </c>
      <c r="V513" t="s">
        <v>40</v>
      </c>
      <c r="W513" t="s">
        <v>43</v>
      </c>
      <c r="X513">
        <v>1</v>
      </c>
      <c r="Y513" t="s">
        <v>42</v>
      </c>
      <c r="AA513" t="s">
        <v>43</v>
      </c>
    </row>
    <row r="514" spans="1:27" x14ac:dyDescent="0.25">
      <c r="A514" t="s">
        <v>2464</v>
      </c>
      <c r="B514">
        <v>15278437</v>
      </c>
      <c r="C514" t="s">
        <v>2583</v>
      </c>
      <c r="D514" t="s">
        <v>1183</v>
      </c>
      <c r="E514" t="s">
        <v>2584</v>
      </c>
      <c r="F514" t="s">
        <v>2585</v>
      </c>
      <c r="G514" t="str">
        <f t="shared" si="7"/>
        <v>Victor Idrovo</v>
      </c>
      <c r="H514" s="1">
        <v>45717</v>
      </c>
      <c r="I514" s="1">
        <v>2958465</v>
      </c>
      <c r="J514" s="1">
        <v>45717</v>
      </c>
      <c r="K514" s="1">
        <v>45808</v>
      </c>
      <c r="L514" s="1">
        <v>45808</v>
      </c>
      <c r="M514">
        <v>462.27</v>
      </c>
      <c r="N514">
        <v>673.41</v>
      </c>
      <c r="O514" t="s">
        <v>2528</v>
      </c>
      <c r="P514" t="s">
        <v>99</v>
      </c>
      <c r="Q514" t="s">
        <v>37</v>
      </c>
      <c r="R514" t="s">
        <v>2586</v>
      </c>
      <c r="S514">
        <v>4848807529</v>
      </c>
      <c r="T514" t="s">
        <v>2587</v>
      </c>
      <c r="U514" s="1">
        <v>25367</v>
      </c>
      <c r="V514" t="s">
        <v>93</v>
      </c>
      <c r="W514" t="s">
        <v>43</v>
      </c>
      <c r="X514">
        <v>1</v>
      </c>
      <c r="Y514" t="s">
        <v>42</v>
      </c>
      <c r="AA514" t="s">
        <v>43</v>
      </c>
    </row>
    <row r="515" spans="1:27" x14ac:dyDescent="0.25">
      <c r="A515" t="s">
        <v>2464</v>
      </c>
      <c r="B515">
        <v>15278437</v>
      </c>
      <c r="C515" t="s">
        <v>2588</v>
      </c>
      <c r="D515" t="s">
        <v>79</v>
      </c>
      <c r="E515" t="s">
        <v>2191</v>
      </c>
      <c r="F515" t="s">
        <v>2589</v>
      </c>
      <c r="G515" t="str">
        <f t="shared" ref="G515:G578" si="8">CONCATENATE(E515, " ",F515)</f>
        <v>Roman Prunczak</v>
      </c>
      <c r="H515" s="1">
        <v>45658</v>
      </c>
      <c r="I515" s="1">
        <v>2958465</v>
      </c>
      <c r="J515" s="1">
        <v>45658</v>
      </c>
      <c r="K515" s="1">
        <v>46022</v>
      </c>
      <c r="L515" s="1">
        <v>45961</v>
      </c>
      <c r="M515">
        <v>582.92999999999995</v>
      </c>
      <c r="N515">
        <v>703.93</v>
      </c>
      <c r="O515" t="s">
        <v>253</v>
      </c>
      <c r="P515" t="s">
        <v>213</v>
      </c>
      <c r="Q515" t="s">
        <v>37</v>
      </c>
      <c r="R515" t="s">
        <v>2590</v>
      </c>
      <c r="S515">
        <v>7086911592</v>
      </c>
      <c r="T515" t="s">
        <v>2591</v>
      </c>
      <c r="U515" s="1">
        <v>22655</v>
      </c>
      <c r="W515" t="s">
        <v>41</v>
      </c>
      <c r="X515">
        <v>1</v>
      </c>
      <c r="Y515" t="s">
        <v>42</v>
      </c>
      <c r="AA515" t="s">
        <v>43</v>
      </c>
    </row>
    <row r="516" spans="1:27" x14ac:dyDescent="0.25">
      <c r="A516" t="s">
        <v>2464</v>
      </c>
      <c r="B516">
        <v>15278437</v>
      </c>
      <c r="C516" t="s">
        <v>2592</v>
      </c>
      <c r="D516" t="s">
        <v>79</v>
      </c>
      <c r="E516" t="s">
        <v>2593</v>
      </c>
      <c r="F516" t="s">
        <v>2594</v>
      </c>
      <c r="G516" t="str">
        <f t="shared" si="8"/>
        <v>Jean Mcmaster</v>
      </c>
      <c r="H516" s="1">
        <v>45658</v>
      </c>
      <c r="I516" s="1">
        <v>2958465</v>
      </c>
      <c r="J516" s="1">
        <v>45658</v>
      </c>
      <c r="K516" s="1">
        <v>46022</v>
      </c>
      <c r="L516" s="1">
        <v>45930</v>
      </c>
      <c r="M516">
        <v>693.89</v>
      </c>
      <c r="N516">
        <v>766.89</v>
      </c>
      <c r="O516" t="s">
        <v>1393</v>
      </c>
      <c r="P516" t="s">
        <v>213</v>
      </c>
      <c r="Q516" t="s">
        <v>37</v>
      </c>
      <c r="R516" t="s">
        <v>2595</v>
      </c>
      <c r="S516">
        <v>6306321591</v>
      </c>
      <c r="T516" t="s">
        <v>2596</v>
      </c>
      <c r="U516" s="1">
        <v>22404</v>
      </c>
      <c r="W516" t="s">
        <v>41</v>
      </c>
      <c r="X516">
        <v>1</v>
      </c>
      <c r="Y516" t="s">
        <v>42</v>
      </c>
      <c r="AA516" t="s">
        <v>43</v>
      </c>
    </row>
    <row r="517" spans="1:27" x14ac:dyDescent="0.25">
      <c r="A517" t="s">
        <v>2464</v>
      </c>
      <c r="B517">
        <v>15278437</v>
      </c>
      <c r="C517" t="s">
        <v>2597</v>
      </c>
      <c r="D517" t="s">
        <v>66</v>
      </c>
      <c r="E517" t="s">
        <v>2598</v>
      </c>
      <c r="F517" t="s">
        <v>757</v>
      </c>
      <c r="G517" t="str">
        <f t="shared" si="8"/>
        <v>Rod Walker</v>
      </c>
      <c r="H517" s="1">
        <v>45658</v>
      </c>
      <c r="I517" s="1">
        <v>2958465</v>
      </c>
      <c r="J517" s="1">
        <v>45658</v>
      </c>
      <c r="K517" s="1">
        <v>46022</v>
      </c>
      <c r="L517" s="1">
        <v>45961</v>
      </c>
      <c r="M517">
        <v>90.32</v>
      </c>
      <c r="N517">
        <v>1307.32</v>
      </c>
      <c r="O517" t="s">
        <v>875</v>
      </c>
      <c r="P517" t="s">
        <v>213</v>
      </c>
      <c r="Q517" t="s">
        <v>37</v>
      </c>
      <c r="R517" t="s">
        <v>2599</v>
      </c>
      <c r="S517">
        <v>8155901990</v>
      </c>
      <c r="T517" t="s">
        <v>2600</v>
      </c>
      <c r="U517" s="1">
        <v>23002</v>
      </c>
      <c r="W517" t="s">
        <v>41</v>
      </c>
      <c r="X517">
        <v>1</v>
      </c>
      <c r="Y517" t="s">
        <v>42</v>
      </c>
      <c r="AA517" t="s">
        <v>43</v>
      </c>
    </row>
    <row r="518" spans="1:27" x14ac:dyDescent="0.25">
      <c r="A518" t="s">
        <v>2464</v>
      </c>
      <c r="B518">
        <v>15278437</v>
      </c>
      <c r="C518" t="s">
        <v>2601</v>
      </c>
      <c r="D518" t="s">
        <v>79</v>
      </c>
      <c r="E518" t="s">
        <v>2602</v>
      </c>
      <c r="F518" t="s">
        <v>2603</v>
      </c>
      <c r="G518" t="str">
        <f t="shared" si="8"/>
        <v>Ayana Solaka</v>
      </c>
      <c r="H518" s="1">
        <v>45658</v>
      </c>
      <c r="I518" s="1">
        <v>2958465</v>
      </c>
      <c r="J518" s="1">
        <v>45658</v>
      </c>
      <c r="K518" s="1">
        <v>45747</v>
      </c>
      <c r="L518" s="1">
        <v>45747</v>
      </c>
      <c r="M518">
        <v>236.66</v>
      </c>
      <c r="N518">
        <v>236.66</v>
      </c>
      <c r="O518" t="s">
        <v>219</v>
      </c>
      <c r="P518" t="s">
        <v>213</v>
      </c>
      <c r="Q518" t="s">
        <v>37</v>
      </c>
      <c r="R518" t="s">
        <v>2604</v>
      </c>
      <c r="S518">
        <v>7733181551</v>
      </c>
      <c r="T518" t="s">
        <v>2605</v>
      </c>
      <c r="U518" s="1">
        <v>38993</v>
      </c>
      <c r="W518" t="s">
        <v>43</v>
      </c>
      <c r="X518">
        <v>1</v>
      </c>
      <c r="Y518" t="s">
        <v>42</v>
      </c>
      <c r="AA518" t="s">
        <v>43</v>
      </c>
    </row>
    <row r="519" spans="1:27" x14ac:dyDescent="0.25">
      <c r="A519" t="s">
        <v>2464</v>
      </c>
      <c r="B519">
        <v>15278437</v>
      </c>
      <c r="C519" t="s">
        <v>2606</v>
      </c>
      <c r="D519" t="s">
        <v>32</v>
      </c>
      <c r="E519" t="s">
        <v>122</v>
      </c>
      <c r="F519" t="s">
        <v>2607</v>
      </c>
      <c r="G519" t="str">
        <f t="shared" si="8"/>
        <v>Mark Ciechelski</v>
      </c>
      <c r="H519" s="1">
        <v>45658</v>
      </c>
      <c r="I519" s="1">
        <v>2958465</v>
      </c>
      <c r="J519" s="1">
        <v>45658</v>
      </c>
      <c r="K519" s="1">
        <v>46022</v>
      </c>
      <c r="L519" s="1">
        <v>45961</v>
      </c>
      <c r="M519">
        <v>42.69</v>
      </c>
      <c r="N519">
        <v>312.19</v>
      </c>
      <c r="O519" t="s">
        <v>219</v>
      </c>
      <c r="P519" t="s">
        <v>213</v>
      </c>
      <c r="Q519" t="s">
        <v>37</v>
      </c>
      <c r="R519" t="s">
        <v>2608</v>
      </c>
      <c r="S519">
        <v>8474040078</v>
      </c>
      <c r="T519" t="s">
        <v>2609</v>
      </c>
      <c r="U519" s="1">
        <v>37336</v>
      </c>
      <c r="W519" t="s">
        <v>41</v>
      </c>
      <c r="X519">
        <v>1</v>
      </c>
      <c r="Y519" t="s">
        <v>42</v>
      </c>
      <c r="AA519" t="s">
        <v>43</v>
      </c>
    </row>
    <row r="520" spans="1:27" x14ac:dyDescent="0.25">
      <c r="A520" t="s">
        <v>2464</v>
      </c>
      <c r="B520">
        <v>15278437</v>
      </c>
      <c r="C520" t="s">
        <v>2610</v>
      </c>
      <c r="D520" t="s">
        <v>121</v>
      </c>
      <c r="E520" t="s">
        <v>2611</v>
      </c>
      <c r="F520" t="s">
        <v>2612</v>
      </c>
      <c r="G520" t="str">
        <f t="shared" si="8"/>
        <v>Natalie Masse</v>
      </c>
      <c r="H520" s="1">
        <v>45658</v>
      </c>
      <c r="I520" s="1">
        <v>2958465</v>
      </c>
      <c r="J520" s="1">
        <v>45658</v>
      </c>
      <c r="K520" s="1">
        <v>46022</v>
      </c>
      <c r="L520" s="1">
        <v>45930</v>
      </c>
      <c r="M520">
        <v>149.44999999999999</v>
      </c>
      <c r="N520">
        <v>832.45</v>
      </c>
      <c r="O520" t="s">
        <v>129</v>
      </c>
      <c r="P520" t="s">
        <v>213</v>
      </c>
      <c r="Q520" t="s">
        <v>37</v>
      </c>
      <c r="R520" t="s">
        <v>2613</v>
      </c>
      <c r="S520">
        <v>8473663950</v>
      </c>
      <c r="T520" t="s">
        <v>2614</v>
      </c>
      <c r="U520" s="1">
        <v>23441</v>
      </c>
      <c r="W520" t="s">
        <v>41</v>
      </c>
      <c r="X520">
        <v>1</v>
      </c>
      <c r="Y520" t="s">
        <v>42</v>
      </c>
      <c r="AA520" t="s">
        <v>43</v>
      </c>
    </row>
    <row r="521" spans="1:27" x14ac:dyDescent="0.25">
      <c r="A521" t="s">
        <v>2464</v>
      </c>
      <c r="B521">
        <v>15278437</v>
      </c>
      <c r="C521" t="s">
        <v>2615</v>
      </c>
      <c r="D521" t="s">
        <v>72</v>
      </c>
      <c r="E521" t="s">
        <v>2616</v>
      </c>
      <c r="F521" t="s">
        <v>2617</v>
      </c>
      <c r="G521" t="str">
        <f t="shared" si="8"/>
        <v>Mario Zippi</v>
      </c>
      <c r="H521" s="1">
        <v>45474</v>
      </c>
      <c r="I521" s="1">
        <v>2958465</v>
      </c>
      <c r="J521" s="1">
        <v>45474</v>
      </c>
      <c r="K521" s="1">
        <v>46022</v>
      </c>
      <c r="L521" s="1">
        <v>45930</v>
      </c>
      <c r="M521">
        <v>53.23</v>
      </c>
      <c r="N521">
        <v>620.41</v>
      </c>
      <c r="O521" t="s">
        <v>2528</v>
      </c>
      <c r="P521" t="s">
        <v>99</v>
      </c>
      <c r="Q521" t="s">
        <v>37</v>
      </c>
      <c r="R521" t="s">
        <v>2618</v>
      </c>
      <c r="S521">
        <v>7248757769</v>
      </c>
      <c r="T521" t="s">
        <v>2619</v>
      </c>
      <c r="U521" s="1">
        <v>24842</v>
      </c>
      <c r="V521" t="s">
        <v>40</v>
      </c>
      <c r="W521" t="s">
        <v>41</v>
      </c>
      <c r="X521">
        <v>1</v>
      </c>
      <c r="Y521" t="s">
        <v>42</v>
      </c>
      <c r="AA521" t="s">
        <v>43</v>
      </c>
    </row>
    <row r="522" spans="1:27" x14ac:dyDescent="0.25">
      <c r="A522" t="s">
        <v>2464</v>
      </c>
      <c r="B522">
        <v>15278437</v>
      </c>
      <c r="C522" t="s">
        <v>2620</v>
      </c>
      <c r="D522" t="s">
        <v>79</v>
      </c>
      <c r="E522" t="s">
        <v>2621</v>
      </c>
      <c r="F522" t="s">
        <v>2622</v>
      </c>
      <c r="G522" t="str">
        <f t="shared" si="8"/>
        <v>Connor Mullowney</v>
      </c>
      <c r="H522" s="1">
        <v>45658</v>
      </c>
      <c r="I522" s="1">
        <v>2958465</v>
      </c>
      <c r="J522" s="1">
        <v>45658</v>
      </c>
      <c r="K522" s="1">
        <v>46022</v>
      </c>
      <c r="L522" s="1">
        <v>45961</v>
      </c>
      <c r="M522">
        <v>229.43</v>
      </c>
      <c r="N522">
        <v>265.43</v>
      </c>
      <c r="O522" t="s">
        <v>219</v>
      </c>
      <c r="P522" t="s">
        <v>213</v>
      </c>
      <c r="Q522" t="s">
        <v>37</v>
      </c>
      <c r="R522" t="s">
        <v>2623</v>
      </c>
      <c r="S522">
        <v>8479998378</v>
      </c>
      <c r="T522" t="s">
        <v>2624</v>
      </c>
      <c r="U522" s="1">
        <v>36108</v>
      </c>
      <c r="W522" t="s">
        <v>41</v>
      </c>
      <c r="X522">
        <v>1</v>
      </c>
      <c r="Y522" t="s">
        <v>42</v>
      </c>
      <c r="AA522" t="s">
        <v>43</v>
      </c>
    </row>
    <row r="523" spans="1:27" x14ac:dyDescent="0.25">
      <c r="A523" t="s">
        <v>2464</v>
      </c>
      <c r="B523">
        <v>15278437</v>
      </c>
      <c r="C523" t="s">
        <v>2625</v>
      </c>
      <c r="D523" t="s">
        <v>95</v>
      </c>
      <c r="E523" t="s">
        <v>53</v>
      </c>
      <c r="F523" t="s">
        <v>2626</v>
      </c>
      <c r="G523" t="str">
        <f t="shared" si="8"/>
        <v>Cory Langenbeck</v>
      </c>
      <c r="H523" s="1">
        <v>45931</v>
      </c>
      <c r="I523" s="1">
        <v>2958465</v>
      </c>
      <c r="J523" s="1">
        <v>45931</v>
      </c>
      <c r="K523" s="1">
        <v>46022</v>
      </c>
      <c r="L523" s="1">
        <v>45961</v>
      </c>
      <c r="M523">
        <v>203.21</v>
      </c>
      <c r="N523">
        <v>1374.21</v>
      </c>
      <c r="O523" t="s">
        <v>2627</v>
      </c>
      <c r="P523" t="s">
        <v>246</v>
      </c>
      <c r="Q523" t="s">
        <v>37</v>
      </c>
      <c r="R523" t="s">
        <v>2628</v>
      </c>
      <c r="S523">
        <v>3304183325</v>
      </c>
      <c r="T523" t="s">
        <v>2629</v>
      </c>
      <c r="U523" s="1">
        <v>30001</v>
      </c>
      <c r="W523" t="s">
        <v>41</v>
      </c>
      <c r="X523">
        <v>4</v>
      </c>
      <c r="Y523" t="s">
        <v>42</v>
      </c>
      <c r="AA523" t="s">
        <v>43</v>
      </c>
    </row>
    <row r="524" spans="1:27" x14ac:dyDescent="0.25">
      <c r="A524" t="s">
        <v>2464</v>
      </c>
      <c r="B524">
        <v>15278437</v>
      </c>
      <c r="C524" t="s">
        <v>2630</v>
      </c>
      <c r="D524" t="s">
        <v>32</v>
      </c>
      <c r="E524" t="s">
        <v>2631</v>
      </c>
      <c r="F524" t="s">
        <v>2632</v>
      </c>
      <c r="G524" t="str">
        <f t="shared" si="8"/>
        <v>Darla Bralley</v>
      </c>
      <c r="H524" s="1">
        <v>45658</v>
      </c>
      <c r="I524" s="1">
        <v>2958465</v>
      </c>
      <c r="J524" s="1">
        <v>45292</v>
      </c>
      <c r="K524" s="1">
        <v>46022</v>
      </c>
      <c r="L524" s="1">
        <v>46022</v>
      </c>
      <c r="M524">
        <v>0</v>
      </c>
      <c r="N524">
        <v>939.74</v>
      </c>
      <c r="O524" t="s">
        <v>671</v>
      </c>
      <c r="P524" t="s">
        <v>512</v>
      </c>
      <c r="Q524" t="s">
        <v>37</v>
      </c>
      <c r="R524" t="s">
        <v>2633</v>
      </c>
      <c r="S524">
        <v>4059926359</v>
      </c>
      <c r="T524" t="s">
        <v>2634</v>
      </c>
      <c r="U524" s="1">
        <v>23393</v>
      </c>
      <c r="W524" t="s">
        <v>41</v>
      </c>
      <c r="X524">
        <v>1</v>
      </c>
      <c r="Y524" t="s">
        <v>42</v>
      </c>
      <c r="AA524" t="s">
        <v>43</v>
      </c>
    </row>
    <row r="525" spans="1:27" x14ac:dyDescent="0.25">
      <c r="A525" t="s">
        <v>2464</v>
      </c>
      <c r="B525">
        <v>15278437</v>
      </c>
      <c r="C525" t="s">
        <v>2635</v>
      </c>
      <c r="D525" t="s">
        <v>79</v>
      </c>
      <c r="E525" t="s">
        <v>983</v>
      </c>
      <c r="F525" t="s">
        <v>2636</v>
      </c>
      <c r="G525" t="str">
        <f t="shared" si="8"/>
        <v>John Lapetina</v>
      </c>
      <c r="H525" s="1">
        <v>45658</v>
      </c>
      <c r="I525" s="1">
        <v>2958465</v>
      </c>
      <c r="J525" s="1">
        <v>45658</v>
      </c>
      <c r="K525" s="1">
        <v>45869</v>
      </c>
      <c r="L525" s="1">
        <v>45869</v>
      </c>
      <c r="M525">
        <v>693.91</v>
      </c>
      <c r="N525">
        <v>767.91</v>
      </c>
      <c r="O525" t="s">
        <v>129</v>
      </c>
      <c r="P525" t="s">
        <v>213</v>
      </c>
      <c r="Q525" t="s">
        <v>37</v>
      </c>
      <c r="R525" t="s">
        <v>2637</v>
      </c>
      <c r="S525">
        <v>8474019165</v>
      </c>
      <c r="T525" t="s">
        <v>2638</v>
      </c>
      <c r="U525" s="1">
        <v>22587</v>
      </c>
      <c r="W525" t="s">
        <v>43</v>
      </c>
      <c r="X525">
        <v>1</v>
      </c>
      <c r="Y525" t="s">
        <v>42</v>
      </c>
      <c r="AA525" t="s">
        <v>43</v>
      </c>
    </row>
    <row r="526" spans="1:27" x14ac:dyDescent="0.25">
      <c r="A526" t="s">
        <v>2464</v>
      </c>
      <c r="B526">
        <v>15278437</v>
      </c>
      <c r="C526" t="s">
        <v>2639</v>
      </c>
      <c r="D526" t="s">
        <v>66</v>
      </c>
      <c r="E526" t="s">
        <v>2640</v>
      </c>
      <c r="F526" t="s">
        <v>2641</v>
      </c>
      <c r="G526" t="str">
        <f t="shared" si="8"/>
        <v>Yuri Mceachine</v>
      </c>
      <c r="H526" s="1">
        <v>44562</v>
      </c>
      <c r="I526" s="1">
        <v>2958465</v>
      </c>
      <c r="J526" s="1">
        <v>44562</v>
      </c>
      <c r="K526" s="1">
        <v>46022</v>
      </c>
      <c r="L526" s="1">
        <v>46022</v>
      </c>
      <c r="M526">
        <v>0</v>
      </c>
      <c r="N526">
        <v>1464.78</v>
      </c>
      <c r="O526" t="s">
        <v>442</v>
      </c>
      <c r="P526" t="s">
        <v>99</v>
      </c>
      <c r="Q526" t="s">
        <v>37</v>
      </c>
      <c r="R526" t="s">
        <v>2642</v>
      </c>
      <c r="S526">
        <v>2672669392</v>
      </c>
      <c r="T526" t="s">
        <v>2643</v>
      </c>
      <c r="U526" s="1">
        <v>23777</v>
      </c>
      <c r="V526" t="s">
        <v>40</v>
      </c>
      <c r="W526" t="s">
        <v>41</v>
      </c>
      <c r="X526">
        <v>2</v>
      </c>
      <c r="Y526" t="s">
        <v>42</v>
      </c>
      <c r="AA526" t="s">
        <v>43</v>
      </c>
    </row>
    <row r="527" spans="1:27" x14ac:dyDescent="0.25">
      <c r="A527" t="s">
        <v>2464</v>
      </c>
      <c r="B527">
        <v>15278437</v>
      </c>
      <c r="C527" t="s">
        <v>2644</v>
      </c>
      <c r="D527" t="s">
        <v>66</v>
      </c>
      <c r="E527" t="s">
        <v>2645</v>
      </c>
      <c r="F527" t="s">
        <v>2646</v>
      </c>
      <c r="G527" t="str">
        <f t="shared" si="8"/>
        <v>Grady Zweber</v>
      </c>
      <c r="H527" s="1">
        <v>45658</v>
      </c>
      <c r="I527" s="1">
        <v>2958465</v>
      </c>
      <c r="J527" s="1">
        <v>45658</v>
      </c>
      <c r="K527" s="1">
        <v>46022</v>
      </c>
      <c r="L527" s="1">
        <v>45961</v>
      </c>
      <c r="M527">
        <v>1.5</v>
      </c>
      <c r="N527">
        <v>338.5</v>
      </c>
      <c r="O527" t="s">
        <v>2647</v>
      </c>
      <c r="P527" t="s">
        <v>36</v>
      </c>
      <c r="Q527" t="s">
        <v>37</v>
      </c>
      <c r="R527" t="s">
        <v>2648</v>
      </c>
      <c r="S527">
        <v>8138580520</v>
      </c>
      <c r="T527" t="s">
        <v>2649</v>
      </c>
      <c r="U527" s="1">
        <v>38691</v>
      </c>
      <c r="V527" t="s">
        <v>93</v>
      </c>
      <c r="W527" t="s">
        <v>41</v>
      </c>
      <c r="X527">
        <v>1</v>
      </c>
      <c r="Y527" t="s">
        <v>42</v>
      </c>
      <c r="AA527" t="s">
        <v>43</v>
      </c>
    </row>
    <row r="528" spans="1:27" x14ac:dyDescent="0.25">
      <c r="A528" t="s">
        <v>2464</v>
      </c>
      <c r="B528">
        <v>15278437</v>
      </c>
      <c r="C528" t="s">
        <v>2650</v>
      </c>
      <c r="D528" t="s">
        <v>32</v>
      </c>
      <c r="E528" t="s">
        <v>2651</v>
      </c>
      <c r="F528" t="s">
        <v>2652</v>
      </c>
      <c r="G528" t="str">
        <f t="shared" si="8"/>
        <v>Batbold Bayarsaikhan</v>
      </c>
      <c r="H528" s="1">
        <v>45658</v>
      </c>
      <c r="I528" s="1">
        <v>2958465</v>
      </c>
      <c r="J528" s="1">
        <v>45658</v>
      </c>
      <c r="K528" s="1">
        <v>46022</v>
      </c>
      <c r="L528" s="1">
        <v>45961</v>
      </c>
      <c r="M528">
        <v>1</v>
      </c>
      <c r="N528">
        <v>378.98</v>
      </c>
      <c r="O528" t="s">
        <v>219</v>
      </c>
      <c r="P528" t="s">
        <v>213</v>
      </c>
      <c r="Q528" t="s">
        <v>37</v>
      </c>
      <c r="R528" t="s">
        <v>2653</v>
      </c>
      <c r="S528">
        <v>8478460092</v>
      </c>
      <c r="T528" t="s">
        <v>2654</v>
      </c>
      <c r="U528" s="1">
        <v>33222</v>
      </c>
      <c r="W528" t="s">
        <v>41</v>
      </c>
      <c r="X528">
        <v>1</v>
      </c>
      <c r="Y528" t="s">
        <v>42</v>
      </c>
      <c r="AA528" t="s">
        <v>43</v>
      </c>
    </row>
    <row r="529" spans="1:27" x14ac:dyDescent="0.25">
      <c r="A529" t="s">
        <v>2464</v>
      </c>
      <c r="B529">
        <v>15278437</v>
      </c>
      <c r="C529" t="s">
        <v>2655</v>
      </c>
      <c r="D529" t="s">
        <v>66</v>
      </c>
      <c r="E529" t="s">
        <v>2656</v>
      </c>
      <c r="F529" t="s">
        <v>2657</v>
      </c>
      <c r="G529" t="str">
        <f t="shared" si="8"/>
        <v>Vladimir Manev</v>
      </c>
      <c r="H529" s="1">
        <v>45658</v>
      </c>
      <c r="I529" s="1">
        <v>2958465</v>
      </c>
      <c r="J529" s="1">
        <v>45658</v>
      </c>
      <c r="K529" s="1">
        <v>46022</v>
      </c>
      <c r="L529" s="1">
        <v>45930</v>
      </c>
      <c r="M529">
        <v>62.23</v>
      </c>
      <c r="N529">
        <v>807.23</v>
      </c>
      <c r="O529" t="s">
        <v>219</v>
      </c>
      <c r="P529" t="s">
        <v>213</v>
      </c>
      <c r="Q529" t="s">
        <v>37</v>
      </c>
      <c r="R529" t="s">
        <v>2658</v>
      </c>
      <c r="S529">
        <v>8479122079</v>
      </c>
      <c r="T529" t="s">
        <v>2659</v>
      </c>
      <c r="U529" s="1">
        <v>24337</v>
      </c>
      <c r="W529" t="s">
        <v>41</v>
      </c>
      <c r="X529">
        <v>1</v>
      </c>
      <c r="Y529" t="s">
        <v>42</v>
      </c>
      <c r="AA529" t="s">
        <v>43</v>
      </c>
    </row>
    <row r="530" spans="1:27" x14ac:dyDescent="0.25">
      <c r="A530" t="s">
        <v>2464</v>
      </c>
      <c r="B530">
        <v>15278437</v>
      </c>
      <c r="C530" t="s">
        <v>2660</v>
      </c>
      <c r="D530" t="s">
        <v>95</v>
      </c>
      <c r="E530" t="s">
        <v>2661</v>
      </c>
      <c r="F530" t="s">
        <v>2662</v>
      </c>
      <c r="G530" t="str">
        <f t="shared" si="8"/>
        <v>Geraldine Strouphar</v>
      </c>
      <c r="H530" s="1">
        <v>45839</v>
      </c>
      <c r="I530" s="1">
        <v>2958465</v>
      </c>
      <c r="J530" s="1">
        <v>45078</v>
      </c>
      <c r="K530" s="1">
        <v>45382</v>
      </c>
      <c r="L530" s="1">
        <v>45382</v>
      </c>
      <c r="M530">
        <v>28.98</v>
      </c>
      <c r="N530">
        <v>468.53</v>
      </c>
      <c r="O530" t="s">
        <v>1495</v>
      </c>
      <c r="P530" t="s">
        <v>99</v>
      </c>
      <c r="Q530" t="s">
        <v>37</v>
      </c>
      <c r="R530" t="s">
        <v>2663</v>
      </c>
      <c r="S530">
        <v>4846330159</v>
      </c>
      <c r="T530" t="s">
        <v>2664</v>
      </c>
      <c r="U530" s="1">
        <v>28409</v>
      </c>
      <c r="V530" t="s">
        <v>40</v>
      </c>
      <c r="W530" t="s">
        <v>43</v>
      </c>
      <c r="X530">
        <v>1</v>
      </c>
      <c r="Y530" t="s">
        <v>42</v>
      </c>
      <c r="AA530" t="s">
        <v>43</v>
      </c>
    </row>
    <row r="531" spans="1:27" x14ac:dyDescent="0.25">
      <c r="A531" t="s">
        <v>2464</v>
      </c>
      <c r="B531">
        <v>15278437</v>
      </c>
      <c r="C531" t="s">
        <v>2665</v>
      </c>
      <c r="D531" t="s">
        <v>79</v>
      </c>
      <c r="E531" t="s">
        <v>163</v>
      </c>
      <c r="F531" t="s">
        <v>2666</v>
      </c>
      <c r="G531" t="str">
        <f t="shared" si="8"/>
        <v>Robert Frankel</v>
      </c>
      <c r="H531" s="1">
        <v>45658</v>
      </c>
      <c r="I531" s="1">
        <v>2958465</v>
      </c>
      <c r="J531" s="1">
        <v>45658</v>
      </c>
      <c r="K531" s="1">
        <v>46022</v>
      </c>
      <c r="L531" s="1">
        <v>45961</v>
      </c>
      <c r="M531">
        <v>481.91</v>
      </c>
      <c r="N531">
        <v>767.91</v>
      </c>
      <c r="O531" t="s">
        <v>129</v>
      </c>
      <c r="P531" t="s">
        <v>213</v>
      </c>
      <c r="Q531" t="s">
        <v>37</v>
      </c>
      <c r="R531" t="s">
        <v>2667</v>
      </c>
      <c r="S531">
        <v>3122856453</v>
      </c>
      <c r="T531" t="s">
        <v>2668</v>
      </c>
      <c r="U531" s="1">
        <v>22531</v>
      </c>
      <c r="W531" t="s">
        <v>41</v>
      </c>
      <c r="X531">
        <v>1</v>
      </c>
      <c r="Y531" t="s">
        <v>42</v>
      </c>
      <c r="AA531" t="s">
        <v>43</v>
      </c>
    </row>
    <row r="532" spans="1:27" x14ac:dyDescent="0.25">
      <c r="A532" t="s">
        <v>2464</v>
      </c>
      <c r="B532">
        <v>15278437</v>
      </c>
      <c r="C532" t="s">
        <v>2669</v>
      </c>
      <c r="D532" t="s">
        <v>79</v>
      </c>
      <c r="E532" t="s">
        <v>364</v>
      </c>
      <c r="F532" t="s">
        <v>2670</v>
      </c>
      <c r="G532" t="str">
        <f t="shared" si="8"/>
        <v>Kristen Blackshaw</v>
      </c>
      <c r="H532" s="1">
        <v>45689</v>
      </c>
      <c r="I532" s="1">
        <v>2958465</v>
      </c>
      <c r="J532" s="1">
        <v>45689</v>
      </c>
      <c r="K532" s="1">
        <v>46022</v>
      </c>
      <c r="L532" s="1">
        <v>45930</v>
      </c>
      <c r="M532">
        <v>328.28</v>
      </c>
      <c r="N532">
        <v>328.28</v>
      </c>
      <c r="O532" t="s">
        <v>129</v>
      </c>
      <c r="P532" t="s">
        <v>213</v>
      </c>
      <c r="Q532" t="s">
        <v>37</v>
      </c>
      <c r="R532" t="s">
        <v>2671</v>
      </c>
      <c r="S532">
        <v>8476270828</v>
      </c>
      <c r="T532" t="s">
        <v>2672</v>
      </c>
      <c r="U532" s="1">
        <v>31427</v>
      </c>
      <c r="W532" t="s">
        <v>41</v>
      </c>
      <c r="X532">
        <v>1</v>
      </c>
      <c r="Y532" t="s">
        <v>42</v>
      </c>
      <c r="AA532" t="s">
        <v>43</v>
      </c>
    </row>
    <row r="533" spans="1:27" x14ac:dyDescent="0.25">
      <c r="A533" t="s">
        <v>2464</v>
      </c>
      <c r="B533">
        <v>15278437</v>
      </c>
      <c r="C533" t="s">
        <v>2673</v>
      </c>
      <c r="D533" t="s">
        <v>66</v>
      </c>
      <c r="E533" t="s">
        <v>2674</v>
      </c>
      <c r="F533" t="s">
        <v>2675</v>
      </c>
      <c r="G533" t="str">
        <f t="shared" si="8"/>
        <v>Otgon Darisuren</v>
      </c>
      <c r="H533" s="1">
        <v>45778</v>
      </c>
      <c r="I533" s="1">
        <v>2958465</v>
      </c>
      <c r="J533" s="1">
        <v>44440</v>
      </c>
      <c r="K533" s="1">
        <v>46022</v>
      </c>
      <c r="L533" s="1">
        <v>45961</v>
      </c>
      <c r="M533">
        <v>15.42</v>
      </c>
      <c r="N533">
        <v>950.42</v>
      </c>
      <c r="O533" t="s">
        <v>219</v>
      </c>
      <c r="P533" t="s">
        <v>213</v>
      </c>
      <c r="Q533" t="s">
        <v>37</v>
      </c>
      <c r="R533" t="s">
        <v>2676</v>
      </c>
      <c r="S533">
        <v>8479120354</v>
      </c>
      <c r="T533" t="s">
        <v>2677</v>
      </c>
      <c r="U533" s="1">
        <v>20179</v>
      </c>
      <c r="W533" t="s">
        <v>41</v>
      </c>
      <c r="X533">
        <v>1</v>
      </c>
      <c r="Y533" t="s">
        <v>42</v>
      </c>
      <c r="AA533" t="s">
        <v>43</v>
      </c>
    </row>
    <row r="534" spans="1:27" x14ac:dyDescent="0.25">
      <c r="A534" t="s">
        <v>2464</v>
      </c>
      <c r="B534">
        <v>15278437</v>
      </c>
      <c r="C534" t="s">
        <v>2678</v>
      </c>
      <c r="D534" t="s">
        <v>79</v>
      </c>
      <c r="E534" t="s">
        <v>122</v>
      </c>
      <c r="F534" t="s">
        <v>1341</v>
      </c>
      <c r="G534" t="str">
        <f t="shared" si="8"/>
        <v>Mark Malone</v>
      </c>
      <c r="H534" s="1">
        <v>45536</v>
      </c>
      <c r="I534" s="1">
        <v>2958465</v>
      </c>
      <c r="J534" s="1">
        <v>45536</v>
      </c>
      <c r="K534" s="1">
        <v>46022</v>
      </c>
      <c r="L534" s="1">
        <v>45930</v>
      </c>
      <c r="M534">
        <v>104.73</v>
      </c>
      <c r="N534">
        <v>634.73</v>
      </c>
      <c r="O534" t="s">
        <v>415</v>
      </c>
      <c r="P534" t="s">
        <v>1410</v>
      </c>
      <c r="Q534" t="s">
        <v>37</v>
      </c>
      <c r="R534" t="s">
        <v>2679</v>
      </c>
      <c r="S534">
        <v>4235524544</v>
      </c>
      <c r="T534" t="s">
        <v>2680</v>
      </c>
      <c r="U534" s="1">
        <v>26636</v>
      </c>
      <c r="W534" t="s">
        <v>41</v>
      </c>
      <c r="X534">
        <v>1</v>
      </c>
      <c r="Y534" t="s">
        <v>42</v>
      </c>
      <c r="AA534" t="s">
        <v>43</v>
      </c>
    </row>
    <row r="535" spans="1:27" x14ac:dyDescent="0.25">
      <c r="A535" t="s">
        <v>2464</v>
      </c>
      <c r="B535">
        <v>15278437</v>
      </c>
      <c r="C535" t="s">
        <v>2681</v>
      </c>
      <c r="D535" t="s">
        <v>79</v>
      </c>
      <c r="E535" t="s">
        <v>850</v>
      </c>
      <c r="F535" t="s">
        <v>2682</v>
      </c>
      <c r="G535" t="str">
        <f t="shared" si="8"/>
        <v>Anthony Szapielak</v>
      </c>
      <c r="H535" s="1">
        <v>45658</v>
      </c>
      <c r="I535" s="1">
        <v>2958465</v>
      </c>
      <c r="J535" s="1">
        <v>45658</v>
      </c>
      <c r="K535" s="1">
        <v>45817</v>
      </c>
      <c r="L535" s="1">
        <v>45817</v>
      </c>
      <c r="M535">
        <v>259.22000000000003</v>
      </c>
      <c r="N535">
        <v>259.22000000000003</v>
      </c>
      <c r="O535" t="s">
        <v>219</v>
      </c>
      <c r="P535" t="s">
        <v>213</v>
      </c>
      <c r="Q535" t="s">
        <v>37</v>
      </c>
      <c r="R535" t="s">
        <v>2683</v>
      </c>
      <c r="S535">
        <v>8475253009</v>
      </c>
      <c r="T535" t="s">
        <v>2684</v>
      </c>
      <c r="U535" s="1">
        <v>37179</v>
      </c>
      <c r="W535" t="s">
        <v>43</v>
      </c>
      <c r="X535">
        <v>1</v>
      </c>
      <c r="Y535" t="s">
        <v>42</v>
      </c>
      <c r="AA535" t="s">
        <v>43</v>
      </c>
    </row>
    <row r="536" spans="1:27" x14ac:dyDescent="0.25">
      <c r="A536" t="s">
        <v>2464</v>
      </c>
      <c r="B536">
        <v>15278437</v>
      </c>
      <c r="C536" t="s">
        <v>2685</v>
      </c>
      <c r="D536" t="s">
        <v>79</v>
      </c>
      <c r="E536" t="s">
        <v>1749</v>
      </c>
      <c r="F536" t="s">
        <v>2686</v>
      </c>
      <c r="G536" t="str">
        <f t="shared" si="8"/>
        <v>Justin St Lawrence</v>
      </c>
      <c r="H536" s="1">
        <v>45597</v>
      </c>
      <c r="I536" s="1">
        <v>2958465</v>
      </c>
      <c r="J536" s="1">
        <v>45597</v>
      </c>
      <c r="K536" s="1">
        <v>46022</v>
      </c>
      <c r="L536" s="1">
        <v>46022</v>
      </c>
      <c r="M536">
        <v>0</v>
      </c>
      <c r="N536">
        <v>451.26</v>
      </c>
      <c r="O536" t="s">
        <v>130</v>
      </c>
      <c r="P536" t="s">
        <v>36</v>
      </c>
      <c r="Q536" t="s">
        <v>37</v>
      </c>
      <c r="R536" t="s">
        <v>2687</v>
      </c>
      <c r="S536">
        <v>6502186758</v>
      </c>
      <c r="T536" t="s">
        <v>2688</v>
      </c>
      <c r="U536" s="1">
        <v>29803</v>
      </c>
      <c r="V536" t="s">
        <v>40</v>
      </c>
      <c r="W536" t="s">
        <v>41</v>
      </c>
      <c r="X536">
        <v>1</v>
      </c>
      <c r="Y536" t="s">
        <v>42</v>
      </c>
      <c r="AA536" t="s">
        <v>43</v>
      </c>
    </row>
    <row r="537" spans="1:27" x14ac:dyDescent="0.25">
      <c r="A537" t="s">
        <v>2464</v>
      </c>
      <c r="B537">
        <v>15278437</v>
      </c>
      <c r="C537" t="s">
        <v>2689</v>
      </c>
      <c r="D537" t="s">
        <v>66</v>
      </c>
      <c r="E537" t="s">
        <v>2690</v>
      </c>
      <c r="F537" t="s">
        <v>2691</v>
      </c>
      <c r="G537" t="str">
        <f t="shared" si="8"/>
        <v>Tuvshinzul Zorigt</v>
      </c>
      <c r="H537" s="1">
        <v>45717</v>
      </c>
      <c r="I537" s="1">
        <v>2958465</v>
      </c>
      <c r="J537" s="1">
        <v>45717</v>
      </c>
      <c r="K537" s="1">
        <v>46022</v>
      </c>
      <c r="L537" s="1">
        <v>45961</v>
      </c>
      <c r="M537">
        <v>19.34</v>
      </c>
      <c r="N537">
        <v>1214.3399999999999</v>
      </c>
      <c r="O537" t="s">
        <v>219</v>
      </c>
      <c r="P537" t="s">
        <v>213</v>
      </c>
      <c r="Q537" t="s">
        <v>37</v>
      </c>
      <c r="R537" t="s">
        <v>2692</v>
      </c>
      <c r="S537">
        <v>3235079497</v>
      </c>
      <c r="T537" t="s">
        <v>2693</v>
      </c>
      <c r="U537" s="1">
        <v>28695</v>
      </c>
      <c r="W537" t="s">
        <v>41</v>
      </c>
      <c r="X537">
        <v>2</v>
      </c>
      <c r="Y537" t="s">
        <v>42</v>
      </c>
      <c r="AA537" t="s">
        <v>43</v>
      </c>
    </row>
    <row r="538" spans="1:27" x14ac:dyDescent="0.25">
      <c r="A538" t="s">
        <v>2464</v>
      </c>
      <c r="B538">
        <v>15278437</v>
      </c>
      <c r="C538" t="s">
        <v>2694</v>
      </c>
      <c r="E538" t="s">
        <v>556</v>
      </c>
      <c r="F538" t="s">
        <v>2695</v>
      </c>
      <c r="G538" t="str">
        <f t="shared" si="8"/>
        <v>Arnold Aloff</v>
      </c>
      <c r="H538" s="1">
        <v>45658</v>
      </c>
      <c r="I538" s="1">
        <v>2958465</v>
      </c>
      <c r="J538" s="1">
        <v>45658</v>
      </c>
      <c r="K538" s="1">
        <v>45658</v>
      </c>
      <c r="M538">
        <v>631.69000000000005</v>
      </c>
      <c r="N538">
        <v>631.69000000000005</v>
      </c>
      <c r="O538" t="s">
        <v>219</v>
      </c>
      <c r="P538" t="s">
        <v>213</v>
      </c>
      <c r="Q538" t="s">
        <v>37</v>
      </c>
      <c r="R538" t="s">
        <v>2696</v>
      </c>
      <c r="S538">
        <v>7736173500</v>
      </c>
      <c r="T538" t="s">
        <v>2697</v>
      </c>
      <c r="U538" s="1">
        <v>24687</v>
      </c>
      <c r="W538" t="s">
        <v>43</v>
      </c>
      <c r="X538">
        <v>1</v>
      </c>
      <c r="Y538" t="s">
        <v>42</v>
      </c>
      <c r="AA538" t="s">
        <v>43</v>
      </c>
    </row>
    <row r="539" spans="1:27" x14ac:dyDescent="0.25">
      <c r="A539" t="s">
        <v>2464</v>
      </c>
      <c r="B539">
        <v>15278437</v>
      </c>
      <c r="C539" t="s">
        <v>2698</v>
      </c>
      <c r="D539" t="s">
        <v>72</v>
      </c>
      <c r="E539" t="s">
        <v>2699</v>
      </c>
      <c r="F539" t="s">
        <v>2700</v>
      </c>
      <c r="G539" t="str">
        <f t="shared" si="8"/>
        <v>Corey Ruyak</v>
      </c>
      <c r="H539" s="1">
        <v>45931</v>
      </c>
      <c r="I539" s="1">
        <v>2958465</v>
      </c>
      <c r="J539" s="1">
        <v>45931</v>
      </c>
      <c r="K539" s="1">
        <v>46022</v>
      </c>
      <c r="L539" s="1">
        <v>45961</v>
      </c>
      <c r="M539">
        <v>301.83</v>
      </c>
      <c r="N539">
        <v>301.83</v>
      </c>
      <c r="O539" t="s">
        <v>2528</v>
      </c>
      <c r="P539" t="s">
        <v>99</v>
      </c>
      <c r="Q539" t="s">
        <v>37</v>
      </c>
      <c r="R539" t="s">
        <v>2701</v>
      </c>
      <c r="S539">
        <v>6109064106</v>
      </c>
      <c r="U539" s="1">
        <v>34714</v>
      </c>
      <c r="V539" t="s">
        <v>40</v>
      </c>
      <c r="W539" t="s">
        <v>41</v>
      </c>
      <c r="X539">
        <v>1</v>
      </c>
      <c r="Y539" t="s">
        <v>42</v>
      </c>
      <c r="AA539" t="s">
        <v>43</v>
      </c>
    </row>
    <row r="540" spans="1:27" x14ac:dyDescent="0.25">
      <c r="A540" t="s">
        <v>2464</v>
      </c>
      <c r="B540">
        <v>15278437</v>
      </c>
      <c r="C540" t="s">
        <v>2702</v>
      </c>
      <c r="E540" t="s">
        <v>2703</v>
      </c>
      <c r="F540" t="s">
        <v>2704</v>
      </c>
      <c r="G540" t="str">
        <f t="shared" si="8"/>
        <v>Meghan Reaney</v>
      </c>
      <c r="H540" s="1">
        <v>45658</v>
      </c>
      <c r="I540" s="1">
        <v>2958465</v>
      </c>
      <c r="J540" s="1">
        <v>45658</v>
      </c>
      <c r="K540" s="1">
        <v>46022</v>
      </c>
      <c r="L540" s="1">
        <v>45961</v>
      </c>
      <c r="M540">
        <v>1114.33</v>
      </c>
      <c r="N540">
        <v>1114.33</v>
      </c>
      <c r="O540" t="s">
        <v>219</v>
      </c>
      <c r="P540" t="s">
        <v>213</v>
      </c>
      <c r="Q540" t="s">
        <v>37</v>
      </c>
      <c r="R540" t="s">
        <v>2705</v>
      </c>
      <c r="S540">
        <v>8476518338</v>
      </c>
      <c r="T540" t="s">
        <v>2706</v>
      </c>
      <c r="U540" s="1">
        <v>30274</v>
      </c>
      <c r="W540" t="s">
        <v>41</v>
      </c>
      <c r="X540">
        <v>4</v>
      </c>
      <c r="Y540" t="s">
        <v>42</v>
      </c>
      <c r="AA540" t="s">
        <v>43</v>
      </c>
    </row>
    <row r="541" spans="1:27" x14ac:dyDescent="0.25">
      <c r="A541" t="s">
        <v>2464</v>
      </c>
      <c r="B541">
        <v>15278437</v>
      </c>
      <c r="C541" t="s">
        <v>2707</v>
      </c>
      <c r="D541" t="s">
        <v>79</v>
      </c>
      <c r="E541" t="s">
        <v>1493</v>
      </c>
      <c r="F541" t="s">
        <v>2708</v>
      </c>
      <c r="G541" t="str">
        <f t="shared" si="8"/>
        <v>Jose Bello Tunjo</v>
      </c>
      <c r="H541" s="1">
        <v>45474</v>
      </c>
      <c r="I541" s="1">
        <v>2958465</v>
      </c>
      <c r="J541" s="1">
        <v>45474</v>
      </c>
      <c r="K541" s="1">
        <v>46022</v>
      </c>
      <c r="L541" s="1">
        <v>45930</v>
      </c>
      <c r="M541">
        <v>351.79</v>
      </c>
      <c r="N541">
        <v>896.79</v>
      </c>
      <c r="O541" t="s">
        <v>1393</v>
      </c>
      <c r="P541" t="s">
        <v>213</v>
      </c>
      <c r="Q541" t="s">
        <v>37</v>
      </c>
      <c r="R541" t="s">
        <v>2709</v>
      </c>
      <c r="S541">
        <v>2674079023</v>
      </c>
      <c r="T541" t="s">
        <v>2710</v>
      </c>
      <c r="U541" s="1">
        <v>26508</v>
      </c>
      <c r="W541" t="s">
        <v>41</v>
      </c>
      <c r="X541">
        <v>2</v>
      </c>
      <c r="Y541" t="s">
        <v>42</v>
      </c>
      <c r="AA541" t="s">
        <v>43</v>
      </c>
    </row>
    <row r="542" spans="1:27" x14ac:dyDescent="0.25">
      <c r="A542" t="s">
        <v>2464</v>
      </c>
      <c r="B542">
        <v>15278437</v>
      </c>
      <c r="C542" t="s">
        <v>2711</v>
      </c>
      <c r="D542" t="s">
        <v>45</v>
      </c>
      <c r="E542" t="s">
        <v>2712</v>
      </c>
      <c r="F542" t="s">
        <v>2713</v>
      </c>
      <c r="G542" t="str">
        <f t="shared" si="8"/>
        <v>Dawn Duffy</v>
      </c>
      <c r="H542" s="1">
        <v>45658</v>
      </c>
      <c r="I542" s="1">
        <v>2958465</v>
      </c>
      <c r="J542" s="1">
        <v>45292</v>
      </c>
      <c r="K542" s="1">
        <v>46022</v>
      </c>
      <c r="L542" s="1">
        <v>45961</v>
      </c>
      <c r="M542">
        <v>26.14</v>
      </c>
      <c r="N542">
        <v>678.84</v>
      </c>
      <c r="O542" t="s">
        <v>2714</v>
      </c>
      <c r="P542" t="s">
        <v>1136</v>
      </c>
      <c r="Q542" t="s">
        <v>37</v>
      </c>
      <c r="R542" t="s">
        <v>2715</v>
      </c>
      <c r="S542">
        <v>3029439998</v>
      </c>
      <c r="T542" t="s">
        <v>2716</v>
      </c>
      <c r="U542" s="1">
        <v>28160</v>
      </c>
      <c r="W542" t="s">
        <v>41</v>
      </c>
      <c r="X542">
        <v>1</v>
      </c>
      <c r="Y542" t="s">
        <v>42</v>
      </c>
      <c r="AA542" t="s">
        <v>43</v>
      </c>
    </row>
    <row r="543" spans="1:27" x14ac:dyDescent="0.25">
      <c r="A543" t="s">
        <v>2464</v>
      </c>
      <c r="B543">
        <v>15278437</v>
      </c>
      <c r="C543" t="s">
        <v>2717</v>
      </c>
      <c r="D543" t="s">
        <v>121</v>
      </c>
      <c r="E543" t="s">
        <v>1806</v>
      </c>
      <c r="F543" t="s">
        <v>2718</v>
      </c>
      <c r="G543" t="str">
        <f t="shared" si="8"/>
        <v>Gregory Chandler</v>
      </c>
      <c r="H543" s="1">
        <v>45658</v>
      </c>
      <c r="I543" s="1">
        <v>2958465</v>
      </c>
      <c r="J543" s="1">
        <v>45658</v>
      </c>
      <c r="K543" s="1">
        <v>46022</v>
      </c>
      <c r="L543" s="1">
        <v>46022</v>
      </c>
      <c r="M543">
        <v>1.76</v>
      </c>
      <c r="N543">
        <v>878.1</v>
      </c>
      <c r="O543" t="s">
        <v>219</v>
      </c>
      <c r="P543" t="s">
        <v>213</v>
      </c>
      <c r="Q543" t="s">
        <v>37</v>
      </c>
      <c r="R543" t="s">
        <v>2719</v>
      </c>
      <c r="S543">
        <v>3128389578</v>
      </c>
      <c r="T543" t="s">
        <v>2720</v>
      </c>
      <c r="U543" s="1">
        <v>22705</v>
      </c>
      <c r="W543" t="s">
        <v>41</v>
      </c>
      <c r="X543">
        <v>1</v>
      </c>
      <c r="Y543" t="s">
        <v>42</v>
      </c>
      <c r="AA543" t="s">
        <v>43</v>
      </c>
    </row>
    <row r="544" spans="1:27" x14ac:dyDescent="0.25">
      <c r="A544" t="s">
        <v>2464</v>
      </c>
      <c r="B544">
        <v>15278437</v>
      </c>
      <c r="C544" t="s">
        <v>2721</v>
      </c>
      <c r="E544" t="s">
        <v>424</v>
      </c>
      <c r="F544" t="s">
        <v>2722</v>
      </c>
      <c r="G544" t="str">
        <f t="shared" si="8"/>
        <v>Matthew Hogan</v>
      </c>
      <c r="H544" s="1">
        <v>45658</v>
      </c>
      <c r="I544" s="1">
        <v>2958465</v>
      </c>
      <c r="J544" s="1">
        <v>45658</v>
      </c>
      <c r="K544" s="1">
        <v>45658</v>
      </c>
      <c r="M544">
        <v>58.01</v>
      </c>
      <c r="N544">
        <v>423.01</v>
      </c>
      <c r="O544" t="s">
        <v>117</v>
      </c>
      <c r="P544" t="s">
        <v>48</v>
      </c>
      <c r="Q544" t="s">
        <v>37</v>
      </c>
      <c r="R544" t="s">
        <v>2723</v>
      </c>
      <c r="S544">
        <v>8644977783</v>
      </c>
      <c r="T544" t="s">
        <v>2724</v>
      </c>
      <c r="U544" s="1">
        <v>31036</v>
      </c>
      <c r="W544" t="s">
        <v>43</v>
      </c>
      <c r="X544">
        <v>1</v>
      </c>
      <c r="Y544" t="s">
        <v>42</v>
      </c>
      <c r="AA544" t="s">
        <v>43</v>
      </c>
    </row>
    <row r="545" spans="1:27" x14ac:dyDescent="0.25">
      <c r="A545" t="s">
        <v>2464</v>
      </c>
      <c r="B545">
        <v>15278437</v>
      </c>
      <c r="C545" t="s">
        <v>2725</v>
      </c>
      <c r="D545" t="s">
        <v>32</v>
      </c>
      <c r="E545" t="s">
        <v>1768</v>
      </c>
      <c r="F545" t="s">
        <v>2726</v>
      </c>
      <c r="G545" t="str">
        <f t="shared" si="8"/>
        <v>Charles Eich</v>
      </c>
      <c r="H545" s="1">
        <v>45658</v>
      </c>
      <c r="I545" s="1">
        <v>2958465</v>
      </c>
      <c r="J545" s="1">
        <v>45658</v>
      </c>
      <c r="K545" s="1">
        <v>46022</v>
      </c>
      <c r="L545" s="1">
        <v>45961</v>
      </c>
      <c r="M545">
        <v>588.21</v>
      </c>
      <c r="N545">
        <v>1590.21</v>
      </c>
      <c r="O545" t="s">
        <v>253</v>
      </c>
      <c r="P545" t="s">
        <v>213</v>
      </c>
      <c r="Q545" t="s">
        <v>37</v>
      </c>
      <c r="R545" t="s">
        <v>2727</v>
      </c>
      <c r="S545">
        <v>7084172942</v>
      </c>
      <c r="T545" t="s">
        <v>2728</v>
      </c>
      <c r="U545" s="1">
        <v>22634</v>
      </c>
      <c r="W545" t="s">
        <v>41</v>
      </c>
      <c r="X545">
        <v>2</v>
      </c>
      <c r="Y545" t="s">
        <v>42</v>
      </c>
      <c r="AA545" t="s">
        <v>43</v>
      </c>
    </row>
    <row r="546" spans="1:27" x14ac:dyDescent="0.25">
      <c r="A546" t="s">
        <v>2464</v>
      </c>
      <c r="B546">
        <v>15278437</v>
      </c>
      <c r="C546" t="s">
        <v>2729</v>
      </c>
      <c r="D546" t="s">
        <v>2487</v>
      </c>
      <c r="E546" t="s">
        <v>2730</v>
      </c>
      <c r="F546" t="s">
        <v>2731</v>
      </c>
      <c r="G546" t="str">
        <f t="shared" si="8"/>
        <v>Mohamad Rahman</v>
      </c>
      <c r="H546" s="1">
        <v>45658</v>
      </c>
      <c r="I546" s="1">
        <v>2958465</v>
      </c>
      <c r="J546" s="1">
        <v>43101</v>
      </c>
      <c r="K546" s="1">
        <v>46022</v>
      </c>
      <c r="L546" s="1">
        <v>45961</v>
      </c>
      <c r="M546">
        <v>108.89</v>
      </c>
      <c r="N546">
        <v>1410.89</v>
      </c>
      <c r="O546" t="s">
        <v>219</v>
      </c>
      <c r="P546" t="s">
        <v>213</v>
      </c>
      <c r="Q546" t="s">
        <v>37</v>
      </c>
      <c r="R546" t="s">
        <v>2732</v>
      </c>
      <c r="S546">
        <v>7735579160</v>
      </c>
      <c r="T546" t="s">
        <v>2733</v>
      </c>
      <c r="U546" s="1">
        <v>25136</v>
      </c>
      <c r="W546" t="s">
        <v>41</v>
      </c>
      <c r="X546">
        <v>2</v>
      </c>
      <c r="Y546" t="s">
        <v>42</v>
      </c>
      <c r="AA546" t="s">
        <v>43</v>
      </c>
    </row>
    <row r="547" spans="1:27" x14ac:dyDescent="0.25">
      <c r="A547" t="s">
        <v>2464</v>
      </c>
      <c r="B547">
        <v>15278437</v>
      </c>
      <c r="C547" t="s">
        <v>2734</v>
      </c>
      <c r="D547" t="s">
        <v>95</v>
      </c>
      <c r="E547" t="s">
        <v>2735</v>
      </c>
      <c r="F547" t="s">
        <v>309</v>
      </c>
      <c r="G547" t="str">
        <f t="shared" si="8"/>
        <v>Brittney Jackson</v>
      </c>
      <c r="H547" s="1">
        <v>45658</v>
      </c>
      <c r="I547" s="1">
        <v>2958465</v>
      </c>
      <c r="J547" s="1">
        <v>45658</v>
      </c>
      <c r="K547" s="1">
        <v>46022</v>
      </c>
      <c r="L547" s="1">
        <v>46022</v>
      </c>
      <c r="M547">
        <v>2</v>
      </c>
      <c r="N547">
        <v>624.48</v>
      </c>
      <c r="O547" t="s">
        <v>219</v>
      </c>
      <c r="P547" t="s">
        <v>213</v>
      </c>
      <c r="Q547" t="s">
        <v>37</v>
      </c>
      <c r="R547" t="s">
        <v>2736</v>
      </c>
      <c r="S547">
        <v>3128894759</v>
      </c>
      <c r="T547" t="s">
        <v>2737</v>
      </c>
      <c r="U547" s="1">
        <v>33673</v>
      </c>
      <c r="W547" t="s">
        <v>41</v>
      </c>
      <c r="X547">
        <v>2</v>
      </c>
      <c r="Y547" t="s">
        <v>42</v>
      </c>
      <c r="AA547" t="s">
        <v>43</v>
      </c>
    </row>
    <row r="548" spans="1:27" x14ac:dyDescent="0.25">
      <c r="A548" t="s">
        <v>2464</v>
      </c>
      <c r="B548">
        <v>15278437</v>
      </c>
      <c r="C548" t="s">
        <v>2738</v>
      </c>
      <c r="D548" t="s">
        <v>95</v>
      </c>
      <c r="E548" t="s">
        <v>2739</v>
      </c>
      <c r="F548" t="s">
        <v>211</v>
      </c>
      <c r="G548" t="str">
        <f t="shared" si="8"/>
        <v>Roy Wood</v>
      </c>
      <c r="H548" s="1">
        <v>45689</v>
      </c>
      <c r="I548" s="1">
        <v>2958465</v>
      </c>
      <c r="J548" s="1">
        <v>45689</v>
      </c>
      <c r="K548" s="1">
        <v>46022</v>
      </c>
      <c r="L548" s="1">
        <v>45961</v>
      </c>
      <c r="M548">
        <v>496.7</v>
      </c>
      <c r="N548">
        <v>666.39</v>
      </c>
      <c r="O548" t="s">
        <v>2528</v>
      </c>
      <c r="P548" t="s">
        <v>99</v>
      </c>
      <c r="Q548" t="s">
        <v>37</v>
      </c>
      <c r="R548" t="s">
        <v>2740</v>
      </c>
      <c r="S548">
        <v>4848880387</v>
      </c>
      <c r="T548" t="s">
        <v>2741</v>
      </c>
      <c r="U548" s="1">
        <v>23534</v>
      </c>
      <c r="V548" t="s">
        <v>40</v>
      </c>
      <c r="W548" t="s">
        <v>41</v>
      </c>
      <c r="X548">
        <v>1</v>
      </c>
      <c r="Y548" t="s">
        <v>42</v>
      </c>
      <c r="AA548" t="s">
        <v>43</v>
      </c>
    </row>
    <row r="549" spans="1:27" x14ac:dyDescent="0.25">
      <c r="A549" t="s">
        <v>2464</v>
      </c>
      <c r="B549">
        <v>15278437</v>
      </c>
      <c r="C549" t="s">
        <v>2742</v>
      </c>
      <c r="D549" t="s">
        <v>162</v>
      </c>
      <c r="E549" t="s">
        <v>742</v>
      </c>
      <c r="F549" t="s">
        <v>2743</v>
      </c>
      <c r="G549" t="str">
        <f t="shared" si="8"/>
        <v>Adam Irey</v>
      </c>
      <c r="H549" s="1">
        <v>45658</v>
      </c>
      <c r="I549" s="1">
        <v>2958465</v>
      </c>
      <c r="J549" s="1">
        <v>45627</v>
      </c>
      <c r="K549" s="1">
        <v>46022</v>
      </c>
      <c r="L549" s="1">
        <v>45961</v>
      </c>
      <c r="M549">
        <v>431.12</v>
      </c>
      <c r="N549">
        <v>431.12</v>
      </c>
      <c r="O549" t="s">
        <v>136</v>
      </c>
      <c r="P549" t="s">
        <v>99</v>
      </c>
      <c r="Q549" t="s">
        <v>37</v>
      </c>
      <c r="R549" t="s">
        <v>2744</v>
      </c>
      <c r="S549">
        <v>4848884774</v>
      </c>
      <c r="T549" t="s">
        <v>2745</v>
      </c>
      <c r="U549" s="1">
        <v>32069</v>
      </c>
      <c r="V549" t="s">
        <v>40</v>
      </c>
      <c r="W549" t="s">
        <v>41</v>
      </c>
      <c r="X549">
        <v>1</v>
      </c>
      <c r="Y549" t="s">
        <v>42</v>
      </c>
      <c r="AA549" t="s">
        <v>43</v>
      </c>
    </row>
    <row r="550" spans="1:27" x14ac:dyDescent="0.25">
      <c r="A550" t="s">
        <v>2464</v>
      </c>
      <c r="B550">
        <v>15278437</v>
      </c>
      <c r="C550" t="s">
        <v>2746</v>
      </c>
      <c r="E550" t="s">
        <v>649</v>
      </c>
      <c r="F550" t="s">
        <v>2747</v>
      </c>
      <c r="G550" t="str">
        <f t="shared" si="8"/>
        <v>Jennifer Rodden</v>
      </c>
      <c r="H550" s="1">
        <v>45017</v>
      </c>
      <c r="I550" s="1">
        <v>2958465</v>
      </c>
      <c r="J550" s="1">
        <v>45017</v>
      </c>
      <c r="K550" s="1">
        <v>45291</v>
      </c>
      <c r="L550" s="1">
        <v>45292</v>
      </c>
      <c r="M550">
        <v>79.27</v>
      </c>
      <c r="N550">
        <v>1016.27</v>
      </c>
      <c r="O550" t="s">
        <v>2748</v>
      </c>
      <c r="P550" t="s">
        <v>1410</v>
      </c>
      <c r="Q550" t="s">
        <v>37</v>
      </c>
      <c r="R550" t="s">
        <v>2749</v>
      </c>
      <c r="S550">
        <v>6108880834</v>
      </c>
      <c r="T550" t="s">
        <v>2750</v>
      </c>
      <c r="U550" s="1">
        <v>23252</v>
      </c>
      <c r="W550" t="s">
        <v>43</v>
      </c>
      <c r="X550">
        <v>1</v>
      </c>
      <c r="Y550" t="s">
        <v>42</v>
      </c>
      <c r="AA550" t="s">
        <v>43</v>
      </c>
    </row>
    <row r="551" spans="1:27" x14ac:dyDescent="0.25">
      <c r="A551" t="s">
        <v>2464</v>
      </c>
      <c r="B551">
        <v>15278437</v>
      </c>
      <c r="C551" t="s">
        <v>2751</v>
      </c>
      <c r="D551" t="s">
        <v>32</v>
      </c>
      <c r="E551" t="s">
        <v>1907</v>
      </c>
      <c r="F551" t="s">
        <v>2752</v>
      </c>
      <c r="G551" t="str">
        <f t="shared" si="8"/>
        <v>Frances Lofthouse</v>
      </c>
      <c r="H551" s="1">
        <v>45658</v>
      </c>
      <c r="I551" s="1">
        <v>2958465</v>
      </c>
      <c r="J551" s="1">
        <v>45383</v>
      </c>
      <c r="K551" s="1">
        <v>46022</v>
      </c>
      <c r="L551" s="1">
        <v>45961</v>
      </c>
      <c r="M551">
        <v>101.14</v>
      </c>
      <c r="N551">
        <v>849.14</v>
      </c>
      <c r="O551" t="s">
        <v>212</v>
      </c>
      <c r="P551" t="s">
        <v>213</v>
      </c>
      <c r="Q551" t="s">
        <v>37</v>
      </c>
      <c r="R551" t="s">
        <v>2753</v>
      </c>
      <c r="S551">
        <v>6307793882</v>
      </c>
      <c r="T551" t="s">
        <v>2754</v>
      </c>
      <c r="U551" s="1">
        <v>23488</v>
      </c>
      <c r="W551" t="s">
        <v>41</v>
      </c>
      <c r="X551">
        <v>1</v>
      </c>
      <c r="Y551" t="s">
        <v>42</v>
      </c>
      <c r="AA551" t="s">
        <v>43</v>
      </c>
    </row>
    <row r="552" spans="1:27" x14ac:dyDescent="0.25">
      <c r="A552" t="s">
        <v>2464</v>
      </c>
      <c r="B552">
        <v>15278437</v>
      </c>
      <c r="C552" t="s">
        <v>2755</v>
      </c>
      <c r="D552" t="s">
        <v>79</v>
      </c>
      <c r="E552" t="s">
        <v>2756</v>
      </c>
      <c r="F552" t="s">
        <v>2603</v>
      </c>
      <c r="G552" t="str">
        <f t="shared" si="8"/>
        <v>Eldan Solaka</v>
      </c>
      <c r="H552" s="1">
        <v>45658</v>
      </c>
      <c r="I552" s="1">
        <v>2958465</v>
      </c>
      <c r="J552" s="1">
        <v>45658</v>
      </c>
      <c r="K552" s="1">
        <v>45747</v>
      </c>
      <c r="L552" s="1">
        <v>45747</v>
      </c>
      <c r="M552">
        <v>198.29</v>
      </c>
      <c r="N552">
        <v>198.29</v>
      </c>
      <c r="O552" t="s">
        <v>219</v>
      </c>
      <c r="P552" t="s">
        <v>213</v>
      </c>
      <c r="Q552" t="s">
        <v>37</v>
      </c>
      <c r="R552" t="s">
        <v>2757</v>
      </c>
      <c r="S552">
        <v>7733181551</v>
      </c>
      <c r="T552" t="s">
        <v>2758</v>
      </c>
      <c r="U552" s="1">
        <v>41397</v>
      </c>
      <c r="W552" t="s">
        <v>43</v>
      </c>
      <c r="X552">
        <v>1</v>
      </c>
      <c r="Y552" t="s">
        <v>42</v>
      </c>
      <c r="AA552" t="s">
        <v>43</v>
      </c>
    </row>
    <row r="553" spans="1:27" x14ac:dyDescent="0.25">
      <c r="A553" t="s">
        <v>2464</v>
      </c>
      <c r="B553">
        <v>15278437</v>
      </c>
      <c r="C553" t="s">
        <v>2759</v>
      </c>
      <c r="D553" t="s">
        <v>32</v>
      </c>
      <c r="E553" t="s">
        <v>1528</v>
      </c>
      <c r="F553" t="s">
        <v>2760</v>
      </c>
      <c r="G553" t="str">
        <f t="shared" si="8"/>
        <v>Patricia Robayo</v>
      </c>
      <c r="H553" s="1">
        <v>44927</v>
      </c>
      <c r="I553" s="1">
        <v>2958465</v>
      </c>
      <c r="J553" s="1">
        <v>44927</v>
      </c>
      <c r="K553" s="1">
        <v>46022</v>
      </c>
      <c r="L553" s="1">
        <v>45961</v>
      </c>
      <c r="M553">
        <v>83.47</v>
      </c>
      <c r="N553">
        <v>1710.47</v>
      </c>
      <c r="O553" t="s">
        <v>55</v>
      </c>
      <c r="P553" t="s">
        <v>48</v>
      </c>
      <c r="Q553" t="s">
        <v>37</v>
      </c>
      <c r="R553" t="s">
        <v>2761</v>
      </c>
      <c r="S553">
        <v>3106540407</v>
      </c>
      <c r="T553" t="s">
        <v>2762</v>
      </c>
      <c r="U553" s="1">
        <v>28706</v>
      </c>
      <c r="W553" t="s">
        <v>41</v>
      </c>
      <c r="X553">
        <v>5</v>
      </c>
      <c r="Y553" t="s">
        <v>42</v>
      </c>
      <c r="AA553" t="s">
        <v>43</v>
      </c>
    </row>
    <row r="554" spans="1:27" x14ac:dyDescent="0.25">
      <c r="A554" t="s">
        <v>2464</v>
      </c>
      <c r="B554">
        <v>15278437</v>
      </c>
      <c r="C554" t="s">
        <v>2763</v>
      </c>
      <c r="D554" t="s">
        <v>45</v>
      </c>
      <c r="E554" t="s">
        <v>2764</v>
      </c>
      <c r="F554" t="s">
        <v>2765</v>
      </c>
      <c r="G554" t="str">
        <f t="shared" si="8"/>
        <v>Ayushjav Tsegmid</v>
      </c>
      <c r="H554" s="1">
        <v>45658</v>
      </c>
      <c r="I554" s="1">
        <v>2958465</v>
      </c>
      <c r="J554" s="1">
        <v>45658</v>
      </c>
      <c r="K554" s="1">
        <v>46022</v>
      </c>
      <c r="L554" s="1">
        <v>45961</v>
      </c>
      <c r="M554">
        <v>56.4</v>
      </c>
      <c r="N554">
        <v>1173.4000000000001</v>
      </c>
      <c r="O554" t="s">
        <v>129</v>
      </c>
      <c r="P554" t="s">
        <v>213</v>
      </c>
      <c r="Q554" t="s">
        <v>37</v>
      </c>
      <c r="R554" t="s">
        <v>2766</v>
      </c>
      <c r="S554">
        <v>2246280022</v>
      </c>
      <c r="T554" t="s">
        <v>2767</v>
      </c>
      <c r="U554" s="1">
        <v>26806</v>
      </c>
      <c r="W554" t="s">
        <v>41</v>
      </c>
      <c r="X554">
        <v>2</v>
      </c>
      <c r="Y554" t="s">
        <v>42</v>
      </c>
      <c r="AA554" t="s">
        <v>43</v>
      </c>
    </row>
    <row r="555" spans="1:27" x14ac:dyDescent="0.25">
      <c r="A555" t="s">
        <v>2464</v>
      </c>
      <c r="B555">
        <v>15278437</v>
      </c>
      <c r="C555" t="s">
        <v>2768</v>
      </c>
      <c r="D555" t="s">
        <v>121</v>
      </c>
      <c r="E555" t="s">
        <v>128</v>
      </c>
      <c r="F555" t="s">
        <v>2769</v>
      </c>
      <c r="G555" t="str">
        <f t="shared" si="8"/>
        <v>Richard Wuensch</v>
      </c>
      <c r="H555" s="1">
        <v>45658</v>
      </c>
      <c r="I555" s="1">
        <v>2958465</v>
      </c>
      <c r="J555" s="1">
        <v>45658</v>
      </c>
      <c r="K555" s="1">
        <v>46022</v>
      </c>
      <c r="L555" s="1">
        <v>45961</v>
      </c>
      <c r="M555">
        <v>1.25</v>
      </c>
      <c r="N555">
        <v>623.5</v>
      </c>
      <c r="O555" t="s">
        <v>219</v>
      </c>
      <c r="P555" t="s">
        <v>213</v>
      </c>
      <c r="Q555" t="s">
        <v>37</v>
      </c>
      <c r="R555" t="s">
        <v>2770</v>
      </c>
      <c r="S555">
        <v>3122482482</v>
      </c>
      <c r="T555" t="s">
        <v>2771</v>
      </c>
      <c r="U555" s="1">
        <v>26119</v>
      </c>
      <c r="W555" t="s">
        <v>41</v>
      </c>
      <c r="X555">
        <v>1</v>
      </c>
      <c r="Y555" t="s">
        <v>42</v>
      </c>
      <c r="AA555" t="s">
        <v>43</v>
      </c>
    </row>
    <row r="556" spans="1:27" x14ac:dyDescent="0.25">
      <c r="A556" t="s">
        <v>2464</v>
      </c>
      <c r="B556">
        <v>15278437</v>
      </c>
      <c r="C556" t="s">
        <v>2772</v>
      </c>
      <c r="D556" t="s">
        <v>95</v>
      </c>
      <c r="E556" t="s">
        <v>2773</v>
      </c>
      <c r="F556" t="s">
        <v>2774</v>
      </c>
      <c r="G556" t="str">
        <f t="shared" si="8"/>
        <v>Dennis Hawk</v>
      </c>
      <c r="H556" s="1">
        <v>45292</v>
      </c>
      <c r="I556" s="1">
        <v>2958465</v>
      </c>
      <c r="J556" s="1">
        <v>45292</v>
      </c>
      <c r="K556" s="1">
        <v>46022</v>
      </c>
      <c r="L556" s="1">
        <v>45961</v>
      </c>
      <c r="M556">
        <v>285.94</v>
      </c>
      <c r="N556">
        <v>583.04999999999995</v>
      </c>
      <c r="O556" t="s">
        <v>2505</v>
      </c>
      <c r="P556" t="s">
        <v>99</v>
      </c>
      <c r="Q556" t="s">
        <v>37</v>
      </c>
      <c r="R556" t="s">
        <v>2775</v>
      </c>
      <c r="S556">
        <v>5702494211</v>
      </c>
      <c r="T556" t="s">
        <v>2776</v>
      </c>
      <c r="U556" s="1">
        <v>25941</v>
      </c>
      <c r="V556" t="s">
        <v>93</v>
      </c>
      <c r="W556" t="s">
        <v>41</v>
      </c>
      <c r="X556">
        <v>1</v>
      </c>
      <c r="Y556" t="s">
        <v>42</v>
      </c>
      <c r="AA556" t="s">
        <v>43</v>
      </c>
    </row>
    <row r="557" spans="1:27" x14ac:dyDescent="0.25">
      <c r="A557" t="s">
        <v>2464</v>
      </c>
      <c r="B557">
        <v>15278437</v>
      </c>
      <c r="C557" t="s">
        <v>2777</v>
      </c>
      <c r="D557" t="s">
        <v>32</v>
      </c>
      <c r="E557" t="s">
        <v>2778</v>
      </c>
      <c r="F557" t="s">
        <v>1700</v>
      </c>
      <c r="G557" t="str">
        <f t="shared" si="8"/>
        <v>Vaishali Patel</v>
      </c>
      <c r="H557" s="1">
        <v>45689</v>
      </c>
      <c r="I557" s="1">
        <v>2958465</v>
      </c>
      <c r="J557" s="1">
        <v>45689</v>
      </c>
      <c r="K557" s="1">
        <v>46022</v>
      </c>
      <c r="L557" s="1">
        <v>45961</v>
      </c>
      <c r="M557">
        <v>40.85</v>
      </c>
      <c r="N557">
        <v>399.85</v>
      </c>
      <c r="O557" t="s">
        <v>1393</v>
      </c>
      <c r="P557" t="s">
        <v>213</v>
      </c>
      <c r="Q557" t="s">
        <v>37</v>
      </c>
      <c r="R557" t="s">
        <v>2779</v>
      </c>
      <c r="S557">
        <v>7737420848</v>
      </c>
      <c r="T557" t="s">
        <v>2780</v>
      </c>
      <c r="U557" s="1">
        <v>30914</v>
      </c>
      <c r="W557" t="s">
        <v>41</v>
      </c>
      <c r="X557">
        <v>1</v>
      </c>
      <c r="Y557" t="s">
        <v>42</v>
      </c>
      <c r="AA557" t="s">
        <v>43</v>
      </c>
    </row>
    <row r="558" spans="1:27" x14ac:dyDescent="0.25">
      <c r="A558" t="s">
        <v>2464</v>
      </c>
      <c r="B558">
        <v>15278437</v>
      </c>
      <c r="C558" t="s">
        <v>2781</v>
      </c>
      <c r="D558" t="s">
        <v>66</v>
      </c>
      <c r="E558" t="s">
        <v>1969</v>
      </c>
      <c r="F558" t="s">
        <v>1934</v>
      </c>
      <c r="G558" t="str">
        <f t="shared" si="8"/>
        <v>Kenneth Lewis</v>
      </c>
      <c r="H558" s="1">
        <v>45658</v>
      </c>
      <c r="I558" s="1">
        <v>2958465</v>
      </c>
      <c r="J558" s="1">
        <v>45658</v>
      </c>
      <c r="K558" s="1">
        <v>45747</v>
      </c>
      <c r="L558" s="1">
        <v>45747</v>
      </c>
      <c r="M558">
        <v>0</v>
      </c>
      <c r="N558">
        <v>924.14</v>
      </c>
      <c r="O558" t="s">
        <v>2782</v>
      </c>
      <c r="P558" t="s">
        <v>36</v>
      </c>
      <c r="Q558" t="s">
        <v>37</v>
      </c>
      <c r="R558" t="s">
        <v>2783</v>
      </c>
      <c r="S558">
        <v>2052469999</v>
      </c>
      <c r="T558" t="s">
        <v>2784</v>
      </c>
      <c r="U558" s="1">
        <v>25052</v>
      </c>
      <c r="V558" t="s">
        <v>40</v>
      </c>
      <c r="W558" t="s">
        <v>43</v>
      </c>
      <c r="X558">
        <v>1</v>
      </c>
      <c r="Y558" t="s">
        <v>42</v>
      </c>
      <c r="AA558" t="s">
        <v>43</v>
      </c>
    </row>
    <row r="559" spans="1:27" x14ac:dyDescent="0.25">
      <c r="A559" t="s">
        <v>2464</v>
      </c>
      <c r="B559">
        <v>15278437</v>
      </c>
      <c r="C559" t="s">
        <v>2785</v>
      </c>
      <c r="D559" t="s">
        <v>95</v>
      </c>
      <c r="E559" t="s">
        <v>67</v>
      </c>
      <c r="F559" t="s">
        <v>2786</v>
      </c>
      <c r="G559" t="str">
        <f t="shared" si="8"/>
        <v>Thomas Nistendirk</v>
      </c>
      <c r="H559" s="1">
        <v>45658</v>
      </c>
      <c r="I559" s="1">
        <v>2958465</v>
      </c>
      <c r="J559" s="1">
        <v>45658</v>
      </c>
      <c r="K559" s="1">
        <v>46022</v>
      </c>
      <c r="L559" s="1">
        <v>45930</v>
      </c>
      <c r="M559">
        <v>360.23</v>
      </c>
      <c r="N559">
        <v>362.23</v>
      </c>
      <c r="O559" t="s">
        <v>857</v>
      </c>
      <c r="P559" t="s">
        <v>310</v>
      </c>
      <c r="Q559" t="s">
        <v>37</v>
      </c>
      <c r="R559" t="s">
        <v>2787</v>
      </c>
      <c r="S559">
        <v>8166993236</v>
      </c>
      <c r="T559" t="s">
        <v>2788</v>
      </c>
      <c r="U559" s="1">
        <v>31590</v>
      </c>
      <c r="W559" t="s">
        <v>41</v>
      </c>
      <c r="X559">
        <v>1</v>
      </c>
      <c r="Y559" t="s">
        <v>42</v>
      </c>
      <c r="AA559" t="s">
        <v>43</v>
      </c>
    </row>
    <row r="560" spans="1:27" x14ac:dyDescent="0.25">
      <c r="A560" t="s">
        <v>2464</v>
      </c>
      <c r="B560">
        <v>15278437</v>
      </c>
      <c r="C560" t="s">
        <v>2789</v>
      </c>
      <c r="D560" t="s">
        <v>79</v>
      </c>
      <c r="E560" t="s">
        <v>2790</v>
      </c>
      <c r="F560" t="s">
        <v>2791</v>
      </c>
      <c r="G560" t="str">
        <f t="shared" si="8"/>
        <v>Robyn Stoetzel</v>
      </c>
      <c r="H560" s="1">
        <v>45689</v>
      </c>
      <c r="I560" s="1">
        <v>2958465</v>
      </c>
      <c r="J560" s="1">
        <v>45689</v>
      </c>
      <c r="K560" s="1">
        <v>46022</v>
      </c>
      <c r="L560" s="1">
        <v>45961</v>
      </c>
      <c r="M560">
        <v>1001.03</v>
      </c>
      <c r="N560">
        <v>1461.03</v>
      </c>
      <c r="O560" t="s">
        <v>253</v>
      </c>
      <c r="P560" t="s">
        <v>213</v>
      </c>
      <c r="Q560" t="s">
        <v>37</v>
      </c>
      <c r="R560" t="s">
        <v>2792</v>
      </c>
      <c r="S560">
        <v>8156418119</v>
      </c>
      <c r="T560" t="s">
        <v>2793</v>
      </c>
      <c r="U560" s="1">
        <v>26309</v>
      </c>
      <c r="W560" t="s">
        <v>41</v>
      </c>
      <c r="X560">
        <v>4</v>
      </c>
      <c r="Y560" t="s">
        <v>42</v>
      </c>
      <c r="AA560" t="s">
        <v>43</v>
      </c>
    </row>
    <row r="561" spans="1:27" x14ac:dyDescent="0.25">
      <c r="A561" t="s">
        <v>2464</v>
      </c>
      <c r="B561">
        <v>15278437</v>
      </c>
      <c r="C561" t="s">
        <v>2794</v>
      </c>
      <c r="D561" t="s">
        <v>79</v>
      </c>
      <c r="E561" t="s">
        <v>257</v>
      </c>
      <c r="F561" t="s">
        <v>2795</v>
      </c>
      <c r="G561" t="str">
        <f t="shared" si="8"/>
        <v>Michael Mintz</v>
      </c>
      <c r="H561" s="1">
        <v>45627</v>
      </c>
      <c r="I561" s="1">
        <v>2958465</v>
      </c>
      <c r="J561" s="1">
        <v>45627</v>
      </c>
      <c r="K561" s="1">
        <v>45777</v>
      </c>
      <c r="L561" s="1">
        <v>45777</v>
      </c>
      <c r="M561">
        <v>1001.34</v>
      </c>
      <c r="N561">
        <v>1001.34</v>
      </c>
      <c r="O561" t="s">
        <v>129</v>
      </c>
      <c r="P561" t="s">
        <v>2796</v>
      </c>
      <c r="Q561" t="s">
        <v>37</v>
      </c>
      <c r="R561" t="s">
        <v>2797</v>
      </c>
      <c r="S561">
        <v>7082051481</v>
      </c>
      <c r="T561" t="s">
        <v>2798</v>
      </c>
      <c r="U561" s="1">
        <v>22060</v>
      </c>
      <c r="V561" t="s">
        <v>93</v>
      </c>
      <c r="W561" t="s">
        <v>43</v>
      </c>
      <c r="X561">
        <v>1</v>
      </c>
      <c r="Y561" t="s">
        <v>42</v>
      </c>
      <c r="AA561" t="s">
        <v>43</v>
      </c>
    </row>
    <row r="562" spans="1:27" x14ac:dyDescent="0.25">
      <c r="A562" t="s">
        <v>2464</v>
      </c>
      <c r="B562">
        <v>15278437</v>
      </c>
      <c r="C562" t="s">
        <v>2799</v>
      </c>
      <c r="D562" t="s">
        <v>66</v>
      </c>
      <c r="E562" t="s">
        <v>2800</v>
      </c>
      <c r="F562" t="s">
        <v>2801</v>
      </c>
      <c r="G562" t="str">
        <f t="shared" si="8"/>
        <v>Tsogoo Damdinvaanjil</v>
      </c>
      <c r="H562" s="1">
        <v>45748</v>
      </c>
      <c r="I562" s="1">
        <v>2958465</v>
      </c>
      <c r="J562" s="1">
        <v>45748</v>
      </c>
      <c r="K562" s="1">
        <v>45900</v>
      </c>
      <c r="L562" s="1">
        <v>45900</v>
      </c>
      <c r="M562">
        <v>13.66</v>
      </c>
      <c r="N562">
        <v>824.66</v>
      </c>
      <c r="O562" t="s">
        <v>219</v>
      </c>
      <c r="P562" t="s">
        <v>213</v>
      </c>
      <c r="Q562" t="s">
        <v>37</v>
      </c>
      <c r="R562" t="s">
        <v>2802</v>
      </c>
      <c r="S562">
        <v>2066605159</v>
      </c>
      <c r="T562" t="s">
        <v>2803</v>
      </c>
      <c r="U562" s="1">
        <v>24123</v>
      </c>
      <c r="W562" t="s">
        <v>43</v>
      </c>
      <c r="X562">
        <v>1</v>
      </c>
      <c r="Y562" t="s">
        <v>42</v>
      </c>
      <c r="AA562" t="s">
        <v>43</v>
      </c>
    </row>
    <row r="563" spans="1:27" x14ac:dyDescent="0.25">
      <c r="A563" t="s">
        <v>2464</v>
      </c>
      <c r="B563">
        <v>15278437</v>
      </c>
      <c r="C563" t="s">
        <v>2804</v>
      </c>
      <c r="D563" t="s">
        <v>66</v>
      </c>
      <c r="E563" t="s">
        <v>2805</v>
      </c>
      <c r="F563" t="s">
        <v>2646</v>
      </c>
      <c r="G563" t="str">
        <f t="shared" si="8"/>
        <v>Greg Zweber</v>
      </c>
      <c r="H563" s="1">
        <v>45658</v>
      </c>
      <c r="I563" s="1">
        <v>2958465</v>
      </c>
      <c r="J563" s="1">
        <v>45658</v>
      </c>
      <c r="K563" s="1">
        <v>46022</v>
      </c>
      <c r="L563" s="1">
        <v>46022</v>
      </c>
      <c r="M563">
        <v>0</v>
      </c>
      <c r="N563">
        <v>1581.3</v>
      </c>
      <c r="O563" t="s">
        <v>2782</v>
      </c>
      <c r="P563" t="s">
        <v>36</v>
      </c>
      <c r="Q563" t="s">
        <v>37</v>
      </c>
      <c r="R563" t="s">
        <v>2806</v>
      </c>
      <c r="S563">
        <v>8135176306</v>
      </c>
      <c r="T563" t="s">
        <v>2807</v>
      </c>
      <c r="U563" s="1">
        <v>26226</v>
      </c>
      <c r="V563" t="s">
        <v>40</v>
      </c>
      <c r="W563" t="s">
        <v>41</v>
      </c>
      <c r="X563">
        <v>2</v>
      </c>
      <c r="Y563" t="s">
        <v>42</v>
      </c>
      <c r="AA563" t="s">
        <v>43</v>
      </c>
    </row>
    <row r="564" spans="1:27" x14ac:dyDescent="0.25">
      <c r="A564" t="s">
        <v>2464</v>
      </c>
      <c r="B564">
        <v>15278437</v>
      </c>
      <c r="C564" t="s">
        <v>2808</v>
      </c>
      <c r="D564" t="s">
        <v>66</v>
      </c>
      <c r="E564" t="s">
        <v>2809</v>
      </c>
      <c r="F564" t="s">
        <v>1215</v>
      </c>
      <c r="G564" t="str">
        <f t="shared" si="8"/>
        <v>Jada Walton</v>
      </c>
      <c r="H564" s="1">
        <v>45778</v>
      </c>
      <c r="I564" s="1">
        <v>2958465</v>
      </c>
      <c r="J564" s="1">
        <v>45778</v>
      </c>
      <c r="K564" s="1">
        <v>45838</v>
      </c>
      <c r="L564" s="1">
        <v>45838</v>
      </c>
      <c r="M564">
        <v>4.1100000000000003</v>
      </c>
      <c r="N564">
        <v>470.84</v>
      </c>
      <c r="O564" t="s">
        <v>2810</v>
      </c>
      <c r="P564" t="s">
        <v>1205</v>
      </c>
      <c r="Q564" t="s">
        <v>37</v>
      </c>
      <c r="R564" t="s">
        <v>2811</v>
      </c>
      <c r="S564">
        <v>7067414744</v>
      </c>
      <c r="T564" t="s">
        <v>2812</v>
      </c>
      <c r="U564" s="1">
        <v>32697</v>
      </c>
      <c r="W564" t="s">
        <v>43</v>
      </c>
      <c r="X564">
        <v>1</v>
      </c>
      <c r="Y564" t="s">
        <v>42</v>
      </c>
      <c r="AA564" t="s">
        <v>43</v>
      </c>
    </row>
    <row r="565" spans="1:27" x14ac:dyDescent="0.25">
      <c r="A565" t="s">
        <v>2464</v>
      </c>
      <c r="B565">
        <v>15278437</v>
      </c>
      <c r="C565" t="s">
        <v>2813</v>
      </c>
      <c r="D565" t="s">
        <v>79</v>
      </c>
      <c r="E565" t="s">
        <v>2814</v>
      </c>
      <c r="F565" t="s">
        <v>2739</v>
      </c>
      <c r="G565" t="str">
        <f t="shared" si="8"/>
        <v>Lauren Roy</v>
      </c>
      <c r="H565" s="1">
        <v>45505</v>
      </c>
      <c r="I565" s="1">
        <v>2958465</v>
      </c>
      <c r="J565" s="1">
        <v>45505</v>
      </c>
      <c r="K565" s="1">
        <v>46022</v>
      </c>
      <c r="L565" s="1">
        <v>45961</v>
      </c>
      <c r="M565">
        <v>1226.54</v>
      </c>
      <c r="N565">
        <v>1431.54</v>
      </c>
      <c r="O565" t="s">
        <v>2815</v>
      </c>
      <c r="P565" t="s">
        <v>36</v>
      </c>
      <c r="Q565" t="s">
        <v>37</v>
      </c>
      <c r="R565" t="s">
        <v>2816</v>
      </c>
      <c r="S565">
        <v>4192611439</v>
      </c>
      <c r="T565" t="s">
        <v>2817</v>
      </c>
      <c r="U565" s="1">
        <v>32774</v>
      </c>
      <c r="V565" t="s">
        <v>93</v>
      </c>
      <c r="W565" t="s">
        <v>41</v>
      </c>
      <c r="X565">
        <v>4</v>
      </c>
      <c r="Y565" t="s">
        <v>42</v>
      </c>
      <c r="AA565" t="s">
        <v>43</v>
      </c>
    </row>
    <row r="566" spans="1:27" x14ac:dyDescent="0.25">
      <c r="A566" t="s">
        <v>2464</v>
      </c>
      <c r="B566">
        <v>15278437</v>
      </c>
      <c r="C566" t="s">
        <v>2818</v>
      </c>
      <c r="D566" t="s">
        <v>121</v>
      </c>
      <c r="E566" t="s">
        <v>2819</v>
      </c>
      <c r="F566" t="s">
        <v>2820</v>
      </c>
      <c r="G566" t="str">
        <f t="shared" si="8"/>
        <v>Seshadri Reddygari</v>
      </c>
      <c r="H566" s="1">
        <v>45566</v>
      </c>
      <c r="I566" s="1">
        <v>2958465</v>
      </c>
      <c r="J566" s="1">
        <v>45566</v>
      </c>
      <c r="K566" s="1">
        <v>46022</v>
      </c>
      <c r="L566" s="1">
        <v>45961</v>
      </c>
      <c r="M566">
        <v>3.68</v>
      </c>
      <c r="N566">
        <v>1837.9</v>
      </c>
      <c r="O566" t="s">
        <v>1393</v>
      </c>
      <c r="P566" t="s">
        <v>213</v>
      </c>
      <c r="Q566" t="s">
        <v>37</v>
      </c>
      <c r="R566" t="s">
        <v>2821</v>
      </c>
      <c r="S566">
        <v>6307886244</v>
      </c>
      <c r="T566" t="s">
        <v>2822</v>
      </c>
      <c r="U566" s="1">
        <v>15493</v>
      </c>
      <c r="W566" t="s">
        <v>41</v>
      </c>
      <c r="X566">
        <v>2</v>
      </c>
      <c r="Y566" t="s">
        <v>42</v>
      </c>
      <c r="AA566" t="s">
        <v>43</v>
      </c>
    </row>
    <row r="567" spans="1:27" x14ac:dyDescent="0.25">
      <c r="A567" t="s">
        <v>2464</v>
      </c>
      <c r="B567">
        <v>15278437</v>
      </c>
      <c r="C567" t="s">
        <v>2823</v>
      </c>
      <c r="D567" t="s">
        <v>32</v>
      </c>
      <c r="E567" t="s">
        <v>2824</v>
      </c>
      <c r="F567" t="s">
        <v>2825</v>
      </c>
      <c r="G567" t="str">
        <f t="shared" si="8"/>
        <v>Emily Detwiler</v>
      </c>
      <c r="H567" s="1">
        <v>44927</v>
      </c>
      <c r="I567" s="1">
        <v>2958465</v>
      </c>
      <c r="J567" s="1">
        <v>44927</v>
      </c>
      <c r="K567" s="1">
        <v>45443</v>
      </c>
      <c r="L567" s="1">
        <v>45443</v>
      </c>
      <c r="M567">
        <v>0</v>
      </c>
      <c r="N567">
        <v>412.83</v>
      </c>
      <c r="O567" t="s">
        <v>129</v>
      </c>
      <c r="P567" t="s">
        <v>36</v>
      </c>
      <c r="Q567" t="s">
        <v>37</v>
      </c>
      <c r="R567" t="s">
        <v>2826</v>
      </c>
      <c r="S567">
        <v>4848832154</v>
      </c>
      <c r="T567" t="s">
        <v>2827</v>
      </c>
      <c r="U567" s="1">
        <v>35405</v>
      </c>
      <c r="V567" t="s">
        <v>40</v>
      </c>
      <c r="W567" t="s">
        <v>43</v>
      </c>
      <c r="X567">
        <v>1</v>
      </c>
      <c r="Y567" t="s">
        <v>42</v>
      </c>
      <c r="AA567" t="s">
        <v>43</v>
      </c>
    </row>
    <row r="568" spans="1:27" x14ac:dyDescent="0.25">
      <c r="A568" t="s">
        <v>2464</v>
      </c>
      <c r="B568">
        <v>15278437</v>
      </c>
      <c r="C568" t="s">
        <v>2828</v>
      </c>
      <c r="D568" t="s">
        <v>32</v>
      </c>
      <c r="E568" t="s">
        <v>649</v>
      </c>
      <c r="F568" t="s">
        <v>2747</v>
      </c>
      <c r="G568" t="str">
        <f t="shared" si="8"/>
        <v>Jennifer Rodden</v>
      </c>
      <c r="H568" s="1">
        <v>45292</v>
      </c>
      <c r="I568" s="1">
        <v>2958465</v>
      </c>
      <c r="J568" s="1">
        <v>45292</v>
      </c>
      <c r="K568" s="1">
        <v>46022</v>
      </c>
      <c r="L568" s="1">
        <v>46022</v>
      </c>
      <c r="M568">
        <v>0</v>
      </c>
      <c r="N568">
        <v>1085.7</v>
      </c>
      <c r="O568" t="s">
        <v>35</v>
      </c>
      <c r="P568" t="s">
        <v>36</v>
      </c>
      <c r="Q568" t="s">
        <v>37</v>
      </c>
      <c r="R568" t="s">
        <v>2829</v>
      </c>
      <c r="S568">
        <v>6108880834</v>
      </c>
      <c r="T568" t="s">
        <v>2830</v>
      </c>
      <c r="U568" s="1">
        <v>23252</v>
      </c>
      <c r="V568" t="s">
        <v>40</v>
      </c>
      <c r="W568" t="s">
        <v>41</v>
      </c>
      <c r="X568">
        <v>1</v>
      </c>
      <c r="Y568" t="s">
        <v>42</v>
      </c>
      <c r="AA568" t="s">
        <v>43</v>
      </c>
    </row>
    <row r="569" spans="1:27" x14ac:dyDescent="0.25">
      <c r="A569" t="s">
        <v>2464</v>
      </c>
      <c r="B569">
        <v>15278437</v>
      </c>
      <c r="C569" t="s">
        <v>2831</v>
      </c>
      <c r="D569" t="s">
        <v>79</v>
      </c>
      <c r="E569" t="s">
        <v>830</v>
      </c>
      <c r="F569" t="s">
        <v>2832</v>
      </c>
      <c r="G569" t="str">
        <f t="shared" si="8"/>
        <v>Casey Mcdonald</v>
      </c>
      <c r="H569" s="1">
        <v>45658</v>
      </c>
      <c r="I569" s="1">
        <v>2958465</v>
      </c>
      <c r="J569" s="1">
        <v>45658</v>
      </c>
      <c r="K569" s="1">
        <v>46022</v>
      </c>
      <c r="L569" s="1">
        <v>45930</v>
      </c>
      <c r="M569">
        <v>369.41</v>
      </c>
      <c r="N569">
        <v>715.41</v>
      </c>
      <c r="O569" t="s">
        <v>219</v>
      </c>
      <c r="P569" t="s">
        <v>213</v>
      </c>
      <c r="Q569" t="s">
        <v>37</v>
      </c>
      <c r="R569" t="s">
        <v>2833</v>
      </c>
      <c r="S569">
        <v>8476515814</v>
      </c>
      <c r="T569" t="s">
        <v>2834</v>
      </c>
      <c r="U569" s="1">
        <v>32373</v>
      </c>
      <c r="W569" t="s">
        <v>41</v>
      </c>
      <c r="X569">
        <v>3</v>
      </c>
      <c r="Y569" t="s">
        <v>42</v>
      </c>
      <c r="AA569" t="s">
        <v>43</v>
      </c>
    </row>
    <row r="570" spans="1:27" x14ac:dyDescent="0.25">
      <c r="A570" t="s">
        <v>2464</v>
      </c>
      <c r="B570">
        <v>15278437</v>
      </c>
      <c r="C570" t="s">
        <v>2835</v>
      </c>
      <c r="E570" t="s">
        <v>2836</v>
      </c>
      <c r="F570" t="s">
        <v>2837</v>
      </c>
      <c r="G570" t="str">
        <f t="shared" si="8"/>
        <v>Battogtokh Choimbol</v>
      </c>
      <c r="H570" s="1">
        <v>45597</v>
      </c>
      <c r="I570" s="1">
        <v>2958465</v>
      </c>
      <c r="J570" s="1">
        <v>45597</v>
      </c>
      <c r="K570" s="1">
        <v>45657</v>
      </c>
      <c r="L570" s="1">
        <v>45657</v>
      </c>
      <c r="M570">
        <v>48.59</v>
      </c>
      <c r="N570">
        <v>1190.5899999999999</v>
      </c>
      <c r="O570" t="s">
        <v>219</v>
      </c>
      <c r="P570" t="s">
        <v>213</v>
      </c>
      <c r="Q570" t="s">
        <v>37</v>
      </c>
      <c r="R570" t="s">
        <v>2838</v>
      </c>
      <c r="S570">
        <v>5714801594</v>
      </c>
      <c r="T570" t="s">
        <v>2839</v>
      </c>
      <c r="U570" s="1">
        <v>26481</v>
      </c>
      <c r="W570" t="s">
        <v>43</v>
      </c>
      <c r="X570">
        <v>2</v>
      </c>
      <c r="Y570" t="s">
        <v>42</v>
      </c>
      <c r="AA570" t="s">
        <v>43</v>
      </c>
    </row>
    <row r="571" spans="1:27" x14ac:dyDescent="0.25">
      <c r="A571" t="s">
        <v>2464</v>
      </c>
      <c r="B571">
        <v>15278437</v>
      </c>
      <c r="C571" t="s">
        <v>2840</v>
      </c>
      <c r="D571" t="s">
        <v>79</v>
      </c>
      <c r="E571" t="s">
        <v>2841</v>
      </c>
      <c r="F571" t="s">
        <v>2842</v>
      </c>
      <c r="G571" t="str">
        <f t="shared" si="8"/>
        <v>Aldo Espinoza</v>
      </c>
      <c r="H571" s="1">
        <v>45689</v>
      </c>
      <c r="I571" s="1">
        <v>2958465</v>
      </c>
      <c r="J571" s="1">
        <v>45689</v>
      </c>
      <c r="K571" s="1">
        <v>46022</v>
      </c>
      <c r="L571" s="1">
        <v>45961</v>
      </c>
      <c r="M571">
        <v>500.72</v>
      </c>
      <c r="N571">
        <v>674.72</v>
      </c>
      <c r="O571" t="s">
        <v>219</v>
      </c>
      <c r="P571" t="s">
        <v>213</v>
      </c>
      <c r="Q571" t="s">
        <v>37</v>
      </c>
      <c r="R571" t="s">
        <v>2843</v>
      </c>
      <c r="S571">
        <v>6303290084</v>
      </c>
      <c r="T571" t="s">
        <v>2844</v>
      </c>
      <c r="U571" s="1">
        <v>24044</v>
      </c>
      <c r="W571" t="s">
        <v>41</v>
      </c>
      <c r="X571">
        <v>1</v>
      </c>
      <c r="Y571" t="s">
        <v>42</v>
      </c>
      <c r="AA571" t="s">
        <v>43</v>
      </c>
    </row>
    <row r="572" spans="1:27" x14ac:dyDescent="0.25">
      <c r="A572" t="s">
        <v>2464</v>
      </c>
      <c r="B572">
        <v>15278437</v>
      </c>
      <c r="C572" t="s">
        <v>2845</v>
      </c>
      <c r="D572" t="s">
        <v>1200</v>
      </c>
      <c r="E572" t="s">
        <v>633</v>
      </c>
      <c r="F572" t="s">
        <v>2846</v>
      </c>
      <c r="G572" t="str">
        <f t="shared" si="8"/>
        <v>Joseph Torres</v>
      </c>
      <c r="H572" s="1">
        <v>45658</v>
      </c>
      <c r="I572" s="1">
        <v>2958465</v>
      </c>
      <c r="J572" s="1">
        <v>45658</v>
      </c>
      <c r="K572" s="1">
        <v>46022</v>
      </c>
      <c r="L572" s="1">
        <v>45961</v>
      </c>
      <c r="M572">
        <v>101.65</v>
      </c>
      <c r="N572">
        <v>321.64999999999998</v>
      </c>
      <c r="O572" t="s">
        <v>212</v>
      </c>
      <c r="P572" t="s">
        <v>213</v>
      </c>
      <c r="Q572" t="s">
        <v>37</v>
      </c>
      <c r="R572" t="s">
        <v>2847</v>
      </c>
      <c r="S572">
        <v>6306986222</v>
      </c>
      <c r="T572" t="s">
        <v>2848</v>
      </c>
      <c r="U572" s="1">
        <v>33506</v>
      </c>
      <c r="W572" t="s">
        <v>41</v>
      </c>
      <c r="X572">
        <v>1</v>
      </c>
      <c r="Y572" t="s">
        <v>42</v>
      </c>
      <c r="AA572" t="s">
        <v>43</v>
      </c>
    </row>
    <row r="573" spans="1:27" x14ac:dyDescent="0.25">
      <c r="A573" t="s">
        <v>2464</v>
      </c>
      <c r="B573">
        <v>15278437</v>
      </c>
      <c r="C573" t="s">
        <v>2849</v>
      </c>
      <c r="D573" t="s">
        <v>544</v>
      </c>
      <c r="E573" t="s">
        <v>251</v>
      </c>
      <c r="F573" t="s">
        <v>2850</v>
      </c>
      <c r="G573" t="str">
        <f t="shared" si="8"/>
        <v>Elizabeth Bedell</v>
      </c>
      <c r="H573" s="1">
        <v>45444</v>
      </c>
      <c r="I573" s="1">
        <v>2958465</v>
      </c>
      <c r="J573" s="1">
        <v>45658</v>
      </c>
      <c r="K573" s="1">
        <v>46022</v>
      </c>
      <c r="L573" s="1">
        <v>45961</v>
      </c>
      <c r="M573">
        <v>128.38</v>
      </c>
      <c r="N573">
        <v>1007.22</v>
      </c>
      <c r="O573" t="s">
        <v>1157</v>
      </c>
      <c r="P573" t="s">
        <v>99</v>
      </c>
      <c r="Q573" t="s">
        <v>37</v>
      </c>
      <c r="R573" t="s">
        <v>2851</v>
      </c>
      <c r="S573">
        <v>6103108126</v>
      </c>
      <c r="T573" t="s">
        <v>2852</v>
      </c>
      <c r="U573" s="1">
        <v>22984</v>
      </c>
      <c r="V573" t="s">
        <v>93</v>
      </c>
      <c r="W573" t="s">
        <v>41</v>
      </c>
      <c r="X573">
        <v>1</v>
      </c>
      <c r="Y573" t="s">
        <v>42</v>
      </c>
      <c r="AA573" t="s">
        <v>43</v>
      </c>
    </row>
    <row r="574" spans="1:27" x14ac:dyDescent="0.25">
      <c r="A574" t="s">
        <v>2464</v>
      </c>
      <c r="B574">
        <v>15278437</v>
      </c>
      <c r="C574" t="s">
        <v>2853</v>
      </c>
      <c r="D574" t="s">
        <v>72</v>
      </c>
      <c r="E574" t="s">
        <v>2854</v>
      </c>
      <c r="F574" t="s">
        <v>2855</v>
      </c>
      <c r="G574" t="str">
        <f t="shared" si="8"/>
        <v>Fallan Dimaria</v>
      </c>
      <c r="H574" s="1">
        <v>45078</v>
      </c>
      <c r="I574" s="1">
        <v>2958465</v>
      </c>
      <c r="J574" s="1">
        <v>45658</v>
      </c>
      <c r="K574" s="1">
        <v>45747</v>
      </c>
      <c r="L574" s="1">
        <v>45747</v>
      </c>
      <c r="M574">
        <v>418.97</v>
      </c>
      <c r="N574">
        <v>917.54</v>
      </c>
      <c r="O574" t="s">
        <v>136</v>
      </c>
      <c r="P574" t="s">
        <v>99</v>
      </c>
      <c r="Q574" t="s">
        <v>37</v>
      </c>
      <c r="R574" t="s">
        <v>2856</v>
      </c>
      <c r="S574">
        <v>7179892637</v>
      </c>
      <c r="T574" t="s">
        <v>2857</v>
      </c>
      <c r="U574" s="1">
        <v>30691</v>
      </c>
      <c r="V574" t="s">
        <v>40</v>
      </c>
      <c r="W574" t="s">
        <v>43</v>
      </c>
      <c r="X574">
        <v>2</v>
      </c>
      <c r="Y574" t="s">
        <v>42</v>
      </c>
      <c r="AA574" t="s">
        <v>43</v>
      </c>
    </row>
    <row r="575" spans="1:27" x14ac:dyDescent="0.25">
      <c r="A575" t="s">
        <v>2464</v>
      </c>
      <c r="B575">
        <v>15278437</v>
      </c>
      <c r="C575" t="s">
        <v>2858</v>
      </c>
      <c r="D575" t="s">
        <v>79</v>
      </c>
      <c r="E575" t="s">
        <v>2859</v>
      </c>
      <c r="F575" t="s">
        <v>2860</v>
      </c>
      <c r="G575" t="str">
        <f t="shared" si="8"/>
        <v>Tamara Silvetti</v>
      </c>
      <c r="H575" s="1">
        <v>45809</v>
      </c>
      <c r="I575" s="1">
        <v>2958465</v>
      </c>
      <c r="J575" s="1">
        <v>45809</v>
      </c>
      <c r="K575" s="1">
        <v>46022</v>
      </c>
      <c r="L575" s="1">
        <v>45961</v>
      </c>
      <c r="M575">
        <v>308.35000000000002</v>
      </c>
      <c r="N575">
        <v>747.35</v>
      </c>
      <c r="O575" t="s">
        <v>129</v>
      </c>
      <c r="P575" t="s">
        <v>213</v>
      </c>
      <c r="Q575" t="s">
        <v>37</v>
      </c>
      <c r="R575" t="s">
        <v>2861</v>
      </c>
      <c r="S575">
        <v>8479022724</v>
      </c>
      <c r="T575" t="s">
        <v>2862</v>
      </c>
      <c r="U575" s="1">
        <v>22886</v>
      </c>
      <c r="W575" t="s">
        <v>41</v>
      </c>
      <c r="X575">
        <v>1</v>
      </c>
      <c r="Y575" t="s">
        <v>42</v>
      </c>
      <c r="AA575" t="s">
        <v>43</v>
      </c>
    </row>
    <row r="576" spans="1:27" x14ac:dyDescent="0.25">
      <c r="A576" t="s">
        <v>2464</v>
      </c>
      <c r="B576">
        <v>15278437</v>
      </c>
      <c r="C576" t="s">
        <v>2863</v>
      </c>
      <c r="D576" t="s">
        <v>1183</v>
      </c>
      <c r="E576" t="s">
        <v>403</v>
      </c>
      <c r="F576" t="s">
        <v>2864</v>
      </c>
      <c r="G576" t="str">
        <f t="shared" si="8"/>
        <v>Laurie Delprato</v>
      </c>
      <c r="H576" s="1">
        <v>45292</v>
      </c>
      <c r="I576" s="1">
        <v>2958465</v>
      </c>
      <c r="J576" s="1">
        <v>45292</v>
      </c>
      <c r="K576" s="1">
        <v>46022</v>
      </c>
      <c r="L576" s="1">
        <v>45961</v>
      </c>
      <c r="M576">
        <v>678.27</v>
      </c>
      <c r="N576">
        <v>891.44</v>
      </c>
      <c r="O576" t="s">
        <v>2528</v>
      </c>
      <c r="P576" t="s">
        <v>99</v>
      </c>
      <c r="Q576" t="s">
        <v>37</v>
      </c>
      <c r="R576" t="s">
        <v>2865</v>
      </c>
      <c r="S576">
        <v>6107389847</v>
      </c>
      <c r="T576" t="s">
        <v>2866</v>
      </c>
      <c r="U576" s="1">
        <v>22642</v>
      </c>
      <c r="V576" t="s">
        <v>40</v>
      </c>
      <c r="W576" t="s">
        <v>41</v>
      </c>
      <c r="X576">
        <v>1</v>
      </c>
      <c r="Y576" t="s">
        <v>42</v>
      </c>
      <c r="AA576" t="s">
        <v>43</v>
      </c>
    </row>
    <row r="577" spans="1:27" x14ac:dyDescent="0.25">
      <c r="A577" t="s">
        <v>2464</v>
      </c>
      <c r="B577">
        <v>15278437</v>
      </c>
      <c r="C577" t="s">
        <v>2867</v>
      </c>
      <c r="D577" t="s">
        <v>66</v>
      </c>
      <c r="E577" t="s">
        <v>2287</v>
      </c>
      <c r="F577" t="s">
        <v>2868</v>
      </c>
      <c r="G577" t="str">
        <f t="shared" si="8"/>
        <v>Katherine Mitmoen</v>
      </c>
      <c r="H577" s="1">
        <v>45658</v>
      </c>
      <c r="I577" s="1">
        <v>2958465</v>
      </c>
      <c r="J577" s="1">
        <v>44562</v>
      </c>
      <c r="K577" s="1">
        <v>46022</v>
      </c>
      <c r="L577" s="1">
        <v>45961</v>
      </c>
      <c r="M577">
        <v>139.94999999999999</v>
      </c>
      <c r="N577">
        <v>1145.95</v>
      </c>
      <c r="O577" t="s">
        <v>2869</v>
      </c>
      <c r="P577" t="s">
        <v>36</v>
      </c>
      <c r="Q577" t="s">
        <v>37</v>
      </c>
      <c r="R577" t="s">
        <v>2870</v>
      </c>
      <c r="S577">
        <v>8478679344</v>
      </c>
      <c r="T577" t="s">
        <v>2871</v>
      </c>
      <c r="U577" s="1">
        <v>31472</v>
      </c>
      <c r="V577" t="s">
        <v>93</v>
      </c>
      <c r="W577" t="s">
        <v>41</v>
      </c>
      <c r="X577">
        <v>2</v>
      </c>
      <c r="Y577" t="s">
        <v>42</v>
      </c>
      <c r="AA577" t="s">
        <v>43</v>
      </c>
    </row>
    <row r="578" spans="1:27" x14ac:dyDescent="0.25">
      <c r="A578" t="s">
        <v>2464</v>
      </c>
      <c r="B578">
        <v>15278437</v>
      </c>
      <c r="C578" t="s">
        <v>2872</v>
      </c>
      <c r="D578" t="s">
        <v>32</v>
      </c>
      <c r="E578" t="s">
        <v>1820</v>
      </c>
      <c r="F578" t="s">
        <v>2873</v>
      </c>
      <c r="G578" t="str">
        <f t="shared" si="8"/>
        <v>Deborah Siavelis</v>
      </c>
      <c r="H578" s="1">
        <v>45658</v>
      </c>
      <c r="I578" s="1">
        <v>2958465</v>
      </c>
      <c r="J578" s="1">
        <v>45658</v>
      </c>
      <c r="K578" s="1">
        <v>46022</v>
      </c>
      <c r="L578" s="1">
        <v>45961</v>
      </c>
      <c r="M578">
        <v>67.819999999999993</v>
      </c>
      <c r="N578">
        <v>924.82</v>
      </c>
      <c r="O578" t="s">
        <v>129</v>
      </c>
      <c r="P578" t="s">
        <v>213</v>
      </c>
      <c r="Q578" t="s">
        <v>37</v>
      </c>
      <c r="R578" t="s">
        <v>2874</v>
      </c>
      <c r="S578">
        <v>8478095944</v>
      </c>
      <c r="T578" t="s">
        <v>2875</v>
      </c>
      <c r="U578" s="1">
        <v>22332</v>
      </c>
      <c r="W578" t="s">
        <v>41</v>
      </c>
      <c r="X578">
        <v>1</v>
      </c>
      <c r="Y578" t="s">
        <v>42</v>
      </c>
      <c r="AA578" t="s">
        <v>43</v>
      </c>
    </row>
    <row r="579" spans="1:27" x14ac:dyDescent="0.25">
      <c r="A579" t="s">
        <v>2464</v>
      </c>
      <c r="B579">
        <v>15278437</v>
      </c>
      <c r="C579" t="s">
        <v>2876</v>
      </c>
      <c r="D579" t="s">
        <v>79</v>
      </c>
      <c r="E579" t="s">
        <v>1568</v>
      </c>
      <c r="F579" t="s">
        <v>2877</v>
      </c>
      <c r="G579" t="str">
        <f t="shared" ref="G579:G642" si="9">CONCATENATE(E579, " ",F579)</f>
        <v>Benjamin Isaacs</v>
      </c>
      <c r="H579" s="1">
        <v>45870</v>
      </c>
      <c r="I579" s="1">
        <v>2958465</v>
      </c>
      <c r="J579" s="1">
        <v>45870</v>
      </c>
      <c r="K579" s="1">
        <v>46022</v>
      </c>
      <c r="L579" s="1">
        <v>45961</v>
      </c>
      <c r="M579">
        <v>272.26</v>
      </c>
      <c r="N579">
        <v>272.26</v>
      </c>
      <c r="O579" t="s">
        <v>1393</v>
      </c>
      <c r="P579" t="s">
        <v>213</v>
      </c>
      <c r="Q579" t="s">
        <v>37</v>
      </c>
      <c r="R579" t="s">
        <v>2878</v>
      </c>
      <c r="S579">
        <v>3142159719</v>
      </c>
      <c r="T579" t="s">
        <v>2879</v>
      </c>
      <c r="U579" s="1">
        <v>35937</v>
      </c>
      <c r="W579" t="s">
        <v>41</v>
      </c>
      <c r="X579">
        <v>1</v>
      </c>
      <c r="Y579" t="s">
        <v>42</v>
      </c>
      <c r="AA579" t="s">
        <v>43</v>
      </c>
    </row>
    <row r="580" spans="1:27" x14ac:dyDescent="0.25">
      <c r="A580" t="s">
        <v>2464</v>
      </c>
      <c r="B580">
        <v>15278437</v>
      </c>
      <c r="C580" t="s">
        <v>2880</v>
      </c>
      <c r="D580" t="s">
        <v>121</v>
      </c>
      <c r="E580" t="s">
        <v>2881</v>
      </c>
      <c r="F580" t="s">
        <v>2882</v>
      </c>
      <c r="G580" t="str">
        <f t="shared" si="9"/>
        <v>Marc Goldsmith</v>
      </c>
      <c r="H580" s="1">
        <v>45748</v>
      </c>
      <c r="I580" s="1">
        <v>2958465</v>
      </c>
      <c r="J580" s="1">
        <v>45748</v>
      </c>
      <c r="K580" s="1">
        <v>46022</v>
      </c>
      <c r="L580" s="1">
        <v>45961</v>
      </c>
      <c r="M580">
        <v>1.59</v>
      </c>
      <c r="N580">
        <v>795.57</v>
      </c>
      <c r="O580" t="s">
        <v>219</v>
      </c>
      <c r="P580" t="s">
        <v>213</v>
      </c>
      <c r="Q580" t="s">
        <v>37</v>
      </c>
      <c r="R580" t="s">
        <v>2883</v>
      </c>
      <c r="S580">
        <v>7739628325</v>
      </c>
      <c r="T580" t="s">
        <v>2884</v>
      </c>
      <c r="U580" s="1">
        <v>24118</v>
      </c>
      <c r="W580" t="s">
        <v>41</v>
      </c>
      <c r="X580">
        <v>1</v>
      </c>
      <c r="Y580" t="s">
        <v>42</v>
      </c>
      <c r="AA580" t="s">
        <v>43</v>
      </c>
    </row>
    <row r="581" spans="1:27" x14ac:dyDescent="0.25">
      <c r="A581" t="s">
        <v>2464</v>
      </c>
      <c r="B581">
        <v>15278437</v>
      </c>
      <c r="C581" t="s">
        <v>2885</v>
      </c>
      <c r="D581" t="s">
        <v>121</v>
      </c>
      <c r="E581" t="s">
        <v>251</v>
      </c>
      <c r="F581" t="s">
        <v>2886</v>
      </c>
      <c r="G581" t="str">
        <f t="shared" si="9"/>
        <v>Elizabeth Curcio</v>
      </c>
      <c r="H581" s="1">
        <v>45658</v>
      </c>
      <c r="I581" s="1">
        <v>2958465</v>
      </c>
      <c r="J581" s="1">
        <v>43101</v>
      </c>
      <c r="K581" s="1">
        <v>46022</v>
      </c>
      <c r="L581" s="1">
        <v>45961</v>
      </c>
      <c r="M581">
        <v>570.01</v>
      </c>
      <c r="N581">
        <v>570.01</v>
      </c>
      <c r="O581" t="s">
        <v>219</v>
      </c>
      <c r="P581" t="s">
        <v>213</v>
      </c>
      <c r="Q581" t="s">
        <v>37</v>
      </c>
      <c r="R581" t="s">
        <v>2887</v>
      </c>
      <c r="S581">
        <v>8472933008</v>
      </c>
      <c r="T581" t="s">
        <v>2888</v>
      </c>
      <c r="U581" s="1">
        <v>26757</v>
      </c>
      <c r="W581" t="s">
        <v>41</v>
      </c>
      <c r="X581">
        <v>1</v>
      </c>
      <c r="Y581" t="s">
        <v>42</v>
      </c>
      <c r="AA581" t="s">
        <v>43</v>
      </c>
    </row>
    <row r="582" spans="1:27" x14ac:dyDescent="0.25">
      <c r="A582" t="s">
        <v>2464</v>
      </c>
      <c r="B582">
        <v>15278437</v>
      </c>
      <c r="C582" t="s">
        <v>2889</v>
      </c>
      <c r="D582" t="s">
        <v>72</v>
      </c>
      <c r="E582" t="s">
        <v>627</v>
      </c>
      <c r="F582" t="s">
        <v>2483</v>
      </c>
      <c r="G582" t="str">
        <f t="shared" si="9"/>
        <v>Andrea Froeder</v>
      </c>
      <c r="H582" s="1">
        <v>45536</v>
      </c>
      <c r="I582" s="1">
        <v>2958465</v>
      </c>
      <c r="J582" s="1">
        <v>45536</v>
      </c>
      <c r="K582" s="1">
        <v>46022</v>
      </c>
      <c r="L582" s="1">
        <v>45961</v>
      </c>
      <c r="M582">
        <v>35.89</v>
      </c>
      <c r="N582">
        <v>1065.8900000000001</v>
      </c>
      <c r="O582" t="s">
        <v>946</v>
      </c>
      <c r="P582" t="s">
        <v>36</v>
      </c>
      <c r="Q582" t="s">
        <v>37</v>
      </c>
      <c r="R582" t="s">
        <v>2890</v>
      </c>
      <c r="S582">
        <v>6097417471</v>
      </c>
      <c r="T582" t="s">
        <v>2485</v>
      </c>
      <c r="U582" s="1">
        <v>23308</v>
      </c>
      <c r="V582" t="s">
        <v>93</v>
      </c>
      <c r="W582" t="s">
        <v>41</v>
      </c>
      <c r="X582">
        <v>1</v>
      </c>
      <c r="Y582" t="s">
        <v>42</v>
      </c>
      <c r="AA582" t="s">
        <v>43</v>
      </c>
    </row>
    <row r="583" spans="1:27" x14ac:dyDescent="0.25">
      <c r="A583" t="s">
        <v>2464</v>
      </c>
      <c r="B583">
        <v>15278437</v>
      </c>
      <c r="C583" t="s">
        <v>2891</v>
      </c>
      <c r="D583" t="s">
        <v>45</v>
      </c>
      <c r="E583" t="s">
        <v>2892</v>
      </c>
      <c r="F583" t="s">
        <v>1700</v>
      </c>
      <c r="G583" t="str">
        <f t="shared" si="9"/>
        <v>Bhavnaben Patel</v>
      </c>
      <c r="H583" s="1">
        <v>45689</v>
      </c>
      <c r="I583" s="1">
        <v>2958465</v>
      </c>
      <c r="J583" s="1">
        <v>45689</v>
      </c>
      <c r="K583" s="1">
        <v>46022</v>
      </c>
      <c r="L583" s="1">
        <v>45961</v>
      </c>
      <c r="M583">
        <v>32.44</v>
      </c>
      <c r="N583">
        <v>669.44</v>
      </c>
      <c r="O583" t="s">
        <v>1393</v>
      </c>
      <c r="P583" t="s">
        <v>213</v>
      </c>
      <c r="Q583" t="s">
        <v>37</v>
      </c>
      <c r="R583" t="s">
        <v>2893</v>
      </c>
      <c r="S583">
        <v>7736106496</v>
      </c>
      <c r="T583" t="s">
        <v>2894</v>
      </c>
      <c r="U583" s="1">
        <v>26305</v>
      </c>
      <c r="W583" t="s">
        <v>41</v>
      </c>
      <c r="X583">
        <v>1</v>
      </c>
      <c r="Y583" t="s">
        <v>42</v>
      </c>
      <c r="AA583" t="s">
        <v>43</v>
      </c>
    </row>
    <row r="584" spans="1:27" x14ac:dyDescent="0.25">
      <c r="A584" t="s">
        <v>2464</v>
      </c>
      <c r="B584">
        <v>15278437</v>
      </c>
      <c r="C584" t="s">
        <v>2895</v>
      </c>
      <c r="D584" t="s">
        <v>1039</v>
      </c>
      <c r="E584" t="s">
        <v>535</v>
      </c>
      <c r="F584" t="s">
        <v>2896</v>
      </c>
      <c r="G584" t="str">
        <f t="shared" si="9"/>
        <v>Linda Niehoff</v>
      </c>
      <c r="H584" s="1">
        <v>45658</v>
      </c>
      <c r="I584" s="1">
        <v>2958465</v>
      </c>
      <c r="J584" s="1">
        <v>45658</v>
      </c>
      <c r="K584" s="1">
        <v>46022</v>
      </c>
      <c r="L584" s="1">
        <v>46022</v>
      </c>
      <c r="M584">
        <v>0</v>
      </c>
      <c r="N584">
        <v>1073.53</v>
      </c>
      <c r="O584" t="s">
        <v>547</v>
      </c>
      <c r="P584" t="s">
        <v>310</v>
      </c>
      <c r="Q584" t="s">
        <v>37</v>
      </c>
      <c r="R584" t="s">
        <v>2897</v>
      </c>
      <c r="S584">
        <v>2144559593</v>
      </c>
      <c r="T584" t="s">
        <v>2898</v>
      </c>
      <c r="U584" s="1">
        <v>22385</v>
      </c>
      <c r="W584" t="s">
        <v>41</v>
      </c>
      <c r="X584">
        <v>1</v>
      </c>
      <c r="Y584" t="s">
        <v>42</v>
      </c>
      <c r="AA584" t="s">
        <v>43</v>
      </c>
    </row>
    <row r="585" spans="1:27" x14ac:dyDescent="0.25">
      <c r="A585" t="s">
        <v>2464</v>
      </c>
      <c r="B585">
        <v>15278437</v>
      </c>
      <c r="C585" t="s">
        <v>2899</v>
      </c>
      <c r="D585" t="s">
        <v>95</v>
      </c>
      <c r="E585" t="s">
        <v>2900</v>
      </c>
      <c r="F585" t="s">
        <v>2901</v>
      </c>
      <c r="G585" t="str">
        <f t="shared" si="9"/>
        <v>Kevin Painter</v>
      </c>
      <c r="H585" s="1">
        <v>45658</v>
      </c>
      <c r="I585" s="1">
        <v>2958465</v>
      </c>
      <c r="J585" s="1">
        <v>45931</v>
      </c>
      <c r="K585" s="1">
        <v>46022</v>
      </c>
      <c r="L585" s="1">
        <v>45991</v>
      </c>
      <c r="M585">
        <v>106.67</v>
      </c>
      <c r="N585">
        <v>811.91</v>
      </c>
      <c r="O585" t="s">
        <v>1157</v>
      </c>
      <c r="P585" t="s">
        <v>99</v>
      </c>
      <c r="Q585" t="s">
        <v>37</v>
      </c>
      <c r="R585" t="s">
        <v>2902</v>
      </c>
      <c r="S585">
        <v>8566304079</v>
      </c>
      <c r="T585" t="s">
        <v>2903</v>
      </c>
      <c r="U585" s="1">
        <v>22340</v>
      </c>
      <c r="V585" t="s">
        <v>40</v>
      </c>
      <c r="W585" t="s">
        <v>41</v>
      </c>
      <c r="X585">
        <v>1</v>
      </c>
      <c r="Y585" t="s">
        <v>42</v>
      </c>
      <c r="AA585" t="s">
        <v>43</v>
      </c>
    </row>
    <row r="586" spans="1:27" x14ac:dyDescent="0.25">
      <c r="A586" t="s">
        <v>2904</v>
      </c>
      <c r="B586">
        <v>6115727</v>
      </c>
      <c r="C586" t="s">
        <v>2905</v>
      </c>
      <c r="D586" t="s">
        <v>95</v>
      </c>
      <c r="E586" t="s">
        <v>933</v>
      </c>
      <c r="F586" t="s">
        <v>2906</v>
      </c>
      <c r="G586" t="str">
        <f t="shared" si="9"/>
        <v>Maria Alvarez</v>
      </c>
      <c r="H586" s="1">
        <v>45689</v>
      </c>
      <c r="I586" s="1">
        <v>2958465</v>
      </c>
      <c r="J586" s="1">
        <v>45689</v>
      </c>
      <c r="K586" s="1">
        <v>46022</v>
      </c>
      <c r="L586" s="1">
        <v>46022</v>
      </c>
      <c r="M586">
        <v>0</v>
      </c>
      <c r="N586">
        <v>339.23</v>
      </c>
      <c r="O586" t="s">
        <v>2907</v>
      </c>
      <c r="P586" t="s">
        <v>317</v>
      </c>
      <c r="Q586" t="s">
        <v>37</v>
      </c>
      <c r="R586" t="s">
        <v>2908</v>
      </c>
      <c r="S586">
        <v>9135539248</v>
      </c>
      <c r="T586" t="s">
        <v>2909</v>
      </c>
      <c r="U586" s="1">
        <v>33926</v>
      </c>
      <c r="W586" t="s">
        <v>41</v>
      </c>
      <c r="X586">
        <v>1</v>
      </c>
      <c r="Y586" t="s">
        <v>42</v>
      </c>
      <c r="AA586" t="s">
        <v>43</v>
      </c>
    </row>
    <row r="587" spans="1:27" x14ac:dyDescent="0.25">
      <c r="A587" t="s">
        <v>2904</v>
      </c>
      <c r="B587">
        <v>6115727</v>
      </c>
      <c r="C587" t="s">
        <v>2910</v>
      </c>
      <c r="D587" t="s">
        <v>52</v>
      </c>
      <c r="E587" t="s">
        <v>2911</v>
      </c>
      <c r="F587" t="s">
        <v>2912</v>
      </c>
      <c r="G587" t="str">
        <f t="shared" si="9"/>
        <v>Firas Tohmeh</v>
      </c>
      <c r="H587" s="1">
        <v>45717</v>
      </c>
      <c r="I587" s="1">
        <v>2958465</v>
      </c>
      <c r="J587" s="1">
        <v>45658</v>
      </c>
      <c r="K587" s="1">
        <v>45777</v>
      </c>
      <c r="L587" s="1">
        <v>45777</v>
      </c>
      <c r="M587">
        <v>49.14</v>
      </c>
      <c r="N587">
        <v>1540.3</v>
      </c>
      <c r="O587" t="s">
        <v>365</v>
      </c>
      <c r="P587" t="s">
        <v>317</v>
      </c>
      <c r="Q587" t="s">
        <v>37</v>
      </c>
      <c r="R587" t="s">
        <v>2913</v>
      </c>
      <c r="S587">
        <v>9134053750</v>
      </c>
      <c r="T587" t="s">
        <v>2914</v>
      </c>
      <c r="U587" s="1">
        <v>28137</v>
      </c>
      <c r="W587" t="s">
        <v>43</v>
      </c>
      <c r="X587">
        <v>5</v>
      </c>
      <c r="Y587" t="s">
        <v>42</v>
      </c>
      <c r="AA587" t="s">
        <v>43</v>
      </c>
    </row>
    <row r="588" spans="1:27" x14ac:dyDescent="0.25">
      <c r="A588" t="s">
        <v>2904</v>
      </c>
      <c r="B588">
        <v>6115727</v>
      </c>
      <c r="C588" t="s">
        <v>2915</v>
      </c>
      <c r="D588" t="s">
        <v>2487</v>
      </c>
      <c r="E588" t="s">
        <v>1493</v>
      </c>
      <c r="F588" t="s">
        <v>2916</v>
      </c>
      <c r="G588" t="str">
        <f t="shared" si="9"/>
        <v>Jose Garcia Jr.</v>
      </c>
      <c r="H588" s="1">
        <v>44287</v>
      </c>
      <c r="I588" s="1">
        <v>2958465</v>
      </c>
      <c r="J588" s="1">
        <v>45689</v>
      </c>
      <c r="K588" s="1">
        <v>45869</v>
      </c>
      <c r="L588" s="1">
        <v>45869</v>
      </c>
      <c r="M588">
        <v>20</v>
      </c>
      <c r="N588">
        <v>627</v>
      </c>
      <c r="O588" t="s">
        <v>365</v>
      </c>
      <c r="P588" t="s">
        <v>317</v>
      </c>
      <c r="Q588" t="s">
        <v>37</v>
      </c>
      <c r="R588" t="s">
        <v>2917</v>
      </c>
      <c r="S588">
        <v>2026504200</v>
      </c>
      <c r="T588" t="s">
        <v>2918</v>
      </c>
      <c r="U588" s="1">
        <v>27942</v>
      </c>
      <c r="W588" t="s">
        <v>43</v>
      </c>
      <c r="X588">
        <v>1</v>
      </c>
      <c r="Y588" t="s">
        <v>42</v>
      </c>
      <c r="AA588" t="s">
        <v>43</v>
      </c>
    </row>
    <row r="589" spans="1:27" x14ac:dyDescent="0.25">
      <c r="A589" t="s">
        <v>2904</v>
      </c>
      <c r="B589">
        <v>6115727</v>
      </c>
      <c r="C589" t="s">
        <v>2919</v>
      </c>
      <c r="D589" t="s">
        <v>121</v>
      </c>
      <c r="E589" t="s">
        <v>1146</v>
      </c>
      <c r="F589" t="s">
        <v>2920</v>
      </c>
      <c r="G589" t="str">
        <f t="shared" si="9"/>
        <v>Jessica Sandifer</v>
      </c>
      <c r="H589" s="1">
        <v>45717</v>
      </c>
      <c r="I589" s="1">
        <v>2958465</v>
      </c>
      <c r="J589" s="1">
        <v>45717</v>
      </c>
      <c r="K589" s="1">
        <v>46022</v>
      </c>
      <c r="L589" s="1">
        <v>45961</v>
      </c>
      <c r="M589">
        <v>11.33</v>
      </c>
      <c r="N589">
        <v>512.33000000000004</v>
      </c>
      <c r="O589" t="s">
        <v>365</v>
      </c>
      <c r="P589" t="s">
        <v>317</v>
      </c>
      <c r="Q589" t="s">
        <v>37</v>
      </c>
      <c r="R589" t="s">
        <v>2921</v>
      </c>
      <c r="S589">
        <v>9132017030</v>
      </c>
      <c r="T589" t="s">
        <v>2922</v>
      </c>
      <c r="U589" s="1">
        <v>29531</v>
      </c>
      <c r="W589" t="s">
        <v>41</v>
      </c>
      <c r="X589">
        <v>1</v>
      </c>
      <c r="Y589" t="s">
        <v>42</v>
      </c>
      <c r="AA589" t="s">
        <v>43</v>
      </c>
    </row>
    <row r="590" spans="1:27" x14ac:dyDescent="0.25">
      <c r="A590" t="s">
        <v>2923</v>
      </c>
      <c r="B590">
        <v>20551344</v>
      </c>
      <c r="C590" t="s">
        <v>2924</v>
      </c>
      <c r="D590" t="s">
        <v>66</v>
      </c>
      <c r="E590" t="s">
        <v>196</v>
      </c>
      <c r="F590" t="s">
        <v>2925</v>
      </c>
      <c r="G590" t="str">
        <f t="shared" si="9"/>
        <v>Jonathan Chestnutt</v>
      </c>
      <c r="H590" s="1">
        <v>45870</v>
      </c>
      <c r="I590" s="1">
        <v>2958465</v>
      </c>
      <c r="J590" s="1">
        <v>45870</v>
      </c>
      <c r="K590" s="1">
        <v>46022</v>
      </c>
      <c r="M590">
        <v>11.17</v>
      </c>
      <c r="N590">
        <v>470.17</v>
      </c>
      <c r="O590" t="s">
        <v>82</v>
      </c>
      <c r="P590" t="s">
        <v>48</v>
      </c>
      <c r="Q590" t="s">
        <v>37</v>
      </c>
      <c r="R590" t="s">
        <v>2926</v>
      </c>
      <c r="S590">
        <v>2525106386</v>
      </c>
      <c r="T590" t="s">
        <v>2927</v>
      </c>
      <c r="U590" s="1">
        <v>32942</v>
      </c>
      <c r="W590" t="s">
        <v>41</v>
      </c>
      <c r="X590">
        <v>1</v>
      </c>
      <c r="Y590" t="s">
        <v>42</v>
      </c>
      <c r="AA590" t="s">
        <v>43</v>
      </c>
    </row>
    <row r="591" spans="1:27" x14ac:dyDescent="0.25">
      <c r="A591" t="s">
        <v>2923</v>
      </c>
      <c r="B591">
        <v>20551344</v>
      </c>
      <c r="C591" t="s">
        <v>2928</v>
      </c>
      <c r="D591" t="s">
        <v>522</v>
      </c>
      <c r="E591" t="s">
        <v>440</v>
      </c>
      <c r="F591" t="s">
        <v>2929</v>
      </c>
      <c r="G591" t="str">
        <f t="shared" si="9"/>
        <v>Donna Mink</v>
      </c>
      <c r="H591" s="1">
        <v>45870</v>
      </c>
      <c r="I591" s="1">
        <v>2958465</v>
      </c>
      <c r="J591" s="1">
        <v>45870</v>
      </c>
      <c r="K591" s="1">
        <v>46022</v>
      </c>
      <c r="L591" s="1">
        <v>46022</v>
      </c>
      <c r="M591">
        <v>0</v>
      </c>
      <c r="N591">
        <v>1193.74</v>
      </c>
      <c r="O591" t="s">
        <v>89</v>
      </c>
      <c r="P591" t="s">
        <v>90</v>
      </c>
      <c r="Q591" t="s">
        <v>37</v>
      </c>
      <c r="R591" t="s">
        <v>2930</v>
      </c>
      <c r="S591">
        <v>8177135686</v>
      </c>
      <c r="T591" t="s">
        <v>2931</v>
      </c>
      <c r="U591" s="1">
        <v>22451</v>
      </c>
      <c r="V591" t="s">
        <v>40</v>
      </c>
      <c r="W591" t="s">
        <v>41</v>
      </c>
      <c r="X591">
        <v>1</v>
      </c>
      <c r="Y591" t="s">
        <v>42</v>
      </c>
      <c r="AA591" t="s">
        <v>43</v>
      </c>
    </row>
    <row r="592" spans="1:27" x14ac:dyDescent="0.25">
      <c r="A592" t="s">
        <v>2932</v>
      </c>
      <c r="B592">
        <v>18781057</v>
      </c>
      <c r="C592" t="s">
        <v>2933</v>
      </c>
      <c r="D592" t="s">
        <v>2180</v>
      </c>
      <c r="E592" t="s">
        <v>2934</v>
      </c>
      <c r="F592" t="s">
        <v>2935</v>
      </c>
      <c r="G592" t="str">
        <f t="shared" si="9"/>
        <v>Dewitt Lockett Jr</v>
      </c>
      <c r="H592" s="1">
        <v>45689</v>
      </c>
      <c r="I592" s="1">
        <v>2958465</v>
      </c>
      <c r="J592" s="1">
        <v>45658</v>
      </c>
      <c r="K592" s="1">
        <v>45747</v>
      </c>
      <c r="L592" s="1">
        <v>45747</v>
      </c>
      <c r="M592">
        <v>0</v>
      </c>
      <c r="N592">
        <v>480.13</v>
      </c>
      <c r="O592" t="s">
        <v>2936</v>
      </c>
      <c r="P592" t="s">
        <v>1205</v>
      </c>
      <c r="Q592" t="s">
        <v>37</v>
      </c>
      <c r="R592" t="s">
        <v>2937</v>
      </c>
      <c r="S592">
        <v>2298674341</v>
      </c>
      <c r="T592" t="s">
        <v>2938</v>
      </c>
      <c r="U592" s="1">
        <v>30041</v>
      </c>
      <c r="W592" t="s">
        <v>43</v>
      </c>
      <c r="X592">
        <v>1</v>
      </c>
      <c r="Y592" t="s">
        <v>42</v>
      </c>
      <c r="AA592" t="s">
        <v>43</v>
      </c>
    </row>
    <row r="593" spans="1:27" x14ac:dyDescent="0.25">
      <c r="A593" t="s">
        <v>2932</v>
      </c>
      <c r="B593">
        <v>18781057</v>
      </c>
      <c r="C593" t="s">
        <v>2939</v>
      </c>
      <c r="D593" t="s">
        <v>867</v>
      </c>
      <c r="E593" t="s">
        <v>2940</v>
      </c>
      <c r="F593" t="s">
        <v>2941</v>
      </c>
      <c r="G593" t="str">
        <f t="shared" si="9"/>
        <v>Jesse Herman</v>
      </c>
      <c r="H593" s="1">
        <v>45748</v>
      </c>
      <c r="I593" s="1">
        <v>2958465</v>
      </c>
      <c r="J593" s="1">
        <v>45748</v>
      </c>
      <c r="K593" s="1">
        <v>46022</v>
      </c>
      <c r="L593" s="1">
        <v>46022</v>
      </c>
      <c r="M593">
        <v>0</v>
      </c>
      <c r="N593">
        <v>919.36</v>
      </c>
      <c r="O593" t="s">
        <v>136</v>
      </c>
      <c r="P593" t="s">
        <v>99</v>
      </c>
      <c r="Q593" t="s">
        <v>37</v>
      </c>
      <c r="R593" t="s">
        <v>2942</v>
      </c>
      <c r="S593">
        <v>7174051639</v>
      </c>
      <c r="U593" s="1">
        <v>28950</v>
      </c>
      <c r="V593" t="s">
        <v>40</v>
      </c>
      <c r="W593" t="s">
        <v>41</v>
      </c>
      <c r="X593">
        <v>2</v>
      </c>
      <c r="Y593" t="s">
        <v>42</v>
      </c>
      <c r="AA593" t="s">
        <v>43</v>
      </c>
    </row>
    <row r="594" spans="1:27" x14ac:dyDescent="0.25">
      <c r="A594" t="s">
        <v>2932</v>
      </c>
      <c r="B594">
        <v>18781057</v>
      </c>
      <c r="C594" t="s">
        <v>2943</v>
      </c>
      <c r="D594" t="s">
        <v>32</v>
      </c>
      <c r="E594" t="s">
        <v>2809</v>
      </c>
      <c r="F594" t="s">
        <v>2944</v>
      </c>
      <c r="G594" t="str">
        <f t="shared" si="9"/>
        <v>Jada Murray</v>
      </c>
      <c r="H594" s="1">
        <v>45931</v>
      </c>
      <c r="I594" s="1">
        <v>2958465</v>
      </c>
      <c r="J594" s="1">
        <v>43891</v>
      </c>
      <c r="K594" s="1">
        <v>46022</v>
      </c>
      <c r="L594" s="1">
        <v>46022</v>
      </c>
      <c r="M594">
        <v>0</v>
      </c>
      <c r="N594">
        <v>432.07</v>
      </c>
      <c r="O594" t="s">
        <v>2945</v>
      </c>
      <c r="P594" t="s">
        <v>1205</v>
      </c>
      <c r="Q594" t="s">
        <v>37</v>
      </c>
      <c r="R594" t="s">
        <v>2946</v>
      </c>
      <c r="S594">
        <v>4789553416</v>
      </c>
      <c r="T594" t="s">
        <v>2947</v>
      </c>
      <c r="U594" s="1">
        <v>33931</v>
      </c>
      <c r="W594" t="s">
        <v>41</v>
      </c>
      <c r="X594">
        <v>1</v>
      </c>
      <c r="Y594" t="s">
        <v>42</v>
      </c>
      <c r="AA594" t="s">
        <v>43</v>
      </c>
    </row>
    <row r="595" spans="1:27" x14ac:dyDescent="0.25">
      <c r="A595" t="s">
        <v>2932</v>
      </c>
      <c r="B595">
        <v>18781057</v>
      </c>
      <c r="C595" t="s">
        <v>2948</v>
      </c>
      <c r="D595" t="s">
        <v>32</v>
      </c>
      <c r="E595" t="s">
        <v>2949</v>
      </c>
      <c r="F595" t="s">
        <v>2950</v>
      </c>
      <c r="G595" t="str">
        <f t="shared" si="9"/>
        <v>Saniyah Hammands</v>
      </c>
      <c r="H595" s="1">
        <v>45870</v>
      </c>
      <c r="I595" s="1">
        <v>2958465</v>
      </c>
      <c r="J595" s="1">
        <v>45870</v>
      </c>
      <c r="K595" s="1">
        <v>46022</v>
      </c>
      <c r="L595" s="1">
        <v>46022</v>
      </c>
      <c r="M595">
        <v>0</v>
      </c>
      <c r="N595">
        <v>365.24</v>
      </c>
      <c r="O595" t="s">
        <v>2945</v>
      </c>
      <c r="P595" t="s">
        <v>1205</v>
      </c>
      <c r="Q595" t="s">
        <v>37</v>
      </c>
      <c r="R595" t="s">
        <v>2951</v>
      </c>
      <c r="S595">
        <v>9124330480</v>
      </c>
      <c r="U595" s="1">
        <v>37713</v>
      </c>
      <c r="W595" t="s">
        <v>41</v>
      </c>
      <c r="X595">
        <v>1</v>
      </c>
      <c r="Y595" t="s">
        <v>42</v>
      </c>
      <c r="AA595" t="s">
        <v>43</v>
      </c>
    </row>
    <row r="596" spans="1:27" x14ac:dyDescent="0.25">
      <c r="A596" t="s">
        <v>2932</v>
      </c>
      <c r="B596">
        <v>18781057</v>
      </c>
      <c r="C596" t="s">
        <v>2952</v>
      </c>
      <c r="D596" t="s">
        <v>79</v>
      </c>
      <c r="E596" t="s">
        <v>2953</v>
      </c>
      <c r="F596" t="s">
        <v>146</v>
      </c>
      <c r="G596" t="str">
        <f t="shared" si="9"/>
        <v>Michelle Kelly</v>
      </c>
      <c r="H596" s="1">
        <v>45689</v>
      </c>
      <c r="I596" s="1">
        <v>2958465</v>
      </c>
      <c r="J596" s="1">
        <v>45689</v>
      </c>
      <c r="K596" s="1">
        <v>45930</v>
      </c>
      <c r="L596" s="1">
        <v>45930</v>
      </c>
      <c r="M596">
        <v>0</v>
      </c>
      <c r="N596">
        <v>961.99</v>
      </c>
      <c r="O596" t="s">
        <v>2954</v>
      </c>
      <c r="P596" t="s">
        <v>1205</v>
      </c>
      <c r="Q596" t="s">
        <v>37</v>
      </c>
      <c r="R596" t="s">
        <v>2955</v>
      </c>
      <c r="S596">
        <v>4046808068</v>
      </c>
      <c r="T596" t="s">
        <v>2956</v>
      </c>
      <c r="U596" s="1">
        <v>25101</v>
      </c>
      <c r="W596" t="s">
        <v>43</v>
      </c>
      <c r="X596">
        <v>1</v>
      </c>
      <c r="Y596" t="s">
        <v>42</v>
      </c>
      <c r="AA596" t="s">
        <v>43</v>
      </c>
    </row>
    <row r="597" spans="1:27" x14ac:dyDescent="0.25">
      <c r="A597" t="s">
        <v>2932</v>
      </c>
      <c r="B597">
        <v>18781057</v>
      </c>
      <c r="C597" t="s">
        <v>2957</v>
      </c>
      <c r="D597" t="s">
        <v>1882</v>
      </c>
      <c r="E597" t="s">
        <v>424</v>
      </c>
      <c r="F597" t="s">
        <v>2958</v>
      </c>
      <c r="G597" t="str">
        <f t="shared" si="9"/>
        <v>Matthew Flisher</v>
      </c>
      <c r="H597" s="1">
        <v>45688</v>
      </c>
      <c r="I597" s="1">
        <v>2958465</v>
      </c>
      <c r="J597" s="1">
        <v>45231</v>
      </c>
      <c r="K597" s="1">
        <v>46022</v>
      </c>
      <c r="L597" s="1">
        <v>45961</v>
      </c>
      <c r="M597">
        <v>404.21</v>
      </c>
      <c r="N597">
        <v>1250.21</v>
      </c>
      <c r="O597" t="s">
        <v>1884</v>
      </c>
      <c r="P597" t="s">
        <v>62</v>
      </c>
      <c r="Q597" t="s">
        <v>37</v>
      </c>
      <c r="R597" t="s">
        <v>2959</v>
      </c>
      <c r="S597">
        <v>4108294846</v>
      </c>
      <c r="T597" t="s">
        <v>2960</v>
      </c>
      <c r="U597" s="1">
        <v>31807</v>
      </c>
      <c r="W597" t="s">
        <v>41</v>
      </c>
      <c r="X597">
        <v>4</v>
      </c>
      <c r="Y597" t="s">
        <v>42</v>
      </c>
      <c r="AA597" t="s">
        <v>43</v>
      </c>
    </row>
    <row r="598" spans="1:27" x14ac:dyDescent="0.25">
      <c r="A598" t="s">
        <v>2932</v>
      </c>
      <c r="B598">
        <v>18781057</v>
      </c>
      <c r="C598" t="s">
        <v>2961</v>
      </c>
      <c r="D598" t="s">
        <v>32</v>
      </c>
      <c r="E598" t="s">
        <v>2962</v>
      </c>
      <c r="F598" t="s">
        <v>2963</v>
      </c>
      <c r="G598" t="str">
        <f t="shared" si="9"/>
        <v>Jaclyn Shackelford</v>
      </c>
      <c r="H598" s="1">
        <v>45689</v>
      </c>
      <c r="I598" s="1">
        <v>2958465</v>
      </c>
      <c r="J598" s="1">
        <v>45870</v>
      </c>
      <c r="K598" s="1">
        <v>46022</v>
      </c>
      <c r="L598" s="1">
        <v>45961</v>
      </c>
      <c r="M598">
        <v>173.56</v>
      </c>
      <c r="N598">
        <v>1352.56</v>
      </c>
      <c r="O598" t="s">
        <v>1955</v>
      </c>
      <c r="P598" t="s">
        <v>2964</v>
      </c>
      <c r="Q598" t="s">
        <v>37</v>
      </c>
      <c r="R598" t="s">
        <v>2965</v>
      </c>
      <c r="S598">
        <v>9018277989</v>
      </c>
      <c r="T598" t="s">
        <v>2966</v>
      </c>
      <c r="U598" s="1">
        <v>34852</v>
      </c>
      <c r="W598" t="s">
        <v>41</v>
      </c>
      <c r="X598">
        <v>4</v>
      </c>
      <c r="Y598" t="s">
        <v>42</v>
      </c>
      <c r="AA598" t="s">
        <v>43</v>
      </c>
    </row>
    <row r="599" spans="1:27" x14ac:dyDescent="0.25">
      <c r="A599" t="s">
        <v>2932</v>
      </c>
      <c r="B599">
        <v>18781057</v>
      </c>
      <c r="C599" t="s">
        <v>2967</v>
      </c>
      <c r="D599" t="s">
        <v>32</v>
      </c>
      <c r="E599" t="s">
        <v>2968</v>
      </c>
      <c r="F599" t="s">
        <v>2969</v>
      </c>
      <c r="G599" t="str">
        <f t="shared" si="9"/>
        <v>Brenda Thames</v>
      </c>
      <c r="H599" s="1">
        <v>45689</v>
      </c>
      <c r="I599" s="1">
        <v>2958465</v>
      </c>
      <c r="J599" s="1">
        <v>44927</v>
      </c>
      <c r="K599" s="1">
        <v>46022</v>
      </c>
      <c r="L599" s="1">
        <v>45961</v>
      </c>
      <c r="M599">
        <v>33.71</v>
      </c>
      <c r="N599">
        <v>1141.71</v>
      </c>
      <c r="O599" t="s">
        <v>1763</v>
      </c>
      <c r="P599" t="s">
        <v>2964</v>
      </c>
      <c r="Q599" t="s">
        <v>37</v>
      </c>
      <c r="R599" t="s">
        <v>2970</v>
      </c>
      <c r="S599">
        <v>6014107126</v>
      </c>
      <c r="T599" t="s">
        <v>2971</v>
      </c>
      <c r="U599" s="1">
        <v>22525</v>
      </c>
      <c r="W599" t="s">
        <v>41</v>
      </c>
      <c r="X599">
        <v>1</v>
      </c>
      <c r="Y599" t="s">
        <v>42</v>
      </c>
      <c r="AA599" t="s">
        <v>43</v>
      </c>
    </row>
    <row r="600" spans="1:27" x14ac:dyDescent="0.25">
      <c r="A600" t="s">
        <v>2932</v>
      </c>
      <c r="B600">
        <v>18781057</v>
      </c>
      <c r="C600" t="s">
        <v>2972</v>
      </c>
      <c r="D600" t="s">
        <v>32</v>
      </c>
      <c r="E600" t="s">
        <v>2973</v>
      </c>
      <c r="F600" t="s">
        <v>2974</v>
      </c>
      <c r="G600" t="str">
        <f t="shared" si="9"/>
        <v>Kentavius Clayton</v>
      </c>
      <c r="H600" s="1">
        <v>45931</v>
      </c>
      <c r="I600" s="1">
        <v>2958465</v>
      </c>
      <c r="J600" s="1">
        <v>45931</v>
      </c>
      <c r="K600" s="1">
        <v>46022</v>
      </c>
      <c r="L600" s="1">
        <v>45991</v>
      </c>
      <c r="M600">
        <v>0.01</v>
      </c>
      <c r="N600">
        <v>382.77</v>
      </c>
      <c r="O600" t="s">
        <v>2945</v>
      </c>
      <c r="P600" t="s">
        <v>1205</v>
      </c>
      <c r="Q600" t="s">
        <v>37</v>
      </c>
      <c r="R600" t="s">
        <v>2975</v>
      </c>
      <c r="S600">
        <v>2293282946</v>
      </c>
      <c r="T600" t="s">
        <v>2976</v>
      </c>
      <c r="U600" s="1">
        <v>35778</v>
      </c>
      <c r="W600" t="s">
        <v>41</v>
      </c>
      <c r="X600">
        <v>1</v>
      </c>
      <c r="Y600" t="s">
        <v>42</v>
      </c>
      <c r="AA600" t="s">
        <v>43</v>
      </c>
    </row>
    <row r="601" spans="1:27" x14ac:dyDescent="0.25">
      <c r="A601" t="s">
        <v>2932</v>
      </c>
      <c r="B601">
        <v>18781057</v>
      </c>
      <c r="C601" t="s">
        <v>2977</v>
      </c>
      <c r="D601" t="s">
        <v>182</v>
      </c>
      <c r="E601" t="s">
        <v>983</v>
      </c>
      <c r="F601" t="s">
        <v>2978</v>
      </c>
      <c r="G601" t="str">
        <f t="shared" si="9"/>
        <v>John Burton</v>
      </c>
      <c r="H601" s="1">
        <v>45809</v>
      </c>
      <c r="I601" s="1">
        <v>2958465</v>
      </c>
      <c r="J601" s="1">
        <v>45809</v>
      </c>
      <c r="K601" s="1">
        <v>46022</v>
      </c>
      <c r="L601" s="1">
        <v>45900</v>
      </c>
      <c r="M601">
        <v>60.27</v>
      </c>
      <c r="N601">
        <v>843.47</v>
      </c>
      <c r="O601" t="s">
        <v>442</v>
      </c>
      <c r="P601" t="s">
        <v>99</v>
      </c>
      <c r="Q601" t="s">
        <v>37</v>
      </c>
      <c r="R601" t="s">
        <v>2979</v>
      </c>
      <c r="S601">
        <v>2672856695</v>
      </c>
      <c r="T601" t="s">
        <v>2980</v>
      </c>
      <c r="U601" s="1">
        <v>22501</v>
      </c>
      <c r="V601" t="s">
        <v>93</v>
      </c>
      <c r="W601" t="s">
        <v>41</v>
      </c>
      <c r="X601">
        <v>1</v>
      </c>
      <c r="Y601" t="s">
        <v>42</v>
      </c>
      <c r="AA601" t="s">
        <v>43</v>
      </c>
    </row>
    <row r="602" spans="1:27" x14ac:dyDescent="0.25">
      <c r="A602" t="s">
        <v>2932</v>
      </c>
      <c r="B602">
        <v>18781057</v>
      </c>
      <c r="C602" t="s">
        <v>2981</v>
      </c>
      <c r="D602" t="s">
        <v>79</v>
      </c>
      <c r="E602" t="s">
        <v>2982</v>
      </c>
      <c r="F602" t="s">
        <v>607</v>
      </c>
      <c r="G602" t="str">
        <f t="shared" si="9"/>
        <v>Shawn Wilson</v>
      </c>
      <c r="H602" s="1">
        <v>45748</v>
      </c>
      <c r="I602" s="1">
        <v>2958465</v>
      </c>
      <c r="J602" s="1">
        <v>45748</v>
      </c>
      <c r="K602" s="1">
        <v>46022</v>
      </c>
      <c r="L602" s="1">
        <v>45961</v>
      </c>
      <c r="M602">
        <v>3.31</v>
      </c>
      <c r="N602">
        <v>329.31</v>
      </c>
      <c r="O602" t="s">
        <v>2983</v>
      </c>
      <c r="P602" t="s">
        <v>36</v>
      </c>
      <c r="Q602" t="s">
        <v>37</v>
      </c>
      <c r="R602" t="s">
        <v>2984</v>
      </c>
      <c r="S602">
        <v>8502472443</v>
      </c>
      <c r="T602" t="s">
        <v>2985</v>
      </c>
      <c r="U602" s="1">
        <v>38657</v>
      </c>
      <c r="V602" t="s">
        <v>93</v>
      </c>
      <c r="W602" t="s">
        <v>41</v>
      </c>
      <c r="X602">
        <v>1</v>
      </c>
      <c r="Y602" t="s">
        <v>42</v>
      </c>
      <c r="AA602" t="s">
        <v>43</v>
      </c>
    </row>
    <row r="603" spans="1:27" x14ac:dyDescent="0.25">
      <c r="A603" t="s">
        <v>2986</v>
      </c>
      <c r="B603">
        <v>20436896</v>
      </c>
      <c r="C603" t="s">
        <v>2987</v>
      </c>
      <c r="D603" t="s">
        <v>300</v>
      </c>
      <c r="E603" t="s">
        <v>2988</v>
      </c>
      <c r="F603" t="s">
        <v>2989</v>
      </c>
      <c r="G603" t="str">
        <f t="shared" si="9"/>
        <v>Anita Harrington</v>
      </c>
      <c r="H603" s="1">
        <v>44927</v>
      </c>
      <c r="I603" s="1">
        <v>2958465</v>
      </c>
      <c r="J603" s="1">
        <v>44562</v>
      </c>
      <c r="K603" s="1">
        <v>44926</v>
      </c>
      <c r="L603" s="1">
        <v>44926</v>
      </c>
      <c r="M603">
        <v>10.6</v>
      </c>
      <c r="N603">
        <v>822.6</v>
      </c>
      <c r="O603" t="s">
        <v>178</v>
      </c>
      <c r="P603" t="s">
        <v>246</v>
      </c>
      <c r="Q603" t="s">
        <v>37</v>
      </c>
      <c r="R603" t="s">
        <v>2990</v>
      </c>
      <c r="S603">
        <v>7408153798</v>
      </c>
      <c r="T603" t="s">
        <v>2991</v>
      </c>
      <c r="U603" s="1">
        <v>23194</v>
      </c>
      <c r="V603" t="s">
        <v>93</v>
      </c>
      <c r="W603" t="s">
        <v>43</v>
      </c>
      <c r="X603">
        <v>2</v>
      </c>
      <c r="Y603" t="s">
        <v>42</v>
      </c>
      <c r="AA603" t="s">
        <v>43</v>
      </c>
    </row>
    <row r="604" spans="1:27" x14ac:dyDescent="0.25">
      <c r="A604" t="s">
        <v>2986</v>
      </c>
      <c r="B604">
        <v>20436896</v>
      </c>
      <c r="C604" t="s">
        <v>2992</v>
      </c>
      <c r="D604" t="s">
        <v>306</v>
      </c>
      <c r="E604" t="s">
        <v>2993</v>
      </c>
      <c r="F604" t="s">
        <v>2994</v>
      </c>
      <c r="G604" t="str">
        <f t="shared" si="9"/>
        <v>Steve Kiosse</v>
      </c>
      <c r="H604" s="1">
        <v>44927</v>
      </c>
      <c r="I604" s="1">
        <v>2958465</v>
      </c>
      <c r="J604" s="1">
        <v>44927</v>
      </c>
      <c r="K604" s="1">
        <v>44927</v>
      </c>
      <c r="M604">
        <v>628.21</v>
      </c>
      <c r="N604">
        <v>2382.21</v>
      </c>
      <c r="O604" t="s">
        <v>379</v>
      </c>
      <c r="P604" t="s">
        <v>48</v>
      </c>
      <c r="Q604" t="s">
        <v>37</v>
      </c>
      <c r="R604" t="s">
        <v>2995</v>
      </c>
      <c r="S604">
        <v>2033941078</v>
      </c>
      <c r="T604" t="s">
        <v>2996</v>
      </c>
      <c r="U604" s="1">
        <v>22078</v>
      </c>
      <c r="W604" t="s">
        <v>43</v>
      </c>
      <c r="X604">
        <v>2</v>
      </c>
      <c r="Y604" t="s">
        <v>42</v>
      </c>
      <c r="AA604" t="s">
        <v>43</v>
      </c>
    </row>
    <row r="605" spans="1:27" x14ac:dyDescent="0.25">
      <c r="A605" t="s">
        <v>2986</v>
      </c>
      <c r="B605">
        <v>20436896</v>
      </c>
      <c r="C605" t="s">
        <v>2997</v>
      </c>
      <c r="E605" t="s">
        <v>2881</v>
      </c>
      <c r="F605" t="s">
        <v>2998</v>
      </c>
      <c r="G605" t="str">
        <f t="shared" si="9"/>
        <v>Marc Werthaiser</v>
      </c>
      <c r="H605" s="1">
        <v>44927</v>
      </c>
      <c r="I605" s="1">
        <v>2958465</v>
      </c>
      <c r="J605" s="1">
        <v>44927</v>
      </c>
      <c r="K605" s="1">
        <v>45291</v>
      </c>
      <c r="L605" s="1">
        <v>45291</v>
      </c>
      <c r="M605">
        <v>442.76</v>
      </c>
      <c r="N605">
        <v>745.76</v>
      </c>
      <c r="O605" t="s">
        <v>245</v>
      </c>
      <c r="P605" t="s">
        <v>246</v>
      </c>
      <c r="Q605" t="s">
        <v>37</v>
      </c>
      <c r="R605" t="s">
        <v>2999</v>
      </c>
      <c r="S605">
        <v>5613028070</v>
      </c>
      <c r="T605" t="s">
        <v>3000</v>
      </c>
      <c r="U605" s="1">
        <v>22886</v>
      </c>
      <c r="V605" t="s">
        <v>93</v>
      </c>
      <c r="W605" t="s">
        <v>43</v>
      </c>
      <c r="X605">
        <v>1</v>
      </c>
      <c r="Y605" t="s">
        <v>42</v>
      </c>
      <c r="AA605" t="s">
        <v>43</v>
      </c>
    </row>
    <row r="606" spans="1:27" x14ac:dyDescent="0.25">
      <c r="A606" t="s">
        <v>2986</v>
      </c>
      <c r="B606">
        <v>20436896</v>
      </c>
      <c r="C606" t="s">
        <v>3001</v>
      </c>
      <c r="E606" t="s">
        <v>3002</v>
      </c>
      <c r="F606" t="s">
        <v>3003</v>
      </c>
      <c r="G606" t="str">
        <f t="shared" si="9"/>
        <v>Leslie Park</v>
      </c>
      <c r="H606" s="1">
        <v>44927</v>
      </c>
      <c r="I606" s="1">
        <v>2958465</v>
      </c>
      <c r="J606" s="1">
        <v>44470</v>
      </c>
      <c r="K606" s="1">
        <v>45291</v>
      </c>
      <c r="L606" s="1">
        <v>45291</v>
      </c>
      <c r="M606">
        <v>238.02</v>
      </c>
      <c r="N606">
        <v>951.02</v>
      </c>
      <c r="O606" t="s">
        <v>316</v>
      </c>
      <c r="P606" t="s">
        <v>246</v>
      </c>
      <c r="Q606" t="s">
        <v>37</v>
      </c>
      <c r="R606" t="s">
        <v>3004</v>
      </c>
      <c r="S606">
        <v>5137039725</v>
      </c>
      <c r="T606" t="s">
        <v>3005</v>
      </c>
      <c r="U606" s="1">
        <v>21712</v>
      </c>
      <c r="V606" t="s">
        <v>40</v>
      </c>
      <c r="W606" t="s">
        <v>43</v>
      </c>
      <c r="X606">
        <v>1</v>
      </c>
      <c r="Y606" t="s">
        <v>42</v>
      </c>
      <c r="AA606" t="s">
        <v>43</v>
      </c>
    </row>
    <row r="607" spans="1:27" x14ac:dyDescent="0.25">
      <c r="A607" t="s">
        <v>2986</v>
      </c>
      <c r="B607">
        <v>20436896</v>
      </c>
      <c r="C607" t="s">
        <v>3006</v>
      </c>
      <c r="E607" t="s">
        <v>403</v>
      </c>
      <c r="F607" t="s">
        <v>3007</v>
      </c>
      <c r="G607" t="str">
        <f t="shared" si="9"/>
        <v>Laurie Howard</v>
      </c>
      <c r="H607" s="1">
        <v>44927</v>
      </c>
      <c r="I607" s="1">
        <v>2958465</v>
      </c>
      <c r="J607" s="1">
        <v>44378</v>
      </c>
      <c r="K607" s="1">
        <v>45291</v>
      </c>
      <c r="L607" s="1">
        <v>45291</v>
      </c>
      <c r="M607">
        <v>354.95</v>
      </c>
      <c r="N607">
        <v>804.95</v>
      </c>
      <c r="O607" t="s">
        <v>245</v>
      </c>
      <c r="P607" t="s">
        <v>246</v>
      </c>
      <c r="Q607" t="s">
        <v>37</v>
      </c>
      <c r="R607" t="s">
        <v>3008</v>
      </c>
      <c r="S607">
        <v>5135192611</v>
      </c>
      <c r="T607" t="s">
        <v>3009</v>
      </c>
      <c r="U607" s="1">
        <v>21994</v>
      </c>
      <c r="V607" t="s">
        <v>40</v>
      </c>
      <c r="W607" t="s">
        <v>43</v>
      </c>
      <c r="X607">
        <v>1</v>
      </c>
      <c r="Y607" t="s">
        <v>42</v>
      </c>
      <c r="AA607" t="s">
        <v>43</v>
      </c>
    </row>
    <row r="608" spans="1:27" x14ac:dyDescent="0.25">
      <c r="A608" t="s">
        <v>2986</v>
      </c>
      <c r="B608">
        <v>20436896</v>
      </c>
      <c r="C608" t="s">
        <v>3010</v>
      </c>
      <c r="D608" t="s">
        <v>45</v>
      </c>
      <c r="E608" t="s">
        <v>466</v>
      </c>
      <c r="F608" t="s">
        <v>3011</v>
      </c>
      <c r="G608" t="str">
        <f t="shared" si="9"/>
        <v>Kathryn Gabrus</v>
      </c>
      <c r="H608" s="1">
        <v>44927</v>
      </c>
      <c r="I608" s="1">
        <v>2958465</v>
      </c>
      <c r="J608" s="1">
        <v>44562</v>
      </c>
      <c r="K608" s="1">
        <v>46022</v>
      </c>
      <c r="L608" s="1">
        <v>45961</v>
      </c>
      <c r="M608">
        <v>107.24</v>
      </c>
      <c r="N608">
        <v>1314.24</v>
      </c>
      <c r="O608" t="s">
        <v>3012</v>
      </c>
      <c r="P608" t="s">
        <v>36</v>
      </c>
      <c r="Q608" t="s">
        <v>37</v>
      </c>
      <c r="R608" t="s">
        <v>3013</v>
      </c>
      <c r="S608">
        <v>3523223933</v>
      </c>
      <c r="T608" t="s">
        <v>3014</v>
      </c>
      <c r="U608" s="1">
        <v>22572</v>
      </c>
      <c r="V608" t="s">
        <v>93</v>
      </c>
      <c r="W608" t="s">
        <v>41</v>
      </c>
      <c r="X608">
        <v>1</v>
      </c>
      <c r="Y608" t="s">
        <v>42</v>
      </c>
      <c r="AA608" t="s">
        <v>43</v>
      </c>
    </row>
    <row r="609" spans="1:27" x14ac:dyDescent="0.25">
      <c r="A609" t="s">
        <v>2986</v>
      </c>
      <c r="B609">
        <v>20436896</v>
      </c>
      <c r="C609" t="s">
        <v>3015</v>
      </c>
      <c r="E609" t="s">
        <v>3016</v>
      </c>
      <c r="F609" t="s">
        <v>3017</v>
      </c>
      <c r="G609" t="str">
        <f t="shared" si="9"/>
        <v>Ronald Gengler</v>
      </c>
      <c r="H609" s="1">
        <v>44927</v>
      </c>
      <c r="I609" s="1">
        <v>2958465</v>
      </c>
      <c r="J609" s="1">
        <v>43466</v>
      </c>
      <c r="K609" s="1">
        <v>45291</v>
      </c>
      <c r="L609" s="1">
        <v>45291</v>
      </c>
      <c r="M609">
        <v>124.49</v>
      </c>
      <c r="N609">
        <v>1065.49</v>
      </c>
      <c r="O609" t="s">
        <v>3018</v>
      </c>
      <c r="P609" t="s">
        <v>246</v>
      </c>
      <c r="Q609" t="s">
        <v>37</v>
      </c>
      <c r="R609" t="s">
        <v>3019</v>
      </c>
      <c r="S609">
        <v>3304028235</v>
      </c>
      <c r="T609" t="s">
        <v>3020</v>
      </c>
      <c r="U609" s="1">
        <v>23930</v>
      </c>
      <c r="V609" t="s">
        <v>40</v>
      </c>
      <c r="W609" t="s">
        <v>43</v>
      </c>
      <c r="X609">
        <v>2</v>
      </c>
      <c r="Y609" t="s">
        <v>42</v>
      </c>
      <c r="AA609" t="s">
        <v>43</v>
      </c>
    </row>
    <row r="610" spans="1:27" x14ac:dyDescent="0.25">
      <c r="A610" t="s">
        <v>2986</v>
      </c>
      <c r="B610">
        <v>20436896</v>
      </c>
      <c r="C610" t="s">
        <v>3021</v>
      </c>
      <c r="D610" t="s">
        <v>32</v>
      </c>
      <c r="E610" t="s">
        <v>602</v>
      </c>
      <c r="F610" t="s">
        <v>3022</v>
      </c>
      <c r="G610" t="str">
        <f t="shared" si="9"/>
        <v>Kathy Ponvelle</v>
      </c>
      <c r="H610" s="1">
        <v>44958</v>
      </c>
      <c r="I610" s="1">
        <v>2958465</v>
      </c>
      <c r="J610" s="1">
        <v>44958</v>
      </c>
      <c r="K610" s="1">
        <v>46022</v>
      </c>
      <c r="L610" s="1">
        <v>46022</v>
      </c>
      <c r="M610">
        <v>0</v>
      </c>
      <c r="N610">
        <v>754.19</v>
      </c>
      <c r="O610" t="s">
        <v>35</v>
      </c>
      <c r="P610" t="s">
        <v>36</v>
      </c>
      <c r="Q610" t="s">
        <v>37</v>
      </c>
      <c r="R610" t="s">
        <v>3023</v>
      </c>
      <c r="S610">
        <v>7276018878</v>
      </c>
      <c r="T610" t="s">
        <v>3024</v>
      </c>
      <c r="U610" s="1">
        <v>26300</v>
      </c>
      <c r="V610" t="s">
        <v>40</v>
      </c>
      <c r="W610" t="s">
        <v>41</v>
      </c>
      <c r="X610">
        <v>1</v>
      </c>
      <c r="Y610" t="s">
        <v>42</v>
      </c>
      <c r="AA610" t="s">
        <v>43</v>
      </c>
    </row>
    <row r="611" spans="1:27" x14ac:dyDescent="0.25">
      <c r="A611" t="s">
        <v>2986</v>
      </c>
      <c r="B611">
        <v>20436896</v>
      </c>
      <c r="C611" t="s">
        <v>3025</v>
      </c>
      <c r="D611" t="s">
        <v>66</v>
      </c>
      <c r="E611" t="s">
        <v>257</v>
      </c>
      <c r="F611" t="s">
        <v>3026</v>
      </c>
      <c r="G611" t="str">
        <f t="shared" si="9"/>
        <v>Michael Edens</v>
      </c>
      <c r="H611" s="1">
        <v>44927</v>
      </c>
      <c r="I611" s="1">
        <v>2958465</v>
      </c>
      <c r="J611" s="1">
        <v>44927</v>
      </c>
      <c r="K611" s="1">
        <v>45565</v>
      </c>
      <c r="L611" s="1">
        <v>45565</v>
      </c>
      <c r="M611">
        <v>42.67</v>
      </c>
      <c r="N611">
        <v>886.67</v>
      </c>
      <c r="O611" t="s">
        <v>3027</v>
      </c>
      <c r="P611" t="s">
        <v>48</v>
      </c>
      <c r="Q611" t="s">
        <v>37</v>
      </c>
      <c r="R611" t="s">
        <v>3028</v>
      </c>
      <c r="S611">
        <v>8645061568</v>
      </c>
      <c r="T611" t="s">
        <v>3029</v>
      </c>
      <c r="U611" s="1">
        <v>25316</v>
      </c>
      <c r="W611" t="s">
        <v>43</v>
      </c>
      <c r="X611">
        <v>1</v>
      </c>
      <c r="Y611" t="s">
        <v>42</v>
      </c>
      <c r="AA611" t="s">
        <v>43</v>
      </c>
    </row>
    <row r="612" spans="1:27" x14ac:dyDescent="0.25">
      <c r="A612" t="s">
        <v>3030</v>
      </c>
      <c r="B612">
        <v>17516272</v>
      </c>
      <c r="C612" t="s">
        <v>3031</v>
      </c>
      <c r="D612" t="s">
        <v>45</v>
      </c>
      <c r="E612" t="s">
        <v>3032</v>
      </c>
      <c r="F612" t="s">
        <v>430</v>
      </c>
      <c r="G612" t="str">
        <f t="shared" si="9"/>
        <v>Alison Bennett</v>
      </c>
      <c r="H612" s="1">
        <v>45931</v>
      </c>
      <c r="I612" s="1">
        <v>2958465</v>
      </c>
      <c r="J612" s="1">
        <v>45931</v>
      </c>
      <c r="K612" s="1">
        <v>46022</v>
      </c>
      <c r="L612" s="1">
        <v>45961</v>
      </c>
      <c r="M612">
        <v>24.63</v>
      </c>
      <c r="N612">
        <v>371.63</v>
      </c>
      <c r="O612" t="s">
        <v>219</v>
      </c>
      <c r="P612" t="s">
        <v>213</v>
      </c>
      <c r="Q612" t="s">
        <v>37</v>
      </c>
      <c r="R612" t="s">
        <v>3033</v>
      </c>
      <c r="S612">
        <v>3195400480</v>
      </c>
      <c r="T612" t="s">
        <v>3034</v>
      </c>
      <c r="U612" s="1">
        <v>34773</v>
      </c>
      <c r="W612" t="s">
        <v>41</v>
      </c>
      <c r="X612">
        <v>1</v>
      </c>
      <c r="Y612" t="s">
        <v>42</v>
      </c>
      <c r="AA612" t="s">
        <v>43</v>
      </c>
    </row>
    <row r="613" spans="1:27" x14ac:dyDescent="0.25">
      <c r="A613" t="s">
        <v>3030</v>
      </c>
      <c r="B613">
        <v>17516272</v>
      </c>
      <c r="C613" t="s">
        <v>3035</v>
      </c>
      <c r="D613" t="s">
        <v>32</v>
      </c>
      <c r="E613" t="s">
        <v>3036</v>
      </c>
      <c r="F613" t="s">
        <v>67</v>
      </c>
      <c r="G613" t="str">
        <f t="shared" si="9"/>
        <v>Traie Thomas</v>
      </c>
      <c r="H613" s="1">
        <v>45901</v>
      </c>
      <c r="I613" s="1">
        <v>2958465</v>
      </c>
      <c r="J613" s="1">
        <v>45901</v>
      </c>
      <c r="K613" s="1">
        <v>46022</v>
      </c>
      <c r="L613" s="1">
        <v>46022</v>
      </c>
      <c r="M613">
        <v>1.39</v>
      </c>
      <c r="N613">
        <v>696.15</v>
      </c>
      <c r="O613" t="s">
        <v>219</v>
      </c>
      <c r="P613" t="s">
        <v>213</v>
      </c>
      <c r="Q613" t="s">
        <v>37</v>
      </c>
      <c r="R613" t="s">
        <v>3037</v>
      </c>
      <c r="S613">
        <v>7732943115</v>
      </c>
      <c r="T613" t="s">
        <v>3038</v>
      </c>
      <c r="U613" s="1">
        <v>25502</v>
      </c>
      <c r="W613" t="s">
        <v>41</v>
      </c>
      <c r="X613">
        <v>1</v>
      </c>
      <c r="Y613" t="s">
        <v>42</v>
      </c>
      <c r="AA613" t="s">
        <v>43</v>
      </c>
    </row>
    <row r="614" spans="1:27" x14ac:dyDescent="0.25">
      <c r="A614" t="s">
        <v>3039</v>
      </c>
      <c r="B614">
        <v>21421111</v>
      </c>
      <c r="C614" t="s">
        <v>3040</v>
      </c>
      <c r="D614" t="s">
        <v>522</v>
      </c>
      <c r="E614" t="s">
        <v>3041</v>
      </c>
      <c r="F614" t="s">
        <v>3042</v>
      </c>
      <c r="G614" t="str">
        <f t="shared" si="9"/>
        <v>Marque Mccoy</v>
      </c>
      <c r="H614" s="1">
        <v>45839</v>
      </c>
      <c r="I614" s="1">
        <v>2958465</v>
      </c>
      <c r="J614" s="1">
        <v>45839</v>
      </c>
      <c r="K614" s="1">
        <v>46022</v>
      </c>
      <c r="L614" s="1">
        <v>46022</v>
      </c>
      <c r="M614">
        <v>0</v>
      </c>
      <c r="N614">
        <v>798.85</v>
      </c>
      <c r="O614" t="s">
        <v>682</v>
      </c>
      <c r="P614" t="s">
        <v>90</v>
      </c>
      <c r="Q614" t="s">
        <v>37</v>
      </c>
      <c r="R614" t="s">
        <v>3043</v>
      </c>
      <c r="S614">
        <v>2814515235</v>
      </c>
      <c r="T614" t="s">
        <v>3044</v>
      </c>
      <c r="U614" s="1">
        <v>25148</v>
      </c>
      <c r="V614" t="s">
        <v>40</v>
      </c>
      <c r="W614" t="s">
        <v>41</v>
      </c>
      <c r="X614">
        <v>1</v>
      </c>
      <c r="Y614" t="s">
        <v>42</v>
      </c>
      <c r="AA614" t="s">
        <v>43</v>
      </c>
    </row>
    <row r="615" spans="1:27" x14ac:dyDescent="0.25">
      <c r="A615" t="s">
        <v>3039</v>
      </c>
      <c r="B615">
        <v>21421111</v>
      </c>
      <c r="C615" t="s">
        <v>3045</v>
      </c>
      <c r="D615" t="s">
        <v>522</v>
      </c>
      <c r="E615" t="s">
        <v>3046</v>
      </c>
      <c r="F615" t="s">
        <v>3047</v>
      </c>
      <c r="G615" t="str">
        <f t="shared" si="9"/>
        <v>Kanesha Hymes</v>
      </c>
      <c r="H615" s="1">
        <v>45748</v>
      </c>
      <c r="I615" s="1">
        <v>2958465</v>
      </c>
      <c r="J615" s="1">
        <v>45748</v>
      </c>
      <c r="K615" s="1">
        <v>46022</v>
      </c>
      <c r="L615" s="1">
        <v>46022</v>
      </c>
      <c r="M615">
        <v>0</v>
      </c>
      <c r="N615">
        <v>418.43</v>
      </c>
      <c r="O615" t="s">
        <v>682</v>
      </c>
      <c r="P615" t="s">
        <v>90</v>
      </c>
      <c r="Q615" t="s">
        <v>37</v>
      </c>
      <c r="R615" t="s">
        <v>3048</v>
      </c>
      <c r="S615">
        <v>2817042942</v>
      </c>
      <c r="T615" t="s">
        <v>3049</v>
      </c>
      <c r="U615" s="1">
        <v>32887</v>
      </c>
      <c r="V615" t="s">
        <v>40</v>
      </c>
      <c r="W615" t="s">
        <v>41</v>
      </c>
      <c r="X615">
        <v>1</v>
      </c>
      <c r="Y615" t="s">
        <v>42</v>
      </c>
      <c r="AA615" t="s">
        <v>43</v>
      </c>
    </row>
    <row r="616" spans="1:27" x14ac:dyDescent="0.25">
      <c r="A616" t="s">
        <v>3039</v>
      </c>
      <c r="B616">
        <v>21421111</v>
      </c>
      <c r="C616" t="s">
        <v>3050</v>
      </c>
      <c r="D616" t="s">
        <v>32</v>
      </c>
      <c r="E616" t="s">
        <v>836</v>
      </c>
      <c r="F616" t="s">
        <v>315</v>
      </c>
      <c r="G616" t="str">
        <f t="shared" si="9"/>
        <v>Steven Smith</v>
      </c>
      <c r="H616" s="1">
        <v>45778</v>
      </c>
      <c r="I616" s="1">
        <v>2958465</v>
      </c>
      <c r="J616" s="1">
        <v>45778</v>
      </c>
      <c r="K616" s="1">
        <v>46022</v>
      </c>
      <c r="L616" s="1">
        <v>46022</v>
      </c>
      <c r="M616">
        <v>0</v>
      </c>
      <c r="N616">
        <v>493.78</v>
      </c>
      <c r="O616" t="s">
        <v>35</v>
      </c>
      <c r="P616" t="s">
        <v>36</v>
      </c>
      <c r="Q616" t="s">
        <v>37</v>
      </c>
      <c r="R616" t="s">
        <v>3051</v>
      </c>
      <c r="S616">
        <v>3174081233</v>
      </c>
      <c r="T616" t="s">
        <v>3052</v>
      </c>
      <c r="U616" s="1">
        <v>31074</v>
      </c>
      <c r="V616" t="s">
        <v>40</v>
      </c>
      <c r="W616" t="s">
        <v>41</v>
      </c>
      <c r="X616">
        <v>1</v>
      </c>
      <c r="Y616" t="s">
        <v>42</v>
      </c>
      <c r="AA616" t="s">
        <v>43</v>
      </c>
    </row>
    <row r="617" spans="1:27" x14ac:dyDescent="0.25">
      <c r="A617" t="s">
        <v>3039</v>
      </c>
      <c r="B617">
        <v>21421111</v>
      </c>
      <c r="C617" t="s">
        <v>3053</v>
      </c>
      <c r="D617" t="s">
        <v>72</v>
      </c>
      <c r="E617" t="s">
        <v>983</v>
      </c>
      <c r="F617" t="s">
        <v>3054</v>
      </c>
      <c r="G617" t="str">
        <f t="shared" si="9"/>
        <v>John Duba</v>
      </c>
      <c r="H617" s="1">
        <v>45809</v>
      </c>
      <c r="I617" s="1">
        <v>2958465</v>
      </c>
      <c r="J617" s="1">
        <v>45809</v>
      </c>
      <c r="K617" s="1">
        <v>45930</v>
      </c>
      <c r="L617" s="1">
        <v>45930</v>
      </c>
      <c r="M617">
        <v>0</v>
      </c>
      <c r="N617">
        <v>1023.84</v>
      </c>
      <c r="O617" t="s">
        <v>2363</v>
      </c>
      <c r="P617" t="s">
        <v>36</v>
      </c>
      <c r="Q617" t="s">
        <v>37</v>
      </c>
      <c r="R617" t="s">
        <v>3055</v>
      </c>
      <c r="S617">
        <v>3213628547</v>
      </c>
      <c r="T617" t="s">
        <v>3056</v>
      </c>
      <c r="U617" s="1">
        <v>23135</v>
      </c>
      <c r="V617" t="s">
        <v>40</v>
      </c>
      <c r="W617" t="s">
        <v>43</v>
      </c>
      <c r="X617">
        <v>1</v>
      </c>
      <c r="Y617" t="s">
        <v>42</v>
      </c>
      <c r="AA617" t="s">
        <v>43</v>
      </c>
    </row>
    <row r="618" spans="1:27" x14ac:dyDescent="0.25">
      <c r="A618" t="s">
        <v>3039</v>
      </c>
      <c r="B618">
        <v>21421111</v>
      </c>
      <c r="C618" t="s">
        <v>3057</v>
      </c>
      <c r="D618" t="s">
        <v>522</v>
      </c>
      <c r="E618" t="s">
        <v>3058</v>
      </c>
      <c r="F618" t="s">
        <v>3059</v>
      </c>
      <c r="G618" t="str">
        <f t="shared" si="9"/>
        <v>Bryce Gauthier</v>
      </c>
      <c r="H618" s="1">
        <v>45931</v>
      </c>
      <c r="I618" s="1">
        <v>2958465</v>
      </c>
      <c r="J618" s="1">
        <v>45931</v>
      </c>
      <c r="K618" s="1">
        <v>46022</v>
      </c>
      <c r="L618" s="1">
        <v>46022</v>
      </c>
      <c r="M618">
        <v>0</v>
      </c>
      <c r="N618">
        <v>350.63</v>
      </c>
      <c r="O618" t="s">
        <v>682</v>
      </c>
      <c r="P618" t="s">
        <v>90</v>
      </c>
      <c r="Q618" t="s">
        <v>37</v>
      </c>
      <c r="R618" t="s">
        <v>3060</v>
      </c>
      <c r="S618">
        <v>3187878386</v>
      </c>
      <c r="T618" t="s">
        <v>3061</v>
      </c>
      <c r="U618" s="1">
        <v>36369</v>
      </c>
      <c r="V618" t="s">
        <v>40</v>
      </c>
      <c r="W618" t="s">
        <v>41</v>
      </c>
      <c r="X618">
        <v>1</v>
      </c>
      <c r="Y618" t="s">
        <v>42</v>
      </c>
      <c r="AA618" t="s">
        <v>43</v>
      </c>
    </row>
    <row r="619" spans="1:27" x14ac:dyDescent="0.25">
      <c r="A619" t="s">
        <v>3039</v>
      </c>
      <c r="B619">
        <v>21421111</v>
      </c>
      <c r="C619" t="s">
        <v>3062</v>
      </c>
      <c r="D619" t="s">
        <v>522</v>
      </c>
      <c r="E619" t="s">
        <v>3063</v>
      </c>
      <c r="F619" t="s">
        <v>3064</v>
      </c>
      <c r="G619" t="str">
        <f t="shared" si="9"/>
        <v>Hassein Elbanna</v>
      </c>
      <c r="H619" s="1">
        <v>45748</v>
      </c>
      <c r="I619" s="1">
        <v>2958465</v>
      </c>
      <c r="J619" s="1">
        <v>45748</v>
      </c>
      <c r="K619" s="1">
        <v>46022</v>
      </c>
      <c r="L619" s="1">
        <v>46022</v>
      </c>
      <c r="M619">
        <v>0</v>
      </c>
      <c r="N619">
        <v>1013.89</v>
      </c>
      <c r="O619" t="s">
        <v>525</v>
      </c>
      <c r="P619" t="s">
        <v>90</v>
      </c>
      <c r="Q619" t="s">
        <v>37</v>
      </c>
      <c r="R619" t="s">
        <v>3065</v>
      </c>
      <c r="S619">
        <v>6823070604</v>
      </c>
      <c r="U619" s="1">
        <v>24307</v>
      </c>
      <c r="V619" t="s">
        <v>40</v>
      </c>
      <c r="W619" t="s">
        <v>41</v>
      </c>
      <c r="X619">
        <v>1</v>
      </c>
      <c r="Y619" t="s">
        <v>42</v>
      </c>
      <c r="AA619" t="s">
        <v>43</v>
      </c>
    </row>
    <row r="620" spans="1:27" x14ac:dyDescent="0.25">
      <c r="A620" t="s">
        <v>3039</v>
      </c>
      <c r="B620">
        <v>21421111</v>
      </c>
      <c r="C620" t="s">
        <v>3066</v>
      </c>
      <c r="D620" t="s">
        <v>32</v>
      </c>
      <c r="E620" t="s">
        <v>1214</v>
      </c>
      <c r="F620" t="s">
        <v>3067</v>
      </c>
      <c r="G620" t="str">
        <f t="shared" si="9"/>
        <v>Peter Quinones</v>
      </c>
      <c r="H620" s="1">
        <v>45809</v>
      </c>
      <c r="I620" s="1">
        <v>2958465</v>
      </c>
      <c r="J620" s="1">
        <v>45444</v>
      </c>
      <c r="K620" s="1">
        <v>46022</v>
      </c>
      <c r="L620" s="1">
        <v>46022</v>
      </c>
      <c r="M620">
        <v>0</v>
      </c>
      <c r="N620">
        <v>483.8</v>
      </c>
      <c r="O620" t="s">
        <v>158</v>
      </c>
      <c r="P620" t="s">
        <v>36</v>
      </c>
      <c r="Q620" t="s">
        <v>37</v>
      </c>
      <c r="R620" t="s">
        <v>3068</v>
      </c>
      <c r="S620">
        <v>6898672500</v>
      </c>
      <c r="T620" t="s">
        <v>3069</v>
      </c>
      <c r="U620" s="1">
        <v>32793</v>
      </c>
      <c r="V620" t="s">
        <v>40</v>
      </c>
      <c r="W620" t="s">
        <v>41</v>
      </c>
      <c r="X620">
        <v>1</v>
      </c>
      <c r="Y620" t="s">
        <v>42</v>
      </c>
      <c r="AA620" t="s">
        <v>43</v>
      </c>
    </row>
    <row r="621" spans="1:27" x14ac:dyDescent="0.25">
      <c r="A621" t="s">
        <v>3039</v>
      </c>
      <c r="B621">
        <v>21421111</v>
      </c>
      <c r="C621" t="s">
        <v>3070</v>
      </c>
      <c r="D621" t="s">
        <v>32</v>
      </c>
      <c r="E621" t="s">
        <v>1485</v>
      </c>
      <c r="F621" t="s">
        <v>3071</v>
      </c>
      <c r="G621" t="str">
        <f t="shared" si="9"/>
        <v>Rodney Nobles</v>
      </c>
      <c r="H621" s="1">
        <v>45839</v>
      </c>
      <c r="I621" s="1">
        <v>2958465</v>
      </c>
      <c r="J621" s="1">
        <v>45839</v>
      </c>
      <c r="K621" s="1">
        <v>45900</v>
      </c>
      <c r="L621" s="1">
        <v>45900</v>
      </c>
      <c r="M621">
        <v>0</v>
      </c>
      <c r="N621">
        <v>649.87</v>
      </c>
      <c r="O621" t="s">
        <v>3072</v>
      </c>
      <c r="P621" t="s">
        <v>90</v>
      </c>
      <c r="Q621" t="s">
        <v>37</v>
      </c>
      <c r="R621" t="s">
        <v>3073</v>
      </c>
      <c r="S621">
        <v>9795754673</v>
      </c>
      <c r="T621" t="s">
        <v>3074</v>
      </c>
      <c r="U621" s="1">
        <v>27981</v>
      </c>
      <c r="V621" t="s">
        <v>40</v>
      </c>
      <c r="W621" t="s">
        <v>43</v>
      </c>
      <c r="X621">
        <v>1</v>
      </c>
      <c r="Y621" t="s">
        <v>42</v>
      </c>
      <c r="AA621" t="s">
        <v>43</v>
      </c>
    </row>
    <row r="622" spans="1:27" x14ac:dyDescent="0.25">
      <c r="A622" t="s">
        <v>3039</v>
      </c>
      <c r="B622">
        <v>21421111</v>
      </c>
      <c r="C622" t="s">
        <v>3075</v>
      </c>
      <c r="D622" t="s">
        <v>66</v>
      </c>
      <c r="E622" t="s">
        <v>1086</v>
      </c>
      <c r="F622" t="s">
        <v>3076</v>
      </c>
      <c r="G622" t="str">
        <f t="shared" si="9"/>
        <v>Pedro Pedroza</v>
      </c>
      <c r="H622" s="1">
        <v>45931</v>
      </c>
      <c r="I622" s="1">
        <v>2958465</v>
      </c>
      <c r="J622" s="1">
        <v>45931</v>
      </c>
      <c r="K622" s="1">
        <v>46022</v>
      </c>
      <c r="L622" s="1">
        <v>46022</v>
      </c>
      <c r="M622">
        <v>0</v>
      </c>
      <c r="N622">
        <v>409.83</v>
      </c>
      <c r="O622" t="s">
        <v>3077</v>
      </c>
      <c r="P622" t="s">
        <v>90</v>
      </c>
      <c r="Q622" t="s">
        <v>37</v>
      </c>
      <c r="R622" t="s">
        <v>3078</v>
      </c>
      <c r="S622">
        <v>8063932095</v>
      </c>
      <c r="T622" t="s">
        <v>3079</v>
      </c>
      <c r="U622" s="1">
        <v>38136</v>
      </c>
      <c r="V622" t="s">
        <v>40</v>
      </c>
      <c r="W622" t="s">
        <v>41</v>
      </c>
      <c r="X622">
        <v>1</v>
      </c>
      <c r="Y622" t="s">
        <v>42</v>
      </c>
      <c r="AA622" t="s">
        <v>43</v>
      </c>
    </row>
    <row r="623" spans="1:27" x14ac:dyDescent="0.25">
      <c r="A623" t="s">
        <v>3039</v>
      </c>
      <c r="B623">
        <v>21421111</v>
      </c>
      <c r="C623" t="s">
        <v>3080</v>
      </c>
      <c r="D623" t="s">
        <v>32</v>
      </c>
      <c r="E623" t="s">
        <v>3081</v>
      </c>
      <c r="F623" t="s">
        <v>3082</v>
      </c>
      <c r="G623" t="str">
        <f t="shared" si="9"/>
        <v>Leo Corrigan</v>
      </c>
      <c r="H623" s="1">
        <v>45809</v>
      </c>
      <c r="I623" s="1">
        <v>2958465</v>
      </c>
      <c r="J623" s="1">
        <v>45139</v>
      </c>
      <c r="K623" s="1">
        <v>46022</v>
      </c>
      <c r="L623" s="1">
        <v>46022</v>
      </c>
      <c r="M623">
        <v>0</v>
      </c>
      <c r="N623">
        <v>419.98</v>
      </c>
      <c r="O623" t="s">
        <v>35</v>
      </c>
      <c r="P623" t="s">
        <v>36</v>
      </c>
      <c r="Q623" t="s">
        <v>37</v>
      </c>
      <c r="R623" t="s">
        <v>3083</v>
      </c>
      <c r="S623">
        <v>7279062943</v>
      </c>
      <c r="T623" t="s">
        <v>3084</v>
      </c>
      <c r="U623" s="1">
        <v>35294</v>
      </c>
      <c r="V623" t="s">
        <v>40</v>
      </c>
      <c r="W623" t="s">
        <v>41</v>
      </c>
      <c r="X623">
        <v>1</v>
      </c>
      <c r="Y623" t="s">
        <v>42</v>
      </c>
      <c r="AA623" t="s">
        <v>43</v>
      </c>
    </row>
    <row r="624" spans="1:27" x14ac:dyDescent="0.25">
      <c r="A624" t="s">
        <v>3039</v>
      </c>
      <c r="B624">
        <v>21421111</v>
      </c>
      <c r="C624" t="s">
        <v>3085</v>
      </c>
      <c r="D624" t="s">
        <v>32</v>
      </c>
      <c r="E624" t="s">
        <v>3086</v>
      </c>
      <c r="F624" t="s">
        <v>607</v>
      </c>
      <c r="G624" t="str">
        <f t="shared" si="9"/>
        <v>Frank Wilson</v>
      </c>
      <c r="H624" s="1">
        <v>45931</v>
      </c>
      <c r="I624" s="1">
        <v>2958465</v>
      </c>
      <c r="J624" s="1">
        <v>45931</v>
      </c>
      <c r="K624" s="1">
        <v>46022</v>
      </c>
      <c r="L624" s="1">
        <v>46022</v>
      </c>
      <c r="M624">
        <v>0</v>
      </c>
      <c r="N624">
        <v>585.37</v>
      </c>
      <c r="O624" t="s">
        <v>3087</v>
      </c>
      <c r="P624" t="s">
        <v>62</v>
      </c>
      <c r="Q624" t="s">
        <v>37</v>
      </c>
      <c r="R624" t="s">
        <v>3088</v>
      </c>
      <c r="S624">
        <v>7745395995</v>
      </c>
      <c r="T624" t="s">
        <v>3089</v>
      </c>
      <c r="U624" s="1">
        <v>28407</v>
      </c>
      <c r="W624" t="s">
        <v>41</v>
      </c>
      <c r="X624">
        <v>1</v>
      </c>
      <c r="Y624" t="s">
        <v>42</v>
      </c>
      <c r="AA624" t="s">
        <v>43</v>
      </c>
    </row>
    <row r="625" spans="1:27" x14ac:dyDescent="0.25">
      <c r="A625" t="s">
        <v>3039</v>
      </c>
      <c r="B625">
        <v>21421111</v>
      </c>
      <c r="C625" t="s">
        <v>3090</v>
      </c>
      <c r="D625" t="s">
        <v>32</v>
      </c>
      <c r="E625" t="s">
        <v>1955</v>
      </c>
      <c r="F625" t="s">
        <v>3091</v>
      </c>
      <c r="G625" t="str">
        <f t="shared" si="9"/>
        <v>Marshall Sookran</v>
      </c>
      <c r="H625" s="1">
        <v>45962</v>
      </c>
      <c r="I625" s="1">
        <v>2958465</v>
      </c>
      <c r="J625" s="1">
        <v>45962</v>
      </c>
      <c r="K625" s="1">
        <v>46022</v>
      </c>
      <c r="L625" s="1">
        <v>46022</v>
      </c>
      <c r="M625">
        <v>0</v>
      </c>
      <c r="N625">
        <v>368.66</v>
      </c>
      <c r="O625" t="s">
        <v>3092</v>
      </c>
      <c r="P625" t="s">
        <v>2395</v>
      </c>
      <c r="Q625" t="s">
        <v>37</v>
      </c>
      <c r="R625" t="s">
        <v>3093</v>
      </c>
      <c r="S625">
        <v>5043173158</v>
      </c>
      <c r="T625" t="s">
        <v>3094</v>
      </c>
      <c r="U625" s="1">
        <v>37485</v>
      </c>
      <c r="W625" t="s">
        <v>41</v>
      </c>
      <c r="X625">
        <v>1</v>
      </c>
      <c r="Y625" t="s">
        <v>42</v>
      </c>
      <c r="AA625" t="s">
        <v>43</v>
      </c>
    </row>
    <row r="626" spans="1:27" x14ac:dyDescent="0.25">
      <c r="A626" t="s">
        <v>3039</v>
      </c>
      <c r="B626">
        <v>21421111</v>
      </c>
      <c r="C626" t="s">
        <v>3095</v>
      </c>
      <c r="D626" t="s">
        <v>522</v>
      </c>
      <c r="E626" t="s">
        <v>3096</v>
      </c>
      <c r="F626" t="s">
        <v>3097</v>
      </c>
      <c r="G626" t="str">
        <f t="shared" si="9"/>
        <v>Wyneishea Dawson</v>
      </c>
      <c r="H626" s="1">
        <v>45839</v>
      </c>
      <c r="I626" s="1">
        <v>2958465</v>
      </c>
      <c r="J626" s="1">
        <v>45839</v>
      </c>
      <c r="K626" s="1">
        <v>45885</v>
      </c>
      <c r="L626" s="1">
        <v>45885</v>
      </c>
      <c r="M626">
        <v>0</v>
      </c>
      <c r="N626">
        <v>453.7</v>
      </c>
      <c r="O626" t="s">
        <v>682</v>
      </c>
      <c r="P626" t="s">
        <v>90</v>
      </c>
      <c r="Q626" t="s">
        <v>37</v>
      </c>
      <c r="R626" t="s">
        <v>3098</v>
      </c>
      <c r="S626">
        <v>8326660740</v>
      </c>
      <c r="U626" s="1">
        <v>30260</v>
      </c>
      <c r="V626" t="s">
        <v>40</v>
      </c>
      <c r="W626" t="s">
        <v>43</v>
      </c>
      <c r="X626">
        <v>1</v>
      </c>
      <c r="Y626" t="s">
        <v>42</v>
      </c>
      <c r="AA626" t="s">
        <v>43</v>
      </c>
    </row>
    <row r="627" spans="1:27" x14ac:dyDescent="0.25">
      <c r="A627" t="s">
        <v>3039</v>
      </c>
      <c r="B627">
        <v>21421111</v>
      </c>
      <c r="C627" t="s">
        <v>3099</v>
      </c>
      <c r="D627" t="s">
        <v>95</v>
      </c>
      <c r="E627" t="s">
        <v>3100</v>
      </c>
      <c r="F627" t="s">
        <v>359</v>
      </c>
      <c r="G627" t="str">
        <f t="shared" si="9"/>
        <v>Cokisha Jones</v>
      </c>
      <c r="H627" s="1">
        <v>45809</v>
      </c>
      <c r="I627" s="1">
        <v>2958465</v>
      </c>
      <c r="J627" s="1">
        <v>45809</v>
      </c>
      <c r="K627" s="1">
        <v>46022</v>
      </c>
      <c r="L627" s="1">
        <v>46022</v>
      </c>
      <c r="M627">
        <v>0</v>
      </c>
      <c r="N627">
        <v>867.95</v>
      </c>
      <c r="O627" t="s">
        <v>3101</v>
      </c>
      <c r="P627" t="s">
        <v>48</v>
      </c>
      <c r="Q627" t="s">
        <v>37</v>
      </c>
      <c r="R627" t="s">
        <v>3102</v>
      </c>
      <c r="S627">
        <v>8432505886</v>
      </c>
      <c r="T627" t="s">
        <v>3103</v>
      </c>
      <c r="U627" s="1">
        <v>32518</v>
      </c>
      <c r="W627" t="s">
        <v>41</v>
      </c>
      <c r="X627">
        <v>3</v>
      </c>
      <c r="Y627" t="s">
        <v>42</v>
      </c>
      <c r="AA627" t="s">
        <v>43</v>
      </c>
    </row>
    <row r="628" spans="1:27" x14ac:dyDescent="0.25">
      <c r="A628" t="s">
        <v>3039</v>
      </c>
      <c r="B628">
        <v>21421111</v>
      </c>
      <c r="C628" t="s">
        <v>3104</v>
      </c>
      <c r="D628" t="s">
        <v>1882</v>
      </c>
      <c r="E628" t="s">
        <v>1073</v>
      </c>
      <c r="F628" t="s">
        <v>277</v>
      </c>
      <c r="G628" t="str">
        <f t="shared" si="9"/>
        <v>Amanda Spencer</v>
      </c>
      <c r="H628" s="1">
        <v>45717</v>
      </c>
      <c r="I628" s="1">
        <v>2958465</v>
      </c>
      <c r="J628" s="1">
        <v>45717</v>
      </c>
      <c r="K628" s="1">
        <v>46022</v>
      </c>
      <c r="L628" s="1">
        <v>46022</v>
      </c>
      <c r="M628">
        <v>0</v>
      </c>
      <c r="N628">
        <v>460.7</v>
      </c>
      <c r="O628" t="s">
        <v>3105</v>
      </c>
      <c r="P628" t="s">
        <v>62</v>
      </c>
      <c r="Q628" t="s">
        <v>37</v>
      </c>
      <c r="R628" t="s">
        <v>3106</v>
      </c>
      <c r="S628">
        <v>3369647603</v>
      </c>
      <c r="T628" t="s">
        <v>3107</v>
      </c>
      <c r="U628" s="1">
        <v>29622</v>
      </c>
      <c r="W628" t="s">
        <v>41</v>
      </c>
      <c r="X628">
        <v>1</v>
      </c>
      <c r="Y628" t="s">
        <v>42</v>
      </c>
      <c r="AA628" t="s">
        <v>43</v>
      </c>
    </row>
    <row r="629" spans="1:27" x14ac:dyDescent="0.25">
      <c r="A629" t="s">
        <v>3039</v>
      </c>
      <c r="B629">
        <v>21421111</v>
      </c>
      <c r="C629" t="s">
        <v>3108</v>
      </c>
      <c r="D629" t="s">
        <v>3109</v>
      </c>
      <c r="E629" t="s">
        <v>3110</v>
      </c>
      <c r="F629" t="s">
        <v>682</v>
      </c>
      <c r="G629" t="str">
        <f t="shared" si="9"/>
        <v>Blanca Harris</v>
      </c>
      <c r="H629" s="1">
        <v>45748</v>
      </c>
      <c r="I629" s="1">
        <v>2958465</v>
      </c>
      <c r="J629" s="1">
        <v>45748</v>
      </c>
      <c r="K629" s="1">
        <v>46022</v>
      </c>
      <c r="L629" s="1">
        <v>46022</v>
      </c>
      <c r="M629">
        <v>0</v>
      </c>
      <c r="N629">
        <v>878.49</v>
      </c>
      <c r="O629" t="s">
        <v>682</v>
      </c>
      <c r="P629" t="s">
        <v>90</v>
      </c>
      <c r="Q629" t="s">
        <v>37</v>
      </c>
      <c r="R629" t="s">
        <v>3111</v>
      </c>
      <c r="S629">
        <v>3468031933</v>
      </c>
      <c r="T629" t="s">
        <v>3112</v>
      </c>
      <c r="U629" s="1">
        <v>23722</v>
      </c>
      <c r="V629" t="s">
        <v>40</v>
      </c>
      <c r="W629" t="s">
        <v>41</v>
      </c>
      <c r="X629">
        <v>1</v>
      </c>
      <c r="Y629" t="s">
        <v>42</v>
      </c>
      <c r="AA629" t="s">
        <v>43</v>
      </c>
    </row>
    <row r="630" spans="1:27" x14ac:dyDescent="0.25">
      <c r="A630" t="s">
        <v>3039</v>
      </c>
      <c r="B630">
        <v>21421111</v>
      </c>
      <c r="C630" t="s">
        <v>3113</v>
      </c>
      <c r="D630" t="s">
        <v>66</v>
      </c>
      <c r="E630" t="s">
        <v>3114</v>
      </c>
      <c r="F630" t="s">
        <v>1029</v>
      </c>
      <c r="G630" t="str">
        <f t="shared" si="9"/>
        <v>Kellye Bailey</v>
      </c>
      <c r="H630" s="1">
        <v>45931</v>
      </c>
      <c r="I630" s="1">
        <v>2958465</v>
      </c>
      <c r="J630" s="1">
        <v>45931</v>
      </c>
      <c r="K630" s="1">
        <v>46022</v>
      </c>
      <c r="L630" s="1">
        <v>46022</v>
      </c>
      <c r="M630">
        <v>0</v>
      </c>
      <c r="N630">
        <v>460.37</v>
      </c>
      <c r="O630" t="s">
        <v>3115</v>
      </c>
      <c r="P630" t="s">
        <v>90</v>
      </c>
      <c r="Q630" t="s">
        <v>37</v>
      </c>
      <c r="R630" t="s">
        <v>3116</v>
      </c>
      <c r="S630">
        <v>9037213389</v>
      </c>
      <c r="T630" t="s">
        <v>3117</v>
      </c>
      <c r="U630" s="1">
        <v>31454</v>
      </c>
      <c r="V630" t="s">
        <v>40</v>
      </c>
      <c r="W630" t="s">
        <v>41</v>
      </c>
      <c r="X630">
        <v>1</v>
      </c>
      <c r="Y630" t="s">
        <v>42</v>
      </c>
      <c r="AA630" t="s">
        <v>43</v>
      </c>
    </row>
    <row r="631" spans="1:27" x14ac:dyDescent="0.25">
      <c r="A631" t="s">
        <v>3039</v>
      </c>
      <c r="B631">
        <v>21421111</v>
      </c>
      <c r="C631" t="s">
        <v>3118</v>
      </c>
      <c r="D631" t="s">
        <v>867</v>
      </c>
      <c r="E631" t="s">
        <v>781</v>
      </c>
      <c r="F631" t="s">
        <v>3119</v>
      </c>
      <c r="G631" t="str">
        <f t="shared" si="9"/>
        <v>Sharon Love</v>
      </c>
      <c r="H631" s="1">
        <v>45901</v>
      </c>
      <c r="I631" s="1">
        <v>2958465</v>
      </c>
      <c r="J631" s="1">
        <v>45901</v>
      </c>
      <c r="K631" s="1">
        <v>46022</v>
      </c>
      <c r="L631" s="1">
        <v>46022</v>
      </c>
      <c r="M631">
        <v>0</v>
      </c>
      <c r="N631">
        <v>1011.82</v>
      </c>
      <c r="O631" t="s">
        <v>3120</v>
      </c>
      <c r="P631" t="s">
        <v>2395</v>
      </c>
      <c r="Q631" t="s">
        <v>37</v>
      </c>
      <c r="R631" t="s">
        <v>3121</v>
      </c>
      <c r="S631">
        <v>5044321439</v>
      </c>
      <c r="T631" t="s">
        <v>3122</v>
      </c>
      <c r="U631" s="1">
        <v>22621</v>
      </c>
      <c r="W631" t="s">
        <v>41</v>
      </c>
      <c r="X631">
        <v>1</v>
      </c>
      <c r="Y631" t="s">
        <v>42</v>
      </c>
      <c r="AA631" t="s">
        <v>43</v>
      </c>
    </row>
    <row r="632" spans="1:27" x14ac:dyDescent="0.25">
      <c r="A632" t="s">
        <v>3039</v>
      </c>
      <c r="B632">
        <v>21421111</v>
      </c>
      <c r="C632" t="s">
        <v>3123</v>
      </c>
      <c r="D632" t="s">
        <v>32</v>
      </c>
      <c r="E632" t="s">
        <v>633</v>
      </c>
      <c r="F632" t="s">
        <v>3124</v>
      </c>
      <c r="G632" t="str">
        <f t="shared" si="9"/>
        <v>Joseph Burchfield</v>
      </c>
      <c r="H632" s="1">
        <v>45870</v>
      </c>
      <c r="I632" s="1">
        <v>2958465</v>
      </c>
      <c r="J632" s="1">
        <v>45870</v>
      </c>
      <c r="K632" s="1">
        <v>46022</v>
      </c>
      <c r="L632" s="1">
        <v>46022</v>
      </c>
      <c r="M632">
        <v>0</v>
      </c>
      <c r="N632">
        <v>684.83</v>
      </c>
      <c r="O632" t="s">
        <v>3125</v>
      </c>
      <c r="P632" t="s">
        <v>1410</v>
      </c>
      <c r="Q632" t="s">
        <v>37</v>
      </c>
      <c r="R632" t="s">
        <v>3126</v>
      </c>
      <c r="S632">
        <v>8017509311</v>
      </c>
      <c r="U632" s="1">
        <v>27008</v>
      </c>
      <c r="W632" t="s">
        <v>41</v>
      </c>
      <c r="X632">
        <v>1</v>
      </c>
      <c r="Y632" t="s">
        <v>42</v>
      </c>
      <c r="AA632" t="s">
        <v>43</v>
      </c>
    </row>
    <row r="633" spans="1:27" x14ac:dyDescent="0.25">
      <c r="A633" t="s">
        <v>3039</v>
      </c>
      <c r="B633">
        <v>21421111</v>
      </c>
      <c r="C633" t="s">
        <v>3127</v>
      </c>
      <c r="D633" t="s">
        <v>522</v>
      </c>
      <c r="E633" t="s">
        <v>3128</v>
      </c>
      <c r="F633" t="s">
        <v>3129</v>
      </c>
      <c r="G633" t="str">
        <f t="shared" si="9"/>
        <v>Zane Ullman</v>
      </c>
      <c r="H633" s="1">
        <v>45778</v>
      </c>
      <c r="I633" s="1">
        <v>2958465</v>
      </c>
      <c r="J633" s="1">
        <v>45778</v>
      </c>
      <c r="K633" s="1">
        <v>46022</v>
      </c>
      <c r="L633" s="1">
        <v>46022</v>
      </c>
      <c r="M633">
        <v>0</v>
      </c>
      <c r="N633">
        <v>475.45</v>
      </c>
      <c r="O633" t="s">
        <v>1098</v>
      </c>
      <c r="P633" t="s">
        <v>90</v>
      </c>
      <c r="Q633" t="s">
        <v>37</v>
      </c>
      <c r="R633" t="s">
        <v>3130</v>
      </c>
      <c r="S633">
        <v>8322828778</v>
      </c>
      <c r="T633" t="s">
        <v>3131</v>
      </c>
      <c r="U633" s="1">
        <v>30671</v>
      </c>
      <c r="V633" t="s">
        <v>40</v>
      </c>
      <c r="W633" t="s">
        <v>41</v>
      </c>
      <c r="X633">
        <v>1</v>
      </c>
      <c r="Y633" t="s">
        <v>42</v>
      </c>
      <c r="AA633" t="s">
        <v>43</v>
      </c>
    </row>
    <row r="634" spans="1:27" x14ac:dyDescent="0.25">
      <c r="A634" t="s">
        <v>3039</v>
      </c>
      <c r="B634">
        <v>21421111</v>
      </c>
      <c r="C634" t="s">
        <v>3132</v>
      </c>
      <c r="D634" t="s">
        <v>66</v>
      </c>
      <c r="E634" t="s">
        <v>3133</v>
      </c>
      <c r="F634" t="s">
        <v>3134</v>
      </c>
      <c r="G634" t="str">
        <f t="shared" si="9"/>
        <v>Tinika Poag</v>
      </c>
      <c r="H634" s="1">
        <v>45717</v>
      </c>
      <c r="I634" s="1">
        <v>2958465</v>
      </c>
      <c r="J634" s="1">
        <v>45717</v>
      </c>
      <c r="K634" s="1">
        <v>46022</v>
      </c>
      <c r="L634" s="1">
        <v>46022</v>
      </c>
      <c r="M634">
        <v>0</v>
      </c>
      <c r="N634">
        <v>680.33</v>
      </c>
      <c r="O634" t="s">
        <v>3135</v>
      </c>
      <c r="P634" t="s">
        <v>36</v>
      </c>
      <c r="Q634" t="s">
        <v>37</v>
      </c>
      <c r="R634" t="s">
        <v>3136</v>
      </c>
      <c r="S634">
        <v>9413282611</v>
      </c>
      <c r="T634" t="s">
        <v>3137</v>
      </c>
      <c r="U634" s="1">
        <v>27711</v>
      </c>
      <c r="V634" t="s">
        <v>40</v>
      </c>
      <c r="W634" t="s">
        <v>41</v>
      </c>
      <c r="X634">
        <v>1</v>
      </c>
      <c r="Y634" t="s">
        <v>42</v>
      </c>
      <c r="AA634" t="s">
        <v>43</v>
      </c>
    </row>
    <row r="635" spans="1:27" x14ac:dyDescent="0.25">
      <c r="A635" t="s">
        <v>3039</v>
      </c>
      <c r="B635">
        <v>21421111</v>
      </c>
      <c r="C635" t="s">
        <v>3138</v>
      </c>
      <c r="D635" t="s">
        <v>32</v>
      </c>
      <c r="E635" t="s">
        <v>938</v>
      </c>
      <c r="F635" t="s">
        <v>3139</v>
      </c>
      <c r="G635" t="str">
        <f t="shared" si="9"/>
        <v>William Bortko</v>
      </c>
      <c r="H635" s="1">
        <v>45778</v>
      </c>
      <c r="I635" s="1">
        <v>2958465</v>
      </c>
      <c r="J635" s="1">
        <v>45505</v>
      </c>
      <c r="K635" s="1">
        <v>46022</v>
      </c>
      <c r="L635" s="1">
        <v>46022</v>
      </c>
      <c r="M635">
        <v>0</v>
      </c>
      <c r="N635">
        <v>1140.57</v>
      </c>
      <c r="O635" t="s">
        <v>35</v>
      </c>
      <c r="P635" t="s">
        <v>36</v>
      </c>
      <c r="Q635" t="s">
        <v>37</v>
      </c>
      <c r="R635" t="s">
        <v>3140</v>
      </c>
      <c r="S635">
        <v>7273709754</v>
      </c>
      <c r="T635" t="s">
        <v>3141</v>
      </c>
      <c r="U635" s="1">
        <v>22615</v>
      </c>
      <c r="V635" t="s">
        <v>40</v>
      </c>
      <c r="W635" t="s">
        <v>41</v>
      </c>
      <c r="X635">
        <v>1</v>
      </c>
      <c r="Y635" t="s">
        <v>42</v>
      </c>
      <c r="AA635" t="s">
        <v>43</v>
      </c>
    </row>
    <row r="636" spans="1:27" x14ac:dyDescent="0.25">
      <c r="A636" t="s">
        <v>3039</v>
      </c>
      <c r="B636">
        <v>21421111</v>
      </c>
      <c r="C636" t="s">
        <v>3142</v>
      </c>
      <c r="D636" t="s">
        <v>522</v>
      </c>
      <c r="E636" t="s">
        <v>3143</v>
      </c>
      <c r="F636" t="s">
        <v>3144</v>
      </c>
      <c r="G636" t="str">
        <f t="shared" si="9"/>
        <v>Annette Compton</v>
      </c>
      <c r="H636" s="1">
        <v>45839</v>
      </c>
      <c r="I636" s="1">
        <v>2958465</v>
      </c>
      <c r="J636" s="1">
        <v>45839</v>
      </c>
      <c r="K636" s="1">
        <v>46022</v>
      </c>
      <c r="L636" s="1">
        <v>46022</v>
      </c>
      <c r="M636">
        <v>0</v>
      </c>
      <c r="N636">
        <v>930.45</v>
      </c>
      <c r="O636" t="s">
        <v>1098</v>
      </c>
      <c r="P636" t="s">
        <v>90</v>
      </c>
      <c r="Q636" t="s">
        <v>37</v>
      </c>
      <c r="R636" t="s">
        <v>3145</v>
      </c>
      <c r="S636">
        <v>6187726235</v>
      </c>
      <c r="T636" t="s">
        <v>3146</v>
      </c>
      <c r="U636" s="1">
        <v>24617</v>
      </c>
      <c r="V636" t="s">
        <v>40</v>
      </c>
      <c r="W636" t="s">
        <v>41</v>
      </c>
      <c r="X636">
        <v>1</v>
      </c>
      <c r="Y636" t="s">
        <v>42</v>
      </c>
      <c r="AA636" t="s">
        <v>43</v>
      </c>
    </row>
    <row r="637" spans="1:27" x14ac:dyDescent="0.25">
      <c r="A637" t="s">
        <v>3039</v>
      </c>
      <c r="B637">
        <v>21421111</v>
      </c>
      <c r="C637" t="s">
        <v>3147</v>
      </c>
      <c r="D637" t="s">
        <v>66</v>
      </c>
      <c r="E637" t="s">
        <v>1628</v>
      </c>
      <c r="F637" t="s">
        <v>3148</v>
      </c>
      <c r="G637" t="str">
        <f t="shared" si="9"/>
        <v>Cody Galloway</v>
      </c>
      <c r="H637" s="1">
        <v>45809</v>
      </c>
      <c r="I637" s="1">
        <v>2958465</v>
      </c>
      <c r="J637" s="1">
        <v>45809</v>
      </c>
      <c r="K637" s="1">
        <v>46022</v>
      </c>
      <c r="L637" s="1">
        <v>46022</v>
      </c>
      <c r="M637">
        <v>0</v>
      </c>
      <c r="N637">
        <v>743.74</v>
      </c>
      <c r="O637" t="s">
        <v>3135</v>
      </c>
      <c r="P637" t="s">
        <v>36</v>
      </c>
      <c r="Q637" t="s">
        <v>37</v>
      </c>
      <c r="R637" t="s">
        <v>3149</v>
      </c>
      <c r="S637">
        <v>9419998822</v>
      </c>
      <c r="T637" t="s">
        <v>3150</v>
      </c>
      <c r="U637" s="1">
        <v>27076</v>
      </c>
      <c r="V637" t="s">
        <v>40</v>
      </c>
      <c r="W637" t="s">
        <v>41</v>
      </c>
      <c r="X637">
        <v>1</v>
      </c>
      <c r="Y637" t="s">
        <v>42</v>
      </c>
      <c r="AA637" t="s">
        <v>43</v>
      </c>
    </row>
    <row r="638" spans="1:27" x14ac:dyDescent="0.25">
      <c r="A638" t="s">
        <v>3039</v>
      </c>
      <c r="B638">
        <v>21421111</v>
      </c>
      <c r="C638" t="s">
        <v>3151</v>
      </c>
      <c r="D638" t="s">
        <v>32</v>
      </c>
      <c r="E638" t="s">
        <v>3152</v>
      </c>
      <c r="F638" t="s">
        <v>1858</v>
      </c>
      <c r="G638" t="str">
        <f t="shared" si="9"/>
        <v>Kristian Wallace</v>
      </c>
      <c r="H638" s="1">
        <v>45870</v>
      </c>
      <c r="I638" s="1">
        <v>2958465</v>
      </c>
      <c r="J638" s="1">
        <v>45870</v>
      </c>
      <c r="K638" s="1">
        <v>46022</v>
      </c>
      <c r="L638" s="1">
        <v>46022</v>
      </c>
      <c r="M638">
        <v>0</v>
      </c>
      <c r="N638">
        <v>496.49</v>
      </c>
      <c r="O638" t="s">
        <v>3153</v>
      </c>
      <c r="P638" t="s">
        <v>1410</v>
      </c>
      <c r="Q638" t="s">
        <v>37</v>
      </c>
      <c r="R638" t="s">
        <v>3154</v>
      </c>
      <c r="S638">
        <v>7312494032</v>
      </c>
      <c r="T638" t="s">
        <v>3155</v>
      </c>
      <c r="U638" s="1">
        <v>31384</v>
      </c>
      <c r="W638" t="s">
        <v>41</v>
      </c>
      <c r="X638">
        <v>1</v>
      </c>
      <c r="Y638" t="s">
        <v>42</v>
      </c>
      <c r="AA638" t="s">
        <v>43</v>
      </c>
    </row>
    <row r="639" spans="1:27" x14ac:dyDescent="0.25">
      <c r="A639" t="s">
        <v>3039</v>
      </c>
      <c r="B639">
        <v>21421111</v>
      </c>
      <c r="C639" t="s">
        <v>3156</v>
      </c>
      <c r="D639" t="s">
        <v>867</v>
      </c>
      <c r="E639" t="s">
        <v>1768</v>
      </c>
      <c r="F639" t="s">
        <v>3157</v>
      </c>
      <c r="G639" t="str">
        <f t="shared" si="9"/>
        <v>Charles Gaffney</v>
      </c>
      <c r="H639" s="1">
        <v>45870</v>
      </c>
      <c r="I639" s="1">
        <v>2958465</v>
      </c>
      <c r="J639" s="1">
        <v>45870</v>
      </c>
      <c r="K639" s="1">
        <v>46022</v>
      </c>
      <c r="L639" s="1">
        <v>46022</v>
      </c>
      <c r="M639">
        <v>0</v>
      </c>
      <c r="N639">
        <v>660.14</v>
      </c>
      <c r="O639" t="s">
        <v>55</v>
      </c>
      <c r="P639" t="s">
        <v>48</v>
      </c>
      <c r="Q639" t="s">
        <v>37</v>
      </c>
      <c r="R639" t="s">
        <v>3158</v>
      </c>
      <c r="S639">
        <v>8435018833</v>
      </c>
      <c r="U639" s="1">
        <v>25440</v>
      </c>
      <c r="W639" t="s">
        <v>41</v>
      </c>
      <c r="X639">
        <v>1</v>
      </c>
      <c r="Y639" t="s">
        <v>42</v>
      </c>
      <c r="AA639" t="s">
        <v>43</v>
      </c>
    </row>
    <row r="640" spans="1:27" x14ac:dyDescent="0.25">
      <c r="A640" t="s">
        <v>3039</v>
      </c>
      <c r="B640">
        <v>21421111</v>
      </c>
      <c r="C640" t="s">
        <v>3159</v>
      </c>
      <c r="D640" t="s">
        <v>867</v>
      </c>
      <c r="E640" t="s">
        <v>3160</v>
      </c>
      <c r="F640" t="s">
        <v>3161</v>
      </c>
      <c r="G640" t="str">
        <f t="shared" si="9"/>
        <v>Kennedy Carmona</v>
      </c>
      <c r="H640" s="1">
        <v>45717</v>
      </c>
      <c r="I640" s="1">
        <v>2958465</v>
      </c>
      <c r="J640" s="1">
        <v>45717</v>
      </c>
      <c r="K640" s="1">
        <v>46022</v>
      </c>
      <c r="L640" s="1">
        <v>46022</v>
      </c>
      <c r="M640">
        <v>0</v>
      </c>
      <c r="N640">
        <v>429.96</v>
      </c>
      <c r="O640" t="s">
        <v>1196</v>
      </c>
      <c r="P640" t="s">
        <v>36</v>
      </c>
      <c r="Q640" t="s">
        <v>37</v>
      </c>
      <c r="R640" t="s">
        <v>3162</v>
      </c>
      <c r="S640">
        <v>7542959035</v>
      </c>
      <c r="T640" t="s">
        <v>3163</v>
      </c>
      <c r="U640" s="1">
        <v>32782</v>
      </c>
      <c r="V640" t="s">
        <v>40</v>
      </c>
      <c r="W640" t="s">
        <v>41</v>
      </c>
      <c r="X640">
        <v>1</v>
      </c>
      <c r="Y640" t="s">
        <v>42</v>
      </c>
      <c r="AA640" t="s">
        <v>43</v>
      </c>
    </row>
    <row r="641" spans="1:31" x14ac:dyDescent="0.25">
      <c r="A641" t="s">
        <v>3039</v>
      </c>
      <c r="B641">
        <v>21421111</v>
      </c>
      <c r="C641" t="s">
        <v>3164</v>
      </c>
      <c r="D641" t="s">
        <v>66</v>
      </c>
      <c r="E641" t="s">
        <v>3165</v>
      </c>
      <c r="F641" t="s">
        <v>3166</v>
      </c>
      <c r="G641" t="str">
        <f t="shared" si="9"/>
        <v>Kimberly Coffman</v>
      </c>
      <c r="H641" s="1">
        <v>45689</v>
      </c>
      <c r="I641" s="1">
        <v>2958465</v>
      </c>
      <c r="J641" s="1">
        <v>45352</v>
      </c>
      <c r="K641" s="1">
        <v>46022</v>
      </c>
      <c r="L641" s="1">
        <v>46022</v>
      </c>
      <c r="M641">
        <v>0</v>
      </c>
      <c r="N641">
        <v>714.22</v>
      </c>
      <c r="O641" t="s">
        <v>1147</v>
      </c>
      <c r="P641" t="s">
        <v>36</v>
      </c>
      <c r="Q641" t="s">
        <v>37</v>
      </c>
      <c r="R641" t="s">
        <v>3167</v>
      </c>
      <c r="S641">
        <v>8136546568</v>
      </c>
      <c r="T641" t="s">
        <v>3168</v>
      </c>
      <c r="U641" s="1">
        <v>26936</v>
      </c>
      <c r="V641" t="s">
        <v>40</v>
      </c>
      <c r="W641" t="s">
        <v>41</v>
      </c>
      <c r="X641">
        <v>1</v>
      </c>
      <c r="Y641" t="s">
        <v>42</v>
      </c>
      <c r="AA641" t="s">
        <v>43</v>
      </c>
    </row>
    <row r="642" spans="1:31" x14ac:dyDescent="0.25">
      <c r="A642" t="s">
        <v>3039</v>
      </c>
      <c r="B642">
        <v>21421111</v>
      </c>
      <c r="C642" t="s">
        <v>3169</v>
      </c>
      <c r="D642" t="s">
        <v>66</v>
      </c>
      <c r="E642" t="s">
        <v>3170</v>
      </c>
      <c r="F642" t="s">
        <v>3171</v>
      </c>
      <c r="G642" t="str">
        <f t="shared" si="9"/>
        <v>Ramon Landero</v>
      </c>
      <c r="H642" s="1">
        <v>45748</v>
      </c>
      <c r="I642" s="1">
        <v>2958465</v>
      </c>
      <c r="J642" s="1">
        <v>45748</v>
      </c>
      <c r="K642" s="1">
        <v>46022</v>
      </c>
      <c r="L642" s="1">
        <v>46022</v>
      </c>
      <c r="M642">
        <v>0</v>
      </c>
      <c r="N642">
        <v>1066.76</v>
      </c>
      <c r="O642" t="s">
        <v>3172</v>
      </c>
      <c r="P642" t="s">
        <v>90</v>
      </c>
      <c r="Q642" t="s">
        <v>37</v>
      </c>
      <c r="R642" t="s">
        <v>3173</v>
      </c>
      <c r="S642">
        <v>8068019067</v>
      </c>
      <c r="T642" t="s">
        <v>3174</v>
      </c>
      <c r="U642" s="1">
        <v>23969</v>
      </c>
      <c r="V642" t="s">
        <v>40</v>
      </c>
      <c r="W642" t="s">
        <v>41</v>
      </c>
      <c r="X642">
        <v>1</v>
      </c>
      <c r="Y642" t="s">
        <v>42</v>
      </c>
      <c r="AA642" t="s">
        <v>43</v>
      </c>
    </row>
    <row r="643" spans="1:31" x14ac:dyDescent="0.25">
      <c r="A643" t="s">
        <v>3039</v>
      </c>
      <c r="B643">
        <v>21421111</v>
      </c>
      <c r="C643" t="s">
        <v>3175</v>
      </c>
      <c r="D643" t="s">
        <v>32</v>
      </c>
      <c r="E643" t="s">
        <v>3176</v>
      </c>
      <c r="F643" t="s">
        <v>3177</v>
      </c>
      <c r="G643" t="str">
        <f t="shared" ref="G643:G706" si="10">CONCATENATE(E643, " ",F643)</f>
        <v>Silva Marino</v>
      </c>
      <c r="H643" s="1">
        <v>45748</v>
      </c>
      <c r="I643" s="1">
        <v>2958465</v>
      </c>
      <c r="J643" s="1">
        <v>45748</v>
      </c>
      <c r="K643" s="1">
        <v>46022</v>
      </c>
      <c r="L643" s="1">
        <v>46022</v>
      </c>
      <c r="M643">
        <v>0</v>
      </c>
      <c r="N643">
        <v>478.33</v>
      </c>
      <c r="O643" t="s">
        <v>35</v>
      </c>
      <c r="P643" t="s">
        <v>36</v>
      </c>
      <c r="Q643" t="s">
        <v>37</v>
      </c>
      <c r="R643" t="s">
        <v>3178</v>
      </c>
      <c r="S643">
        <v>7274797609</v>
      </c>
      <c r="T643" t="s">
        <v>3179</v>
      </c>
      <c r="U643" s="1">
        <v>32017</v>
      </c>
      <c r="V643" t="s">
        <v>40</v>
      </c>
      <c r="W643" t="s">
        <v>41</v>
      </c>
      <c r="X643">
        <v>1</v>
      </c>
      <c r="Y643" t="s">
        <v>42</v>
      </c>
      <c r="AA643" t="s">
        <v>43</v>
      </c>
    </row>
    <row r="644" spans="1:31" x14ac:dyDescent="0.25">
      <c r="A644" t="s">
        <v>3039</v>
      </c>
      <c r="B644">
        <v>21421111</v>
      </c>
      <c r="C644" t="s">
        <v>3180</v>
      </c>
      <c r="D644" t="s">
        <v>522</v>
      </c>
      <c r="E644" t="s">
        <v>424</v>
      </c>
      <c r="F644" t="s">
        <v>3181</v>
      </c>
      <c r="G644" t="str">
        <f t="shared" si="10"/>
        <v>Matthew Baker</v>
      </c>
      <c r="H644" s="1">
        <v>45778</v>
      </c>
      <c r="I644" s="1">
        <v>2958465</v>
      </c>
      <c r="J644" s="1">
        <v>45778</v>
      </c>
      <c r="K644" s="1">
        <v>46022</v>
      </c>
      <c r="L644" s="1">
        <v>46022</v>
      </c>
      <c r="M644">
        <v>0</v>
      </c>
      <c r="N644">
        <v>502.17</v>
      </c>
      <c r="O644" t="s">
        <v>89</v>
      </c>
      <c r="P644" t="s">
        <v>90</v>
      </c>
      <c r="Q644" t="s">
        <v>37</v>
      </c>
      <c r="R644" t="s">
        <v>3182</v>
      </c>
      <c r="S644">
        <v>9403005858</v>
      </c>
      <c r="T644" t="s">
        <v>3183</v>
      </c>
      <c r="U644" s="1">
        <v>31395</v>
      </c>
      <c r="V644" t="s">
        <v>40</v>
      </c>
      <c r="W644" t="s">
        <v>41</v>
      </c>
      <c r="X644">
        <v>1</v>
      </c>
      <c r="Y644" t="s">
        <v>42</v>
      </c>
      <c r="AA644" t="s">
        <v>43</v>
      </c>
    </row>
    <row r="645" spans="1:31" x14ac:dyDescent="0.25">
      <c r="A645" t="s">
        <v>3039</v>
      </c>
      <c r="B645">
        <v>21421111</v>
      </c>
      <c r="C645" t="s">
        <v>3184</v>
      </c>
      <c r="D645" t="s">
        <v>66</v>
      </c>
      <c r="E645" t="s">
        <v>3185</v>
      </c>
      <c r="F645" t="s">
        <v>3186</v>
      </c>
      <c r="G645" t="str">
        <f t="shared" si="10"/>
        <v>Ashley Carlock</v>
      </c>
      <c r="H645" s="1">
        <v>45839</v>
      </c>
      <c r="I645" s="1">
        <v>2958465</v>
      </c>
      <c r="J645" s="1">
        <v>45839</v>
      </c>
      <c r="K645" s="1">
        <v>46022</v>
      </c>
      <c r="L645" s="1">
        <v>46022</v>
      </c>
      <c r="M645">
        <v>0</v>
      </c>
      <c r="N645">
        <v>589.61</v>
      </c>
      <c r="O645" t="s">
        <v>3187</v>
      </c>
      <c r="P645" t="s">
        <v>90</v>
      </c>
      <c r="Q645" t="s">
        <v>37</v>
      </c>
      <c r="R645" t="s">
        <v>3188</v>
      </c>
      <c r="S645">
        <v>8173660757</v>
      </c>
      <c r="T645" t="s">
        <v>3189</v>
      </c>
      <c r="U645" s="1">
        <v>32281</v>
      </c>
      <c r="V645" t="s">
        <v>40</v>
      </c>
      <c r="W645" t="s">
        <v>41</v>
      </c>
      <c r="X645">
        <v>1</v>
      </c>
      <c r="Y645" t="s">
        <v>42</v>
      </c>
      <c r="AA645" t="s">
        <v>43</v>
      </c>
    </row>
    <row r="646" spans="1:31" x14ac:dyDescent="0.25">
      <c r="A646" t="s">
        <v>3039</v>
      </c>
      <c r="B646">
        <v>21421111</v>
      </c>
      <c r="C646" t="s">
        <v>3190</v>
      </c>
      <c r="D646" t="s">
        <v>32</v>
      </c>
      <c r="E646" t="s">
        <v>3191</v>
      </c>
      <c r="F646" t="s">
        <v>2229</v>
      </c>
      <c r="G646" t="str">
        <f t="shared" si="10"/>
        <v>Cristel Brito</v>
      </c>
      <c r="H646" s="1">
        <v>45931</v>
      </c>
      <c r="I646" s="1">
        <v>2958465</v>
      </c>
      <c r="J646" s="1">
        <v>45931</v>
      </c>
      <c r="K646" s="1">
        <v>46022</v>
      </c>
      <c r="L646" s="1">
        <v>46022</v>
      </c>
      <c r="M646">
        <v>0</v>
      </c>
      <c r="N646">
        <v>861.61</v>
      </c>
      <c r="O646" t="s">
        <v>35</v>
      </c>
      <c r="P646" t="s">
        <v>36</v>
      </c>
      <c r="Q646" t="s">
        <v>37</v>
      </c>
      <c r="R646" t="s">
        <v>3192</v>
      </c>
      <c r="S646">
        <v>7274303581</v>
      </c>
      <c r="T646" t="s">
        <v>3193</v>
      </c>
      <c r="U646" s="1">
        <v>25770</v>
      </c>
      <c r="V646" t="s">
        <v>40</v>
      </c>
      <c r="W646" t="s">
        <v>41</v>
      </c>
      <c r="X646">
        <v>1</v>
      </c>
      <c r="Y646" t="s">
        <v>42</v>
      </c>
      <c r="AA646" t="s">
        <v>43</v>
      </c>
    </row>
    <row r="647" spans="1:31" x14ac:dyDescent="0.25">
      <c r="A647" t="s">
        <v>3039</v>
      </c>
      <c r="B647">
        <v>21421111</v>
      </c>
      <c r="C647" t="s">
        <v>3194</v>
      </c>
      <c r="D647" t="s">
        <v>867</v>
      </c>
      <c r="E647" t="s">
        <v>3195</v>
      </c>
      <c r="F647" t="s">
        <v>3196</v>
      </c>
      <c r="G647" t="str">
        <f t="shared" si="10"/>
        <v>Chanel Carraway</v>
      </c>
      <c r="H647" s="1">
        <v>45870</v>
      </c>
      <c r="I647" s="1">
        <v>2958465</v>
      </c>
      <c r="J647" s="1">
        <v>45870</v>
      </c>
      <c r="K647" s="1">
        <v>46022</v>
      </c>
      <c r="L647" s="1">
        <v>46022</v>
      </c>
      <c r="M647">
        <v>0</v>
      </c>
      <c r="N647">
        <v>375.41</v>
      </c>
      <c r="O647" t="s">
        <v>3197</v>
      </c>
      <c r="P647" t="s">
        <v>36</v>
      </c>
      <c r="Q647" t="s">
        <v>37</v>
      </c>
      <c r="R647" t="s">
        <v>3198</v>
      </c>
      <c r="S647">
        <v>9043281145</v>
      </c>
      <c r="T647" t="s">
        <v>3199</v>
      </c>
      <c r="U647" s="1">
        <v>34328</v>
      </c>
      <c r="V647" t="s">
        <v>40</v>
      </c>
      <c r="W647" t="s">
        <v>41</v>
      </c>
      <c r="X647">
        <v>1</v>
      </c>
      <c r="Y647" t="s">
        <v>42</v>
      </c>
      <c r="AA647" t="s">
        <v>43</v>
      </c>
    </row>
    <row r="648" spans="1:31" x14ac:dyDescent="0.25">
      <c r="A648" t="s">
        <v>3039</v>
      </c>
      <c r="B648">
        <v>21421111</v>
      </c>
      <c r="C648" t="s">
        <v>3200</v>
      </c>
      <c r="D648" t="s">
        <v>867</v>
      </c>
      <c r="E648" t="s">
        <v>1528</v>
      </c>
      <c r="F648" t="s">
        <v>3201</v>
      </c>
      <c r="G648" t="str">
        <f t="shared" si="10"/>
        <v>Patricia Keathley</v>
      </c>
      <c r="H648" s="1">
        <v>45717</v>
      </c>
      <c r="I648" s="1">
        <v>2958465</v>
      </c>
      <c r="J648" s="1">
        <v>45658</v>
      </c>
      <c r="K648" s="1">
        <v>46022</v>
      </c>
      <c r="L648" s="1">
        <v>46022</v>
      </c>
      <c r="M648">
        <v>0</v>
      </c>
      <c r="N648">
        <v>790.84</v>
      </c>
      <c r="O648" t="s">
        <v>738</v>
      </c>
      <c r="P648" t="s">
        <v>1410</v>
      </c>
      <c r="Q648" t="s">
        <v>37</v>
      </c>
      <c r="R648" t="s">
        <v>3202</v>
      </c>
      <c r="S648">
        <v>7314412195</v>
      </c>
      <c r="T648" t="s">
        <v>3203</v>
      </c>
      <c r="U648" s="1">
        <v>25458</v>
      </c>
      <c r="W648" t="s">
        <v>41</v>
      </c>
      <c r="X648">
        <v>1</v>
      </c>
      <c r="Y648" t="s">
        <v>42</v>
      </c>
      <c r="AA648" t="s">
        <v>43</v>
      </c>
    </row>
    <row r="649" spans="1:31" x14ac:dyDescent="0.25">
      <c r="A649" t="s">
        <v>3039</v>
      </c>
      <c r="B649">
        <v>21421111</v>
      </c>
      <c r="C649" t="s">
        <v>3204</v>
      </c>
      <c r="D649" t="s">
        <v>1120</v>
      </c>
      <c r="E649" t="s">
        <v>3205</v>
      </c>
      <c r="F649" t="s">
        <v>309</v>
      </c>
      <c r="G649" t="str">
        <f t="shared" si="10"/>
        <v>Arlinga Jackson</v>
      </c>
      <c r="H649" s="1">
        <v>45962</v>
      </c>
      <c r="I649" s="1">
        <v>2958465</v>
      </c>
      <c r="J649" s="1">
        <v>45778</v>
      </c>
      <c r="K649" s="1">
        <v>46022</v>
      </c>
      <c r="L649" s="1">
        <v>45930</v>
      </c>
      <c r="M649">
        <v>5.16</v>
      </c>
      <c r="N649">
        <v>752.16</v>
      </c>
      <c r="O649" t="s">
        <v>420</v>
      </c>
      <c r="P649" t="s">
        <v>90</v>
      </c>
      <c r="Q649" t="s">
        <v>37</v>
      </c>
      <c r="R649" t="s">
        <v>3206</v>
      </c>
      <c r="S649">
        <v>7063325384</v>
      </c>
      <c r="T649" t="s">
        <v>3207</v>
      </c>
      <c r="U649" s="1">
        <v>27422</v>
      </c>
      <c r="V649" t="s">
        <v>40</v>
      </c>
      <c r="W649" t="s">
        <v>41</v>
      </c>
      <c r="X649">
        <v>1</v>
      </c>
      <c r="Y649" t="s">
        <v>42</v>
      </c>
      <c r="AA649" t="s">
        <v>43</v>
      </c>
    </row>
    <row r="650" spans="1:31" x14ac:dyDescent="0.25">
      <c r="A650" t="s">
        <v>3208</v>
      </c>
      <c r="B650">
        <v>21436172</v>
      </c>
      <c r="C650" t="s">
        <v>3209</v>
      </c>
      <c r="D650" t="s">
        <v>3210</v>
      </c>
      <c r="E650" t="s">
        <v>983</v>
      </c>
      <c r="F650" t="s">
        <v>3211</v>
      </c>
      <c r="G650" t="str">
        <f t="shared" si="10"/>
        <v>John Rizaei</v>
      </c>
      <c r="H650" s="1">
        <v>45778</v>
      </c>
      <c r="I650" s="1">
        <v>2958465</v>
      </c>
      <c r="J650" s="1">
        <v>45778</v>
      </c>
      <c r="K650" s="1">
        <v>45797</v>
      </c>
      <c r="L650" s="1">
        <v>45797</v>
      </c>
      <c r="M650">
        <v>1.08</v>
      </c>
      <c r="N650">
        <v>541.96</v>
      </c>
      <c r="O650" t="s">
        <v>1393</v>
      </c>
      <c r="P650" t="s">
        <v>213</v>
      </c>
      <c r="Q650" t="s">
        <v>37</v>
      </c>
      <c r="R650" t="s">
        <v>3212</v>
      </c>
      <c r="S650">
        <v>6308272806</v>
      </c>
      <c r="T650" t="s">
        <v>3213</v>
      </c>
      <c r="U650" s="1">
        <v>26160</v>
      </c>
      <c r="W650" t="s">
        <v>43</v>
      </c>
      <c r="X650">
        <v>1</v>
      </c>
      <c r="Y650" t="s">
        <v>42</v>
      </c>
      <c r="AA650" t="s">
        <v>43</v>
      </c>
    </row>
    <row r="651" spans="1:31" x14ac:dyDescent="0.25">
      <c r="A651" s="2" t="s">
        <v>3214</v>
      </c>
      <c r="B651" s="2">
        <v>18134413</v>
      </c>
      <c r="C651" s="2" t="s">
        <v>3215</v>
      </c>
      <c r="D651" s="2" t="s">
        <v>306</v>
      </c>
      <c r="E651" s="2" t="s">
        <v>3216</v>
      </c>
      <c r="F651" s="2" t="s">
        <v>3217</v>
      </c>
      <c r="G651" s="2" t="str">
        <f t="shared" si="10"/>
        <v>Lina Chen</v>
      </c>
      <c r="H651" s="3">
        <v>45292</v>
      </c>
      <c r="I651" s="3">
        <v>2958465</v>
      </c>
      <c r="J651" s="3">
        <v>45292</v>
      </c>
      <c r="K651" s="3">
        <v>45292</v>
      </c>
      <c r="L651" s="2"/>
      <c r="M651" s="2">
        <v>9.34</v>
      </c>
      <c r="N651" s="2">
        <v>811.1</v>
      </c>
      <c r="O651" s="2" t="s">
        <v>3218</v>
      </c>
      <c r="P651" s="2" t="s">
        <v>99</v>
      </c>
      <c r="Q651" s="2" t="s">
        <v>37</v>
      </c>
      <c r="R651" s="2" t="s">
        <v>3219</v>
      </c>
      <c r="S651" s="2">
        <v>6103896568</v>
      </c>
      <c r="T651" s="2"/>
      <c r="U651" s="3">
        <v>22960</v>
      </c>
      <c r="V651" s="2" t="s">
        <v>43</v>
      </c>
      <c r="W651" s="2" t="s">
        <v>43</v>
      </c>
      <c r="X651" s="2">
        <v>1</v>
      </c>
      <c r="Y651" s="2" t="s">
        <v>42</v>
      </c>
      <c r="Z651" s="2"/>
      <c r="AA651" s="2" t="s">
        <v>43</v>
      </c>
      <c r="AB651" s="2"/>
      <c r="AC651" s="2"/>
      <c r="AD651" s="2"/>
      <c r="AE651" s="2"/>
    </row>
    <row r="652" spans="1:31" x14ac:dyDescent="0.25">
      <c r="A652" s="2" t="s">
        <v>3214</v>
      </c>
      <c r="B652" s="2">
        <v>18134413</v>
      </c>
      <c r="C652" s="2" t="s">
        <v>3220</v>
      </c>
      <c r="D652" s="2" t="s">
        <v>1183</v>
      </c>
      <c r="E652" s="2" t="s">
        <v>1920</v>
      </c>
      <c r="F652" s="2" t="s">
        <v>3221</v>
      </c>
      <c r="G652" s="2" t="str">
        <f t="shared" si="10"/>
        <v>Christopher Noecker</v>
      </c>
      <c r="H652" s="3">
        <v>45292</v>
      </c>
      <c r="I652" s="3">
        <v>2958465</v>
      </c>
      <c r="J652" s="3">
        <v>45292</v>
      </c>
      <c r="K652" s="3">
        <v>46022</v>
      </c>
      <c r="L652" s="3">
        <v>45930</v>
      </c>
      <c r="M652" s="2">
        <v>133.86000000000001</v>
      </c>
      <c r="N652" s="2">
        <v>644.73</v>
      </c>
      <c r="O652" s="2" t="s">
        <v>442</v>
      </c>
      <c r="P652" s="2" t="s">
        <v>99</v>
      </c>
      <c r="Q652" s="2" t="s">
        <v>37</v>
      </c>
      <c r="R652" s="2" t="s">
        <v>3222</v>
      </c>
      <c r="S652" s="2">
        <v>4844019039</v>
      </c>
      <c r="T652" s="2" t="s">
        <v>3223</v>
      </c>
      <c r="U652" s="3">
        <v>25632</v>
      </c>
      <c r="V652" s="2" t="s">
        <v>40</v>
      </c>
      <c r="W652" s="2" t="s">
        <v>41</v>
      </c>
      <c r="X652" s="2">
        <v>1</v>
      </c>
      <c r="Y652" s="2" t="s">
        <v>42</v>
      </c>
      <c r="Z652" s="2"/>
      <c r="AA652" s="2" t="s">
        <v>43</v>
      </c>
      <c r="AB652" s="2"/>
      <c r="AC652" s="2"/>
      <c r="AD652" s="2"/>
      <c r="AE652" s="2"/>
    </row>
    <row r="653" spans="1:31" x14ac:dyDescent="0.25">
      <c r="A653" s="2" t="s">
        <v>3214</v>
      </c>
      <c r="B653" s="2">
        <v>18134413</v>
      </c>
      <c r="C653" s="2" t="s">
        <v>3224</v>
      </c>
      <c r="D653" s="2" t="s">
        <v>867</v>
      </c>
      <c r="E653" s="2" t="s">
        <v>616</v>
      </c>
      <c r="F653" s="2" t="s">
        <v>3225</v>
      </c>
      <c r="G653" s="2" t="str">
        <f t="shared" si="10"/>
        <v>Debra Stivala</v>
      </c>
      <c r="H653" s="3">
        <v>45292</v>
      </c>
      <c r="I653" s="3">
        <v>2958465</v>
      </c>
      <c r="J653" s="3">
        <v>45292</v>
      </c>
      <c r="K653" s="3">
        <v>46022</v>
      </c>
      <c r="L653" s="3">
        <v>45961</v>
      </c>
      <c r="M653" s="2">
        <v>90.75</v>
      </c>
      <c r="N653" s="2">
        <v>858.42</v>
      </c>
      <c r="O653" s="2" t="s">
        <v>1763</v>
      </c>
      <c r="P653" s="2" t="s">
        <v>99</v>
      </c>
      <c r="Q653" s="2" t="s">
        <v>37</v>
      </c>
      <c r="R653" s="2" t="s">
        <v>3226</v>
      </c>
      <c r="S653" s="2">
        <v>5705409990</v>
      </c>
      <c r="T653" s="2" t="s">
        <v>3227</v>
      </c>
      <c r="U653" s="3">
        <v>23910</v>
      </c>
      <c r="V653" s="2" t="s">
        <v>93</v>
      </c>
      <c r="W653" s="2" t="s">
        <v>41</v>
      </c>
      <c r="X653" s="2">
        <v>1</v>
      </c>
      <c r="Y653" s="2" t="s">
        <v>42</v>
      </c>
      <c r="Z653" s="2"/>
      <c r="AA653" s="2" t="s">
        <v>43</v>
      </c>
      <c r="AB653" s="2"/>
      <c r="AC653" s="2"/>
      <c r="AD653" s="2"/>
      <c r="AE653" s="2"/>
    </row>
    <row r="654" spans="1:31" x14ac:dyDescent="0.25">
      <c r="A654" s="2" t="s">
        <v>3214</v>
      </c>
      <c r="B654" s="2">
        <v>18134413</v>
      </c>
      <c r="C654" s="2" t="s">
        <v>3228</v>
      </c>
      <c r="D654" s="2" t="s">
        <v>66</v>
      </c>
      <c r="E654" s="2" t="s">
        <v>466</v>
      </c>
      <c r="F654" s="2" t="s">
        <v>3229</v>
      </c>
      <c r="G654" s="2" t="str">
        <f t="shared" si="10"/>
        <v>Kathryn Ferreira</v>
      </c>
      <c r="H654" s="3">
        <v>45778</v>
      </c>
      <c r="I654" s="3">
        <v>2958465</v>
      </c>
      <c r="J654" s="3">
        <v>45778</v>
      </c>
      <c r="K654" s="3">
        <v>46022</v>
      </c>
      <c r="L654" s="3">
        <v>45961</v>
      </c>
      <c r="M654" s="2">
        <v>57.65</v>
      </c>
      <c r="N654" s="2">
        <v>438.38</v>
      </c>
      <c r="O654" s="2" t="s">
        <v>3230</v>
      </c>
      <c r="P654" s="2" t="s">
        <v>1205</v>
      </c>
      <c r="Q654" s="2" t="s">
        <v>37</v>
      </c>
      <c r="R654" s="2" t="s">
        <v>3231</v>
      </c>
      <c r="S654" s="2">
        <v>4702774797</v>
      </c>
      <c r="T654" s="2" t="s">
        <v>3232</v>
      </c>
      <c r="U654" s="3">
        <v>38259</v>
      </c>
      <c r="V654" s="2"/>
      <c r="W654" s="2" t="s">
        <v>41</v>
      </c>
      <c r="X654" s="2">
        <v>1</v>
      </c>
      <c r="Y654" s="2" t="s">
        <v>42</v>
      </c>
      <c r="Z654" s="2"/>
      <c r="AA654" s="2" t="s">
        <v>43</v>
      </c>
      <c r="AB654" s="2"/>
      <c r="AC654" s="2"/>
      <c r="AD654" s="2"/>
      <c r="AE654" s="2"/>
    </row>
    <row r="655" spans="1:31" x14ac:dyDescent="0.25">
      <c r="A655" s="2" t="s">
        <v>3214</v>
      </c>
      <c r="B655" s="2">
        <v>18134413</v>
      </c>
      <c r="C655" s="2" t="s">
        <v>3233</v>
      </c>
      <c r="D655" s="2" t="s">
        <v>79</v>
      </c>
      <c r="E655" s="2" t="s">
        <v>1104</v>
      </c>
      <c r="F655" s="2" t="s">
        <v>3234</v>
      </c>
      <c r="G655" s="2" t="str">
        <f t="shared" si="10"/>
        <v>Julian Anantarow</v>
      </c>
      <c r="H655" s="3">
        <v>45658</v>
      </c>
      <c r="I655" s="3">
        <v>2958465</v>
      </c>
      <c r="J655" s="3">
        <v>45658</v>
      </c>
      <c r="K655" s="3">
        <v>45808</v>
      </c>
      <c r="L655" s="3">
        <v>45808</v>
      </c>
      <c r="M655" s="2">
        <v>279.33</v>
      </c>
      <c r="N655" s="2">
        <v>820.33</v>
      </c>
      <c r="O655" s="2" t="s">
        <v>75</v>
      </c>
      <c r="P655" s="2" t="s">
        <v>36</v>
      </c>
      <c r="Q655" s="2" t="s">
        <v>37</v>
      </c>
      <c r="R655" s="2" t="s">
        <v>3235</v>
      </c>
      <c r="S655" s="2">
        <v>4126548383</v>
      </c>
      <c r="T655" s="2" t="s">
        <v>3236</v>
      </c>
      <c r="U655" s="3">
        <v>24574</v>
      </c>
      <c r="V655" s="2" t="s">
        <v>40</v>
      </c>
      <c r="W655" s="2" t="s">
        <v>43</v>
      </c>
      <c r="X655" s="2">
        <v>1</v>
      </c>
      <c r="Y655" s="2" t="s">
        <v>42</v>
      </c>
      <c r="Z655" s="2"/>
      <c r="AA655" s="2" t="s">
        <v>43</v>
      </c>
      <c r="AB655" s="2"/>
      <c r="AC655" s="2"/>
      <c r="AD655" s="2"/>
      <c r="AE655" s="2"/>
    </row>
    <row r="656" spans="1:31" x14ac:dyDescent="0.25">
      <c r="A656" s="2" t="s">
        <v>3214</v>
      </c>
      <c r="B656" s="2">
        <v>18134413</v>
      </c>
      <c r="C656" s="2" t="s">
        <v>3237</v>
      </c>
      <c r="D656" s="2" t="s">
        <v>867</v>
      </c>
      <c r="E656" s="2" t="s">
        <v>146</v>
      </c>
      <c r="F656" s="2" t="s">
        <v>3238</v>
      </c>
      <c r="G656" s="2" t="str">
        <f t="shared" si="10"/>
        <v>Kelly Lilick</v>
      </c>
      <c r="H656" s="3">
        <v>45292</v>
      </c>
      <c r="I656" s="3">
        <v>2958465</v>
      </c>
      <c r="J656" s="3">
        <v>45292</v>
      </c>
      <c r="K656" s="3">
        <v>46022</v>
      </c>
      <c r="L656" s="3">
        <v>45961</v>
      </c>
      <c r="M656" s="2">
        <v>285.52999999999997</v>
      </c>
      <c r="N656" s="2">
        <v>285.52999999999997</v>
      </c>
      <c r="O656" s="2" t="s">
        <v>442</v>
      </c>
      <c r="P656" s="2" t="s">
        <v>99</v>
      </c>
      <c r="Q656" s="2" t="s">
        <v>37</v>
      </c>
      <c r="R656" s="2" t="s">
        <v>3239</v>
      </c>
      <c r="S656" s="2">
        <v>4849435657</v>
      </c>
      <c r="T656" s="2" t="s">
        <v>3240</v>
      </c>
      <c r="U656" s="3">
        <v>34026</v>
      </c>
      <c r="V656" s="2" t="s">
        <v>93</v>
      </c>
      <c r="W656" s="2" t="s">
        <v>41</v>
      </c>
      <c r="X656" s="2">
        <v>1</v>
      </c>
      <c r="Y656" s="2" t="s">
        <v>42</v>
      </c>
      <c r="Z656" s="2"/>
      <c r="AA656" s="2" t="s">
        <v>43</v>
      </c>
      <c r="AB656" s="2"/>
      <c r="AC656" s="2"/>
      <c r="AD656" s="2"/>
      <c r="AE656" s="2"/>
    </row>
    <row r="657" spans="1:31" x14ac:dyDescent="0.25">
      <c r="A657" s="2" t="s">
        <v>3214</v>
      </c>
      <c r="B657" s="2">
        <v>18134413</v>
      </c>
      <c r="C657" s="2" t="s">
        <v>3241</v>
      </c>
      <c r="D657" s="2" t="s">
        <v>72</v>
      </c>
      <c r="E657" s="2" t="s">
        <v>771</v>
      </c>
      <c r="F657" s="2" t="s">
        <v>111</v>
      </c>
      <c r="G657" s="2" t="str">
        <f t="shared" si="10"/>
        <v>Paula Dunn</v>
      </c>
      <c r="H657" s="3">
        <v>45292</v>
      </c>
      <c r="I657" s="3">
        <v>2958465</v>
      </c>
      <c r="J657" s="3">
        <v>45292</v>
      </c>
      <c r="K657" s="3">
        <v>45688</v>
      </c>
      <c r="L657" s="3">
        <v>45688</v>
      </c>
      <c r="M657" s="2">
        <v>46.18</v>
      </c>
      <c r="N657" s="2">
        <v>797.76</v>
      </c>
      <c r="O657" s="2" t="s">
        <v>2528</v>
      </c>
      <c r="P657" s="2" t="s">
        <v>99</v>
      </c>
      <c r="Q657" s="2" t="s">
        <v>37</v>
      </c>
      <c r="R657" s="2" t="s">
        <v>3242</v>
      </c>
      <c r="S657" s="2">
        <v>6107240986</v>
      </c>
      <c r="T657" s="2" t="s">
        <v>3243</v>
      </c>
      <c r="U657" s="3">
        <v>21949</v>
      </c>
      <c r="V657" s="2" t="s">
        <v>40</v>
      </c>
      <c r="W657" s="2" t="s">
        <v>43</v>
      </c>
      <c r="X657" s="2">
        <v>1</v>
      </c>
      <c r="Y657" s="2" t="s">
        <v>42</v>
      </c>
      <c r="Z657" s="2"/>
      <c r="AA657" s="2" t="s">
        <v>43</v>
      </c>
      <c r="AB657" s="2"/>
      <c r="AC657" s="2"/>
      <c r="AD657" s="2"/>
      <c r="AE657" s="2"/>
    </row>
    <row r="658" spans="1:31" x14ac:dyDescent="0.25">
      <c r="A658" s="2" t="s">
        <v>3214</v>
      </c>
      <c r="B658" s="2">
        <v>18134413</v>
      </c>
      <c r="C658" s="2" t="s">
        <v>3244</v>
      </c>
      <c r="D658" s="2"/>
      <c r="E658" s="2" t="s">
        <v>3245</v>
      </c>
      <c r="F658" s="2" t="s">
        <v>3246</v>
      </c>
      <c r="G658" s="2" t="str">
        <f t="shared" si="10"/>
        <v>Armann Fenger</v>
      </c>
      <c r="H658" s="3">
        <v>45658</v>
      </c>
      <c r="I658" s="3">
        <v>2958465</v>
      </c>
      <c r="J658" s="3">
        <v>43466</v>
      </c>
      <c r="K658" s="3">
        <v>46022</v>
      </c>
      <c r="L658" s="3">
        <v>45961</v>
      </c>
      <c r="M658" s="2">
        <v>0</v>
      </c>
      <c r="N658" s="2">
        <v>1270.53</v>
      </c>
      <c r="O658" s="2" t="s">
        <v>3230</v>
      </c>
      <c r="P658" s="2" t="s">
        <v>1205</v>
      </c>
      <c r="Q658" s="2" t="s">
        <v>37</v>
      </c>
      <c r="R658" s="2" t="s">
        <v>3247</v>
      </c>
      <c r="S658" s="2">
        <v>4045793048</v>
      </c>
      <c r="T658" s="2" t="s">
        <v>3248</v>
      </c>
      <c r="U658" s="3">
        <v>27919</v>
      </c>
      <c r="V658" s="2"/>
      <c r="W658" s="2" t="s">
        <v>41</v>
      </c>
      <c r="X658" s="2">
        <v>2</v>
      </c>
      <c r="Y658" s="2" t="s">
        <v>42</v>
      </c>
      <c r="Z658" s="2"/>
      <c r="AA658" s="2" t="s">
        <v>43</v>
      </c>
      <c r="AB658" s="2"/>
      <c r="AC658" s="2"/>
      <c r="AD658" s="2"/>
      <c r="AE658" s="2"/>
    </row>
    <row r="659" spans="1:31" x14ac:dyDescent="0.25">
      <c r="A659" s="2" t="s">
        <v>3214</v>
      </c>
      <c r="B659" s="2">
        <v>18134413</v>
      </c>
      <c r="C659" s="2" t="s">
        <v>3249</v>
      </c>
      <c r="D659" s="2" t="s">
        <v>95</v>
      </c>
      <c r="E659" s="2" t="s">
        <v>747</v>
      </c>
      <c r="F659" s="2" t="s">
        <v>3250</v>
      </c>
      <c r="G659" s="2" t="str">
        <f t="shared" si="10"/>
        <v>Eric Evans</v>
      </c>
      <c r="H659" s="3">
        <v>45292</v>
      </c>
      <c r="I659" s="3">
        <v>2958465</v>
      </c>
      <c r="J659" s="3">
        <v>45292</v>
      </c>
      <c r="K659" s="3">
        <v>45657</v>
      </c>
      <c r="L659" s="3">
        <v>45657</v>
      </c>
      <c r="M659" s="2">
        <v>1562.79</v>
      </c>
      <c r="N659" s="2">
        <v>1562.79</v>
      </c>
      <c r="O659" s="2" t="s">
        <v>442</v>
      </c>
      <c r="P659" s="2" t="s">
        <v>99</v>
      </c>
      <c r="Q659" s="2" t="s">
        <v>37</v>
      </c>
      <c r="R659" s="2" t="s">
        <v>3251</v>
      </c>
      <c r="S659" s="2">
        <v>6109842711</v>
      </c>
      <c r="T659" s="2" t="s">
        <v>3252</v>
      </c>
      <c r="U659" s="3">
        <v>23971</v>
      </c>
      <c r="V659" s="2" t="s">
        <v>93</v>
      </c>
      <c r="W659" s="2" t="s">
        <v>43</v>
      </c>
      <c r="X659" s="2">
        <v>4</v>
      </c>
      <c r="Y659" s="2" t="s">
        <v>42</v>
      </c>
      <c r="Z659" s="2"/>
      <c r="AA659" s="2" t="s">
        <v>43</v>
      </c>
      <c r="AB659" s="2"/>
      <c r="AC659" s="2"/>
      <c r="AD659" s="2"/>
      <c r="AE659" s="2"/>
    </row>
    <row r="660" spans="1:31" x14ac:dyDescent="0.25">
      <c r="A660" s="2" t="s">
        <v>3214</v>
      </c>
      <c r="B660" s="2">
        <v>18134413</v>
      </c>
      <c r="C660" s="2" t="s">
        <v>3253</v>
      </c>
      <c r="D660" s="2" t="s">
        <v>66</v>
      </c>
      <c r="E660" s="2" t="s">
        <v>873</v>
      </c>
      <c r="F660" s="2" t="s">
        <v>3254</v>
      </c>
      <c r="G660" s="2" t="str">
        <f t="shared" si="10"/>
        <v>Daniel Bookheimer</v>
      </c>
      <c r="H660" s="3">
        <v>45292</v>
      </c>
      <c r="I660" s="3">
        <v>2958465</v>
      </c>
      <c r="J660" s="3">
        <v>45292</v>
      </c>
      <c r="K660" s="3">
        <v>45443</v>
      </c>
      <c r="L660" s="3">
        <v>45443</v>
      </c>
      <c r="M660" s="2">
        <v>4.34</v>
      </c>
      <c r="N660" s="2">
        <v>377.86</v>
      </c>
      <c r="O660" s="2" t="s">
        <v>1157</v>
      </c>
      <c r="P660" s="2" t="s">
        <v>99</v>
      </c>
      <c r="Q660" s="2" t="s">
        <v>37</v>
      </c>
      <c r="R660" s="2" t="s">
        <v>3255</v>
      </c>
      <c r="S660" s="2">
        <v>6109845945</v>
      </c>
      <c r="T660" s="2" t="s">
        <v>3256</v>
      </c>
      <c r="U660" s="3">
        <v>35683</v>
      </c>
      <c r="V660" s="2" t="s">
        <v>40</v>
      </c>
      <c r="W660" s="2" t="s">
        <v>43</v>
      </c>
      <c r="X660" s="2">
        <v>1</v>
      </c>
      <c r="Y660" s="2" t="s">
        <v>42</v>
      </c>
      <c r="Z660" s="2"/>
      <c r="AA660" s="2" t="s">
        <v>43</v>
      </c>
      <c r="AB660" s="2"/>
      <c r="AC660" s="2"/>
      <c r="AD660" s="2"/>
      <c r="AE660" s="2"/>
    </row>
    <row r="661" spans="1:31" x14ac:dyDescent="0.25">
      <c r="A661" s="2" t="s">
        <v>3214</v>
      </c>
      <c r="B661" s="2">
        <v>18134413</v>
      </c>
      <c r="C661" s="2" t="s">
        <v>3257</v>
      </c>
      <c r="D661" s="2" t="s">
        <v>363</v>
      </c>
      <c r="E661" s="2" t="s">
        <v>2900</v>
      </c>
      <c r="F661" s="2" t="s">
        <v>3258</v>
      </c>
      <c r="G661" s="2" t="str">
        <f t="shared" si="10"/>
        <v>Kevin Steigerwalt</v>
      </c>
      <c r="H661" s="3">
        <v>45292</v>
      </c>
      <c r="I661" s="3">
        <v>2958465</v>
      </c>
      <c r="J661" s="3">
        <v>45931</v>
      </c>
      <c r="K661" s="3">
        <v>46022</v>
      </c>
      <c r="L661" s="3">
        <v>46022</v>
      </c>
      <c r="M661" s="2">
        <v>0</v>
      </c>
      <c r="N661" s="2">
        <v>721.38</v>
      </c>
      <c r="O661" s="2" t="s">
        <v>671</v>
      </c>
      <c r="P661" s="2" t="s">
        <v>62</v>
      </c>
      <c r="Q661" s="2" t="s">
        <v>37</v>
      </c>
      <c r="R661" s="2" t="s">
        <v>3259</v>
      </c>
      <c r="S661" s="2">
        <v>6105879730</v>
      </c>
      <c r="T661" s="2" t="s">
        <v>3260</v>
      </c>
      <c r="U661" s="3">
        <v>27628</v>
      </c>
      <c r="V661" s="2"/>
      <c r="W661" s="2" t="s">
        <v>41</v>
      </c>
      <c r="X661" s="2">
        <v>1</v>
      </c>
      <c r="Y661" s="2" t="s">
        <v>42</v>
      </c>
      <c r="Z661" s="2"/>
      <c r="AA661" s="2" t="s">
        <v>43</v>
      </c>
      <c r="AB661" s="2"/>
      <c r="AC661" s="2"/>
      <c r="AD661" s="2"/>
      <c r="AE661" s="2"/>
    </row>
    <row r="662" spans="1:31" x14ac:dyDescent="0.25">
      <c r="A662" s="2" t="s">
        <v>3214</v>
      </c>
      <c r="B662" s="2">
        <v>18134413</v>
      </c>
      <c r="C662" s="2" t="s">
        <v>3261</v>
      </c>
      <c r="D662" s="2" t="s">
        <v>95</v>
      </c>
      <c r="E662" s="2" t="s">
        <v>3262</v>
      </c>
      <c r="F662" s="2" t="s">
        <v>3263</v>
      </c>
      <c r="G662" s="2" t="str">
        <f t="shared" si="10"/>
        <v>Alaina Peck</v>
      </c>
      <c r="H662" s="3">
        <v>45352</v>
      </c>
      <c r="I662" s="3">
        <v>2958465</v>
      </c>
      <c r="J662" s="3">
        <v>45474</v>
      </c>
      <c r="K662" s="3">
        <v>45504</v>
      </c>
      <c r="L662" s="3">
        <v>45504</v>
      </c>
      <c r="M662" s="2">
        <v>338.98</v>
      </c>
      <c r="N662" s="2">
        <v>338.98</v>
      </c>
      <c r="O662" s="2" t="s">
        <v>1157</v>
      </c>
      <c r="P662" s="2" t="s">
        <v>99</v>
      </c>
      <c r="Q662" s="2" t="s">
        <v>37</v>
      </c>
      <c r="R662" s="2" t="s">
        <v>3264</v>
      </c>
      <c r="S662" s="2">
        <v>4845077221</v>
      </c>
      <c r="T662" s="2" t="s">
        <v>3265</v>
      </c>
      <c r="U662" s="3">
        <v>33010</v>
      </c>
      <c r="V662" s="2" t="s">
        <v>40</v>
      </c>
      <c r="W662" s="2" t="s">
        <v>43</v>
      </c>
      <c r="X662" s="2">
        <v>1</v>
      </c>
      <c r="Y662" s="2" t="s">
        <v>42</v>
      </c>
      <c r="Z662" s="2"/>
      <c r="AA662" s="2" t="s">
        <v>43</v>
      </c>
      <c r="AB662" s="2"/>
      <c r="AC662" s="2"/>
      <c r="AD662" s="2"/>
      <c r="AE662" s="2"/>
    </row>
    <row r="663" spans="1:31" x14ac:dyDescent="0.25">
      <c r="A663" s="2" t="s">
        <v>3214</v>
      </c>
      <c r="B663" s="2">
        <v>18134413</v>
      </c>
      <c r="C663" s="2" t="s">
        <v>3266</v>
      </c>
      <c r="D663" s="2" t="s">
        <v>1120</v>
      </c>
      <c r="E663" s="2" t="s">
        <v>1920</v>
      </c>
      <c r="F663" s="2" t="s">
        <v>3267</v>
      </c>
      <c r="G663" s="2" t="str">
        <f t="shared" si="10"/>
        <v>Christopher Carr</v>
      </c>
      <c r="H663" s="3">
        <v>45292</v>
      </c>
      <c r="I663" s="3">
        <v>2958465</v>
      </c>
      <c r="J663" s="3">
        <v>45292</v>
      </c>
      <c r="K663" s="3">
        <v>46022</v>
      </c>
      <c r="L663" s="3">
        <v>45961</v>
      </c>
      <c r="M663" s="2">
        <v>8.1199999999999992</v>
      </c>
      <c r="N663" s="2">
        <v>926.56</v>
      </c>
      <c r="O663" s="2" t="s">
        <v>1157</v>
      </c>
      <c r="P663" s="2" t="s">
        <v>99</v>
      </c>
      <c r="Q663" s="2" t="s">
        <v>37</v>
      </c>
      <c r="R663" s="2" t="s">
        <v>3268</v>
      </c>
      <c r="S663" s="2">
        <v>4849944463</v>
      </c>
      <c r="T663" s="2" t="s">
        <v>3269</v>
      </c>
      <c r="U663" s="3">
        <v>24122</v>
      </c>
      <c r="V663" s="2" t="s">
        <v>93</v>
      </c>
      <c r="W663" s="2" t="s">
        <v>41</v>
      </c>
      <c r="X663" s="2">
        <v>1</v>
      </c>
      <c r="Y663" s="2" t="s">
        <v>42</v>
      </c>
      <c r="Z663" s="2"/>
      <c r="AA663" s="2" t="s">
        <v>43</v>
      </c>
      <c r="AB663" s="2"/>
      <c r="AC663" s="2"/>
      <c r="AD663" s="2"/>
      <c r="AE663" s="2"/>
    </row>
    <row r="664" spans="1:31" x14ac:dyDescent="0.25">
      <c r="A664" s="2" t="s">
        <v>3214</v>
      </c>
      <c r="B664" s="2">
        <v>18134413</v>
      </c>
      <c r="C664" s="2" t="s">
        <v>3270</v>
      </c>
      <c r="D664" s="2" t="s">
        <v>1183</v>
      </c>
      <c r="E664" s="2" t="s">
        <v>3271</v>
      </c>
      <c r="F664" s="2" t="s">
        <v>2555</v>
      </c>
      <c r="G664" s="2" t="str">
        <f t="shared" si="10"/>
        <v>Barry Kline</v>
      </c>
      <c r="H664" s="3">
        <v>45292</v>
      </c>
      <c r="I664" s="3">
        <v>2958465</v>
      </c>
      <c r="J664" s="3">
        <v>45292</v>
      </c>
      <c r="K664" s="3">
        <v>46022</v>
      </c>
      <c r="L664" s="3">
        <v>45961</v>
      </c>
      <c r="M664" s="2">
        <v>548.87</v>
      </c>
      <c r="N664" s="2">
        <v>1155.6199999999999</v>
      </c>
      <c r="O664" s="2" t="s">
        <v>1157</v>
      </c>
      <c r="P664" s="2" t="s">
        <v>99</v>
      </c>
      <c r="Q664" s="2" t="s">
        <v>37</v>
      </c>
      <c r="R664" s="2" t="s">
        <v>3272</v>
      </c>
      <c r="S664" s="2">
        <v>4846024287</v>
      </c>
      <c r="T664" s="2"/>
      <c r="U664" s="3">
        <v>34560</v>
      </c>
      <c r="V664" s="2" t="s">
        <v>93</v>
      </c>
      <c r="W664" s="2" t="s">
        <v>41</v>
      </c>
      <c r="X664" s="2">
        <v>3</v>
      </c>
      <c r="Y664" s="2" t="s">
        <v>42</v>
      </c>
      <c r="Z664" s="2"/>
      <c r="AA664" s="2" t="s">
        <v>43</v>
      </c>
      <c r="AB664" s="2"/>
      <c r="AC664" s="2"/>
      <c r="AD664" s="2"/>
      <c r="AE664" s="2"/>
    </row>
    <row r="665" spans="1:31" x14ac:dyDescent="0.25">
      <c r="A665" s="2" t="s">
        <v>3214</v>
      </c>
      <c r="B665" s="2">
        <v>18134413</v>
      </c>
      <c r="C665" s="2" t="s">
        <v>3273</v>
      </c>
      <c r="D665" s="2" t="s">
        <v>72</v>
      </c>
      <c r="E665" s="2" t="s">
        <v>487</v>
      </c>
      <c r="F665" s="2" t="s">
        <v>3274</v>
      </c>
      <c r="G665" s="2" t="str">
        <f t="shared" si="10"/>
        <v>Michele Barbitta</v>
      </c>
      <c r="H665" s="3">
        <v>45292</v>
      </c>
      <c r="I665" s="3">
        <v>2958465</v>
      </c>
      <c r="J665" s="3">
        <v>45292</v>
      </c>
      <c r="K665" s="3">
        <v>45657</v>
      </c>
      <c r="L665" s="3">
        <v>45657</v>
      </c>
      <c r="M665" s="2">
        <v>383.39</v>
      </c>
      <c r="N665" s="2">
        <v>808.74</v>
      </c>
      <c r="O665" s="2" t="s">
        <v>442</v>
      </c>
      <c r="P665" s="2" t="s">
        <v>99</v>
      </c>
      <c r="Q665" s="2" t="s">
        <v>37</v>
      </c>
      <c r="R665" s="2" t="s">
        <v>3275</v>
      </c>
      <c r="S665" s="2">
        <v>4847695814</v>
      </c>
      <c r="T665" s="2"/>
      <c r="U665" s="3">
        <v>21918</v>
      </c>
      <c r="V665" s="2" t="s">
        <v>40</v>
      </c>
      <c r="W665" s="2" t="s">
        <v>43</v>
      </c>
      <c r="X665" s="2">
        <v>1</v>
      </c>
      <c r="Y665" s="2" t="s">
        <v>42</v>
      </c>
      <c r="Z665" s="2"/>
      <c r="AA665" s="2" t="s">
        <v>43</v>
      </c>
      <c r="AB665" s="2"/>
      <c r="AC665" s="2"/>
      <c r="AD665" s="2"/>
      <c r="AE665" s="2"/>
    </row>
    <row r="666" spans="1:31" x14ac:dyDescent="0.25">
      <c r="A666" s="2" t="s">
        <v>3214</v>
      </c>
      <c r="B666" s="2">
        <v>18134413</v>
      </c>
      <c r="C666" s="2" t="s">
        <v>3276</v>
      </c>
      <c r="D666" s="2" t="s">
        <v>72</v>
      </c>
      <c r="E666" s="2" t="s">
        <v>3277</v>
      </c>
      <c r="F666" s="2" t="s">
        <v>3250</v>
      </c>
      <c r="G666" s="2" t="str">
        <f t="shared" si="10"/>
        <v>Tara Evans</v>
      </c>
      <c r="H666" s="3">
        <v>45292</v>
      </c>
      <c r="I666" s="3">
        <v>2958465</v>
      </c>
      <c r="J666" s="3">
        <v>45292</v>
      </c>
      <c r="K666" s="3">
        <v>46022</v>
      </c>
      <c r="L666" s="3">
        <v>45961</v>
      </c>
      <c r="M666" s="2">
        <v>283.89</v>
      </c>
      <c r="N666" s="2">
        <v>692.34</v>
      </c>
      <c r="O666" s="2" t="s">
        <v>1157</v>
      </c>
      <c r="P666" s="2" t="s">
        <v>99</v>
      </c>
      <c r="Q666" s="2" t="s">
        <v>37</v>
      </c>
      <c r="R666" s="2" t="s">
        <v>3278</v>
      </c>
      <c r="S666" s="2">
        <v>6105640226</v>
      </c>
      <c r="T666" s="2" t="s">
        <v>3279</v>
      </c>
      <c r="U666" s="3">
        <v>27152</v>
      </c>
      <c r="V666" s="2" t="s">
        <v>40</v>
      </c>
      <c r="W666" s="2" t="s">
        <v>41</v>
      </c>
      <c r="X666" s="2">
        <v>1</v>
      </c>
      <c r="Y666" s="2" t="s">
        <v>42</v>
      </c>
      <c r="Z666" s="2"/>
      <c r="AA666" s="2" t="s">
        <v>43</v>
      </c>
      <c r="AB666" s="2"/>
      <c r="AC666" s="2"/>
      <c r="AD666" s="2"/>
      <c r="AE666" s="2"/>
    </row>
    <row r="667" spans="1:31" x14ac:dyDescent="0.25">
      <c r="A667" s="2" t="s">
        <v>3214</v>
      </c>
      <c r="B667" s="2">
        <v>18134413</v>
      </c>
      <c r="C667" s="2" t="s">
        <v>3280</v>
      </c>
      <c r="D667" s="2" t="s">
        <v>867</v>
      </c>
      <c r="E667" s="2" t="s">
        <v>2940</v>
      </c>
      <c r="F667" s="2" t="s">
        <v>3281</v>
      </c>
      <c r="G667" s="2" t="str">
        <f t="shared" si="10"/>
        <v>Jesse Gale</v>
      </c>
      <c r="H667" s="3">
        <v>45658</v>
      </c>
      <c r="I667" s="3">
        <v>2958465</v>
      </c>
      <c r="J667" s="3">
        <v>45658</v>
      </c>
      <c r="K667" s="3">
        <v>46022</v>
      </c>
      <c r="L667" s="3">
        <v>45900</v>
      </c>
      <c r="M667" s="2">
        <v>84.02</v>
      </c>
      <c r="N667" s="2">
        <v>509.02</v>
      </c>
      <c r="O667" s="2" t="s">
        <v>75</v>
      </c>
      <c r="P667" s="2" t="s">
        <v>36</v>
      </c>
      <c r="Q667" s="2" t="s">
        <v>37</v>
      </c>
      <c r="R667" s="2" t="s">
        <v>3282</v>
      </c>
      <c r="S667" s="2">
        <v>9714041682</v>
      </c>
      <c r="T667" s="2" t="s">
        <v>3283</v>
      </c>
      <c r="U667" s="3">
        <v>30240</v>
      </c>
      <c r="V667" s="2" t="s">
        <v>40</v>
      </c>
      <c r="W667" s="2" t="s">
        <v>41</v>
      </c>
      <c r="X667" s="2">
        <v>1</v>
      </c>
      <c r="Y667" s="2" t="s">
        <v>42</v>
      </c>
      <c r="Z667" s="2"/>
      <c r="AA667" s="2" t="s">
        <v>43</v>
      </c>
      <c r="AB667" s="2"/>
      <c r="AC667" s="2"/>
      <c r="AD667" s="2"/>
      <c r="AE667" s="2"/>
    </row>
    <row r="668" spans="1:31" x14ac:dyDescent="0.25">
      <c r="A668" s="2" t="s">
        <v>3214</v>
      </c>
      <c r="B668" s="2">
        <v>18134413</v>
      </c>
      <c r="C668" s="2" t="s">
        <v>3284</v>
      </c>
      <c r="D668" s="2" t="s">
        <v>1183</v>
      </c>
      <c r="E668" s="2" t="s">
        <v>3002</v>
      </c>
      <c r="F668" s="2" t="s">
        <v>3285</v>
      </c>
      <c r="G668" s="2" t="str">
        <f t="shared" si="10"/>
        <v>Leslie Linnebur</v>
      </c>
      <c r="H668" s="3">
        <v>45658</v>
      </c>
      <c r="I668" s="3">
        <v>2958465</v>
      </c>
      <c r="J668" s="3">
        <v>45231</v>
      </c>
      <c r="K668" s="3">
        <v>46022</v>
      </c>
      <c r="L668" s="3">
        <v>45961</v>
      </c>
      <c r="M668" s="2">
        <v>332.77</v>
      </c>
      <c r="N668" s="2">
        <v>1282.28</v>
      </c>
      <c r="O668" s="2" t="s">
        <v>3286</v>
      </c>
      <c r="P668" s="2" t="s">
        <v>1205</v>
      </c>
      <c r="Q668" s="2" t="s">
        <v>37</v>
      </c>
      <c r="R668" s="2" t="s">
        <v>3287</v>
      </c>
      <c r="S668" s="2">
        <v>4157066116</v>
      </c>
      <c r="T668" s="2" t="s">
        <v>3288</v>
      </c>
      <c r="U668" s="3">
        <v>23387</v>
      </c>
      <c r="V668" s="2"/>
      <c r="W668" s="2" t="s">
        <v>41</v>
      </c>
      <c r="X668" s="2">
        <v>1</v>
      </c>
      <c r="Y668" s="2" t="s">
        <v>42</v>
      </c>
      <c r="Z668" s="2"/>
      <c r="AA668" s="2" t="s">
        <v>43</v>
      </c>
      <c r="AB668" s="2"/>
      <c r="AC668" s="2"/>
      <c r="AD668" s="2"/>
      <c r="AE668" s="2"/>
    </row>
    <row r="669" spans="1:31" x14ac:dyDescent="0.25">
      <c r="A669" s="2" t="s">
        <v>3214</v>
      </c>
      <c r="B669" s="2">
        <v>18134413</v>
      </c>
      <c r="C669" s="2" t="s">
        <v>3289</v>
      </c>
      <c r="D669" s="2" t="s">
        <v>66</v>
      </c>
      <c r="E669" s="2" t="s">
        <v>3290</v>
      </c>
      <c r="F669" s="2" t="s">
        <v>3291</v>
      </c>
      <c r="G669" s="2" t="str">
        <f t="shared" si="10"/>
        <v>Rona Pijanowski</v>
      </c>
      <c r="H669" s="3">
        <v>45292</v>
      </c>
      <c r="I669" s="3">
        <v>2958465</v>
      </c>
      <c r="J669" s="3">
        <v>45292</v>
      </c>
      <c r="K669" s="3">
        <v>46022</v>
      </c>
      <c r="L669" s="3">
        <v>46022</v>
      </c>
      <c r="M669" s="2">
        <v>0</v>
      </c>
      <c r="N669" s="2">
        <v>1007.8</v>
      </c>
      <c r="O669" s="2" t="s">
        <v>442</v>
      </c>
      <c r="P669" s="2" t="s">
        <v>99</v>
      </c>
      <c r="Q669" s="2" t="s">
        <v>37</v>
      </c>
      <c r="R669" s="2" t="s">
        <v>3292</v>
      </c>
      <c r="S669" s="2">
        <v>4843541821</v>
      </c>
      <c r="T669" s="2" t="s">
        <v>3293</v>
      </c>
      <c r="U669" s="3">
        <v>23784</v>
      </c>
      <c r="V669" s="2" t="s">
        <v>40</v>
      </c>
      <c r="W669" s="2" t="s">
        <v>41</v>
      </c>
      <c r="X669" s="2">
        <v>2</v>
      </c>
      <c r="Y669" s="2" t="s">
        <v>42</v>
      </c>
      <c r="Z669" s="2"/>
      <c r="AA669" s="2" t="s">
        <v>43</v>
      </c>
      <c r="AB669" s="2"/>
      <c r="AC669" s="2"/>
      <c r="AD669" s="2"/>
      <c r="AE669" s="2"/>
    </row>
    <row r="670" spans="1:31" x14ac:dyDescent="0.25">
      <c r="A670" t="s">
        <v>3294</v>
      </c>
      <c r="B670">
        <v>19861194</v>
      </c>
      <c r="C670" t="s">
        <v>3295</v>
      </c>
      <c r="D670" t="s">
        <v>3296</v>
      </c>
      <c r="E670" t="s">
        <v>3297</v>
      </c>
      <c r="F670" t="s">
        <v>3298</v>
      </c>
      <c r="G670" t="str">
        <f t="shared" si="10"/>
        <v>Hugh Thornton</v>
      </c>
      <c r="H670" s="1">
        <v>45658</v>
      </c>
      <c r="I670" s="1">
        <v>2958465</v>
      </c>
      <c r="J670" s="1">
        <v>45323</v>
      </c>
      <c r="K670" s="1">
        <v>45657</v>
      </c>
      <c r="L670" s="1">
        <v>45657</v>
      </c>
      <c r="M670">
        <v>0</v>
      </c>
      <c r="N670">
        <v>577.69000000000005</v>
      </c>
      <c r="O670" t="s">
        <v>2528</v>
      </c>
      <c r="P670" t="s">
        <v>99</v>
      </c>
      <c r="Q670" t="s">
        <v>37</v>
      </c>
      <c r="R670" t="s">
        <v>3299</v>
      </c>
      <c r="S670">
        <v>4138541459</v>
      </c>
      <c r="T670" t="s">
        <v>3300</v>
      </c>
      <c r="U670" s="1">
        <v>25577</v>
      </c>
      <c r="V670" t="s">
        <v>40</v>
      </c>
      <c r="W670" t="s">
        <v>43</v>
      </c>
      <c r="X670">
        <v>1</v>
      </c>
      <c r="Y670" t="s">
        <v>42</v>
      </c>
      <c r="AA670" t="s">
        <v>43</v>
      </c>
    </row>
    <row r="671" spans="1:31" x14ac:dyDescent="0.25">
      <c r="A671" t="s">
        <v>3301</v>
      </c>
      <c r="B671">
        <v>16865242</v>
      </c>
      <c r="C671" t="s">
        <v>3302</v>
      </c>
      <c r="D671" t="s">
        <v>300</v>
      </c>
      <c r="E671" t="s">
        <v>223</v>
      </c>
      <c r="F671" t="s">
        <v>3303</v>
      </c>
      <c r="G671" t="str">
        <f t="shared" si="10"/>
        <v>Nicole Salvatore</v>
      </c>
      <c r="H671" s="1">
        <v>45536</v>
      </c>
      <c r="I671" s="1">
        <v>2958465</v>
      </c>
      <c r="J671" s="1">
        <v>45536</v>
      </c>
      <c r="K671" s="1">
        <v>45536</v>
      </c>
      <c r="M671">
        <v>109.57</v>
      </c>
      <c r="N671">
        <v>313.10000000000002</v>
      </c>
      <c r="O671" t="s">
        <v>3304</v>
      </c>
      <c r="P671" t="s">
        <v>99</v>
      </c>
      <c r="Q671" t="s">
        <v>37</v>
      </c>
      <c r="R671" t="s">
        <v>3305</v>
      </c>
      <c r="S671">
        <v>2674493686</v>
      </c>
      <c r="U671" s="1">
        <v>33841</v>
      </c>
      <c r="V671" t="s">
        <v>43</v>
      </c>
      <c r="W671" t="s">
        <v>43</v>
      </c>
      <c r="X671">
        <v>1</v>
      </c>
      <c r="Y671" t="s">
        <v>42</v>
      </c>
      <c r="AA671" t="s">
        <v>43</v>
      </c>
    </row>
    <row r="672" spans="1:31" x14ac:dyDescent="0.25">
      <c r="A672" t="s">
        <v>3301</v>
      </c>
      <c r="B672">
        <v>16865242</v>
      </c>
      <c r="C672" t="s">
        <v>3306</v>
      </c>
      <c r="D672" t="s">
        <v>1120</v>
      </c>
      <c r="E672" t="s">
        <v>3307</v>
      </c>
      <c r="F672" t="s">
        <v>3308</v>
      </c>
      <c r="G672" t="str">
        <f t="shared" si="10"/>
        <v>Lela Makhokhashvili</v>
      </c>
      <c r="H672" s="1">
        <v>45809</v>
      </c>
      <c r="I672" s="1">
        <v>2958465</v>
      </c>
      <c r="J672" s="1">
        <v>45809</v>
      </c>
      <c r="K672" s="1">
        <v>46022</v>
      </c>
      <c r="L672" s="1">
        <v>45961</v>
      </c>
      <c r="M672">
        <v>2.81</v>
      </c>
      <c r="N672">
        <v>321.02</v>
      </c>
      <c r="O672" t="s">
        <v>98</v>
      </c>
      <c r="P672" t="s">
        <v>99</v>
      </c>
      <c r="Q672" t="s">
        <v>37</v>
      </c>
      <c r="R672" t="s">
        <v>3309</v>
      </c>
      <c r="S672">
        <v>5166754477</v>
      </c>
      <c r="T672" t="s">
        <v>3310</v>
      </c>
      <c r="U672" s="1">
        <v>35134</v>
      </c>
      <c r="V672" t="s">
        <v>40</v>
      </c>
      <c r="W672" t="s">
        <v>41</v>
      </c>
      <c r="X672">
        <v>1</v>
      </c>
      <c r="Y672" t="s">
        <v>42</v>
      </c>
      <c r="AA672" t="s">
        <v>43</v>
      </c>
    </row>
    <row r="673" spans="1:27" x14ac:dyDescent="0.25">
      <c r="A673" t="s">
        <v>3301</v>
      </c>
      <c r="B673">
        <v>16865242</v>
      </c>
      <c r="C673" t="s">
        <v>3311</v>
      </c>
      <c r="D673" t="s">
        <v>867</v>
      </c>
      <c r="E673" t="s">
        <v>3312</v>
      </c>
      <c r="F673" t="s">
        <v>3313</v>
      </c>
      <c r="G673" t="str">
        <f t="shared" si="10"/>
        <v>Grace Kajla</v>
      </c>
      <c r="H673" s="1">
        <v>45870</v>
      </c>
      <c r="I673" s="1">
        <v>2958465</v>
      </c>
      <c r="J673" s="1">
        <v>45870</v>
      </c>
      <c r="K673" s="1">
        <v>46022</v>
      </c>
      <c r="L673" s="1">
        <v>45961</v>
      </c>
      <c r="M673">
        <v>149.13</v>
      </c>
      <c r="N673">
        <v>376.94</v>
      </c>
      <c r="O673" t="s">
        <v>2528</v>
      </c>
      <c r="P673" t="s">
        <v>99</v>
      </c>
      <c r="Q673" t="s">
        <v>37</v>
      </c>
      <c r="R673" t="s">
        <v>3314</v>
      </c>
      <c r="S673">
        <v>6103875484</v>
      </c>
      <c r="U673" s="1">
        <v>45194</v>
      </c>
      <c r="V673" t="s">
        <v>93</v>
      </c>
      <c r="W673" t="s">
        <v>41</v>
      </c>
      <c r="X673">
        <v>2</v>
      </c>
      <c r="Y673" t="s">
        <v>42</v>
      </c>
      <c r="AA673" t="s">
        <v>43</v>
      </c>
    </row>
    <row r="674" spans="1:27" x14ac:dyDescent="0.25">
      <c r="A674" t="s">
        <v>3301</v>
      </c>
      <c r="B674">
        <v>16865242</v>
      </c>
      <c r="C674" t="s">
        <v>3315</v>
      </c>
      <c r="D674" t="s">
        <v>66</v>
      </c>
      <c r="E674" t="s">
        <v>3316</v>
      </c>
      <c r="F674" t="s">
        <v>3317</v>
      </c>
      <c r="G674" t="str">
        <f t="shared" si="10"/>
        <v>Murman Katamadze</v>
      </c>
      <c r="H674" s="1">
        <v>45778</v>
      </c>
      <c r="I674" s="1">
        <v>2958465</v>
      </c>
      <c r="J674" s="1">
        <v>45778</v>
      </c>
      <c r="K674" s="1">
        <v>46022</v>
      </c>
      <c r="L674" s="1">
        <v>46022</v>
      </c>
      <c r="M674">
        <v>0.01</v>
      </c>
      <c r="N674">
        <v>376.79</v>
      </c>
      <c r="O674" t="s">
        <v>98</v>
      </c>
      <c r="P674" t="s">
        <v>99</v>
      </c>
      <c r="Q674" t="s">
        <v>37</v>
      </c>
      <c r="R674" t="s">
        <v>3318</v>
      </c>
      <c r="S674">
        <v>4452645546</v>
      </c>
      <c r="U674" s="1">
        <v>30165</v>
      </c>
      <c r="V674" t="s">
        <v>40</v>
      </c>
      <c r="W674" t="s">
        <v>41</v>
      </c>
      <c r="X674">
        <v>1</v>
      </c>
      <c r="Y674" t="s">
        <v>42</v>
      </c>
      <c r="AA674" t="s">
        <v>43</v>
      </c>
    </row>
    <row r="675" spans="1:27" x14ac:dyDescent="0.25">
      <c r="A675" t="s">
        <v>3301</v>
      </c>
      <c r="B675">
        <v>16865242</v>
      </c>
      <c r="C675" t="s">
        <v>3319</v>
      </c>
      <c r="D675" t="s">
        <v>189</v>
      </c>
      <c r="E675" t="s">
        <v>3320</v>
      </c>
      <c r="F675" t="s">
        <v>3321</v>
      </c>
      <c r="G675" t="str">
        <f t="shared" si="10"/>
        <v>Vano Bughadze</v>
      </c>
      <c r="H675" s="1">
        <v>45748</v>
      </c>
      <c r="I675" s="1">
        <v>2958465</v>
      </c>
      <c r="J675" s="1">
        <v>45717</v>
      </c>
      <c r="K675" s="1">
        <v>46022</v>
      </c>
      <c r="L675" s="1">
        <v>45961</v>
      </c>
      <c r="M675">
        <v>11.01</v>
      </c>
      <c r="N675">
        <v>358.51</v>
      </c>
      <c r="O675" t="s">
        <v>3322</v>
      </c>
      <c r="P675" t="s">
        <v>99</v>
      </c>
      <c r="Q675" t="s">
        <v>37</v>
      </c>
      <c r="R675" t="s">
        <v>3323</v>
      </c>
      <c r="S675">
        <v>3478830344</v>
      </c>
      <c r="T675" t="s">
        <v>3324</v>
      </c>
      <c r="U675" s="1">
        <v>32755</v>
      </c>
      <c r="V675" t="s">
        <v>40</v>
      </c>
      <c r="W675" t="s">
        <v>41</v>
      </c>
      <c r="X675">
        <v>1</v>
      </c>
      <c r="Y675" t="s">
        <v>42</v>
      </c>
      <c r="AA675" t="s">
        <v>43</v>
      </c>
    </row>
    <row r="676" spans="1:27" x14ac:dyDescent="0.25">
      <c r="A676" t="s">
        <v>3301</v>
      </c>
      <c r="B676">
        <v>16865242</v>
      </c>
      <c r="C676" t="s">
        <v>3325</v>
      </c>
      <c r="D676" t="s">
        <v>1480</v>
      </c>
      <c r="E676" t="s">
        <v>1768</v>
      </c>
      <c r="F676" t="s">
        <v>3326</v>
      </c>
      <c r="G676" t="str">
        <f t="shared" si="10"/>
        <v>Charles Venezia</v>
      </c>
      <c r="H676" s="1">
        <v>45474</v>
      </c>
      <c r="I676" s="1">
        <v>2958465</v>
      </c>
      <c r="J676" s="1">
        <v>45474</v>
      </c>
      <c r="K676" s="1">
        <v>45930</v>
      </c>
      <c r="L676" s="1">
        <v>45930</v>
      </c>
      <c r="M676">
        <v>321.61</v>
      </c>
      <c r="N676">
        <v>321.61</v>
      </c>
      <c r="O676" t="s">
        <v>442</v>
      </c>
      <c r="P676" t="s">
        <v>99</v>
      </c>
      <c r="Q676" t="s">
        <v>37</v>
      </c>
      <c r="R676" t="s">
        <v>3327</v>
      </c>
      <c r="S676">
        <v>5702959507</v>
      </c>
      <c r="T676" t="s">
        <v>3328</v>
      </c>
      <c r="U676" s="1">
        <v>35914</v>
      </c>
      <c r="V676" t="s">
        <v>40</v>
      </c>
      <c r="W676" t="s">
        <v>43</v>
      </c>
      <c r="X676">
        <v>1</v>
      </c>
      <c r="Y676" t="s">
        <v>42</v>
      </c>
      <c r="AA676" t="s">
        <v>43</v>
      </c>
    </row>
    <row r="677" spans="1:27" x14ac:dyDescent="0.25">
      <c r="A677" t="s">
        <v>3301</v>
      </c>
      <c r="B677">
        <v>16865242</v>
      </c>
      <c r="C677" t="s">
        <v>3329</v>
      </c>
      <c r="D677" t="s">
        <v>189</v>
      </c>
      <c r="E677" t="s">
        <v>3330</v>
      </c>
      <c r="F677" t="s">
        <v>3331</v>
      </c>
      <c r="G677" t="str">
        <f t="shared" si="10"/>
        <v>Lasha Sheklashvili</v>
      </c>
      <c r="H677" s="1">
        <v>45778</v>
      </c>
      <c r="I677" s="1">
        <v>2958465</v>
      </c>
      <c r="J677" s="1">
        <v>45778</v>
      </c>
      <c r="K677" s="1">
        <v>46022</v>
      </c>
      <c r="L677" s="1">
        <v>45961</v>
      </c>
      <c r="M677">
        <v>13.01</v>
      </c>
      <c r="N677">
        <v>423.64</v>
      </c>
      <c r="O677" t="s">
        <v>98</v>
      </c>
      <c r="P677" t="s">
        <v>99</v>
      </c>
      <c r="Q677" t="s">
        <v>37</v>
      </c>
      <c r="R677" t="s">
        <v>3332</v>
      </c>
      <c r="S677">
        <v>3478857722</v>
      </c>
      <c r="U677" s="1">
        <v>29013</v>
      </c>
      <c r="V677" t="s">
        <v>93</v>
      </c>
      <c r="W677" t="s">
        <v>41</v>
      </c>
      <c r="X677">
        <v>1</v>
      </c>
      <c r="Y677" t="s">
        <v>42</v>
      </c>
      <c r="AA677" t="s">
        <v>43</v>
      </c>
    </row>
    <row r="678" spans="1:27" x14ac:dyDescent="0.25">
      <c r="A678" t="s">
        <v>3301</v>
      </c>
      <c r="B678">
        <v>16865242</v>
      </c>
      <c r="C678" t="s">
        <v>3333</v>
      </c>
      <c r="D678" t="s">
        <v>66</v>
      </c>
      <c r="E678" t="s">
        <v>3334</v>
      </c>
      <c r="F678" t="s">
        <v>3335</v>
      </c>
      <c r="G678" t="str">
        <f t="shared" si="10"/>
        <v>Irakli Loladze</v>
      </c>
      <c r="H678" s="1">
        <v>45717</v>
      </c>
      <c r="I678" s="1">
        <v>2958465</v>
      </c>
      <c r="J678" s="1">
        <v>45717</v>
      </c>
      <c r="K678" s="1">
        <v>46022</v>
      </c>
      <c r="L678" s="1">
        <v>46022</v>
      </c>
      <c r="M678">
        <v>0</v>
      </c>
      <c r="N678">
        <v>318.20999999999998</v>
      </c>
      <c r="O678" t="s">
        <v>98</v>
      </c>
      <c r="P678" t="s">
        <v>99</v>
      </c>
      <c r="Q678" t="s">
        <v>37</v>
      </c>
      <c r="R678" t="s">
        <v>3336</v>
      </c>
      <c r="S678">
        <v>2154077879</v>
      </c>
      <c r="U678" s="1">
        <v>35101</v>
      </c>
      <c r="V678" t="s">
        <v>40</v>
      </c>
      <c r="W678" t="s">
        <v>41</v>
      </c>
      <c r="X678">
        <v>1</v>
      </c>
      <c r="Y678" t="s">
        <v>42</v>
      </c>
      <c r="AA678" t="s">
        <v>43</v>
      </c>
    </row>
    <row r="679" spans="1:27" x14ac:dyDescent="0.25">
      <c r="A679" t="s">
        <v>3301</v>
      </c>
      <c r="B679">
        <v>16865242</v>
      </c>
      <c r="C679" t="s">
        <v>3337</v>
      </c>
      <c r="D679" t="s">
        <v>66</v>
      </c>
      <c r="E679" t="s">
        <v>3338</v>
      </c>
      <c r="F679" t="s">
        <v>3339</v>
      </c>
      <c r="G679" t="str">
        <f t="shared" si="10"/>
        <v>Niko Inashvili</v>
      </c>
      <c r="H679" s="1">
        <v>45627</v>
      </c>
      <c r="I679" s="1">
        <v>2958465</v>
      </c>
      <c r="J679" s="1">
        <v>45717</v>
      </c>
      <c r="K679" s="1">
        <v>46022</v>
      </c>
      <c r="L679" s="1">
        <v>46022</v>
      </c>
      <c r="M679">
        <v>0</v>
      </c>
      <c r="N679">
        <v>285.51</v>
      </c>
      <c r="O679" t="s">
        <v>98</v>
      </c>
      <c r="P679" t="s">
        <v>99</v>
      </c>
      <c r="Q679" t="s">
        <v>37</v>
      </c>
      <c r="R679" t="s">
        <v>3340</v>
      </c>
      <c r="S679">
        <v>7709902587</v>
      </c>
      <c r="T679" t="s">
        <v>3341</v>
      </c>
      <c r="U679" s="1">
        <v>36468</v>
      </c>
      <c r="V679" t="s">
        <v>40</v>
      </c>
      <c r="W679" t="s">
        <v>41</v>
      </c>
      <c r="X679">
        <v>1</v>
      </c>
      <c r="Y679" t="s">
        <v>42</v>
      </c>
      <c r="AA679" t="s">
        <v>43</v>
      </c>
    </row>
    <row r="680" spans="1:27" x14ac:dyDescent="0.25">
      <c r="A680" t="s">
        <v>3301</v>
      </c>
      <c r="B680">
        <v>16865242</v>
      </c>
      <c r="C680" t="s">
        <v>3342</v>
      </c>
      <c r="D680" t="s">
        <v>66</v>
      </c>
      <c r="E680" t="s">
        <v>3343</v>
      </c>
      <c r="F680" t="s">
        <v>3344</v>
      </c>
      <c r="G680" t="str">
        <f t="shared" si="10"/>
        <v>Giorgi Mushkudiani</v>
      </c>
      <c r="H680" s="1">
        <v>45901</v>
      </c>
      <c r="I680" s="1">
        <v>2958465</v>
      </c>
      <c r="J680" s="1">
        <v>45901</v>
      </c>
      <c r="K680" s="1">
        <v>46022</v>
      </c>
      <c r="L680" s="1">
        <v>46022</v>
      </c>
      <c r="M680">
        <v>0</v>
      </c>
      <c r="N680">
        <v>322.76</v>
      </c>
      <c r="O680" t="s">
        <v>98</v>
      </c>
      <c r="P680" t="s">
        <v>99</v>
      </c>
      <c r="Q680" t="s">
        <v>37</v>
      </c>
      <c r="R680" t="s">
        <v>3345</v>
      </c>
      <c r="S680">
        <v>2156812117</v>
      </c>
      <c r="T680" t="s">
        <v>3346</v>
      </c>
      <c r="U680" s="1">
        <v>34904</v>
      </c>
      <c r="V680" t="s">
        <v>40</v>
      </c>
      <c r="W680" t="s">
        <v>41</v>
      </c>
      <c r="X680">
        <v>1</v>
      </c>
      <c r="Y680" t="s">
        <v>42</v>
      </c>
      <c r="AA680" t="s">
        <v>43</v>
      </c>
    </row>
    <row r="681" spans="1:27" x14ac:dyDescent="0.25">
      <c r="A681" t="s">
        <v>3301</v>
      </c>
      <c r="B681">
        <v>16865242</v>
      </c>
      <c r="C681" t="s">
        <v>3347</v>
      </c>
      <c r="D681" t="s">
        <v>189</v>
      </c>
      <c r="E681" t="s">
        <v>3348</v>
      </c>
      <c r="F681" t="s">
        <v>3349</v>
      </c>
      <c r="G681" t="str">
        <f t="shared" si="10"/>
        <v>Tristan Pkhaladze</v>
      </c>
      <c r="H681" s="1">
        <v>45474</v>
      </c>
      <c r="I681" s="1">
        <v>2958465</v>
      </c>
      <c r="J681" s="1">
        <v>45474</v>
      </c>
      <c r="K681" s="1">
        <v>46022</v>
      </c>
      <c r="L681" s="1">
        <v>45961</v>
      </c>
      <c r="M681">
        <v>11.08</v>
      </c>
      <c r="N681">
        <v>360.85</v>
      </c>
      <c r="O681" t="s">
        <v>3322</v>
      </c>
      <c r="P681" t="s">
        <v>99</v>
      </c>
      <c r="Q681" t="s">
        <v>37</v>
      </c>
      <c r="R681" t="s">
        <v>3350</v>
      </c>
      <c r="S681">
        <v>4452645921</v>
      </c>
      <c r="U681" s="1">
        <v>32193</v>
      </c>
      <c r="V681" t="s">
        <v>93</v>
      </c>
      <c r="W681" t="s">
        <v>41</v>
      </c>
      <c r="X681">
        <v>1</v>
      </c>
      <c r="Y681" t="s">
        <v>42</v>
      </c>
      <c r="AA681" t="s">
        <v>43</v>
      </c>
    </row>
    <row r="682" spans="1:27" x14ac:dyDescent="0.25">
      <c r="A682" t="s">
        <v>3301</v>
      </c>
      <c r="B682">
        <v>16865242</v>
      </c>
      <c r="C682" t="s">
        <v>3351</v>
      </c>
      <c r="D682" t="s">
        <v>66</v>
      </c>
      <c r="E682" t="s">
        <v>3352</v>
      </c>
      <c r="F682" t="s">
        <v>3353</v>
      </c>
      <c r="G682" t="str">
        <f t="shared" si="10"/>
        <v>Daviti Tatukhashvili</v>
      </c>
      <c r="H682" s="1">
        <v>45839</v>
      </c>
      <c r="I682" s="1">
        <v>2958465</v>
      </c>
      <c r="J682" s="1">
        <v>45839</v>
      </c>
      <c r="K682" s="1">
        <v>46022</v>
      </c>
      <c r="L682" s="1">
        <v>46022</v>
      </c>
      <c r="M682">
        <v>0</v>
      </c>
      <c r="N682">
        <v>345.22</v>
      </c>
      <c r="O682" t="s">
        <v>98</v>
      </c>
      <c r="P682" t="s">
        <v>99</v>
      </c>
      <c r="Q682" t="s">
        <v>37</v>
      </c>
      <c r="R682" t="s">
        <v>3354</v>
      </c>
      <c r="S682">
        <v>7175140288</v>
      </c>
      <c r="U682" s="1">
        <v>33277</v>
      </c>
      <c r="V682" t="s">
        <v>40</v>
      </c>
      <c r="W682" t="s">
        <v>41</v>
      </c>
      <c r="X682">
        <v>1</v>
      </c>
      <c r="Y682" t="s">
        <v>42</v>
      </c>
      <c r="AA682" t="s">
        <v>43</v>
      </c>
    </row>
    <row r="683" spans="1:27" x14ac:dyDescent="0.25">
      <c r="A683" t="s">
        <v>3301</v>
      </c>
      <c r="B683">
        <v>16865242</v>
      </c>
      <c r="C683" t="s">
        <v>3355</v>
      </c>
      <c r="D683" t="s">
        <v>189</v>
      </c>
      <c r="E683" t="s">
        <v>1528</v>
      </c>
      <c r="F683" t="s">
        <v>3356</v>
      </c>
      <c r="G683" t="str">
        <f t="shared" si="10"/>
        <v>Patricia Funderburg</v>
      </c>
      <c r="H683" s="1">
        <v>45839</v>
      </c>
      <c r="I683" s="1">
        <v>2958465</v>
      </c>
      <c r="J683" s="1">
        <v>45839</v>
      </c>
      <c r="K683" s="1">
        <v>46022</v>
      </c>
      <c r="L683" s="1">
        <v>45961</v>
      </c>
      <c r="M683">
        <v>27.03</v>
      </c>
      <c r="N683">
        <v>880.11</v>
      </c>
      <c r="O683" t="s">
        <v>2528</v>
      </c>
      <c r="P683" t="s">
        <v>99</v>
      </c>
      <c r="Q683" t="s">
        <v>37</v>
      </c>
      <c r="R683" t="s">
        <v>3357</v>
      </c>
      <c r="S683">
        <v>6105856778</v>
      </c>
      <c r="T683" t="s">
        <v>3358</v>
      </c>
      <c r="U683" s="1">
        <v>22463</v>
      </c>
      <c r="V683" t="s">
        <v>93</v>
      </c>
      <c r="W683" t="s">
        <v>41</v>
      </c>
      <c r="X683">
        <v>1</v>
      </c>
      <c r="Y683" t="s">
        <v>42</v>
      </c>
      <c r="AA683" t="s">
        <v>43</v>
      </c>
    </row>
    <row r="684" spans="1:27" x14ac:dyDescent="0.25">
      <c r="A684" t="s">
        <v>3301</v>
      </c>
      <c r="B684">
        <v>16865242</v>
      </c>
      <c r="C684" t="s">
        <v>3359</v>
      </c>
      <c r="D684" t="s">
        <v>189</v>
      </c>
      <c r="E684" t="s">
        <v>3360</v>
      </c>
      <c r="F684" t="s">
        <v>3361</v>
      </c>
      <c r="G684" t="str">
        <f t="shared" si="10"/>
        <v>Mamuka Beroshvili</v>
      </c>
      <c r="H684" s="1">
        <v>45870</v>
      </c>
      <c r="I684" s="1">
        <v>2958465</v>
      </c>
      <c r="J684" s="1">
        <v>45870</v>
      </c>
      <c r="K684" s="1">
        <v>46022</v>
      </c>
      <c r="L684" s="1">
        <v>45961</v>
      </c>
      <c r="M684">
        <v>21.24</v>
      </c>
      <c r="N684">
        <v>953.18</v>
      </c>
      <c r="O684" t="s">
        <v>98</v>
      </c>
      <c r="P684" t="s">
        <v>99</v>
      </c>
      <c r="Q684" t="s">
        <v>37</v>
      </c>
      <c r="R684" t="s">
        <v>3362</v>
      </c>
      <c r="S684">
        <v>2676883633</v>
      </c>
      <c r="U684" s="1">
        <v>31994</v>
      </c>
      <c r="V684" t="s">
        <v>93</v>
      </c>
      <c r="W684" t="s">
        <v>41</v>
      </c>
      <c r="X684">
        <v>3</v>
      </c>
      <c r="Y684" t="s">
        <v>42</v>
      </c>
      <c r="AA684" t="s">
        <v>43</v>
      </c>
    </row>
    <row r="685" spans="1:27" x14ac:dyDescent="0.25">
      <c r="A685" t="s">
        <v>3301</v>
      </c>
      <c r="B685">
        <v>16865242</v>
      </c>
      <c r="C685" t="s">
        <v>3363</v>
      </c>
      <c r="D685" t="s">
        <v>66</v>
      </c>
      <c r="E685" t="s">
        <v>3364</v>
      </c>
      <c r="F685" t="s">
        <v>3365</v>
      </c>
      <c r="G685" t="str">
        <f t="shared" si="10"/>
        <v>Ia Tevzadze</v>
      </c>
      <c r="H685" s="1">
        <v>45931</v>
      </c>
      <c r="I685" s="1">
        <v>2958465</v>
      </c>
      <c r="J685" s="1">
        <v>45931</v>
      </c>
      <c r="K685" s="1">
        <v>46022</v>
      </c>
      <c r="L685" s="1">
        <v>46022</v>
      </c>
      <c r="M685">
        <v>0</v>
      </c>
      <c r="N685">
        <v>363.42</v>
      </c>
      <c r="O685" t="s">
        <v>98</v>
      </c>
      <c r="P685" t="s">
        <v>99</v>
      </c>
      <c r="Q685" t="s">
        <v>37</v>
      </c>
      <c r="R685" t="s">
        <v>3366</v>
      </c>
      <c r="S685">
        <v>6266549971</v>
      </c>
      <c r="U685" s="1">
        <v>31046</v>
      </c>
      <c r="V685" t="s">
        <v>40</v>
      </c>
      <c r="W685" t="s">
        <v>41</v>
      </c>
      <c r="X685">
        <v>1</v>
      </c>
      <c r="Y685" t="s">
        <v>42</v>
      </c>
      <c r="AA685" t="s">
        <v>43</v>
      </c>
    </row>
    <row r="686" spans="1:27" x14ac:dyDescent="0.25">
      <c r="A686" t="s">
        <v>3301</v>
      </c>
      <c r="B686">
        <v>16865242</v>
      </c>
      <c r="C686" t="s">
        <v>3367</v>
      </c>
      <c r="D686" t="s">
        <v>66</v>
      </c>
      <c r="E686" t="s">
        <v>3343</v>
      </c>
      <c r="F686" t="s">
        <v>3368</v>
      </c>
      <c r="G686" t="str">
        <f t="shared" si="10"/>
        <v>Giorgi Elbakidze</v>
      </c>
      <c r="H686" s="1">
        <v>45566</v>
      </c>
      <c r="I686" s="1">
        <v>2958465</v>
      </c>
      <c r="J686" s="1">
        <v>45566</v>
      </c>
      <c r="K686" s="1">
        <v>46022</v>
      </c>
      <c r="L686" s="1">
        <v>46022</v>
      </c>
      <c r="M686">
        <v>0.01</v>
      </c>
      <c r="N686">
        <v>376.79</v>
      </c>
      <c r="O686" t="s">
        <v>3322</v>
      </c>
      <c r="P686" t="s">
        <v>99</v>
      </c>
      <c r="Q686" t="s">
        <v>37</v>
      </c>
      <c r="R686" t="s">
        <v>3369</v>
      </c>
      <c r="S686">
        <v>2672129563</v>
      </c>
      <c r="U686" s="1">
        <v>30232</v>
      </c>
      <c r="V686" t="s">
        <v>40</v>
      </c>
      <c r="W686" t="s">
        <v>41</v>
      </c>
      <c r="X686">
        <v>1</v>
      </c>
      <c r="Y686" t="s">
        <v>42</v>
      </c>
      <c r="AA686" t="s">
        <v>43</v>
      </c>
    </row>
    <row r="687" spans="1:27" x14ac:dyDescent="0.25">
      <c r="A687" t="s">
        <v>3301</v>
      </c>
      <c r="B687">
        <v>16865242</v>
      </c>
      <c r="C687" t="s">
        <v>3370</v>
      </c>
      <c r="D687" t="s">
        <v>1422</v>
      </c>
      <c r="E687" t="s">
        <v>461</v>
      </c>
      <c r="F687" t="s">
        <v>3371</v>
      </c>
      <c r="G687" t="str">
        <f t="shared" si="10"/>
        <v>Brent Ellis</v>
      </c>
      <c r="H687" s="1">
        <v>45689</v>
      </c>
      <c r="I687" s="1">
        <v>2958465</v>
      </c>
      <c r="J687" s="1">
        <v>45689</v>
      </c>
      <c r="K687" s="1">
        <v>45900</v>
      </c>
      <c r="L687" s="1">
        <v>45900</v>
      </c>
      <c r="M687">
        <v>26.77</v>
      </c>
      <c r="N687">
        <v>695.4</v>
      </c>
      <c r="O687" t="s">
        <v>98</v>
      </c>
      <c r="P687" t="s">
        <v>99</v>
      </c>
      <c r="Q687" t="s">
        <v>37</v>
      </c>
      <c r="R687" t="s">
        <v>3372</v>
      </c>
      <c r="S687">
        <v>2152375024</v>
      </c>
      <c r="T687" t="s">
        <v>3373</v>
      </c>
      <c r="U687" s="1">
        <v>23423</v>
      </c>
      <c r="V687" t="s">
        <v>40</v>
      </c>
      <c r="W687" t="s">
        <v>43</v>
      </c>
      <c r="X687">
        <v>1</v>
      </c>
      <c r="Y687" t="s">
        <v>42</v>
      </c>
      <c r="AA687" t="s">
        <v>43</v>
      </c>
    </row>
    <row r="688" spans="1:27" x14ac:dyDescent="0.25">
      <c r="A688" t="s">
        <v>3301</v>
      </c>
      <c r="B688">
        <v>16865242</v>
      </c>
      <c r="C688" t="s">
        <v>3374</v>
      </c>
      <c r="D688" t="s">
        <v>66</v>
      </c>
      <c r="E688" t="s">
        <v>3375</v>
      </c>
      <c r="F688" t="s">
        <v>3376</v>
      </c>
      <c r="G688" t="str">
        <f t="shared" si="10"/>
        <v>Besiki Bulauri</v>
      </c>
      <c r="H688" s="1">
        <v>45200</v>
      </c>
      <c r="I688" s="1">
        <v>2958465</v>
      </c>
      <c r="J688" s="1">
        <v>45200</v>
      </c>
      <c r="K688" s="1">
        <v>45657</v>
      </c>
      <c r="L688" s="1">
        <v>45657</v>
      </c>
      <c r="M688">
        <v>4.1399999999999997</v>
      </c>
      <c r="N688">
        <v>359.65</v>
      </c>
      <c r="O688" t="s">
        <v>98</v>
      </c>
      <c r="P688" t="s">
        <v>99</v>
      </c>
      <c r="Q688" t="s">
        <v>37</v>
      </c>
      <c r="R688" t="s">
        <v>3377</v>
      </c>
      <c r="S688">
        <v>2152017697</v>
      </c>
      <c r="T688" t="s">
        <v>3378</v>
      </c>
      <c r="U688" s="1">
        <v>31075</v>
      </c>
      <c r="V688" t="s">
        <v>40</v>
      </c>
      <c r="W688" t="s">
        <v>43</v>
      </c>
      <c r="X688">
        <v>1</v>
      </c>
      <c r="Y688" t="s">
        <v>42</v>
      </c>
      <c r="AA688" t="s">
        <v>43</v>
      </c>
    </row>
    <row r="689" spans="1:27" x14ac:dyDescent="0.25">
      <c r="A689" t="s">
        <v>3301</v>
      </c>
      <c r="B689">
        <v>16865242</v>
      </c>
      <c r="C689" t="s">
        <v>3379</v>
      </c>
      <c r="D689" t="s">
        <v>189</v>
      </c>
      <c r="E689" t="s">
        <v>3380</v>
      </c>
      <c r="F689" t="s">
        <v>3381</v>
      </c>
      <c r="G689" t="str">
        <f t="shared" si="10"/>
        <v>Davit Devadze</v>
      </c>
      <c r="H689" s="1">
        <v>45870</v>
      </c>
      <c r="I689" s="1">
        <v>2958465</v>
      </c>
      <c r="J689" s="1">
        <v>45870</v>
      </c>
      <c r="K689" s="1">
        <v>46022</v>
      </c>
      <c r="L689" s="1">
        <v>45930</v>
      </c>
      <c r="M689">
        <v>21.18</v>
      </c>
      <c r="N689">
        <v>950.83</v>
      </c>
      <c r="O689" t="s">
        <v>3322</v>
      </c>
      <c r="P689" t="s">
        <v>99</v>
      </c>
      <c r="Q689" t="s">
        <v>37</v>
      </c>
      <c r="R689" t="s">
        <v>3382</v>
      </c>
      <c r="S689">
        <v>9294143388</v>
      </c>
      <c r="T689" t="s">
        <v>3383</v>
      </c>
      <c r="U689" s="1">
        <v>32325</v>
      </c>
      <c r="V689" t="s">
        <v>40</v>
      </c>
      <c r="W689" t="s">
        <v>41</v>
      </c>
      <c r="X689">
        <v>3</v>
      </c>
      <c r="Y689" t="s">
        <v>42</v>
      </c>
      <c r="AA689" t="s">
        <v>43</v>
      </c>
    </row>
    <row r="690" spans="1:27" x14ac:dyDescent="0.25">
      <c r="A690" t="s">
        <v>3301</v>
      </c>
      <c r="B690">
        <v>16865242</v>
      </c>
      <c r="C690" t="s">
        <v>3384</v>
      </c>
      <c r="D690" t="s">
        <v>66</v>
      </c>
      <c r="E690" t="s">
        <v>3343</v>
      </c>
      <c r="F690" t="s">
        <v>3385</v>
      </c>
      <c r="G690" t="str">
        <f t="shared" si="10"/>
        <v>Giorgi Kapanadze</v>
      </c>
      <c r="H690" s="1">
        <v>45778</v>
      </c>
      <c r="I690" s="1">
        <v>2958465</v>
      </c>
      <c r="J690" s="1">
        <v>45778</v>
      </c>
      <c r="K690" s="1">
        <v>46022</v>
      </c>
      <c r="L690" s="1">
        <v>46022</v>
      </c>
      <c r="M690">
        <v>0.01</v>
      </c>
      <c r="N690">
        <v>370.25</v>
      </c>
      <c r="O690" t="s">
        <v>98</v>
      </c>
      <c r="P690" t="s">
        <v>99</v>
      </c>
      <c r="Q690" t="s">
        <v>37</v>
      </c>
      <c r="R690" t="s">
        <v>3386</v>
      </c>
      <c r="S690">
        <v>2673017406</v>
      </c>
      <c r="U690" s="1">
        <v>30692</v>
      </c>
      <c r="V690" t="s">
        <v>40</v>
      </c>
      <c r="W690" t="s">
        <v>41</v>
      </c>
      <c r="X690">
        <v>1</v>
      </c>
      <c r="Y690" t="s">
        <v>42</v>
      </c>
      <c r="AA690" t="s">
        <v>43</v>
      </c>
    </row>
    <row r="691" spans="1:27" x14ac:dyDescent="0.25">
      <c r="A691" t="s">
        <v>3301</v>
      </c>
      <c r="B691">
        <v>16865242</v>
      </c>
      <c r="C691" t="s">
        <v>3387</v>
      </c>
      <c r="D691" t="s">
        <v>66</v>
      </c>
      <c r="E691" t="s">
        <v>3388</v>
      </c>
      <c r="F691" t="s">
        <v>3389</v>
      </c>
      <c r="G691" t="str">
        <f t="shared" si="10"/>
        <v>Meri Amirajibi</v>
      </c>
      <c r="H691" s="1">
        <v>45261</v>
      </c>
      <c r="I691" s="1">
        <v>2958465</v>
      </c>
      <c r="J691" s="1">
        <v>45261</v>
      </c>
      <c r="K691" s="1">
        <v>46022</v>
      </c>
      <c r="L691" s="1">
        <v>45930</v>
      </c>
      <c r="M691">
        <v>13.9</v>
      </c>
      <c r="N691">
        <v>347.5</v>
      </c>
      <c r="O691" t="s">
        <v>3322</v>
      </c>
      <c r="P691" t="s">
        <v>99</v>
      </c>
      <c r="Q691" t="s">
        <v>37</v>
      </c>
      <c r="R691" t="s">
        <v>3390</v>
      </c>
      <c r="S691">
        <v>2673309457</v>
      </c>
      <c r="T691" t="s">
        <v>3391</v>
      </c>
      <c r="U691" s="1">
        <v>32770</v>
      </c>
      <c r="V691" t="s">
        <v>93</v>
      </c>
      <c r="W691" t="s">
        <v>41</v>
      </c>
      <c r="X691">
        <v>1</v>
      </c>
      <c r="Y691" t="s">
        <v>42</v>
      </c>
      <c r="AA691" t="s">
        <v>43</v>
      </c>
    </row>
    <row r="692" spans="1:27" x14ac:dyDescent="0.25">
      <c r="A692" t="s">
        <v>3301</v>
      </c>
      <c r="B692">
        <v>16865242</v>
      </c>
      <c r="C692" t="s">
        <v>3392</v>
      </c>
      <c r="D692" t="s">
        <v>1120</v>
      </c>
      <c r="E692" t="s">
        <v>3393</v>
      </c>
      <c r="F692" t="s">
        <v>3394</v>
      </c>
      <c r="G692" t="str">
        <f t="shared" si="10"/>
        <v>Anzor Beria</v>
      </c>
      <c r="H692" s="1">
        <v>45748</v>
      </c>
      <c r="I692" s="1">
        <v>2958465</v>
      </c>
      <c r="J692" s="1">
        <v>45748</v>
      </c>
      <c r="K692" s="1">
        <v>45838</v>
      </c>
      <c r="L692" s="1">
        <v>45838</v>
      </c>
      <c r="M692">
        <v>0</v>
      </c>
      <c r="N692">
        <v>916</v>
      </c>
      <c r="O692" t="s">
        <v>98</v>
      </c>
      <c r="P692" t="s">
        <v>99</v>
      </c>
      <c r="Q692" t="s">
        <v>37</v>
      </c>
      <c r="R692" t="s">
        <v>3395</v>
      </c>
      <c r="S692">
        <v>2153989781</v>
      </c>
      <c r="T692" t="s">
        <v>3396</v>
      </c>
      <c r="U692" s="1">
        <v>32566</v>
      </c>
      <c r="V692" t="s">
        <v>40</v>
      </c>
      <c r="W692" t="s">
        <v>43</v>
      </c>
      <c r="X692">
        <v>1</v>
      </c>
      <c r="Y692" t="s">
        <v>42</v>
      </c>
      <c r="AA692" t="s">
        <v>43</v>
      </c>
    </row>
    <row r="693" spans="1:27" x14ac:dyDescent="0.25">
      <c r="A693" t="s">
        <v>3301</v>
      </c>
      <c r="B693">
        <v>16865242</v>
      </c>
      <c r="C693" t="s">
        <v>3397</v>
      </c>
      <c r="D693" t="s">
        <v>52</v>
      </c>
      <c r="E693" t="s">
        <v>3398</v>
      </c>
      <c r="F693" t="s">
        <v>3399</v>
      </c>
      <c r="G693" t="str">
        <f t="shared" si="10"/>
        <v>Clement Ngoran</v>
      </c>
      <c r="H693" s="1">
        <v>45292</v>
      </c>
      <c r="I693" s="1">
        <v>2958465</v>
      </c>
      <c r="J693" s="1">
        <v>44562</v>
      </c>
      <c r="K693" s="1">
        <v>46022</v>
      </c>
      <c r="L693" s="1">
        <v>45961</v>
      </c>
      <c r="M693">
        <v>100</v>
      </c>
      <c r="N693">
        <v>906.9</v>
      </c>
      <c r="O693" t="s">
        <v>442</v>
      </c>
      <c r="P693" t="s">
        <v>99</v>
      </c>
      <c r="Q693" t="s">
        <v>37</v>
      </c>
      <c r="R693" t="s">
        <v>3400</v>
      </c>
      <c r="S693">
        <v>4847507813</v>
      </c>
      <c r="T693" t="s">
        <v>3401</v>
      </c>
      <c r="U693" s="1">
        <v>25422</v>
      </c>
      <c r="V693" t="s">
        <v>93</v>
      </c>
      <c r="W693" t="s">
        <v>41</v>
      </c>
      <c r="X693">
        <v>3</v>
      </c>
      <c r="Y693" t="s">
        <v>42</v>
      </c>
      <c r="AA693" t="s">
        <v>43</v>
      </c>
    </row>
    <row r="694" spans="1:27" x14ac:dyDescent="0.25">
      <c r="A694" t="s">
        <v>3301</v>
      </c>
      <c r="B694">
        <v>16865242</v>
      </c>
      <c r="C694" t="s">
        <v>3402</v>
      </c>
      <c r="D694" t="s">
        <v>189</v>
      </c>
      <c r="E694" t="s">
        <v>3360</v>
      </c>
      <c r="F694" t="s">
        <v>3403</v>
      </c>
      <c r="G694" t="str">
        <f t="shared" si="10"/>
        <v>Mamuka Tsiklauri</v>
      </c>
      <c r="H694" s="1">
        <v>45474</v>
      </c>
      <c r="I694" s="1">
        <v>2958465</v>
      </c>
      <c r="J694" s="1">
        <v>45474</v>
      </c>
      <c r="K694" s="1">
        <v>46022</v>
      </c>
      <c r="L694" s="1">
        <v>45961</v>
      </c>
      <c r="M694">
        <v>23.45</v>
      </c>
      <c r="N694">
        <v>763.66</v>
      </c>
      <c r="O694" t="s">
        <v>98</v>
      </c>
      <c r="P694" t="s">
        <v>99</v>
      </c>
      <c r="Q694" t="s">
        <v>37</v>
      </c>
      <c r="R694" t="s">
        <v>3404</v>
      </c>
      <c r="S694">
        <v>2679682668</v>
      </c>
      <c r="U694" s="1">
        <v>23772</v>
      </c>
      <c r="V694" t="s">
        <v>93</v>
      </c>
      <c r="W694" t="s">
        <v>41</v>
      </c>
      <c r="X694">
        <v>1</v>
      </c>
      <c r="Y694" t="s">
        <v>42</v>
      </c>
      <c r="AA694" t="s">
        <v>43</v>
      </c>
    </row>
    <row r="695" spans="1:27" x14ac:dyDescent="0.25">
      <c r="A695" t="s">
        <v>3301</v>
      </c>
      <c r="B695">
        <v>16865242</v>
      </c>
      <c r="C695" t="s">
        <v>3405</v>
      </c>
      <c r="D695" t="s">
        <v>1120</v>
      </c>
      <c r="E695" t="s">
        <v>3406</v>
      </c>
      <c r="F695" t="s">
        <v>3407</v>
      </c>
      <c r="G695" t="str">
        <f t="shared" si="10"/>
        <v>Nikolozi Erkomaishvili</v>
      </c>
      <c r="H695" s="1">
        <v>45870</v>
      </c>
      <c r="I695" s="1">
        <v>2958465</v>
      </c>
      <c r="J695" s="1">
        <v>45870</v>
      </c>
      <c r="K695" s="1">
        <v>45930</v>
      </c>
      <c r="L695" s="1">
        <v>45930</v>
      </c>
      <c r="M695">
        <v>0</v>
      </c>
      <c r="N695">
        <v>261.92</v>
      </c>
      <c r="O695" t="s">
        <v>98</v>
      </c>
      <c r="P695" t="s">
        <v>99</v>
      </c>
      <c r="Q695" t="s">
        <v>37</v>
      </c>
      <c r="R695" t="s">
        <v>3408</v>
      </c>
      <c r="S695">
        <v>9737877099</v>
      </c>
      <c r="T695" t="s">
        <v>3409</v>
      </c>
      <c r="U695" s="1">
        <v>39174</v>
      </c>
      <c r="V695" t="s">
        <v>40</v>
      </c>
      <c r="W695" t="s">
        <v>43</v>
      </c>
      <c r="X695">
        <v>1</v>
      </c>
      <c r="Y695" t="s">
        <v>42</v>
      </c>
      <c r="AA695" t="s">
        <v>43</v>
      </c>
    </row>
    <row r="696" spans="1:27" x14ac:dyDescent="0.25">
      <c r="A696" t="s">
        <v>3301</v>
      </c>
      <c r="B696">
        <v>16865242</v>
      </c>
      <c r="C696" t="s">
        <v>3410</v>
      </c>
      <c r="D696" t="s">
        <v>1120</v>
      </c>
      <c r="E696" t="s">
        <v>3411</v>
      </c>
      <c r="F696" t="s">
        <v>3412</v>
      </c>
      <c r="G696" t="str">
        <f t="shared" si="10"/>
        <v>Valeri Gelashvili</v>
      </c>
      <c r="H696" s="1">
        <v>45689</v>
      </c>
      <c r="I696" s="1">
        <v>2958465</v>
      </c>
      <c r="J696" s="1">
        <v>45689</v>
      </c>
      <c r="K696" s="1">
        <v>46022</v>
      </c>
      <c r="L696" s="1">
        <v>46022</v>
      </c>
      <c r="M696">
        <v>0</v>
      </c>
      <c r="N696">
        <v>806.99</v>
      </c>
      <c r="O696" t="s">
        <v>3322</v>
      </c>
      <c r="P696" t="s">
        <v>99</v>
      </c>
      <c r="Q696" t="s">
        <v>37</v>
      </c>
      <c r="R696" t="s">
        <v>3413</v>
      </c>
      <c r="S696">
        <v>2679924976</v>
      </c>
      <c r="T696" t="s">
        <v>3414</v>
      </c>
      <c r="U696" s="1">
        <v>37091</v>
      </c>
      <c r="V696" t="s">
        <v>40</v>
      </c>
      <c r="W696" t="s">
        <v>41</v>
      </c>
      <c r="X696">
        <v>3</v>
      </c>
      <c r="Y696" t="s">
        <v>42</v>
      </c>
      <c r="AA696" t="s">
        <v>43</v>
      </c>
    </row>
    <row r="697" spans="1:27" x14ac:dyDescent="0.25">
      <c r="A697" t="s">
        <v>3301</v>
      </c>
      <c r="B697">
        <v>16865242</v>
      </c>
      <c r="C697" t="s">
        <v>3415</v>
      </c>
      <c r="D697" t="s">
        <v>66</v>
      </c>
      <c r="E697" t="s">
        <v>3416</v>
      </c>
      <c r="F697" t="s">
        <v>3417</v>
      </c>
      <c r="G697" t="str">
        <f t="shared" si="10"/>
        <v>Nika Parekhelashvili</v>
      </c>
      <c r="H697" s="1">
        <v>45413</v>
      </c>
      <c r="I697" s="1">
        <v>2958465</v>
      </c>
      <c r="J697" s="1">
        <v>45413</v>
      </c>
      <c r="K697" s="1">
        <v>46022</v>
      </c>
      <c r="L697" s="1">
        <v>46022</v>
      </c>
      <c r="M697">
        <v>0</v>
      </c>
      <c r="N697">
        <v>349.77</v>
      </c>
      <c r="O697" t="s">
        <v>98</v>
      </c>
      <c r="P697" t="s">
        <v>99</v>
      </c>
      <c r="Q697" t="s">
        <v>37</v>
      </c>
      <c r="R697" t="s">
        <v>3418</v>
      </c>
      <c r="S697">
        <v>2673124176</v>
      </c>
      <c r="U697" s="1">
        <v>32161</v>
      </c>
      <c r="V697" t="s">
        <v>40</v>
      </c>
      <c r="W697" t="s">
        <v>41</v>
      </c>
      <c r="X697">
        <v>1</v>
      </c>
      <c r="Y697" t="s">
        <v>42</v>
      </c>
      <c r="AA697" t="s">
        <v>43</v>
      </c>
    </row>
    <row r="698" spans="1:27" x14ac:dyDescent="0.25">
      <c r="A698" t="s">
        <v>3301</v>
      </c>
      <c r="B698">
        <v>16865242</v>
      </c>
      <c r="C698" t="s">
        <v>3419</v>
      </c>
      <c r="D698" t="s">
        <v>170</v>
      </c>
      <c r="E698" t="s">
        <v>933</v>
      </c>
      <c r="F698" t="s">
        <v>3420</v>
      </c>
      <c r="G698" t="str">
        <f t="shared" si="10"/>
        <v>Maria Rios Smith Santiago</v>
      </c>
      <c r="H698" s="1">
        <v>45597</v>
      </c>
      <c r="I698" s="1">
        <v>2958465</v>
      </c>
      <c r="J698" s="1">
        <v>45597</v>
      </c>
      <c r="K698" s="1">
        <v>45716</v>
      </c>
      <c r="L698" s="1">
        <v>45716</v>
      </c>
      <c r="M698">
        <v>25.09</v>
      </c>
      <c r="N698">
        <v>376.54</v>
      </c>
      <c r="O698" t="s">
        <v>2528</v>
      </c>
      <c r="P698" t="s">
        <v>99</v>
      </c>
      <c r="Q698" t="s">
        <v>37</v>
      </c>
      <c r="R698" t="s">
        <v>3421</v>
      </c>
      <c r="S698">
        <v>4844730396</v>
      </c>
      <c r="T698" t="s">
        <v>3422</v>
      </c>
      <c r="U698" s="1">
        <v>31218</v>
      </c>
      <c r="V698" t="s">
        <v>40</v>
      </c>
      <c r="W698" t="s">
        <v>43</v>
      </c>
      <c r="X698">
        <v>1</v>
      </c>
      <c r="Y698" t="s">
        <v>42</v>
      </c>
      <c r="AA698" t="s">
        <v>43</v>
      </c>
    </row>
    <row r="699" spans="1:27" x14ac:dyDescent="0.25">
      <c r="A699" t="s">
        <v>3301</v>
      </c>
      <c r="B699">
        <v>16865242</v>
      </c>
      <c r="C699" t="s">
        <v>3423</v>
      </c>
      <c r="D699" t="s">
        <v>66</v>
      </c>
      <c r="E699" t="s">
        <v>3424</v>
      </c>
      <c r="F699" t="s">
        <v>3425</v>
      </c>
      <c r="G699" t="str">
        <f t="shared" si="10"/>
        <v>Nukri Meurmishvili</v>
      </c>
      <c r="H699" s="1">
        <v>45839</v>
      </c>
      <c r="I699" s="1">
        <v>2958465</v>
      </c>
      <c r="J699" s="1">
        <v>45839</v>
      </c>
      <c r="K699" s="1">
        <v>46022</v>
      </c>
      <c r="L699" s="1">
        <v>46022</v>
      </c>
      <c r="M699">
        <v>0</v>
      </c>
      <c r="N699">
        <v>507.88</v>
      </c>
      <c r="O699" t="s">
        <v>98</v>
      </c>
      <c r="P699" t="s">
        <v>99</v>
      </c>
      <c r="Q699" t="s">
        <v>37</v>
      </c>
      <c r="R699" t="s">
        <v>3426</v>
      </c>
      <c r="S699">
        <v>9293297909</v>
      </c>
      <c r="U699" s="1">
        <v>27407</v>
      </c>
      <c r="V699" t="s">
        <v>40</v>
      </c>
      <c r="W699" t="s">
        <v>41</v>
      </c>
      <c r="X699">
        <v>1</v>
      </c>
      <c r="Y699" t="s">
        <v>42</v>
      </c>
      <c r="AA699" t="s">
        <v>43</v>
      </c>
    </row>
    <row r="700" spans="1:27" x14ac:dyDescent="0.25">
      <c r="A700" t="s">
        <v>3301</v>
      </c>
      <c r="B700">
        <v>16865242</v>
      </c>
      <c r="C700" t="s">
        <v>3427</v>
      </c>
      <c r="D700" t="s">
        <v>242</v>
      </c>
      <c r="E700" t="s">
        <v>257</v>
      </c>
      <c r="F700" t="s">
        <v>3428</v>
      </c>
      <c r="G700" t="str">
        <f t="shared" si="10"/>
        <v>Michael Polejaev</v>
      </c>
      <c r="H700" s="1">
        <v>45627</v>
      </c>
      <c r="I700" s="1">
        <v>2958465</v>
      </c>
      <c r="J700" s="1">
        <v>45474</v>
      </c>
      <c r="K700" s="1">
        <v>45657</v>
      </c>
      <c r="L700" s="1">
        <v>45657</v>
      </c>
      <c r="M700">
        <v>111.27</v>
      </c>
      <c r="N700">
        <v>332.39</v>
      </c>
      <c r="O700" t="s">
        <v>178</v>
      </c>
      <c r="P700" t="s">
        <v>99</v>
      </c>
      <c r="Q700" t="s">
        <v>37</v>
      </c>
      <c r="R700" t="s">
        <v>3429</v>
      </c>
      <c r="S700">
        <v>2159007746</v>
      </c>
      <c r="T700" t="s">
        <v>3430</v>
      </c>
      <c r="U700" s="1">
        <v>33726</v>
      </c>
      <c r="V700" t="s">
        <v>40</v>
      </c>
      <c r="W700" t="s">
        <v>43</v>
      </c>
      <c r="X700">
        <v>1</v>
      </c>
      <c r="Y700" t="s">
        <v>42</v>
      </c>
      <c r="AA700" t="s">
        <v>43</v>
      </c>
    </row>
    <row r="701" spans="1:27" x14ac:dyDescent="0.25">
      <c r="A701" t="s">
        <v>3301</v>
      </c>
      <c r="B701">
        <v>16865242</v>
      </c>
      <c r="C701" t="s">
        <v>3431</v>
      </c>
      <c r="D701" t="s">
        <v>66</v>
      </c>
      <c r="E701" t="s">
        <v>3330</v>
      </c>
      <c r="F701" t="s">
        <v>3432</v>
      </c>
      <c r="G701" t="str">
        <f t="shared" si="10"/>
        <v>Lasha Khabeishvili</v>
      </c>
      <c r="H701" s="1">
        <v>45536</v>
      </c>
      <c r="I701" s="1">
        <v>2958465</v>
      </c>
      <c r="J701" s="1">
        <v>45536</v>
      </c>
      <c r="K701" s="1">
        <v>46022</v>
      </c>
      <c r="L701" s="1">
        <v>46022</v>
      </c>
      <c r="M701">
        <v>0.01</v>
      </c>
      <c r="N701">
        <v>284.37</v>
      </c>
      <c r="O701" t="s">
        <v>98</v>
      </c>
      <c r="P701" t="s">
        <v>99</v>
      </c>
      <c r="Q701" t="s">
        <v>37</v>
      </c>
      <c r="R701" t="s">
        <v>3433</v>
      </c>
      <c r="S701">
        <v>7184758281</v>
      </c>
      <c r="T701" t="s">
        <v>3434</v>
      </c>
      <c r="U701" s="1">
        <v>36898</v>
      </c>
      <c r="V701" t="s">
        <v>40</v>
      </c>
      <c r="W701" t="s">
        <v>41</v>
      </c>
      <c r="X701">
        <v>1</v>
      </c>
      <c r="Y701" t="s">
        <v>42</v>
      </c>
      <c r="AA701" t="s">
        <v>43</v>
      </c>
    </row>
    <row r="702" spans="1:27" x14ac:dyDescent="0.25">
      <c r="A702" t="s">
        <v>3301</v>
      </c>
      <c r="B702">
        <v>16865242</v>
      </c>
      <c r="C702" t="s">
        <v>3435</v>
      </c>
      <c r="D702" t="s">
        <v>72</v>
      </c>
      <c r="E702" t="s">
        <v>3436</v>
      </c>
      <c r="F702" t="s">
        <v>3437</v>
      </c>
      <c r="G702" t="str">
        <f t="shared" si="10"/>
        <v>Besik Chitidze</v>
      </c>
      <c r="H702" s="1">
        <v>45231</v>
      </c>
      <c r="I702" s="1">
        <v>2958465</v>
      </c>
      <c r="J702" s="1">
        <v>45231</v>
      </c>
      <c r="K702" s="1">
        <v>45961</v>
      </c>
      <c r="L702" s="1">
        <v>45961</v>
      </c>
      <c r="M702">
        <v>0</v>
      </c>
      <c r="N702">
        <v>1157.32</v>
      </c>
      <c r="O702" t="s">
        <v>3322</v>
      </c>
      <c r="P702" t="s">
        <v>99</v>
      </c>
      <c r="Q702" t="s">
        <v>37</v>
      </c>
      <c r="R702" t="s">
        <v>3438</v>
      </c>
      <c r="S702">
        <v>2675602707</v>
      </c>
      <c r="T702" t="s">
        <v>3439</v>
      </c>
      <c r="U702" s="1">
        <v>26520</v>
      </c>
      <c r="V702" t="s">
        <v>93</v>
      </c>
      <c r="W702" t="s">
        <v>41</v>
      </c>
      <c r="X702">
        <v>3</v>
      </c>
      <c r="Y702" t="s">
        <v>42</v>
      </c>
      <c r="AA702" t="s">
        <v>43</v>
      </c>
    </row>
    <row r="703" spans="1:27" x14ac:dyDescent="0.25">
      <c r="A703" t="s">
        <v>3301</v>
      </c>
      <c r="B703">
        <v>16865242</v>
      </c>
      <c r="C703" t="s">
        <v>3440</v>
      </c>
      <c r="D703" t="s">
        <v>1183</v>
      </c>
      <c r="E703" t="s">
        <v>3441</v>
      </c>
      <c r="F703" t="s">
        <v>3442</v>
      </c>
      <c r="G703" t="str">
        <f t="shared" si="10"/>
        <v>Dato Suaridze</v>
      </c>
      <c r="H703" s="1">
        <v>45689</v>
      </c>
      <c r="I703" s="1">
        <v>2958465</v>
      </c>
      <c r="J703" s="1">
        <v>45689</v>
      </c>
      <c r="K703" s="1">
        <v>45777</v>
      </c>
      <c r="L703" s="1">
        <v>45777</v>
      </c>
      <c r="M703">
        <v>68.599999999999994</v>
      </c>
      <c r="N703">
        <v>750.42</v>
      </c>
      <c r="O703" t="s">
        <v>98</v>
      </c>
      <c r="P703" t="s">
        <v>99</v>
      </c>
      <c r="Q703" t="s">
        <v>37</v>
      </c>
      <c r="R703" t="s">
        <v>3443</v>
      </c>
      <c r="S703">
        <v>2158080105</v>
      </c>
      <c r="U703" s="1">
        <v>30509</v>
      </c>
      <c r="V703" t="s">
        <v>40</v>
      </c>
      <c r="W703" t="s">
        <v>43</v>
      </c>
      <c r="X703">
        <v>1</v>
      </c>
      <c r="Y703" t="s">
        <v>42</v>
      </c>
      <c r="AA703" t="s">
        <v>43</v>
      </c>
    </row>
    <row r="704" spans="1:27" x14ac:dyDescent="0.25">
      <c r="A704" t="s">
        <v>3301</v>
      </c>
      <c r="B704">
        <v>16865242</v>
      </c>
      <c r="C704" t="s">
        <v>3444</v>
      </c>
      <c r="D704" t="s">
        <v>66</v>
      </c>
      <c r="E704" t="s">
        <v>3445</v>
      </c>
      <c r="F704" t="s">
        <v>3446</v>
      </c>
      <c r="G704" t="str">
        <f t="shared" si="10"/>
        <v>Ivane Gulagashvili</v>
      </c>
      <c r="H704" s="1">
        <v>45839</v>
      </c>
      <c r="I704" s="1">
        <v>2958465</v>
      </c>
      <c r="J704" s="1">
        <v>45839</v>
      </c>
      <c r="K704" s="1">
        <v>45869</v>
      </c>
      <c r="L704" s="1">
        <v>45869</v>
      </c>
      <c r="M704">
        <v>0</v>
      </c>
      <c r="N704">
        <v>340.67</v>
      </c>
      <c r="O704" t="s">
        <v>98</v>
      </c>
      <c r="P704" t="s">
        <v>99</v>
      </c>
      <c r="Q704" t="s">
        <v>37</v>
      </c>
      <c r="R704" t="s">
        <v>3447</v>
      </c>
      <c r="S704">
        <v>2156185032</v>
      </c>
      <c r="T704" t="s">
        <v>3448</v>
      </c>
      <c r="U704" s="1">
        <v>33670</v>
      </c>
      <c r="V704" t="s">
        <v>40</v>
      </c>
      <c r="W704" t="s">
        <v>43</v>
      </c>
      <c r="X704">
        <v>1</v>
      </c>
      <c r="Y704" t="s">
        <v>42</v>
      </c>
      <c r="AA704" t="s">
        <v>43</v>
      </c>
    </row>
    <row r="705" spans="1:27" x14ac:dyDescent="0.25">
      <c r="A705" t="s">
        <v>3301</v>
      </c>
      <c r="B705">
        <v>16865242</v>
      </c>
      <c r="C705" t="s">
        <v>3449</v>
      </c>
      <c r="D705" t="s">
        <v>1183</v>
      </c>
      <c r="E705" t="s">
        <v>3450</v>
      </c>
      <c r="F705" t="s">
        <v>3451</v>
      </c>
      <c r="G705" t="str">
        <f t="shared" si="10"/>
        <v>Zoey Sayles</v>
      </c>
      <c r="H705" s="1">
        <v>45809</v>
      </c>
      <c r="I705" s="1">
        <v>2958465</v>
      </c>
      <c r="J705" s="1">
        <v>45809</v>
      </c>
      <c r="K705" s="1">
        <v>46022</v>
      </c>
      <c r="L705" s="1">
        <v>45930</v>
      </c>
      <c r="M705">
        <v>241.21</v>
      </c>
      <c r="N705">
        <v>309.23</v>
      </c>
      <c r="O705" t="s">
        <v>98</v>
      </c>
      <c r="P705" t="s">
        <v>99</v>
      </c>
      <c r="Q705" t="s">
        <v>37</v>
      </c>
      <c r="R705" t="s">
        <v>3452</v>
      </c>
      <c r="S705">
        <v>6102124892</v>
      </c>
      <c r="T705" t="s">
        <v>3453</v>
      </c>
      <c r="U705" s="1">
        <v>36303</v>
      </c>
      <c r="V705" t="s">
        <v>40</v>
      </c>
      <c r="W705" t="s">
        <v>41</v>
      </c>
      <c r="X705">
        <v>1</v>
      </c>
      <c r="Y705" t="s">
        <v>42</v>
      </c>
      <c r="AA705" t="s">
        <v>43</v>
      </c>
    </row>
    <row r="706" spans="1:27" x14ac:dyDescent="0.25">
      <c r="A706" t="s">
        <v>3301</v>
      </c>
      <c r="B706">
        <v>16865242</v>
      </c>
      <c r="C706" t="s">
        <v>3454</v>
      </c>
      <c r="D706" t="s">
        <v>189</v>
      </c>
      <c r="E706" t="s">
        <v>3455</v>
      </c>
      <c r="F706" t="s">
        <v>3456</v>
      </c>
      <c r="G706" t="str">
        <f t="shared" si="10"/>
        <v>Evgeni Krasulin</v>
      </c>
      <c r="H706" s="1">
        <v>45658</v>
      </c>
      <c r="I706" s="1">
        <v>2958465</v>
      </c>
      <c r="J706" s="1">
        <v>45658</v>
      </c>
      <c r="K706" s="1">
        <v>46022</v>
      </c>
      <c r="L706" s="1">
        <v>45961</v>
      </c>
      <c r="M706">
        <v>54.06</v>
      </c>
      <c r="N706">
        <v>1760.22</v>
      </c>
      <c r="O706" t="s">
        <v>442</v>
      </c>
      <c r="P706" t="s">
        <v>99</v>
      </c>
      <c r="Q706" t="s">
        <v>37</v>
      </c>
      <c r="R706" t="s">
        <v>3457</v>
      </c>
      <c r="S706">
        <v>3023109322</v>
      </c>
      <c r="T706" t="s">
        <v>3458</v>
      </c>
      <c r="U706" s="1">
        <v>21447</v>
      </c>
      <c r="V706" t="s">
        <v>93</v>
      </c>
      <c r="W706" t="s">
        <v>41</v>
      </c>
      <c r="X706">
        <v>2</v>
      </c>
      <c r="Y706" t="s">
        <v>42</v>
      </c>
      <c r="AA706" t="s">
        <v>43</v>
      </c>
    </row>
    <row r="707" spans="1:27" x14ac:dyDescent="0.25">
      <c r="A707" t="s">
        <v>3301</v>
      </c>
      <c r="B707">
        <v>16865242</v>
      </c>
      <c r="C707" t="s">
        <v>3459</v>
      </c>
      <c r="D707" t="s">
        <v>66</v>
      </c>
      <c r="E707" t="s">
        <v>3460</v>
      </c>
      <c r="F707" t="s">
        <v>3461</v>
      </c>
      <c r="G707" t="str">
        <f t="shared" ref="G707:G770" si="11">CONCATENATE(E707, " ",F707)</f>
        <v>Ineza Gvenetadze</v>
      </c>
      <c r="H707" s="1">
        <v>45901</v>
      </c>
      <c r="I707" s="1">
        <v>2958465</v>
      </c>
      <c r="J707" s="1">
        <v>45901</v>
      </c>
      <c r="K707" s="1">
        <v>46022</v>
      </c>
      <c r="L707" s="1">
        <v>46022</v>
      </c>
      <c r="M707">
        <v>0</v>
      </c>
      <c r="N707">
        <v>340.67</v>
      </c>
      <c r="O707" t="s">
        <v>98</v>
      </c>
      <c r="P707" t="s">
        <v>99</v>
      </c>
      <c r="Q707" t="s">
        <v>37</v>
      </c>
      <c r="R707" t="s">
        <v>3462</v>
      </c>
      <c r="S707">
        <v>4454446152</v>
      </c>
      <c r="U707" s="1">
        <v>33495</v>
      </c>
      <c r="V707" t="s">
        <v>40</v>
      </c>
      <c r="W707" t="s">
        <v>41</v>
      </c>
      <c r="X707">
        <v>1</v>
      </c>
      <c r="Y707" t="s">
        <v>42</v>
      </c>
      <c r="AA707" t="s">
        <v>43</v>
      </c>
    </row>
    <row r="708" spans="1:27" x14ac:dyDescent="0.25">
      <c r="A708" t="s">
        <v>3301</v>
      </c>
      <c r="B708">
        <v>16865242</v>
      </c>
      <c r="C708" t="s">
        <v>3463</v>
      </c>
      <c r="D708" t="s">
        <v>66</v>
      </c>
      <c r="E708" t="s">
        <v>3464</v>
      </c>
      <c r="F708" t="s">
        <v>3465</v>
      </c>
      <c r="G708" t="str">
        <f t="shared" si="11"/>
        <v>Lika Sadagashvili</v>
      </c>
      <c r="H708" s="1">
        <v>45901</v>
      </c>
      <c r="I708" s="1">
        <v>2958465</v>
      </c>
      <c r="J708" s="1">
        <v>45901</v>
      </c>
      <c r="K708" s="1">
        <v>46022</v>
      </c>
      <c r="L708" s="1">
        <v>46022</v>
      </c>
      <c r="M708">
        <v>0</v>
      </c>
      <c r="N708">
        <v>298.02</v>
      </c>
      <c r="O708" t="s">
        <v>98</v>
      </c>
      <c r="P708" t="s">
        <v>99</v>
      </c>
      <c r="Q708" t="s">
        <v>37</v>
      </c>
      <c r="R708" t="s">
        <v>3466</v>
      </c>
      <c r="S708">
        <v>2672138465</v>
      </c>
      <c r="U708" s="1">
        <v>35890</v>
      </c>
      <c r="V708" t="s">
        <v>40</v>
      </c>
      <c r="W708" t="s">
        <v>41</v>
      </c>
      <c r="X708">
        <v>1</v>
      </c>
      <c r="Y708" t="s">
        <v>42</v>
      </c>
      <c r="AA708" t="s">
        <v>43</v>
      </c>
    </row>
    <row r="709" spans="1:27" x14ac:dyDescent="0.25">
      <c r="A709" t="s">
        <v>3301</v>
      </c>
      <c r="B709">
        <v>16865242</v>
      </c>
      <c r="C709" t="s">
        <v>3467</v>
      </c>
      <c r="D709" t="s">
        <v>66</v>
      </c>
      <c r="E709" t="s">
        <v>3468</v>
      </c>
      <c r="F709" t="s">
        <v>3469</v>
      </c>
      <c r="G709" t="str">
        <f t="shared" si="11"/>
        <v>Giga Elizbarashvili</v>
      </c>
      <c r="H709" s="1">
        <v>45809</v>
      </c>
      <c r="I709" s="1">
        <v>2958465</v>
      </c>
      <c r="J709" s="1">
        <v>45809</v>
      </c>
      <c r="K709" s="1">
        <v>45930</v>
      </c>
      <c r="L709" s="1">
        <v>45930</v>
      </c>
      <c r="M709">
        <v>0</v>
      </c>
      <c r="N709">
        <v>647.79</v>
      </c>
      <c r="O709" t="s">
        <v>98</v>
      </c>
      <c r="P709" t="s">
        <v>99</v>
      </c>
      <c r="Q709" t="s">
        <v>37</v>
      </c>
      <c r="R709" t="s">
        <v>3470</v>
      </c>
      <c r="S709">
        <v>2678874551</v>
      </c>
      <c r="U709" s="1">
        <v>34289</v>
      </c>
      <c r="V709" t="s">
        <v>40</v>
      </c>
      <c r="W709" t="s">
        <v>43</v>
      </c>
      <c r="X709">
        <v>1</v>
      </c>
      <c r="Y709" t="s">
        <v>42</v>
      </c>
      <c r="AA709" t="s">
        <v>43</v>
      </c>
    </row>
    <row r="710" spans="1:27" x14ac:dyDescent="0.25">
      <c r="A710" t="s">
        <v>3301</v>
      </c>
      <c r="B710">
        <v>16865242</v>
      </c>
      <c r="C710" t="s">
        <v>3471</v>
      </c>
      <c r="D710" t="s">
        <v>189</v>
      </c>
      <c r="E710" t="s">
        <v>455</v>
      </c>
      <c r="F710" t="s">
        <v>3472</v>
      </c>
      <c r="G710" t="str">
        <f t="shared" si="11"/>
        <v>David Kokiashvili</v>
      </c>
      <c r="H710" s="1">
        <v>45717</v>
      </c>
      <c r="I710" s="1">
        <v>2958465</v>
      </c>
      <c r="J710" s="1">
        <v>45717</v>
      </c>
      <c r="K710" s="1">
        <v>46022</v>
      </c>
      <c r="L710" s="1">
        <v>45900</v>
      </c>
      <c r="M710">
        <v>51.48</v>
      </c>
      <c r="N710">
        <v>1676.33</v>
      </c>
      <c r="O710" t="s">
        <v>98</v>
      </c>
      <c r="P710" t="s">
        <v>99</v>
      </c>
      <c r="Q710" t="s">
        <v>37</v>
      </c>
      <c r="R710" t="s">
        <v>3473</v>
      </c>
      <c r="S710">
        <v>2155141738</v>
      </c>
      <c r="T710" t="s">
        <v>3474</v>
      </c>
      <c r="U710" s="1">
        <v>22027</v>
      </c>
      <c r="V710" t="s">
        <v>40</v>
      </c>
      <c r="W710" t="s">
        <v>41</v>
      </c>
      <c r="X710">
        <v>2</v>
      </c>
      <c r="Y710" t="s">
        <v>42</v>
      </c>
      <c r="AA710" t="s">
        <v>43</v>
      </c>
    </row>
    <row r="711" spans="1:27" x14ac:dyDescent="0.25">
      <c r="A711" t="s">
        <v>3301</v>
      </c>
      <c r="B711">
        <v>16865242</v>
      </c>
      <c r="C711" t="s">
        <v>3475</v>
      </c>
      <c r="D711" t="s">
        <v>189</v>
      </c>
      <c r="E711" t="s">
        <v>3476</v>
      </c>
      <c r="F711" t="s">
        <v>3477</v>
      </c>
      <c r="G711" t="str">
        <f t="shared" si="11"/>
        <v>Leonide Kvirkveishvili</v>
      </c>
      <c r="H711" s="1">
        <v>45778</v>
      </c>
      <c r="I711" s="1">
        <v>2958465</v>
      </c>
      <c r="J711" s="1">
        <v>45778</v>
      </c>
      <c r="K711" s="1">
        <v>46022</v>
      </c>
      <c r="L711" s="1">
        <v>45961</v>
      </c>
      <c r="M711">
        <v>14.09</v>
      </c>
      <c r="N711">
        <v>458.55</v>
      </c>
      <c r="O711" t="s">
        <v>98</v>
      </c>
      <c r="P711" t="s">
        <v>99</v>
      </c>
      <c r="Q711" t="s">
        <v>37</v>
      </c>
      <c r="R711" t="s">
        <v>3478</v>
      </c>
      <c r="S711">
        <v>2154597724</v>
      </c>
      <c r="U711" s="1">
        <v>28304</v>
      </c>
      <c r="V711" t="s">
        <v>93</v>
      </c>
      <c r="W711" t="s">
        <v>41</v>
      </c>
      <c r="X711">
        <v>1</v>
      </c>
      <c r="Y711" t="s">
        <v>42</v>
      </c>
      <c r="AA711" t="s">
        <v>43</v>
      </c>
    </row>
    <row r="712" spans="1:27" x14ac:dyDescent="0.25">
      <c r="A712" t="s">
        <v>3301</v>
      </c>
      <c r="B712">
        <v>16865242</v>
      </c>
      <c r="C712" t="s">
        <v>3479</v>
      </c>
      <c r="D712" t="s">
        <v>189</v>
      </c>
      <c r="E712" t="s">
        <v>3343</v>
      </c>
      <c r="F712" t="s">
        <v>3412</v>
      </c>
      <c r="G712" t="str">
        <f t="shared" si="11"/>
        <v>Giorgi Gelashvili</v>
      </c>
      <c r="H712" s="1">
        <v>45658</v>
      </c>
      <c r="I712" s="1">
        <v>2958465</v>
      </c>
      <c r="J712" s="1">
        <v>45658</v>
      </c>
      <c r="K712" s="1">
        <v>46022</v>
      </c>
      <c r="L712" s="1">
        <v>45961</v>
      </c>
      <c r="M712">
        <v>31.53</v>
      </c>
      <c r="N712">
        <v>1026.82</v>
      </c>
      <c r="O712" t="s">
        <v>98</v>
      </c>
      <c r="P712" t="s">
        <v>99</v>
      </c>
      <c r="Q712" t="s">
        <v>37</v>
      </c>
      <c r="R712" t="s">
        <v>3480</v>
      </c>
      <c r="S712">
        <v>2154948443</v>
      </c>
      <c r="T712" t="s">
        <v>3481</v>
      </c>
      <c r="U712" s="1">
        <v>26766</v>
      </c>
      <c r="V712" t="s">
        <v>93</v>
      </c>
      <c r="W712" t="s">
        <v>41</v>
      </c>
      <c r="X712">
        <v>2</v>
      </c>
      <c r="Y712" t="s">
        <v>42</v>
      </c>
      <c r="AA712" t="s">
        <v>43</v>
      </c>
    </row>
    <row r="713" spans="1:27" x14ac:dyDescent="0.25">
      <c r="A713" t="s">
        <v>3301</v>
      </c>
      <c r="B713">
        <v>16865242</v>
      </c>
      <c r="C713" t="s">
        <v>3482</v>
      </c>
      <c r="D713" t="s">
        <v>66</v>
      </c>
      <c r="E713" t="s">
        <v>3483</v>
      </c>
      <c r="F713" t="s">
        <v>3484</v>
      </c>
      <c r="G713" t="str">
        <f t="shared" si="11"/>
        <v>Irma Devnozashvili</v>
      </c>
      <c r="H713" s="1">
        <v>45231</v>
      </c>
      <c r="I713" s="1">
        <v>2958465</v>
      </c>
      <c r="J713" s="1">
        <v>45231</v>
      </c>
      <c r="K713" s="1">
        <v>45504</v>
      </c>
      <c r="L713" s="1">
        <v>45504</v>
      </c>
      <c r="M713">
        <v>6.49</v>
      </c>
      <c r="N713">
        <v>563.44000000000005</v>
      </c>
      <c r="O713" t="s">
        <v>98</v>
      </c>
      <c r="P713" t="s">
        <v>99</v>
      </c>
      <c r="Q713" t="s">
        <v>37</v>
      </c>
      <c r="R713" t="s">
        <v>3485</v>
      </c>
      <c r="S713">
        <v>2672307601</v>
      </c>
      <c r="T713" t="s">
        <v>3486</v>
      </c>
      <c r="U713" s="1">
        <v>26157</v>
      </c>
      <c r="V713" t="s">
        <v>40</v>
      </c>
      <c r="W713" t="s">
        <v>43</v>
      </c>
      <c r="X713">
        <v>1</v>
      </c>
      <c r="Y713" t="s">
        <v>42</v>
      </c>
      <c r="AA713" t="s">
        <v>43</v>
      </c>
    </row>
    <row r="714" spans="1:27" x14ac:dyDescent="0.25">
      <c r="A714" t="s">
        <v>3301</v>
      </c>
      <c r="B714">
        <v>16865242</v>
      </c>
      <c r="C714" t="s">
        <v>3487</v>
      </c>
      <c r="D714" t="s">
        <v>2140</v>
      </c>
      <c r="E714" t="s">
        <v>3488</v>
      </c>
      <c r="F714" t="s">
        <v>3489</v>
      </c>
      <c r="G714" t="str">
        <f t="shared" si="11"/>
        <v>Nanda Kumar Muthusamy</v>
      </c>
      <c r="H714" s="1">
        <v>45292</v>
      </c>
      <c r="I714" s="1">
        <v>2958465</v>
      </c>
      <c r="J714" s="1">
        <v>45292</v>
      </c>
      <c r="K714" s="1">
        <v>45322</v>
      </c>
      <c r="L714" s="1">
        <v>45322</v>
      </c>
      <c r="M714">
        <v>177.21</v>
      </c>
      <c r="N714">
        <v>261.27</v>
      </c>
      <c r="O714" t="s">
        <v>442</v>
      </c>
      <c r="P714" t="s">
        <v>99</v>
      </c>
      <c r="Q714" t="s">
        <v>37</v>
      </c>
      <c r="R714" t="s">
        <v>3490</v>
      </c>
      <c r="S714">
        <v>2162691152</v>
      </c>
      <c r="T714" t="s">
        <v>3491</v>
      </c>
      <c r="U714" s="1">
        <v>31578</v>
      </c>
      <c r="V714" t="s">
        <v>40</v>
      </c>
      <c r="W714" t="s">
        <v>43</v>
      </c>
      <c r="X714">
        <v>1</v>
      </c>
      <c r="Y714" t="s">
        <v>42</v>
      </c>
      <c r="AA714" t="s">
        <v>43</v>
      </c>
    </row>
    <row r="715" spans="1:27" x14ac:dyDescent="0.25">
      <c r="A715" t="s">
        <v>3301</v>
      </c>
      <c r="B715">
        <v>16865242</v>
      </c>
      <c r="C715" t="s">
        <v>3492</v>
      </c>
      <c r="D715" t="s">
        <v>66</v>
      </c>
      <c r="E715" t="s">
        <v>3493</v>
      </c>
      <c r="F715" t="s">
        <v>3494</v>
      </c>
      <c r="G715" t="str">
        <f t="shared" si="11"/>
        <v>Elguja Janezashvili</v>
      </c>
      <c r="H715" s="1">
        <v>45809</v>
      </c>
      <c r="I715" s="1">
        <v>2958465</v>
      </c>
      <c r="J715" s="1">
        <v>45809</v>
      </c>
      <c r="K715" s="1">
        <v>46022</v>
      </c>
      <c r="L715" s="1">
        <v>46022</v>
      </c>
      <c r="M715">
        <v>0</v>
      </c>
      <c r="N715">
        <v>318.20999999999998</v>
      </c>
      <c r="O715" t="s">
        <v>98</v>
      </c>
      <c r="P715" t="s">
        <v>99</v>
      </c>
      <c r="Q715" t="s">
        <v>37</v>
      </c>
      <c r="R715" t="s">
        <v>3495</v>
      </c>
      <c r="S715">
        <v>9292725226</v>
      </c>
      <c r="U715" s="1">
        <v>34931</v>
      </c>
      <c r="V715" t="s">
        <v>40</v>
      </c>
      <c r="W715" t="s">
        <v>41</v>
      </c>
      <c r="X715">
        <v>1</v>
      </c>
      <c r="Y715" t="s">
        <v>42</v>
      </c>
      <c r="AA715" t="s">
        <v>43</v>
      </c>
    </row>
    <row r="716" spans="1:27" x14ac:dyDescent="0.25">
      <c r="A716" t="s">
        <v>3301</v>
      </c>
      <c r="B716">
        <v>16865242</v>
      </c>
      <c r="C716" t="s">
        <v>3496</v>
      </c>
      <c r="D716" t="s">
        <v>66</v>
      </c>
      <c r="E716" t="s">
        <v>3343</v>
      </c>
      <c r="F716" t="s">
        <v>3497</v>
      </c>
      <c r="G716" t="str">
        <f t="shared" si="11"/>
        <v>Giorgi Mekvabishvili</v>
      </c>
      <c r="H716" s="1">
        <v>45778</v>
      </c>
      <c r="I716" s="1">
        <v>2958465</v>
      </c>
      <c r="J716" s="1">
        <v>45778</v>
      </c>
      <c r="K716" s="1">
        <v>46022</v>
      </c>
      <c r="L716" s="1">
        <v>46022</v>
      </c>
      <c r="M716">
        <v>0</v>
      </c>
      <c r="N716">
        <v>345.22</v>
      </c>
      <c r="O716" t="s">
        <v>98</v>
      </c>
      <c r="P716" t="s">
        <v>99</v>
      </c>
      <c r="Q716" t="s">
        <v>37</v>
      </c>
      <c r="R716" t="s">
        <v>3498</v>
      </c>
      <c r="S716">
        <v>2157408443</v>
      </c>
      <c r="U716" s="1">
        <v>33102</v>
      </c>
      <c r="V716" t="s">
        <v>40</v>
      </c>
      <c r="W716" t="s">
        <v>41</v>
      </c>
      <c r="X716">
        <v>1</v>
      </c>
      <c r="Y716" t="s">
        <v>42</v>
      </c>
      <c r="AA716" t="s">
        <v>43</v>
      </c>
    </row>
    <row r="717" spans="1:27" x14ac:dyDescent="0.25">
      <c r="A717" t="s">
        <v>3301</v>
      </c>
      <c r="B717">
        <v>16865242</v>
      </c>
      <c r="C717" t="s">
        <v>3499</v>
      </c>
      <c r="D717" t="s">
        <v>95</v>
      </c>
      <c r="E717" t="s">
        <v>3500</v>
      </c>
      <c r="F717" t="s">
        <v>3501</v>
      </c>
      <c r="G717" t="str">
        <f t="shared" si="11"/>
        <v>Lana Dzidziguri</v>
      </c>
      <c r="H717" s="1">
        <v>45597</v>
      </c>
      <c r="I717" s="1">
        <v>2958465</v>
      </c>
      <c r="J717" s="1">
        <v>45047</v>
      </c>
      <c r="K717" s="1">
        <v>45777</v>
      </c>
      <c r="L717" s="1">
        <v>45777</v>
      </c>
      <c r="M717">
        <v>22</v>
      </c>
      <c r="N717">
        <v>528.66</v>
      </c>
      <c r="O717" t="s">
        <v>442</v>
      </c>
      <c r="P717" t="s">
        <v>99</v>
      </c>
      <c r="Q717" t="s">
        <v>37</v>
      </c>
      <c r="R717" t="s">
        <v>3502</v>
      </c>
      <c r="S717">
        <v>2234009677</v>
      </c>
      <c r="T717" t="s">
        <v>3503</v>
      </c>
      <c r="U717" s="1">
        <v>31872</v>
      </c>
      <c r="V717" t="s">
        <v>40</v>
      </c>
      <c r="W717" t="s">
        <v>43</v>
      </c>
      <c r="X717">
        <v>1</v>
      </c>
      <c r="Y717" t="s">
        <v>42</v>
      </c>
      <c r="AA717" t="s">
        <v>43</v>
      </c>
    </row>
    <row r="718" spans="1:27" x14ac:dyDescent="0.25">
      <c r="A718" t="s">
        <v>3301</v>
      </c>
      <c r="B718">
        <v>16865242</v>
      </c>
      <c r="C718" t="s">
        <v>3504</v>
      </c>
      <c r="D718" t="s">
        <v>66</v>
      </c>
      <c r="E718" t="s">
        <v>3505</v>
      </c>
      <c r="F718" t="s">
        <v>3506</v>
      </c>
      <c r="G718" t="str">
        <f t="shared" si="11"/>
        <v>Badri Baindurashvili</v>
      </c>
      <c r="H718" s="1">
        <v>45809</v>
      </c>
      <c r="I718" s="1">
        <v>2958465</v>
      </c>
      <c r="J718" s="1">
        <v>45809</v>
      </c>
      <c r="K718" s="1">
        <v>46022</v>
      </c>
      <c r="L718" s="1">
        <v>46022</v>
      </c>
      <c r="M718">
        <v>0</v>
      </c>
      <c r="N718">
        <v>485.13</v>
      </c>
      <c r="O718" t="s">
        <v>98</v>
      </c>
      <c r="P718" t="s">
        <v>99</v>
      </c>
      <c r="Q718" t="s">
        <v>37</v>
      </c>
      <c r="R718" t="s">
        <v>3507</v>
      </c>
      <c r="S718">
        <v>9179144623</v>
      </c>
      <c r="U718" s="1">
        <v>27856</v>
      </c>
      <c r="V718" t="s">
        <v>40</v>
      </c>
      <c r="W718" t="s">
        <v>41</v>
      </c>
      <c r="X718">
        <v>1</v>
      </c>
      <c r="Y718" t="s">
        <v>42</v>
      </c>
      <c r="AA718" t="s">
        <v>43</v>
      </c>
    </row>
    <row r="719" spans="1:27" x14ac:dyDescent="0.25">
      <c r="A719" t="s">
        <v>3301</v>
      </c>
      <c r="B719">
        <v>16865242</v>
      </c>
      <c r="C719" t="s">
        <v>3508</v>
      </c>
      <c r="D719" t="s">
        <v>1120</v>
      </c>
      <c r="E719" t="s">
        <v>3343</v>
      </c>
      <c r="F719" t="s">
        <v>3509</v>
      </c>
      <c r="G719" t="str">
        <f t="shared" si="11"/>
        <v>Giorgi Mazmishvili</v>
      </c>
      <c r="H719" s="1">
        <v>45474</v>
      </c>
      <c r="I719" s="1">
        <v>2958465</v>
      </c>
      <c r="J719" s="1">
        <v>45474</v>
      </c>
      <c r="K719" s="1">
        <v>46022</v>
      </c>
      <c r="L719" s="1">
        <v>46022</v>
      </c>
      <c r="M719">
        <v>3.94</v>
      </c>
      <c r="N719">
        <v>448.4</v>
      </c>
      <c r="O719" t="s">
        <v>98</v>
      </c>
      <c r="P719" t="s">
        <v>99</v>
      </c>
      <c r="Q719" t="s">
        <v>37</v>
      </c>
      <c r="R719" t="s">
        <v>3510</v>
      </c>
      <c r="S719">
        <v>9295910444</v>
      </c>
      <c r="T719" t="s">
        <v>3511</v>
      </c>
      <c r="U719" s="1">
        <v>28231</v>
      </c>
      <c r="V719" t="s">
        <v>40</v>
      </c>
      <c r="W719" t="s">
        <v>41</v>
      </c>
      <c r="X719">
        <v>1</v>
      </c>
      <c r="Y719" t="s">
        <v>42</v>
      </c>
      <c r="AA719" t="s">
        <v>43</v>
      </c>
    </row>
    <row r="720" spans="1:27" x14ac:dyDescent="0.25">
      <c r="A720" t="s">
        <v>3301</v>
      </c>
      <c r="B720">
        <v>16865242</v>
      </c>
      <c r="C720" t="s">
        <v>3512</v>
      </c>
      <c r="D720" t="s">
        <v>66</v>
      </c>
      <c r="E720" t="s">
        <v>3513</v>
      </c>
      <c r="F720" t="s">
        <v>3514</v>
      </c>
      <c r="G720" t="str">
        <f t="shared" si="11"/>
        <v>Georgii Khunashvili</v>
      </c>
      <c r="H720" s="1">
        <v>45536</v>
      </c>
      <c r="I720" s="1">
        <v>2958465</v>
      </c>
      <c r="J720" s="1">
        <v>45536</v>
      </c>
      <c r="K720" s="1">
        <v>46022</v>
      </c>
      <c r="L720" s="1">
        <v>46022</v>
      </c>
      <c r="M720">
        <v>0</v>
      </c>
      <c r="N720">
        <v>358.87</v>
      </c>
      <c r="O720" t="s">
        <v>98</v>
      </c>
      <c r="P720" t="s">
        <v>99</v>
      </c>
      <c r="Q720" t="s">
        <v>37</v>
      </c>
      <c r="R720" t="s">
        <v>3515</v>
      </c>
      <c r="S720">
        <v>9545085434</v>
      </c>
      <c r="U720" s="1">
        <v>31053</v>
      </c>
      <c r="V720" t="s">
        <v>40</v>
      </c>
      <c r="W720" t="s">
        <v>41</v>
      </c>
      <c r="X720">
        <v>1</v>
      </c>
      <c r="Y720" t="s">
        <v>42</v>
      </c>
      <c r="AA720" t="s">
        <v>43</v>
      </c>
    </row>
    <row r="721" spans="1:27" x14ac:dyDescent="0.25">
      <c r="A721" t="s">
        <v>3301</v>
      </c>
      <c r="B721">
        <v>16865242</v>
      </c>
      <c r="C721" t="s">
        <v>3516</v>
      </c>
      <c r="D721" t="s">
        <v>66</v>
      </c>
      <c r="E721" t="s">
        <v>3517</v>
      </c>
      <c r="F721" t="s">
        <v>3518</v>
      </c>
      <c r="G721" t="str">
        <f t="shared" si="11"/>
        <v>Nino Birtvelishvili</v>
      </c>
      <c r="H721" s="1">
        <v>45505</v>
      </c>
      <c r="I721" s="1">
        <v>2958465</v>
      </c>
      <c r="J721" s="1">
        <v>45505</v>
      </c>
      <c r="K721" s="1">
        <v>46022</v>
      </c>
      <c r="L721" s="1">
        <v>46022</v>
      </c>
      <c r="M721">
        <v>0</v>
      </c>
      <c r="N721">
        <v>783.15</v>
      </c>
      <c r="O721" t="s">
        <v>3322</v>
      </c>
      <c r="P721" t="s">
        <v>99</v>
      </c>
      <c r="Q721" t="s">
        <v>37</v>
      </c>
      <c r="R721" t="s">
        <v>3519</v>
      </c>
      <c r="S721">
        <v>2672611658</v>
      </c>
      <c r="U721" s="1">
        <v>29679</v>
      </c>
      <c r="V721" t="s">
        <v>40</v>
      </c>
      <c r="W721" t="s">
        <v>41</v>
      </c>
      <c r="X721">
        <v>2</v>
      </c>
      <c r="Y721" t="s">
        <v>42</v>
      </c>
      <c r="AA721" t="s">
        <v>43</v>
      </c>
    </row>
    <row r="722" spans="1:27" x14ac:dyDescent="0.25">
      <c r="A722" t="s">
        <v>3301</v>
      </c>
      <c r="B722">
        <v>16865242</v>
      </c>
      <c r="C722" t="s">
        <v>3520</v>
      </c>
      <c r="D722" t="s">
        <v>189</v>
      </c>
      <c r="E722" t="s">
        <v>3521</v>
      </c>
      <c r="F722" t="s">
        <v>3522</v>
      </c>
      <c r="G722" t="str">
        <f t="shared" si="11"/>
        <v>Bitchiko Maridashvili</v>
      </c>
      <c r="H722" s="1">
        <v>45658</v>
      </c>
      <c r="I722" s="1">
        <v>2958465</v>
      </c>
      <c r="J722" s="1">
        <v>45658</v>
      </c>
      <c r="K722" s="1">
        <v>46022</v>
      </c>
      <c r="L722" s="1">
        <v>45961</v>
      </c>
      <c r="M722">
        <v>11.26</v>
      </c>
      <c r="N722">
        <v>813.53</v>
      </c>
      <c r="O722" t="s">
        <v>98</v>
      </c>
      <c r="P722" t="s">
        <v>99</v>
      </c>
      <c r="Q722" t="s">
        <v>37</v>
      </c>
      <c r="R722" t="s">
        <v>3523</v>
      </c>
      <c r="S722">
        <v>6095320539</v>
      </c>
      <c r="U722" s="1">
        <v>36267</v>
      </c>
      <c r="V722" t="s">
        <v>93</v>
      </c>
      <c r="W722" t="s">
        <v>41</v>
      </c>
      <c r="X722">
        <v>3</v>
      </c>
      <c r="Y722" t="s">
        <v>42</v>
      </c>
      <c r="AA722" t="s">
        <v>43</v>
      </c>
    </row>
    <row r="723" spans="1:27" x14ac:dyDescent="0.25">
      <c r="A723" t="s">
        <v>3301</v>
      </c>
      <c r="B723">
        <v>16865242</v>
      </c>
      <c r="C723" t="s">
        <v>3524</v>
      </c>
      <c r="D723" t="s">
        <v>3296</v>
      </c>
      <c r="E723" t="s">
        <v>424</v>
      </c>
      <c r="F723" t="s">
        <v>2427</v>
      </c>
      <c r="G723" t="str">
        <f t="shared" si="11"/>
        <v>Matthew Richardson</v>
      </c>
      <c r="H723" s="1">
        <v>45323</v>
      </c>
      <c r="I723" s="1">
        <v>2958465</v>
      </c>
      <c r="J723" s="1">
        <v>45323</v>
      </c>
      <c r="K723" s="1">
        <v>45596</v>
      </c>
      <c r="L723" s="1">
        <v>45596</v>
      </c>
      <c r="M723">
        <v>23.86</v>
      </c>
      <c r="N723">
        <v>320.10000000000002</v>
      </c>
      <c r="O723" t="s">
        <v>442</v>
      </c>
      <c r="P723" t="s">
        <v>99</v>
      </c>
      <c r="Q723" t="s">
        <v>37</v>
      </c>
      <c r="R723" t="s">
        <v>3525</v>
      </c>
      <c r="S723">
        <v>8148123342</v>
      </c>
      <c r="T723" t="s">
        <v>3526</v>
      </c>
      <c r="U723" s="1">
        <v>33290</v>
      </c>
      <c r="V723" t="s">
        <v>40</v>
      </c>
      <c r="W723" t="s">
        <v>43</v>
      </c>
      <c r="X723">
        <v>1</v>
      </c>
      <c r="Y723" t="s">
        <v>42</v>
      </c>
      <c r="AA723" t="s">
        <v>43</v>
      </c>
    </row>
    <row r="724" spans="1:27" x14ac:dyDescent="0.25">
      <c r="A724" t="s">
        <v>3301</v>
      </c>
      <c r="B724">
        <v>16865242</v>
      </c>
      <c r="C724" t="s">
        <v>3527</v>
      </c>
      <c r="D724" t="s">
        <v>66</v>
      </c>
      <c r="E724" t="s">
        <v>3528</v>
      </c>
      <c r="F724" t="s">
        <v>3529</v>
      </c>
      <c r="G724" t="str">
        <f t="shared" si="11"/>
        <v>Teona Kikvidze</v>
      </c>
      <c r="H724" s="1">
        <v>45444</v>
      </c>
      <c r="I724" s="1">
        <v>2958465</v>
      </c>
      <c r="J724" s="1">
        <v>45444</v>
      </c>
      <c r="K724" s="1">
        <v>46022</v>
      </c>
      <c r="L724" s="1">
        <v>46022</v>
      </c>
      <c r="M724">
        <v>0</v>
      </c>
      <c r="N724">
        <v>1103.06</v>
      </c>
      <c r="O724" t="s">
        <v>442</v>
      </c>
      <c r="P724" t="s">
        <v>99</v>
      </c>
      <c r="Q724" t="s">
        <v>37</v>
      </c>
      <c r="R724" t="s">
        <v>3530</v>
      </c>
      <c r="S724">
        <v>2673253529</v>
      </c>
      <c r="U724" s="1">
        <v>34628</v>
      </c>
      <c r="V724" t="s">
        <v>40</v>
      </c>
      <c r="W724" t="s">
        <v>41</v>
      </c>
      <c r="X724">
        <v>2</v>
      </c>
      <c r="Y724" t="s">
        <v>42</v>
      </c>
      <c r="AA724" t="s">
        <v>43</v>
      </c>
    </row>
    <row r="725" spans="1:27" x14ac:dyDescent="0.25">
      <c r="A725" t="s">
        <v>3301</v>
      </c>
      <c r="B725">
        <v>16865242</v>
      </c>
      <c r="C725" t="s">
        <v>3531</v>
      </c>
      <c r="D725" t="s">
        <v>1467</v>
      </c>
      <c r="E725" t="s">
        <v>3445</v>
      </c>
      <c r="F725" t="s">
        <v>3532</v>
      </c>
      <c r="G725" t="str">
        <f t="shared" si="11"/>
        <v>Ivane Vardiashvili</v>
      </c>
      <c r="H725" s="1">
        <v>45474</v>
      </c>
      <c r="I725" s="1">
        <v>2958465</v>
      </c>
      <c r="J725" s="1">
        <v>45444</v>
      </c>
      <c r="K725" s="1">
        <v>45596</v>
      </c>
      <c r="L725" s="1">
        <v>45596</v>
      </c>
      <c r="M725">
        <v>29.4</v>
      </c>
      <c r="N725">
        <v>538.98</v>
      </c>
      <c r="O725" t="s">
        <v>98</v>
      </c>
      <c r="P725" t="s">
        <v>99</v>
      </c>
      <c r="Q725" t="s">
        <v>37</v>
      </c>
      <c r="R725" t="s">
        <v>3533</v>
      </c>
      <c r="S725">
        <v>2679289349</v>
      </c>
      <c r="T725" t="s">
        <v>3534</v>
      </c>
      <c r="U725" s="1">
        <v>27201</v>
      </c>
      <c r="V725" t="s">
        <v>40</v>
      </c>
      <c r="W725" t="s">
        <v>43</v>
      </c>
      <c r="X725">
        <v>1</v>
      </c>
      <c r="Y725" t="s">
        <v>42</v>
      </c>
      <c r="AA725" t="s">
        <v>43</v>
      </c>
    </row>
    <row r="726" spans="1:27" x14ac:dyDescent="0.25">
      <c r="A726" t="s">
        <v>3301</v>
      </c>
      <c r="B726">
        <v>16865242</v>
      </c>
      <c r="C726" t="s">
        <v>3535</v>
      </c>
      <c r="D726" t="s">
        <v>66</v>
      </c>
      <c r="E726" t="s">
        <v>3536</v>
      </c>
      <c r="F726" t="s">
        <v>3537</v>
      </c>
      <c r="G726" t="str">
        <f t="shared" si="11"/>
        <v>Avtandil Gonashvili</v>
      </c>
      <c r="H726" s="1">
        <v>45778</v>
      </c>
      <c r="I726" s="1">
        <v>2958465</v>
      </c>
      <c r="J726" s="1">
        <v>45778</v>
      </c>
      <c r="K726" s="1">
        <v>46022</v>
      </c>
      <c r="L726" s="1">
        <v>46022</v>
      </c>
      <c r="M726">
        <v>0</v>
      </c>
      <c r="N726">
        <v>644.38</v>
      </c>
      <c r="O726" t="s">
        <v>98</v>
      </c>
      <c r="P726" t="s">
        <v>99</v>
      </c>
      <c r="Q726" t="s">
        <v>37</v>
      </c>
      <c r="R726" t="s">
        <v>3538</v>
      </c>
      <c r="S726">
        <v>7177771544</v>
      </c>
      <c r="U726" s="1">
        <v>30277</v>
      </c>
      <c r="V726" t="s">
        <v>40</v>
      </c>
      <c r="W726" t="s">
        <v>41</v>
      </c>
      <c r="X726">
        <v>2</v>
      </c>
      <c r="Y726" t="s">
        <v>42</v>
      </c>
      <c r="AA726" t="s">
        <v>43</v>
      </c>
    </row>
    <row r="727" spans="1:27" x14ac:dyDescent="0.25">
      <c r="A727" t="s">
        <v>3301</v>
      </c>
      <c r="B727">
        <v>16865242</v>
      </c>
      <c r="C727" t="s">
        <v>3539</v>
      </c>
      <c r="D727" t="s">
        <v>52</v>
      </c>
      <c r="E727" t="s">
        <v>3540</v>
      </c>
      <c r="F727" t="s">
        <v>3313</v>
      </c>
      <c r="G727" t="str">
        <f t="shared" si="11"/>
        <v>Mayur Kajla</v>
      </c>
      <c r="H727" s="1">
        <v>45901</v>
      </c>
      <c r="I727" s="1">
        <v>2958465</v>
      </c>
      <c r="J727" s="1">
        <v>45901</v>
      </c>
      <c r="K727" s="1">
        <v>46022</v>
      </c>
      <c r="L727" s="1">
        <v>45961</v>
      </c>
      <c r="M727">
        <v>215.41</v>
      </c>
      <c r="N727">
        <v>653.75</v>
      </c>
      <c r="O727" t="s">
        <v>2528</v>
      </c>
      <c r="P727" t="s">
        <v>99</v>
      </c>
      <c r="Q727" t="s">
        <v>37</v>
      </c>
      <c r="R727" t="s">
        <v>3541</v>
      </c>
      <c r="S727">
        <v>6103875484</v>
      </c>
      <c r="T727" t="s">
        <v>3542</v>
      </c>
      <c r="U727" s="1">
        <v>27772</v>
      </c>
      <c r="V727" t="s">
        <v>93</v>
      </c>
      <c r="W727" t="s">
        <v>41</v>
      </c>
      <c r="X727">
        <v>2</v>
      </c>
      <c r="Y727" t="s">
        <v>42</v>
      </c>
      <c r="AA727" t="s">
        <v>43</v>
      </c>
    </row>
    <row r="728" spans="1:27" x14ac:dyDescent="0.25">
      <c r="A728" t="s">
        <v>3301</v>
      </c>
      <c r="B728">
        <v>16865242</v>
      </c>
      <c r="C728" t="s">
        <v>3543</v>
      </c>
      <c r="D728" t="s">
        <v>182</v>
      </c>
      <c r="E728" t="s">
        <v>586</v>
      </c>
      <c r="F728" t="s">
        <v>3544</v>
      </c>
      <c r="G728" t="str">
        <f t="shared" si="11"/>
        <v>Susan Batdorf</v>
      </c>
      <c r="H728" s="1">
        <v>45658</v>
      </c>
      <c r="I728" s="1">
        <v>2958465</v>
      </c>
      <c r="J728" s="1">
        <v>45658</v>
      </c>
      <c r="K728" s="1">
        <v>45747</v>
      </c>
      <c r="L728" s="1">
        <v>45747</v>
      </c>
      <c r="M728">
        <v>97.92</v>
      </c>
      <c r="N728">
        <v>1086.52</v>
      </c>
      <c r="O728" t="s">
        <v>1157</v>
      </c>
      <c r="P728" t="s">
        <v>99</v>
      </c>
      <c r="Q728" t="s">
        <v>37</v>
      </c>
      <c r="R728" t="s">
        <v>3545</v>
      </c>
      <c r="S728">
        <v>6107811592</v>
      </c>
      <c r="U728" s="1">
        <v>22021</v>
      </c>
      <c r="V728" t="s">
        <v>40</v>
      </c>
      <c r="W728" t="s">
        <v>43</v>
      </c>
      <c r="X728">
        <v>1</v>
      </c>
      <c r="Y728" t="s">
        <v>42</v>
      </c>
      <c r="AA728" t="s">
        <v>43</v>
      </c>
    </row>
    <row r="729" spans="1:27" x14ac:dyDescent="0.25">
      <c r="A729" t="s">
        <v>3301</v>
      </c>
      <c r="B729">
        <v>16865242</v>
      </c>
      <c r="C729" t="s">
        <v>3546</v>
      </c>
      <c r="D729" t="s">
        <v>121</v>
      </c>
      <c r="E729" t="s">
        <v>3547</v>
      </c>
      <c r="F729" t="s">
        <v>3548</v>
      </c>
      <c r="G729" t="str">
        <f t="shared" si="11"/>
        <v>Iago Burjanadze</v>
      </c>
      <c r="H729" s="1">
        <v>45536</v>
      </c>
      <c r="I729" s="1">
        <v>2958465</v>
      </c>
      <c r="J729" s="1">
        <v>45536</v>
      </c>
      <c r="K729" s="1">
        <v>46022</v>
      </c>
      <c r="L729" s="1">
        <v>46022</v>
      </c>
      <c r="M729">
        <v>0</v>
      </c>
      <c r="N729">
        <v>1070.6099999999999</v>
      </c>
      <c r="O729" t="s">
        <v>3549</v>
      </c>
      <c r="P729" t="s">
        <v>246</v>
      </c>
      <c r="Q729" t="s">
        <v>37</v>
      </c>
      <c r="R729" t="s">
        <v>3550</v>
      </c>
      <c r="S729">
        <v>6096689959</v>
      </c>
      <c r="T729" t="s">
        <v>3551</v>
      </c>
      <c r="U729" s="1">
        <v>32678</v>
      </c>
      <c r="W729" t="s">
        <v>41</v>
      </c>
      <c r="X729">
        <v>3</v>
      </c>
      <c r="Y729" t="s">
        <v>42</v>
      </c>
      <c r="AA729" t="s">
        <v>43</v>
      </c>
    </row>
    <row r="730" spans="1:27" x14ac:dyDescent="0.25">
      <c r="A730" t="s">
        <v>3301</v>
      </c>
      <c r="B730">
        <v>16865242</v>
      </c>
      <c r="C730" t="s">
        <v>3552</v>
      </c>
      <c r="D730" t="s">
        <v>66</v>
      </c>
      <c r="E730" t="s">
        <v>145</v>
      </c>
      <c r="F730" t="s">
        <v>3437</v>
      </c>
      <c r="G730" t="str">
        <f t="shared" si="11"/>
        <v>Luka Chitidze</v>
      </c>
      <c r="H730" s="1">
        <v>45231</v>
      </c>
      <c r="I730" s="1">
        <v>2958465</v>
      </c>
      <c r="J730" s="1">
        <v>45231</v>
      </c>
      <c r="K730" s="1">
        <v>46022</v>
      </c>
      <c r="L730" s="1">
        <v>45961</v>
      </c>
      <c r="M730">
        <v>0.01</v>
      </c>
      <c r="N730">
        <v>284.37</v>
      </c>
      <c r="O730" t="s">
        <v>3322</v>
      </c>
      <c r="P730" t="s">
        <v>99</v>
      </c>
      <c r="Q730" t="s">
        <v>37</v>
      </c>
      <c r="R730" t="s">
        <v>3553</v>
      </c>
      <c r="S730">
        <v>2675603871</v>
      </c>
      <c r="T730" t="s">
        <v>3554</v>
      </c>
      <c r="U730" s="1">
        <v>37396</v>
      </c>
      <c r="V730" t="s">
        <v>93</v>
      </c>
      <c r="W730" t="s">
        <v>41</v>
      </c>
      <c r="X730">
        <v>1</v>
      </c>
      <c r="Y730" t="s">
        <v>42</v>
      </c>
      <c r="AA730" t="s">
        <v>43</v>
      </c>
    </row>
    <row r="731" spans="1:27" x14ac:dyDescent="0.25">
      <c r="A731" t="s">
        <v>3301</v>
      </c>
      <c r="B731">
        <v>16865242</v>
      </c>
      <c r="C731" t="s">
        <v>3555</v>
      </c>
      <c r="D731" t="s">
        <v>189</v>
      </c>
      <c r="E731" t="s">
        <v>3556</v>
      </c>
      <c r="F731" t="s">
        <v>3557</v>
      </c>
      <c r="G731" t="str">
        <f t="shared" si="11"/>
        <v>Mikheil Gvritishvili</v>
      </c>
      <c r="H731" s="1">
        <v>45901</v>
      </c>
      <c r="I731" s="1">
        <v>2958465</v>
      </c>
      <c r="J731" s="1">
        <v>45901</v>
      </c>
      <c r="K731" s="1">
        <v>46022</v>
      </c>
      <c r="L731" s="1">
        <v>45930</v>
      </c>
      <c r="M731">
        <v>11.94</v>
      </c>
      <c r="N731">
        <v>388.72</v>
      </c>
      <c r="O731" t="s">
        <v>442</v>
      </c>
      <c r="P731" t="s">
        <v>99</v>
      </c>
      <c r="Q731" t="s">
        <v>37</v>
      </c>
      <c r="R731" t="s">
        <v>3558</v>
      </c>
      <c r="S731">
        <v>2672285021</v>
      </c>
      <c r="U731" s="1">
        <v>30384</v>
      </c>
      <c r="V731" t="s">
        <v>40</v>
      </c>
      <c r="W731" t="s">
        <v>41</v>
      </c>
      <c r="X731">
        <v>1</v>
      </c>
      <c r="Y731" t="s">
        <v>42</v>
      </c>
      <c r="AA731" t="s">
        <v>43</v>
      </c>
    </row>
    <row r="732" spans="1:27" x14ac:dyDescent="0.25">
      <c r="A732" t="s">
        <v>3301</v>
      </c>
      <c r="B732">
        <v>16865242</v>
      </c>
      <c r="C732" t="s">
        <v>3559</v>
      </c>
      <c r="D732" t="s">
        <v>189</v>
      </c>
      <c r="E732" t="s">
        <v>3560</v>
      </c>
      <c r="F732" t="s">
        <v>3385</v>
      </c>
      <c r="G732" t="str">
        <f t="shared" si="11"/>
        <v>Gocha Kapanadze</v>
      </c>
      <c r="H732" s="1">
        <v>45778</v>
      </c>
      <c r="I732" s="1">
        <v>2958465</v>
      </c>
      <c r="J732" s="1">
        <v>45778</v>
      </c>
      <c r="K732" s="1">
        <v>46022</v>
      </c>
      <c r="L732" s="1">
        <v>45961</v>
      </c>
      <c r="M732">
        <v>21.96</v>
      </c>
      <c r="N732">
        <v>714.96</v>
      </c>
      <c r="O732" t="s">
        <v>98</v>
      </c>
      <c r="P732" t="s">
        <v>99</v>
      </c>
      <c r="Q732" t="s">
        <v>37</v>
      </c>
      <c r="R732" t="s">
        <v>3561</v>
      </c>
      <c r="S732">
        <v>4452959255</v>
      </c>
      <c r="U732" s="1">
        <v>24735</v>
      </c>
      <c r="V732" t="s">
        <v>93</v>
      </c>
      <c r="W732" t="s">
        <v>41</v>
      </c>
      <c r="X732">
        <v>1</v>
      </c>
      <c r="Y732" t="s">
        <v>42</v>
      </c>
      <c r="AA732" t="s">
        <v>43</v>
      </c>
    </row>
    <row r="733" spans="1:27" x14ac:dyDescent="0.25">
      <c r="A733" t="s">
        <v>3301</v>
      </c>
      <c r="B733">
        <v>16865242</v>
      </c>
      <c r="C733" t="s">
        <v>3562</v>
      </c>
      <c r="D733" t="s">
        <v>66</v>
      </c>
      <c r="E733" t="s">
        <v>3343</v>
      </c>
      <c r="F733" t="s">
        <v>3563</v>
      </c>
      <c r="G733" t="str">
        <f t="shared" si="11"/>
        <v>Giorgi Kirkitadze</v>
      </c>
      <c r="H733" s="1">
        <v>45748</v>
      </c>
      <c r="I733" s="1">
        <v>2958465</v>
      </c>
      <c r="J733" s="1">
        <v>45748</v>
      </c>
      <c r="K733" s="1">
        <v>46022</v>
      </c>
      <c r="L733" s="1">
        <v>46022</v>
      </c>
      <c r="M733">
        <v>0</v>
      </c>
      <c r="N733">
        <v>345.22</v>
      </c>
      <c r="O733" t="s">
        <v>98</v>
      </c>
      <c r="P733" t="s">
        <v>99</v>
      </c>
      <c r="Q733" t="s">
        <v>37</v>
      </c>
      <c r="R733" t="s">
        <v>3564</v>
      </c>
      <c r="S733">
        <v>2679951977</v>
      </c>
      <c r="U733" s="1">
        <v>33169</v>
      </c>
      <c r="V733" t="s">
        <v>40</v>
      </c>
      <c r="W733" t="s">
        <v>41</v>
      </c>
      <c r="X733">
        <v>1</v>
      </c>
      <c r="Y733" t="s">
        <v>42</v>
      </c>
      <c r="AA733" t="s">
        <v>43</v>
      </c>
    </row>
    <row r="734" spans="1:27" x14ac:dyDescent="0.25">
      <c r="A734" t="s">
        <v>3301</v>
      </c>
      <c r="B734">
        <v>16865242</v>
      </c>
      <c r="C734" t="s">
        <v>3565</v>
      </c>
      <c r="D734" t="s">
        <v>189</v>
      </c>
      <c r="E734" t="s">
        <v>1872</v>
      </c>
      <c r="F734" t="s">
        <v>3566</v>
      </c>
      <c r="G734" t="str">
        <f t="shared" si="11"/>
        <v>Diana Modebadze</v>
      </c>
      <c r="H734" s="1">
        <v>45658</v>
      </c>
      <c r="I734" s="1">
        <v>2958465</v>
      </c>
      <c r="J734" s="1">
        <v>45658</v>
      </c>
      <c r="K734" s="1">
        <v>45716</v>
      </c>
      <c r="L734" s="1">
        <v>45716</v>
      </c>
      <c r="M734">
        <v>22.09</v>
      </c>
      <c r="N734">
        <v>719.36</v>
      </c>
      <c r="O734" t="s">
        <v>3322</v>
      </c>
      <c r="P734" t="s">
        <v>99</v>
      </c>
      <c r="Q734" t="s">
        <v>37</v>
      </c>
      <c r="R734" t="s">
        <v>3567</v>
      </c>
      <c r="S734">
        <v>3478830005</v>
      </c>
      <c r="T734" t="s">
        <v>3568</v>
      </c>
      <c r="U734" s="1">
        <v>32271</v>
      </c>
      <c r="V734" t="s">
        <v>40</v>
      </c>
      <c r="W734" t="s">
        <v>43</v>
      </c>
      <c r="X734">
        <v>1</v>
      </c>
      <c r="Y734" t="s">
        <v>42</v>
      </c>
      <c r="AA734" t="s">
        <v>43</v>
      </c>
    </row>
    <row r="735" spans="1:27" x14ac:dyDescent="0.25">
      <c r="A735" t="s">
        <v>3301</v>
      </c>
      <c r="B735">
        <v>16865242</v>
      </c>
      <c r="C735" t="s">
        <v>3569</v>
      </c>
      <c r="D735" t="s">
        <v>66</v>
      </c>
      <c r="E735" t="s">
        <v>3570</v>
      </c>
      <c r="F735" t="s">
        <v>3571</v>
      </c>
      <c r="G735" t="str">
        <f t="shared" si="11"/>
        <v>Ramaz Gvalia</v>
      </c>
      <c r="H735" s="1">
        <v>45292</v>
      </c>
      <c r="I735" s="1">
        <v>2958465</v>
      </c>
      <c r="J735" s="1">
        <v>45292</v>
      </c>
      <c r="K735" s="1">
        <v>46022</v>
      </c>
      <c r="L735" s="1">
        <v>46022</v>
      </c>
      <c r="M735">
        <v>0</v>
      </c>
      <c r="N735">
        <v>1157.94</v>
      </c>
      <c r="O735" t="s">
        <v>343</v>
      </c>
      <c r="P735" t="s">
        <v>99</v>
      </c>
      <c r="Q735" t="s">
        <v>37</v>
      </c>
      <c r="R735" t="s">
        <v>3572</v>
      </c>
      <c r="S735">
        <v>3472061056</v>
      </c>
      <c r="T735" t="s">
        <v>3573</v>
      </c>
      <c r="U735" s="1">
        <v>29123</v>
      </c>
      <c r="V735" t="s">
        <v>40</v>
      </c>
      <c r="W735" t="s">
        <v>41</v>
      </c>
      <c r="X735">
        <v>3</v>
      </c>
      <c r="Y735" t="s">
        <v>42</v>
      </c>
      <c r="AA735" t="s">
        <v>43</v>
      </c>
    </row>
    <row r="736" spans="1:27" x14ac:dyDescent="0.25">
      <c r="A736" t="s">
        <v>3301</v>
      </c>
      <c r="B736">
        <v>16865242</v>
      </c>
      <c r="C736" t="s">
        <v>3574</v>
      </c>
      <c r="D736" t="s">
        <v>66</v>
      </c>
      <c r="E736" t="s">
        <v>3575</v>
      </c>
      <c r="F736" t="s">
        <v>3576</v>
      </c>
      <c r="G736" t="str">
        <f t="shared" si="11"/>
        <v>Salome Tsotsinashvili</v>
      </c>
      <c r="H736" s="1">
        <v>45689</v>
      </c>
      <c r="I736" s="1">
        <v>2958465</v>
      </c>
      <c r="J736" s="1">
        <v>45689</v>
      </c>
      <c r="K736" s="1">
        <v>46022</v>
      </c>
      <c r="L736" s="1">
        <v>46022</v>
      </c>
      <c r="M736">
        <v>0</v>
      </c>
      <c r="N736">
        <v>309.11</v>
      </c>
      <c r="O736" t="s">
        <v>98</v>
      </c>
      <c r="P736" t="s">
        <v>99</v>
      </c>
      <c r="Q736" t="s">
        <v>37</v>
      </c>
      <c r="R736" t="s">
        <v>3577</v>
      </c>
      <c r="S736">
        <v>2677816160</v>
      </c>
      <c r="T736" t="s">
        <v>3578</v>
      </c>
      <c r="U736" s="1">
        <v>35182</v>
      </c>
      <c r="V736" t="s">
        <v>40</v>
      </c>
      <c r="W736" t="s">
        <v>41</v>
      </c>
      <c r="X736">
        <v>1</v>
      </c>
      <c r="Y736" t="s">
        <v>42</v>
      </c>
      <c r="AA736" t="s">
        <v>43</v>
      </c>
    </row>
    <row r="737" spans="1:27" x14ac:dyDescent="0.25">
      <c r="A737" t="s">
        <v>3301</v>
      </c>
      <c r="B737">
        <v>16865242</v>
      </c>
      <c r="C737" t="s">
        <v>3579</v>
      </c>
      <c r="D737" t="s">
        <v>66</v>
      </c>
      <c r="E737" t="s">
        <v>3580</v>
      </c>
      <c r="F737" t="s">
        <v>3581</v>
      </c>
      <c r="G737" t="str">
        <f t="shared" si="11"/>
        <v>Aleqsandre Djaniashvili</v>
      </c>
      <c r="H737" s="1">
        <v>45809</v>
      </c>
      <c r="I737" s="1">
        <v>2958465</v>
      </c>
      <c r="J737" s="1">
        <v>45809</v>
      </c>
      <c r="K737" s="1">
        <v>46022</v>
      </c>
      <c r="L737" s="1">
        <v>46022</v>
      </c>
      <c r="M737">
        <v>0</v>
      </c>
      <c r="N737">
        <v>347.5</v>
      </c>
      <c r="O737" t="s">
        <v>98</v>
      </c>
      <c r="P737" t="s">
        <v>99</v>
      </c>
      <c r="Q737" t="s">
        <v>37</v>
      </c>
      <c r="R737" t="s">
        <v>3582</v>
      </c>
      <c r="S737">
        <v>9189040539</v>
      </c>
      <c r="U737" s="1">
        <v>32752</v>
      </c>
      <c r="V737" t="s">
        <v>40</v>
      </c>
      <c r="W737" t="s">
        <v>41</v>
      </c>
      <c r="X737">
        <v>1</v>
      </c>
      <c r="Y737" t="s">
        <v>42</v>
      </c>
      <c r="AA737" t="s">
        <v>43</v>
      </c>
    </row>
    <row r="738" spans="1:27" x14ac:dyDescent="0.25">
      <c r="A738" t="s">
        <v>3301</v>
      </c>
      <c r="B738">
        <v>16865242</v>
      </c>
      <c r="C738" t="s">
        <v>3583</v>
      </c>
      <c r="D738" t="s">
        <v>121</v>
      </c>
      <c r="E738" t="s">
        <v>3584</v>
      </c>
      <c r="F738" t="s">
        <v>3585</v>
      </c>
      <c r="G738" t="str">
        <f t="shared" si="11"/>
        <v>Denise De Bellis</v>
      </c>
      <c r="H738" s="1">
        <v>45536</v>
      </c>
      <c r="I738" s="1">
        <v>2958465</v>
      </c>
      <c r="J738" s="1">
        <v>45536</v>
      </c>
      <c r="K738" s="1">
        <v>46022</v>
      </c>
      <c r="L738" s="1">
        <v>46022</v>
      </c>
      <c r="M738">
        <v>0</v>
      </c>
      <c r="N738">
        <v>805.22</v>
      </c>
      <c r="O738" t="s">
        <v>442</v>
      </c>
      <c r="P738" t="s">
        <v>99</v>
      </c>
      <c r="Q738" t="s">
        <v>37</v>
      </c>
      <c r="R738" t="s">
        <v>3586</v>
      </c>
      <c r="S738">
        <v>2159015212</v>
      </c>
      <c r="U738" s="1">
        <v>22433</v>
      </c>
      <c r="V738" t="s">
        <v>40</v>
      </c>
      <c r="W738" t="s">
        <v>41</v>
      </c>
      <c r="X738">
        <v>1</v>
      </c>
      <c r="Y738" t="s">
        <v>42</v>
      </c>
      <c r="AA738" t="s">
        <v>43</v>
      </c>
    </row>
    <row r="739" spans="1:27" x14ac:dyDescent="0.25">
      <c r="A739" t="s">
        <v>3301</v>
      </c>
      <c r="B739">
        <v>16865242</v>
      </c>
      <c r="C739" t="s">
        <v>3587</v>
      </c>
      <c r="D739" t="s">
        <v>66</v>
      </c>
      <c r="E739" t="s">
        <v>3406</v>
      </c>
      <c r="F739" t="s">
        <v>3588</v>
      </c>
      <c r="G739" t="str">
        <f t="shared" si="11"/>
        <v>Nikolozi Zhgenti</v>
      </c>
      <c r="H739" s="1">
        <v>45261</v>
      </c>
      <c r="I739" s="1">
        <v>2958465</v>
      </c>
      <c r="J739" s="1">
        <v>45261</v>
      </c>
      <c r="K739" s="1">
        <v>46022</v>
      </c>
      <c r="L739" s="1">
        <v>46022</v>
      </c>
      <c r="M739">
        <v>0</v>
      </c>
      <c r="N739">
        <v>347.5</v>
      </c>
      <c r="O739" t="s">
        <v>98</v>
      </c>
      <c r="P739" t="s">
        <v>99</v>
      </c>
      <c r="Q739" t="s">
        <v>37</v>
      </c>
      <c r="R739" t="s">
        <v>3589</v>
      </c>
      <c r="S739">
        <v>2679393778</v>
      </c>
      <c r="T739" t="s">
        <v>3590</v>
      </c>
      <c r="U739" s="1">
        <v>32596</v>
      </c>
      <c r="V739" t="s">
        <v>40</v>
      </c>
      <c r="W739" t="s">
        <v>41</v>
      </c>
      <c r="X739">
        <v>1</v>
      </c>
      <c r="Y739" t="s">
        <v>42</v>
      </c>
      <c r="AA739" t="s">
        <v>43</v>
      </c>
    </row>
    <row r="740" spans="1:27" x14ac:dyDescent="0.25">
      <c r="A740" t="s">
        <v>3301</v>
      </c>
      <c r="B740">
        <v>16865242</v>
      </c>
      <c r="C740" t="s">
        <v>3591</v>
      </c>
      <c r="D740" t="s">
        <v>189</v>
      </c>
      <c r="E740" t="s">
        <v>3592</v>
      </c>
      <c r="F740" t="s">
        <v>3593</v>
      </c>
      <c r="G740" t="str">
        <f t="shared" si="11"/>
        <v>Avtandili Berulava</v>
      </c>
      <c r="H740" s="1">
        <v>45689</v>
      </c>
      <c r="I740" s="1">
        <v>2958465</v>
      </c>
      <c r="J740" s="1">
        <v>45689</v>
      </c>
      <c r="K740" s="1">
        <v>46022</v>
      </c>
      <c r="L740" s="1">
        <v>45961</v>
      </c>
      <c r="M740">
        <v>20.39</v>
      </c>
      <c r="N740">
        <v>1187</v>
      </c>
      <c r="O740" t="s">
        <v>98</v>
      </c>
      <c r="P740" t="s">
        <v>99</v>
      </c>
      <c r="Q740" t="s">
        <v>37</v>
      </c>
      <c r="R740" t="s">
        <v>3594</v>
      </c>
      <c r="S740">
        <v>9732896325</v>
      </c>
      <c r="T740" t="s">
        <v>3595</v>
      </c>
      <c r="U740" s="1">
        <v>30708</v>
      </c>
      <c r="V740" t="s">
        <v>40</v>
      </c>
      <c r="W740" t="s">
        <v>41</v>
      </c>
      <c r="X740">
        <v>4</v>
      </c>
      <c r="Y740" t="s">
        <v>42</v>
      </c>
      <c r="AA740" t="s">
        <v>43</v>
      </c>
    </row>
    <row r="741" spans="1:27" x14ac:dyDescent="0.25">
      <c r="A741" t="s">
        <v>3301</v>
      </c>
      <c r="B741">
        <v>16865242</v>
      </c>
      <c r="C741" t="s">
        <v>3596</v>
      </c>
      <c r="D741" t="s">
        <v>72</v>
      </c>
      <c r="E741" t="s">
        <v>3597</v>
      </c>
      <c r="F741" t="s">
        <v>3598</v>
      </c>
      <c r="G741" t="str">
        <f t="shared" si="11"/>
        <v>Jazzmine Stewart</v>
      </c>
      <c r="H741" s="1">
        <v>45352</v>
      </c>
      <c r="I741" s="1">
        <v>2958465</v>
      </c>
      <c r="J741" s="1">
        <v>45658</v>
      </c>
      <c r="K741" s="1">
        <v>46022</v>
      </c>
      <c r="L741" s="1">
        <v>45930</v>
      </c>
      <c r="M741">
        <v>75.61</v>
      </c>
      <c r="N741">
        <v>297.57</v>
      </c>
      <c r="O741" t="s">
        <v>98</v>
      </c>
      <c r="P741" t="s">
        <v>99</v>
      </c>
      <c r="Q741" t="s">
        <v>37</v>
      </c>
      <c r="R741" t="s">
        <v>3599</v>
      </c>
      <c r="S741">
        <v>2673047504</v>
      </c>
      <c r="T741" t="s">
        <v>3600</v>
      </c>
      <c r="U741" s="1">
        <v>34740</v>
      </c>
      <c r="V741" t="s">
        <v>40</v>
      </c>
      <c r="W741" t="s">
        <v>41</v>
      </c>
      <c r="X741">
        <v>1</v>
      </c>
      <c r="Y741" t="s">
        <v>42</v>
      </c>
      <c r="AA741" t="s">
        <v>43</v>
      </c>
    </row>
    <row r="742" spans="1:27" x14ac:dyDescent="0.25">
      <c r="A742" t="s">
        <v>3301</v>
      </c>
      <c r="B742">
        <v>16865242</v>
      </c>
      <c r="C742" t="s">
        <v>3601</v>
      </c>
      <c r="D742" t="s">
        <v>66</v>
      </c>
      <c r="E742" t="s">
        <v>3380</v>
      </c>
      <c r="F742" t="s">
        <v>3602</v>
      </c>
      <c r="G742" t="str">
        <f t="shared" si="11"/>
        <v>Davit Zurabishvili</v>
      </c>
      <c r="H742" s="1">
        <v>45413</v>
      </c>
      <c r="I742" s="1">
        <v>2958465</v>
      </c>
      <c r="J742" s="1">
        <v>45413</v>
      </c>
      <c r="K742" s="1">
        <v>46022</v>
      </c>
      <c r="L742" s="1">
        <v>46022</v>
      </c>
      <c r="M742">
        <v>0</v>
      </c>
      <c r="N742">
        <v>363.42</v>
      </c>
      <c r="O742" t="s">
        <v>98</v>
      </c>
      <c r="P742" t="s">
        <v>99</v>
      </c>
      <c r="Q742" t="s">
        <v>37</v>
      </c>
      <c r="R742" t="s">
        <v>3603</v>
      </c>
      <c r="S742">
        <v>2676999640</v>
      </c>
      <c r="U742" s="1">
        <v>30745</v>
      </c>
      <c r="V742" t="s">
        <v>93</v>
      </c>
      <c r="W742" t="s">
        <v>41</v>
      </c>
      <c r="X742">
        <v>1</v>
      </c>
      <c r="Y742" t="s">
        <v>42</v>
      </c>
      <c r="AA742" t="s">
        <v>43</v>
      </c>
    </row>
    <row r="743" spans="1:27" x14ac:dyDescent="0.25">
      <c r="A743" t="s">
        <v>3301</v>
      </c>
      <c r="B743">
        <v>16865242</v>
      </c>
      <c r="C743" t="s">
        <v>3604</v>
      </c>
      <c r="D743" t="s">
        <v>66</v>
      </c>
      <c r="E743" t="s">
        <v>3605</v>
      </c>
      <c r="F743" t="s">
        <v>3557</v>
      </c>
      <c r="G743" t="str">
        <f t="shared" si="11"/>
        <v>Shmagi Gvritishvili</v>
      </c>
      <c r="H743" s="1">
        <v>45931</v>
      </c>
      <c r="I743" s="1">
        <v>2958465</v>
      </c>
      <c r="J743" s="1">
        <v>45931</v>
      </c>
      <c r="K743" s="1">
        <v>46022</v>
      </c>
      <c r="L743" s="1">
        <v>46022</v>
      </c>
      <c r="M743">
        <v>0</v>
      </c>
      <c r="N743">
        <v>347.5</v>
      </c>
      <c r="O743" t="s">
        <v>442</v>
      </c>
      <c r="P743" t="s">
        <v>99</v>
      </c>
      <c r="Q743" t="s">
        <v>37</v>
      </c>
      <c r="R743" t="s">
        <v>3606</v>
      </c>
      <c r="S743">
        <v>9172808844</v>
      </c>
      <c r="U743" s="1">
        <v>32994</v>
      </c>
      <c r="V743" t="s">
        <v>40</v>
      </c>
      <c r="W743" t="s">
        <v>41</v>
      </c>
      <c r="X743">
        <v>1</v>
      </c>
      <c r="Y743" t="s">
        <v>42</v>
      </c>
      <c r="AA743" t="s">
        <v>43</v>
      </c>
    </row>
    <row r="744" spans="1:27" x14ac:dyDescent="0.25">
      <c r="A744" t="s">
        <v>3301</v>
      </c>
      <c r="B744">
        <v>16865242</v>
      </c>
      <c r="C744" t="s">
        <v>3607</v>
      </c>
      <c r="E744" t="s">
        <v>3608</v>
      </c>
      <c r="F744" t="s">
        <v>3609</v>
      </c>
      <c r="G744" t="str">
        <f t="shared" si="11"/>
        <v>Tamar Lomidze</v>
      </c>
      <c r="H744" s="1">
        <v>45566</v>
      </c>
      <c r="I744" s="1">
        <v>2958465</v>
      </c>
      <c r="J744" s="1">
        <v>45566</v>
      </c>
      <c r="K744" s="1">
        <v>45626</v>
      </c>
      <c r="L744" s="1">
        <v>45626</v>
      </c>
      <c r="M744">
        <v>612.1</v>
      </c>
      <c r="N744">
        <v>996.25</v>
      </c>
      <c r="O744" t="s">
        <v>1116</v>
      </c>
      <c r="P744" t="s">
        <v>3610</v>
      </c>
      <c r="Q744" t="s">
        <v>37</v>
      </c>
      <c r="R744" t="s">
        <v>3611</v>
      </c>
      <c r="S744">
        <v>2017542630</v>
      </c>
      <c r="T744" t="s">
        <v>3612</v>
      </c>
      <c r="U744" s="1">
        <v>25138</v>
      </c>
      <c r="W744" t="s">
        <v>43</v>
      </c>
      <c r="X744">
        <v>1</v>
      </c>
      <c r="Y744" t="s">
        <v>42</v>
      </c>
      <c r="AA744" t="s">
        <v>43</v>
      </c>
    </row>
    <row r="745" spans="1:27" x14ac:dyDescent="0.25">
      <c r="A745" t="s">
        <v>3301</v>
      </c>
      <c r="B745">
        <v>16865242</v>
      </c>
      <c r="C745" t="s">
        <v>3613</v>
      </c>
      <c r="D745" t="s">
        <v>189</v>
      </c>
      <c r="E745" t="s">
        <v>3614</v>
      </c>
      <c r="F745" t="s">
        <v>3615</v>
      </c>
      <c r="G745" t="str">
        <f t="shared" si="11"/>
        <v>Saba Gviniashvili</v>
      </c>
      <c r="H745" s="1">
        <v>45689</v>
      </c>
      <c r="I745" s="1">
        <v>2958465</v>
      </c>
      <c r="J745" s="1">
        <v>45689</v>
      </c>
      <c r="K745" s="1">
        <v>46022</v>
      </c>
      <c r="L745" s="1">
        <v>45991</v>
      </c>
      <c r="M745">
        <v>9.44</v>
      </c>
      <c r="N745">
        <v>307.45999999999998</v>
      </c>
      <c r="O745" t="s">
        <v>98</v>
      </c>
      <c r="P745" t="s">
        <v>99</v>
      </c>
      <c r="Q745" t="s">
        <v>37</v>
      </c>
      <c r="R745" t="s">
        <v>3616</v>
      </c>
      <c r="S745">
        <v>3475359498</v>
      </c>
      <c r="T745" t="s">
        <v>3617</v>
      </c>
      <c r="U745" s="1">
        <v>35802</v>
      </c>
      <c r="V745" t="s">
        <v>93</v>
      </c>
      <c r="W745" t="s">
        <v>41</v>
      </c>
      <c r="X745">
        <v>1</v>
      </c>
      <c r="Y745" t="s">
        <v>42</v>
      </c>
      <c r="AA745" t="s">
        <v>43</v>
      </c>
    </row>
    <row r="746" spans="1:27" x14ac:dyDescent="0.25">
      <c r="A746" t="s">
        <v>3301</v>
      </c>
      <c r="B746">
        <v>16865242</v>
      </c>
      <c r="C746" t="s">
        <v>3618</v>
      </c>
      <c r="D746" t="s">
        <v>66</v>
      </c>
      <c r="E746" t="s">
        <v>3619</v>
      </c>
      <c r="F746" t="s">
        <v>3620</v>
      </c>
      <c r="G746" t="str">
        <f t="shared" si="11"/>
        <v>Koba Kekelashvili</v>
      </c>
      <c r="H746" s="1">
        <v>45658</v>
      </c>
      <c r="I746" s="1">
        <v>2958465</v>
      </c>
      <c r="J746" s="1">
        <v>45658</v>
      </c>
      <c r="K746" s="1">
        <v>46022</v>
      </c>
      <c r="L746" s="1">
        <v>45930</v>
      </c>
      <c r="M746">
        <v>7.42</v>
      </c>
      <c r="N746">
        <v>693</v>
      </c>
      <c r="O746" t="s">
        <v>98</v>
      </c>
      <c r="P746" t="s">
        <v>99</v>
      </c>
      <c r="Q746" t="s">
        <v>37</v>
      </c>
      <c r="R746" t="s">
        <v>3621</v>
      </c>
      <c r="S746">
        <v>3477175727</v>
      </c>
      <c r="U746" s="1">
        <v>24656</v>
      </c>
      <c r="V746" t="s">
        <v>40</v>
      </c>
      <c r="W746" t="s">
        <v>41</v>
      </c>
      <c r="X746">
        <v>1</v>
      </c>
      <c r="Y746" t="s">
        <v>42</v>
      </c>
      <c r="AA746" t="s">
        <v>43</v>
      </c>
    </row>
    <row r="747" spans="1:27" x14ac:dyDescent="0.25">
      <c r="A747" t="s">
        <v>3301</v>
      </c>
      <c r="B747">
        <v>16865242</v>
      </c>
      <c r="C747" t="s">
        <v>3622</v>
      </c>
      <c r="D747" t="s">
        <v>189</v>
      </c>
      <c r="E747" t="s">
        <v>3517</v>
      </c>
      <c r="F747" t="s">
        <v>3623</v>
      </c>
      <c r="G747" t="str">
        <f t="shared" si="11"/>
        <v>Nino Khundzakishvili</v>
      </c>
      <c r="H747" s="1">
        <v>45658</v>
      </c>
      <c r="I747" s="1">
        <v>2958465</v>
      </c>
      <c r="J747" s="1">
        <v>45658</v>
      </c>
      <c r="K747" s="1">
        <v>45930</v>
      </c>
      <c r="L747" s="1">
        <v>45930</v>
      </c>
      <c r="M747">
        <v>11.16</v>
      </c>
      <c r="N747">
        <v>363.2</v>
      </c>
      <c r="O747" t="s">
        <v>98</v>
      </c>
      <c r="P747" t="s">
        <v>99</v>
      </c>
      <c r="Q747" t="s">
        <v>37</v>
      </c>
      <c r="R747" t="s">
        <v>3624</v>
      </c>
      <c r="S747">
        <v>2673078009</v>
      </c>
      <c r="T747" t="s">
        <v>3625</v>
      </c>
      <c r="U747" s="1">
        <v>31965</v>
      </c>
      <c r="V747" t="s">
        <v>93</v>
      </c>
      <c r="W747" t="s">
        <v>43</v>
      </c>
      <c r="X747">
        <v>1</v>
      </c>
      <c r="Y747" t="s">
        <v>42</v>
      </c>
      <c r="AA747" t="s">
        <v>43</v>
      </c>
    </row>
    <row r="748" spans="1:27" x14ac:dyDescent="0.25">
      <c r="A748" t="s">
        <v>3301</v>
      </c>
      <c r="B748">
        <v>16865242</v>
      </c>
      <c r="C748" t="s">
        <v>3626</v>
      </c>
      <c r="D748" t="s">
        <v>72</v>
      </c>
      <c r="E748" t="s">
        <v>3627</v>
      </c>
      <c r="F748" t="s">
        <v>3628</v>
      </c>
      <c r="G748" t="str">
        <f t="shared" si="11"/>
        <v>Liana Kupradze-Arkhipov</v>
      </c>
      <c r="H748" s="1">
        <v>45292</v>
      </c>
      <c r="I748" s="1">
        <v>2958465</v>
      </c>
      <c r="J748" s="1">
        <v>45170</v>
      </c>
      <c r="K748" s="1">
        <v>45716</v>
      </c>
      <c r="L748" s="1">
        <v>45716</v>
      </c>
      <c r="M748">
        <v>0</v>
      </c>
      <c r="N748">
        <v>797.76</v>
      </c>
      <c r="O748" t="s">
        <v>98</v>
      </c>
      <c r="P748" t="s">
        <v>99</v>
      </c>
      <c r="Q748" t="s">
        <v>37</v>
      </c>
      <c r="R748" t="s">
        <v>3629</v>
      </c>
      <c r="S748">
        <v>9203408859</v>
      </c>
      <c r="T748" t="s">
        <v>3630</v>
      </c>
      <c r="U748" s="1">
        <v>21525</v>
      </c>
      <c r="V748" t="s">
        <v>40</v>
      </c>
      <c r="W748" t="s">
        <v>43</v>
      </c>
      <c r="X748">
        <v>1</v>
      </c>
      <c r="Y748" t="s">
        <v>42</v>
      </c>
      <c r="AA748" t="s">
        <v>43</v>
      </c>
    </row>
    <row r="749" spans="1:27" x14ac:dyDescent="0.25">
      <c r="A749" t="s">
        <v>3301</v>
      </c>
      <c r="B749">
        <v>16865242</v>
      </c>
      <c r="C749" t="s">
        <v>3631</v>
      </c>
      <c r="D749" t="s">
        <v>66</v>
      </c>
      <c r="E749" t="s">
        <v>3632</v>
      </c>
      <c r="F749" t="s">
        <v>3633</v>
      </c>
      <c r="G749" t="str">
        <f t="shared" si="11"/>
        <v>Khatuna Shakiashvili</v>
      </c>
      <c r="H749" s="1">
        <v>45809</v>
      </c>
      <c r="I749" s="1">
        <v>2958465</v>
      </c>
      <c r="J749" s="1">
        <v>45809</v>
      </c>
      <c r="K749" s="1">
        <v>46022</v>
      </c>
      <c r="L749" s="1">
        <v>46022</v>
      </c>
      <c r="M749">
        <v>0</v>
      </c>
      <c r="N749">
        <v>663.43</v>
      </c>
      <c r="O749" t="s">
        <v>3322</v>
      </c>
      <c r="P749" t="s">
        <v>99</v>
      </c>
      <c r="Q749" t="s">
        <v>37</v>
      </c>
      <c r="R749" t="s">
        <v>3634</v>
      </c>
      <c r="S749">
        <v>2677761266</v>
      </c>
      <c r="U749" s="1">
        <v>25139</v>
      </c>
      <c r="V749" t="s">
        <v>40</v>
      </c>
      <c r="W749" t="s">
        <v>41</v>
      </c>
      <c r="X749">
        <v>1</v>
      </c>
      <c r="Y749" t="s">
        <v>42</v>
      </c>
      <c r="AA749" t="s">
        <v>43</v>
      </c>
    </row>
    <row r="750" spans="1:27" x14ac:dyDescent="0.25">
      <c r="A750" t="s">
        <v>3301</v>
      </c>
      <c r="B750">
        <v>16865242</v>
      </c>
      <c r="C750" t="s">
        <v>3635</v>
      </c>
      <c r="D750" t="s">
        <v>95</v>
      </c>
      <c r="E750" t="s">
        <v>3636</v>
      </c>
      <c r="F750" t="s">
        <v>3637</v>
      </c>
      <c r="G750" t="str">
        <f t="shared" si="11"/>
        <v>Mariami Khurtsidze</v>
      </c>
      <c r="H750" s="1">
        <v>45383</v>
      </c>
      <c r="I750" s="1">
        <v>2958465</v>
      </c>
      <c r="J750" s="1">
        <v>45717</v>
      </c>
      <c r="K750" s="1">
        <v>46022</v>
      </c>
      <c r="L750" s="1">
        <v>45961</v>
      </c>
      <c r="M750">
        <v>158.53</v>
      </c>
      <c r="N750">
        <v>833.34</v>
      </c>
      <c r="O750" t="s">
        <v>98</v>
      </c>
      <c r="P750" t="s">
        <v>99</v>
      </c>
      <c r="Q750" t="s">
        <v>37</v>
      </c>
      <c r="R750" t="s">
        <v>3638</v>
      </c>
      <c r="S750">
        <v>9084170737</v>
      </c>
      <c r="T750" t="s">
        <v>3639</v>
      </c>
      <c r="U750" s="1">
        <v>34073</v>
      </c>
      <c r="V750" t="s">
        <v>40</v>
      </c>
      <c r="W750" t="s">
        <v>41</v>
      </c>
      <c r="X750">
        <v>4</v>
      </c>
      <c r="Y750" t="s">
        <v>42</v>
      </c>
      <c r="AA750" t="s">
        <v>43</v>
      </c>
    </row>
    <row r="751" spans="1:27" x14ac:dyDescent="0.25">
      <c r="A751" t="s">
        <v>3301</v>
      </c>
      <c r="B751">
        <v>16865242</v>
      </c>
      <c r="C751" t="s">
        <v>3640</v>
      </c>
      <c r="D751" t="s">
        <v>66</v>
      </c>
      <c r="E751" t="s">
        <v>3436</v>
      </c>
      <c r="F751" t="s">
        <v>3641</v>
      </c>
      <c r="G751" t="str">
        <f t="shared" si="11"/>
        <v>Besik Tchikartadze</v>
      </c>
      <c r="H751" s="1">
        <v>45536</v>
      </c>
      <c r="I751" s="1">
        <v>2958465</v>
      </c>
      <c r="J751" s="1">
        <v>45536</v>
      </c>
      <c r="K751" s="1">
        <v>46022</v>
      </c>
      <c r="L751" s="1">
        <v>46022</v>
      </c>
      <c r="M751">
        <v>0</v>
      </c>
      <c r="N751">
        <v>663.43</v>
      </c>
      <c r="O751" t="s">
        <v>98</v>
      </c>
      <c r="P751" t="s">
        <v>99</v>
      </c>
      <c r="Q751" t="s">
        <v>37</v>
      </c>
      <c r="R751" t="s">
        <v>3642</v>
      </c>
      <c r="S751">
        <v>9085451990</v>
      </c>
      <c r="T751" t="s">
        <v>3643</v>
      </c>
      <c r="U751" s="1">
        <v>25201</v>
      </c>
      <c r="V751" t="s">
        <v>40</v>
      </c>
      <c r="W751" t="s">
        <v>41</v>
      </c>
      <c r="X751">
        <v>1</v>
      </c>
      <c r="Y751" t="s">
        <v>42</v>
      </c>
      <c r="AA751" t="s">
        <v>43</v>
      </c>
    </row>
    <row r="752" spans="1:27" x14ac:dyDescent="0.25">
      <c r="A752" t="s">
        <v>3301</v>
      </c>
      <c r="B752">
        <v>16865242</v>
      </c>
      <c r="C752" t="s">
        <v>3644</v>
      </c>
      <c r="D752" t="s">
        <v>189</v>
      </c>
      <c r="E752" t="s">
        <v>3645</v>
      </c>
      <c r="F752" t="s">
        <v>3646</v>
      </c>
      <c r="G752" t="str">
        <f t="shared" si="11"/>
        <v>Shorena Tkhelidze</v>
      </c>
      <c r="H752" s="1">
        <v>45778</v>
      </c>
      <c r="I752" s="1">
        <v>2958465</v>
      </c>
      <c r="J752" s="1">
        <v>45778</v>
      </c>
      <c r="K752" s="1">
        <v>46022</v>
      </c>
      <c r="L752" s="1">
        <v>45961</v>
      </c>
      <c r="M752">
        <v>16.809999999999999</v>
      </c>
      <c r="N752">
        <v>547.15</v>
      </c>
      <c r="O752" t="s">
        <v>442</v>
      </c>
      <c r="P752" t="s">
        <v>99</v>
      </c>
      <c r="Q752" t="s">
        <v>37</v>
      </c>
      <c r="R752" t="s">
        <v>3647</v>
      </c>
      <c r="S752">
        <v>2672558377</v>
      </c>
      <c r="U752" s="1">
        <v>26791</v>
      </c>
      <c r="V752" t="s">
        <v>93</v>
      </c>
      <c r="W752" t="s">
        <v>41</v>
      </c>
      <c r="X752">
        <v>1</v>
      </c>
      <c r="Y752" t="s">
        <v>42</v>
      </c>
      <c r="AA752" t="s">
        <v>43</v>
      </c>
    </row>
    <row r="753" spans="1:27" x14ac:dyDescent="0.25">
      <c r="A753" t="s">
        <v>3301</v>
      </c>
      <c r="B753">
        <v>16865242</v>
      </c>
      <c r="C753" t="s">
        <v>3648</v>
      </c>
      <c r="D753" t="s">
        <v>66</v>
      </c>
      <c r="E753" t="s">
        <v>3649</v>
      </c>
      <c r="F753" t="s">
        <v>3472</v>
      </c>
      <c r="G753" t="str">
        <f t="shared" si="11"/>
        <v>Ketevan Kokiashvili</v>
      </c>
      <c r="H753" s="1">
        <v>45809</v>
      </c>
      <c r="I753" s="1">
        <v>2958465</v>
      </c>
      <c r="J753" s="1">
        <v>45809</v>
      </c>
      <c r="K753" s="1">
        <v>46022</v>
      </c>
      <c r="L753" s="1">
        <v>46022</v>
      </c>
      <c r="M753">
        <v>0</v>
      </c>
      <c r="N753">
        <v>336.41</v>
      </c>
      <c r="O753" t="s">
        <v>442</v>
      </c>
      <c r="P753" t="s">
        <v>99</v>
      </c>
      <c r="Q753" t="s">
        <v>37</v>
      </c>
      <c r="R753" t="s">
        <v>3650</v>
      </c>
      <c r="S753">
        <v>2677093096</v>
      </c>
      <c r="T753" t="s">
        <v>3651</v>
      </c>
      <c r="U753" s="1">
        <v>33903</v>
      </c>
      <c r="V753" t="s">
        <v>40</v>
      </c>
      <c r="W753" t="s">
        <v>41</v>
      </c>
      <c r="X753">
        <v>1</v>
      </c>
      <c r="Y753" t="s">
        <v>42</v>
      </c>
      <c r="AA753" t="s">
        <v>43</v>
      </c>
    </row>
    <row r="754" spans="1:27" x14ac:dyDescent="0.25">
      <c r="A754" t="s">
        <v>3301</v>
      </c>
      <c r="B754">
        <v>16865242</v>
      </c>
      <c r="C754" t="s">
        <v>3652</v>
      </c>
      <c r="D754" t="s">
        <v>66</v>
      </c>
      <c r="E754" t="s">
        <v>3338</v>
      </c>
      <c r="F754" t="s">
        <v>3653</v>
      </c>
      <c r="G754" t="str">
        <f t="shared" si="11"/>
        <v>Niko Tchavtchavadze</v>
      </c>
      <c r="H754" s="1">
        <v>45778</v>
      </c>
      <c r="I754" s="1">
        <v>2958465</v>
      </c>
      <c r="J754" s="1">
        <v>45778</v>
      </c>
      <c r="K754" s="1">
        <v>46022</v>
      </c>
      <c r="L754" s="1">
        <v>46022</v>
      </c>
      <c r="M754">
        <v>0</v>
      </c>
      <c r="N754">
        <v>345.22</v>
      </c>
      <c r="O754" t="s">
        <v>98</v>
      </c>
      <c r="P754" t="s">
        <v>99</v>
      </c>
      <c r="Q754" t="s">
        <v>37</v>
      </c>
      <c r="R754" t="s">
        <v>3654</v>
      </c>
      <c r="S754">
        <v>2677692428</v>
      </c>
      <c r="U754" s="1">
        <v>33014</v>
      </c>
      <c r="V754" t="s">
        <v>40</v>
      </c>
      <c r="W754" t="s">
        <v>41</v>
      </c>
      <c r="X754">
        <v>1</v>
      </c>
      <c r="Y754" t="s">
        <v>42</v>
      </c>
      <c r="AA754" t="s">
        <v>43</v>
      </c>
    </row>
    <row r="755" spans="1:27" x14ac:dyDescent="0.25">
      <c r="A755" t="s">
        <v>3301</v>
      </c>
      <c r="B755">
        <v>16865242</v>
      </c>
      <c r="C755" t="s">
        <v>3655</v>
      </c>
      <c r="D755" t="s">
        <v>1120</v>
      </c>
      <c r="E755" t="s">
        <v>3656</v>
      </c>
      <c r="F755" t="s">
        <v>3657</v>
      </c>
      <c r="G755" t="str">
        <f t="shared" si="11"/>
        <v>Levan Darchiashvili</v>
      </c>
      <c r="H755" s="1">
        <v>45748</v>
      </c>
      <c r="I755" s="1">
        <v>2958465</v>
      </c>
      <c r="J755" s="1">
        <v>45748</v>
      </c>
      <c r="K755" s="1">
        <v>46022</v>
      </c>
      <c r="L755" s="1">
        <v>46022</v>
      </c>
      <c r="M755">
        <v>0</v>
      </c>
      <c r="N755">
        <v>1179.07</v>
      </c>
      <c r="O755" t="s">
        <v>98</v>
      </c>
      <c r="P755" t="s">
        <v>99</v>
      </c>
      <c r="Q755" t="s">
        <v>37</v>
      </c>
      <c r="R755" t="s">
        <v>3658</v>
      </c>
      <c r="S755">
        <v>9297664258</v>
      </c>
      <c r="T755" t="s">
        <v>3659</v>
      </c>
      <c r="U755" s="1">
        <v>31066</v>
      </c>
      <c r="V755" t="s">
        <v>40</v>
      </c>
      <c r="W755" t="s">
        <v>41</v>
      </c>
      <c r="X755">
        <v>4</v>
      </c>
      <c r="Y755" t="s">
        <v>42</v>
      </c>
      <c r="AA755" t="s">
        <v>43</v>
      </c>
    </row>
    <row r="756" spans="1:27" x14ac:dyDescent="0.25">
      <c r="A756" t="s">
        <v>3301</v>
      </c>
      <c r="B756">
        <v>16865242</v>
      </c>
      <c r="C756" t="s">
        <v>3660</v>
      </c>
      <c r="D756" t="s">
        <v>1120</v>
      </c>
      <c r="E756" t="s">
        <v>3307</v>
      </c>
      <c r="F756" t="s">
        <v>3661</v>
      </c>
      <c r="G756" t="str">
        <f t="shared" si="11"/>
        <v>Lela Shalikashvili</v>
      </c>
      <c r="H756" s="1">
        <v>45658</v>
      </c>
      <c r="I756" s="1">
        <v>2958465</v>
      </c>
      <c r="J756" s="1">
        <v>45658</v>
      </c>
      <c r="K756" s="1">
        <v>46022</v>
      </c>
      <c r="L756" s="1">
        <v>46022</v>
      </c>
      <c r="M756">
        <v>3.12</v>
      </c>
      <c r="N756">
        <v>355.16</v>
      </c>
      <c r="O756" t="s">
        <v>98</v>
      </c>
      <c r="P756" t="s">
        <v>99</v>
      </c>
      <c r="Q756" t="s">
        <v>37</v>
      </c>
      <c r="R756" t="s">
        <v>3662</v>
      </c>
      <c r="S756">
        <v>2679029856</v>
      </c>
      <c r="U756" s="1">
        <v>32128</v>
      </c>
      <c r="V756" t="s">
        <v>40</v>
      </c>
      <c r="W756" t="s">
        <v>41</v>
      </c>
      <c r="X756">
        <v>1</v>
      </c>
      <c r="Y756" t="s">
        <v>42</v>
      </c>
      <c r="AA756" t="s">
        <v>43</v>
      </c>
    </row>
    <row r="757" spans="1:27" x14ac:dyDescent="0.25">
      <c r="A757" t="s">
        <v>3301</v>
      </c>
      <c r="B757">
        <v>16865242</v>
      </c>
      <c r="C757" t="s">
        <v>3663</v>
      </c>
      <c r="D757" t="s">
        <v>66</v>
      </c>
      <c r="E757" t="s">
        <v>3664</v>
      </c>
      <c r="F757" t="s">
        <v>3665</v>
      </c>
      <c r="G757" t="str">
        <f t="shared" si="11"/>
        <v>Tinatin Magradze</v>
      </c>
      <c r="H757" s="1">
        <v>45566</v>
      </c>
      <c r="I757" s="1">
        <v>2958465</v>
      </c>
      <c r="J757" s="1">
        <v>45566</v>
      </c>
      <c r="K757" s="1">
        <v>46022</v>
      </c>
      <c r="L757" s="1">
        <v>46022</v>
      </c>
      <c r="M757">
        <v>0</v>
      </c>
      <c r="N757">
        <v>1337.38</v>
      </c>
      <c r="O757" t="s">
        <v>98</v>
      </c>
      <c r="P757" t="s">
        <v>99</v>
      </c>
      <c r="Q757" t="s">
        <v>37</v>
      </c>
      <c r="R757" t="s">
        <v>3666</v>
      </c>
      <c r="S757">
        <v>2674650553</v>
      </c>
      <c r="U757" s="1">
        <v>27823</v>
      </c>
      <c r="V757" t="s">
        <v>40</v>
      </c>
      <c r="W757" t="s">
        <v>41</v>
      </c>
      <c r="X757">
        <v>4</v>
      </c>
      <c r="Y757" t="s">
        <v>42</v>
      </c>
      <c r="AA757" t="s">
        <v>43</v>
      </c>
    </row>
    <row r="758" spans="1:27" x14ac:dyDescent="0.25">
      <c r="A758" t="s">
        <v>3301</v>
      </c>
      <c r="B758">
        <v>16865242</v>
      </c>
      <c r="C758" t="s">
        <v>3667</v>
      </c>
      <c r="D758" t="s">
        <v>189</v>
      </c>
      <c r="E758" t="s">
        <v>3668</v>
      </c>
      <c r="F758" t="s">
        <v>3385</v>
      </c>
      <c r="G758" t="str">
        <f t="shared" si="11"/>
        <v>Demuri Kapanadze</v>
      </c>
      <c r="H758" s="1">
        <v>45778</v>
      </c>
      <c r="I758" s="1">
        <v>2958465</v>
      </c>
      <c r="J758" s="1">
        <v>45778</v>
      </c>
      <c r="K758" s="1">
        <v>46022</v>
      </c>
      <c r="L758" s="1">
        <v>45961</v>
      </c>
      <c r="M758">
        <v>9.0399999999999991</v>
      </c>
      <c r="N758">
        <v>294.55</v>
      </c>
      <c r="O758" t="s">
        <v>98</v>
      </c>
      <c r="P758" t="s">
        <v>99</v>
      </c>
      <c r="Q758" t="s">
        <v>37</v>
      </c>
      <c r="R758" t="s">
        <v>3669</v>
      </c>
      <c r="S758">
        <v>2152520070</v>
      </c>
      <c r="U758" s="1">
        <v>36422</v>
      </c>
      <c r="V758" t="s">
        <v>93</v>
      </c>
      <c r="W758" t="s">
        <v>41</v>
      </c>
      <c r="X758">
        <v>1</v>
      </c>
      <c r="Y758" t="s">
        <v>42</v>
      </c>
      <c r="AA758" t="s">
        <v>43</v>
      </c>
    </row>
    <row r="759" spans="1:27" x14ac:dyDescent="0.25">
      <c r="A759" t="s">
        <v>3301</v>
      </c>
      <c r="B759">
        <v>16865242</v>
      </c>
      <c r="C759" t="s">
        <v>3670</v>
      </c>
      <c r="D759" t="s">
        <v>189</v>
      </c>
      <c r="E759" t="s">
        <v>3671</v>
      </c>
      <c r="F759" t="s">
        <v>3672</v>
      </c>
      <c r="G759" t="str">
        <f t="shared" si="11"/>
        <v>Goga Talabadze</v>
      </c>
      <c r="H759" s="1">
        <v>45748</v>
      </c>
      <c r="I759" s="1">
        <v>2958465</v>
      </c>
      <c r="J759" s="1">
        <v>45748</v>
      </c>
      <c r="K759" s="1">
        <v>46022</v>
      </c>
      <c r="L759" s="1">
        <v>45961</v>
      </c>
      <c r="M759">
        <v>18.8</v>
      </c>
      <c r="N759">
        <v>612.28</v>
      </c>
      <c r="O759" t="s">
        <v>98</v>
      </c>
      <c r="P759" t="s">
        <v>99</v>
      </c>
      <c r="Q759" t="s">
        <v>37</v>
      </c>
      <c r="R759" t="s">
        <v>3673</v>
      </c>
      <c r="S759">
        <v>2155003040</v>
      </c>
      <c r="U759" s="1">
        <v>35283</v>
      </c>
      <c r="V759" t="s">
        <v>93</v>
      </c>
      <c r="W759" t="s">
        <v>41</v>
      </c>
      <c r="X759">
        <v>2</v>
      </c>
      <c r="Y759" t="s">
        <v>42</v>
      </c>
      <c r="AA759" t="s">
        <v>43</v>
      </c>
    </row>
    <row r="760" spans="1:27" x14ac:dyDescent="0.25">
      <c r="A760" t="s">
        <v>3301</v>
      </c>
      <c r="B760">
        <v>16865242</v>
      </c>
      <c r="C760" t="s">
        <v>3674</v>
      </c>
      <c r="D760" t="s">
        <v>1183</v>
      </c>
      <c r="E760" t="s">
        <v>3411</v>
      </c>
      <c r="F760" t="s">
        <v>3675</v>
      </c>
      <c r="G760" t="str">
        <f t="shared" si="11"/>
        <v>Valeri Vasadze</v>
      </c>
      <c r="H760" s="1">
        <v>45870</v>
      </c>
      <c r="I760" s="1">
        <v>2958465</v>
      </c>
      <c r="J760" s="1">
        <v>45870</v>
      </c>
      <c r="K760" s="1">
        <v>46022</v>
      </c>
      <c r="L760" s="1">
        <v>45961</v>
      </c>
      <c r="M760">
        <v>61.81</v>
      </c>
      <c r="N760">
        <v>381.1</v>
      </c>
      <c r="O760" t="s">
        <v>98</v>
      </c>
      <c r="P760" t="s">
        <v>99</v>
      </c>
      <c r="Q760" t="s">
        <v>37</v>
      </c>
      <c r="R760" t="s">
        <v>3676</v>
      </c>
      <c r="S760">
        <v>7189740977</v>
      </c>
      <c r="U760" s="1">
        <v>31356</v>
      </c>
      <c r="V760" t="s">
        <v>93</v>
      </c>
      <c r="W760" t="s">
        <v>41</v>
      </c>
      <c r="X760">
        <v>1</v>
      </c>
      <c r="Y760" t="s">
        <v>42</v>
      </c>
      <c r="AA760" t="s">
        <v>43</v>
      </c>
    </row>
    <row r="761" spans="1:27" x14ac:dyDescent="0.25">
      <c r="A761" t="s">
        <v>3301</v>
      </c>
      <c r="B761">
        <v>16865242</v>
      </c>
      <c r="C761" t="s">
        <v>3677</v>
      </c>
      <c r="D761" t="s">
        <v>66</v>
      </c>
      <c r="E761" t="s">
        <v>3678</v>
      </c>
      <c r="F761" t="s">
        <v>3385</v>
      </c>
      <c r="G761" t="str">
        <f t="shared" si="11"/>
        <v>Lega Kapanadze</v>
      </c>
      <c r="H761" s="1">
        <v>45231</v>
      </c>
      <c r="I761" s="1">
        <v>2958465</v>
      </c>
      <c r="J761" s="1">
        <v>45231</v>
      </c>
      <c r="K761" s="1">
        <v>46022</v>
      </c>
      <c r="L761" s="1">
        <v>46022</v>
      </c>
      <c r="M761">
        <v>0</v>
      </c>
      <c r="N761">
        <v>329.58</v>
      </c>
      <c r="O761" t="s">
        <v>98</v>
      </c>
      <c r="P761" t="s">
        <v>99</v>
      </c>
      <c r="Q761" t="s">
        <v>37</v>
      </c>
      <c r="R761" t="s">
        <v>3679</v>
      </c>
      <c r="S761">
        <v>2677467988</v>
      </c>
      <c r="U761" s="1">
        <v>34081</v>
      </c>
      <c r="V761" t="s">
        <v>93</v>
      </c>
      <c r="W761" t="s">
        <v>41</v>
      </c>
      <c r="X761">
        <v>1</v>
      </c>
      <c r="Y761" t="s">
        <v>42</v>
      </c>
      <c r="AA761" t="s">
        <v>43</v>
      </c>
    </row>
    <row r="762" spans="1:27" x14ac:dyDescent="0.25">
      <c r="A762" t="s">
        <v>3301</v>
      </c>
      <c r="B762">
        <v>16865242</v>
      </c>
      <c r="C762" t="s">
        <v>3680</v>
      </c>
      <c r="D762" t="s">
        <v>1120</v>
      </c>
      <c r="E762" t="s">
        <v>3681</v>
      </c>
      <c r="F762" t="s">
        <v>3682</v>
      </c>
      <c r="G762" t="str">
        <f t="shared" si="11"/>
        <v>Zurab Kvaliashvili</v>
      </c>
      <c r="H762" s="1">
        <v>45658</v>
      </c>
      <c r="I762" s="1">
        <v>2958465</v>
      </c>
      <c r="J762" s="1">
        <v>45658</v>
      </c>
      <c r="K762" s="1">
        <v>46022</v>
      </c>
      <c r="L762" s="1">
        <v>45961</v>
      </c>
      <c r="M762">
        <v>3.94</v>
      </c>
      <c r="N762">
        <v>448.4</v>
      </c>
      <c r="O762" t="s">
        <v>3322</v>
      </c>
      <c r="P762" t="s">
        <v>99</v>
      </c>
      <c r="Q762" t="s">
        <v>37</v>
      </c>
      <c r="R762" t="s">
        <v>3683</v>
      </c>
      <c r="S762">
        <v>4452908183</v>
      </c>
      <c r="T762" t="s">
        <v>3684</v>
      </c>
      <c r="U762" s="1">
        <v>28167</v>
      </c>
      <c r="V762" t="s">
        <v>93</v>
      </c>
      <c r="W762" t="s">
        <v>41</v>
      </c>
      <c r="X762">
        <v>1</v>
      </c>
      <c r="Y762" t="s">
        <v>42</v>
      </c>
      <c r="AA762" t="s">
        <v>43</v>
      </c>
    </row>
    <row r="763" spans="1:27" x14ac:dyDescent="0.25">
      <c r="A763" t="s">
        <v>3301</v>
      </c>
      <c r="B763">
        <v>16865242</v>
      </c>
      <c r="C763" t="s">
        <v>3685</v>
      </c>
      <c r="D763" t="s">
        <v>66</v>
      </c>
      <c r="E763" t="s">
        <v>3686</v>
      </c>
      <c r="F763" t="s">
        <v>3687</v>
      </c>
      <c r="G763" t="str">
        <f t="shared" si="11"/>
        <v>Nodo Giorgi Kobelashvili</v>
      </c>
      <c r="H763" s="1">
        <v>45444</v>
      </c>
      <c r="I763" s="1">
        <v>2958465</v>
      </c>
      <c r="J763" s="1">
        <v>45444</v>
      </c>
      <c r="K763" s="1">
        <v>46022</v>
      </c>
      <c r="L763" s="1">
        <v>46022</v>
      </c>
      <c r="M763">
        <v>0</v>
      </c>
      <c r="N763">
        <v>318.20999999999998</v>
      </c>
      <c r="O763" t="s">
        <v>98</v>
      </c>
      <c r="P763" t="s">
        <v>99</v>
      </c>
      <c r="Q763" t="s">
        <v>37</v>
      </c>
      <c r="R763" t="s">
        <v>3688</v>
      </c>
      <c r="S763">
        <v>2677816161</v>
      </c>
      <c r="T763" t="s">
        <v>3689</v>
      </c>
      <c r="U763" s="1">
        <v>34924</v>
      </c>
      <c r="V763" t="s">
        <v>40</v>
      </c>
      <c r="W763" t="s">
        <v>41</v>
      </c>
      <c r="X763">
        <v>1</v>
      </c>
      <c r="Y763" t="s">
        <v>42</v>
      </c>
      <c r="AA763" t="s">
        <v>43</v>
      </c>
    </row>
    <row r="764" spans="1:27" x14ac:dyDescent="0.25">
      <c r="A764" t="s">
        <v>3301</v>
      </c>
      <c r="B764">
        <v>16865242</v>
      </c>
      <c r="C764" t="s">
        <v>3690</v>
      </c>
      <c r="D764" t="s">
        <v>66</v>
      </c>
      <c r="E764" t="s">
        <v>3691</v>
      </c>
      <c r="F764" t="s">
        <v>3692</v>
      </c>
      <c r="G764" t="str">
        <f t="shared" si="11"/>
        <v>Otari Chkhenkeli</v>
      </c>
      <c r="H764" s="1">
        <v>45839</v>
      </c>
      <c r="I764" s="1">
        <v>2958465</v>
      </c>
      <c r="J764" s="1">
        <v>45839</v>
      </c>
      <c r="K764" s="1">
        <v>46022</v>
      </c>
      <c r="L764" s="1">
        <v>46022</v>
      </c>
      <c r="M764">
        <v>0</v>
      </c>
      <c r="N764">
        <v>894.62</v>
      </c>
      <c r="O764" t="s">
        <v>3322</v>
      </c>
      <c r="P764" t="s">
        <v>99</v>
      </c>
      <c r="Q764" t="s">
        <v>37</v>
      </c>
      <c r="R764" t="s">
        <v>3693</v>
      </c>
      <c r="S764">
        <v>5513436587</v>
      </c>
      <c r="U764" s="1">
        <v>34991</v>
      </c>
      <c r="V764" t="s">
        <v>40</v>
      </c>
      <c r="W764" t="s">
        <v>41</v>
      </c>
      <c r="X764">
        <v>3</v>
      </c>
      <c r="Y764" t="s">
        <v>42</v>
      </c>
      <c r="AA764" t="s">
        <v>43</v>
      </c>
    </row>
    <row r="765" spans="1:27" x14ac:dyDescent="0.25">
      <c r="A765" t="s">
        <v>3301</v>
      </c>
      <c r="B765">
        <v>16865242</v>
      </c>
      <c r="C765" t="s">
        <v>3694</v>
      </c>
      <c r="D765" t="s">
        <v>66</v>
      </c>
      <c r="E765" t="s">
        <v>1233</v>
      </c>
      <c r="F765" t="s">
        <v>518</v>
      </c>
      <c r="G765" t="str">
        <f t="shared" si="11"/>
        <v>Douglas Wright</v>
      </c>
      <c r="H765" s="1">
        <v>45292</v>
      </c>
      <c r="I765" s="1">
        <v>2958465</v>
      </c>
      <c r="J765" s="1">
        <v>45292</v>
      </c>
      <c r="K765" s="1">
        <v>45443</v>
      </c>
      <c r="L765" s="1">
        <v>45443</v>
      </c>
      <c r="M765">
        <v>10.45</v>
      </c>
      <c r="N765">
        <v>735.47</v>
      </c>
      <c r="O765" t="s">
        <v>178</v>
      </c>
      <c r="P765" t="s">
        <v>99</v>
      </c>
      <c r="Q765" t="s">
        <v>37</v>
      </c>
      <c r="R765" t="s">
        <v>3695</v>
      </c>
      <c r="S765">
        <v>4846506056</v>
      </c>
      <c r="U765" s="1">
        <v>23921</v>
      </c>
      <c r="V765" t="s">
        <v>40</v>
      </c>
      <c r="W765" t="s">
        <v>43</v>
      </c>
      <c r="X765">
        <v>1</v>
      </c>
      <c r="Y765" t="s">
        <v>42</v>
      </c>
      <c r="AA765" t="s">
        <v>43</v>
      </c>
    </row>
    <row r="766" spans="1:27" x14ac:dyDescent="0.25">
      <c r="A766" t="s">
        <v>3301</v>
      </c>
      <c r="B766">
        <v>16865242</v>
      </c>
      <c r="C766" t="s">
        <v>3696</v>
      </c>
      <c r="D766" t="s">
        <v>1422</v>
      </c>
      <c r="E766" t="s">
        <v>3697</v>
      </c>
      <c r="F766" t="s">
        <v>3698</v>
      </c>
      <c r="G766" t="str">
        <f t="shared" si="11"/>
        <v>Robin Thomas-Watts</v>
      </c>
      <c r="H766" s="1">
        <v>45069</v>
      </c>
      <c r="I766" s="1">
        <v>2958465</v>
      </c>
      <c r="J766" s="1">
        <v>44805</v>
      </c>
      <c r="K766" s="1">
        <v>45504</v>
      </c>
      <c r="L766" s="1">
        <v>45504</v>
      </c>
      <c r="M766">
        <v>115.75</v>
      </c>
      <c r="N766">
        <v>1250.75</v>
      </c>
      <c r="O766" t="s">
        <v>82</v>
      </c>
      <c r="P766" t="s">
        <v>48</v>
      </c>
      <c r="Q766" t="s">
        <v>37</v>
      </c>
      <c r="R766" t="s">
        <v>3699</v>
      </c>
      <c r="S766">
        <v>4846800678</v>
      </c>
      <c r="T766" t="s">
        <v>3700</v>
      </c>
      <c r="U766" s="1">
        <v>21783</v>
      </c>
      <c r="W766" t="s">
        <v>43</v>
      </c>
      <c r="X766">
        <v>1</v>
      </c>
      <c r="Y766" t="s">
        <v>42</v>
      </c>
      <c r="AA766" t="s">
        <v>43</v>
      </c>
    </row>
    <row r="767" spans="1:27" x14ac:dyDescent="0.25">
      <c r="A767" t="s">
        <v>3301</v>
      </c>
      <c r="B767">
        <v>16865242</v>
      </c>
      <c r="C767" t="s">
        <v>3701</v>
      </c>
      <c r="D767" t="s">
        <v>189</v>
      </c>
      <c r="E767" t="s">
        <v>3702</v>
      </c>
      <c r="F767" t="s">
        <v>3703</v>
      </c>
      <c r="G767" t="str">
        <f t="shared" si="11"/>
        <v>Tornike Kipiani</v>
      </c>
      <c r="H767" s="1">
        <v>45839</v>
      </c>
      <c r="I767" s="1">
        <v>2958465</v>
      </c>
      <c r="J767" s="1">
        <v>45839</v>
      </c>
      <c r="K767" s="1">
        <v>46022</v>
      </c>
      <c r="L767" s="1">
        <v>45930</v>
      </c>
      <c r="M767">
        <v>1107.79</v>
      </c>
      <c r="N767">
        <v>1107.79</v>
      </c>
      <c r="O767" t="s">
        <v>98</v>
      </c>
      <c r="P767" t="s">
        <v>99</v>
      </c>
      <c r="Q767" t="s">
        <v>37</v>
      </c>
      <c r="R767" t="s">
        <v>3704</v>
      </c>
      <c r="S767">
        <v>4452470716</v>
      </c>
      <c r="T767" t="s">
        <v>3705</v>
      </c>
      <c r="U767" s="1">
        <v>32793</v>
      </c>
      <c r="V767" t="s">
        <v>40</v>
      </c>
      <c r="W767" t="s">
        <v>41</v>
      </c>
      <c r="X767">
        <v>4</v>
      </c>
      <c r="Y767" t="s">
        <v>42</v>
      </c>
      <c r="AA767" t="s">
        <v>43</v>
      </c>
    </row>
    <row r="768" spans="1:27" x14ac:dyDescent="0.25">
      <c r="A768" t="s">
        <v>3301</v>
      </c>
      <c r="B768">
        <v>16865242</v>
      </c>
      <c r="C768" t="s">
        <v>3706</v>
      </c>
      <c r="D768" t="s">
        <v>1120</v>
      </c>
      <c r="E768" t="s">
        <v>3707</v>
      </c>
      <c r="F768" t="s">
        <v>3708</v>
      </c>
      <c r="G768" t="str">
        <f t="shared" si="11"/>
        <v>Ani Nikoladze</v>
      </c>
      <c r="H768" s="1">
        <v>45689</v>
      </c>
      <c r="I768" s="1">
        <v>2958465</v>
      </c>
      <c r="J768" s="1">
        <v>45689</v>
      </c>
      <c r="K768" s="1">
        <v>46022</v>
      </c>
      <c r="L768" s="1">
        <v>45930</v>
      </c>
      <c r="M768">
        <v>15.85</v>
      </c>
      <c r="N768">
        <v>286.88</v>
      </c>
      <c r="O768" t="s">
        <v>98</v>
      </c>
      <c r="P768" t="s">
        <v>99</v>
      </c>
      <c r="Q768" t="s">
        <v>37</v>
      </c>
      <c r="R768" t="s">
        <v>3709</v>
      </c>
      <c r="S768">
        <v>2674692217</v>
      </c>
      <c r="T768" t="s">
        <v>3710</v>
      </c>
      <c r="U768" s="1">
        <v>36783</v>
      </c>
      <c r="V768" t="s">
        <v>40</v>
      </c>
      <c r="W768" t="s">
        <v>41</v>
      </c>
      <c r="X768">
        <v>1</v>
      </c>
      <c r="Y768" t="s">
        <v>42</v>
      </c>
      <c r="AA768" t="s">
        <v>43</v>
      </c>
    </row>
    <row r="769" spans="1:27" x14ac:dyDescent="0.25">
      <c r="A769" t="s">
        <v>3301</v>
      </c>
      <c r="B769">
        <v>16865242</v>
      </c>
      <c r="C769" t="s">
        <v>3711</v>
      </c>
      <c r="D769" t="s">
        <v>189</v>
      </c>
      <c r="E769" t="s">
        <v>3712</v>
      </c>
      <c r="F769" t="s">
        <v>3713</v>
      </c>
      <c r="G769" t="str">
        <f t="shared" si="11"/>
        <v>Nikoloz Okropiridze</v>
      </c>
      <c r="H769" s="1">
        <v>45413</v>
      </c>
      <c r="I769" s="1">
        <v>2958465</v>
      </c>
      <c r="J769" s="1">
        <v>45413</v>
      </c>
      <c r="K769" s="1">
        <v>46022</v>
      </c>
      <c r="L769" s="1">
        <v>45961</v>
      </c>
      <c r="M769">
        <v>21.6</v>
      </c>
      <c r="N769">
        <v>964.91</v>
      </c>
      <c r="O769" t="s">
        <v>2528</v>
      </c>
      <c r="P769" t="s">
        <v>99</v>
      </c>
      <c r="Q769" t="s">
        <v>37</v>
      </c>
      <c r="R769" t="s">
        <v>3714</v>
      </c>
      <c r="S769">
        <v>2679711398</v>
      </c>
      <c r="T769" t="s">
        <v>3715</v>
      </c>
      <c r="U769" s="1">
        <v>31035</v>
      </c>
      <c r="V769" t="s">
        <v>93</v>
      </c>
      <c r="W769" t="s">
        <v>41</v>
      </c>
      <c r="X769">
        <v>3</v>
      </c>
      <c r="Y769" t="s">
        <v>42</v>
      </c>
      <c r="AA769" t="s">
        <v>43</v>
      </c>
    </row>
    <row r="770" spans="1:27" x14ac:dyDescent="0.25">
      <c r="A770" t="s">
        <v>3301</v>
      </c>
      <c r="B770">
        <v>16865242</v>
      </c>
      <c r="C770" t="s">
        <v>3716</v>
      </c>
      <c r="D770" t="s">
        <v>1422</v>
      </c>
      <c r="E770" t="s">
        <v>3717</v>
      </c>
      <c r="F770" t="s">
        <v>3718</v>
      </c>
      <c r="G770" t="str">
        <f t="shared" si="11"/>
        <v>Tekle Tskhvariashvili</v>
      </c>
      <c r="H770" s="1">
        <v>45536</v>
      </c>
      <c r="I770" s="1">
        <v>2958465</v>
      </c>
      <c r="J770" s="1">
        <v>45536</v>
      </c>
      <c r="K770" s="1">
        <v>45808</v>
      </c>
      <c r="L770" s="1">
        <v>45808</v>
      </c>
      <c r="M770">
        <v>16.79</v>
      </c>
      <c r="N770">
        <v>256.23</v>
      </c>
      <c r="O770" t="s">
        <v>98</v>
      </c>
      <c r="P770" t="s">
        <v>99</v>
      </c>
      <c r="Q770" t="s">
        <v>37</v>
      </c>
      <c r="R770" t="s">
        <v>3719</v>
      </c>
      <c r="S770">
        <v>2673394753</v>
      </c>
      <c r="T770" t="s">
        <v>3720</v>
      </c>
      <c r="U770" s="1">
        <v>37928</v>
      </c>
      <c r="V770" t="s">
        <v>40</v>
      </c>
      <c r="W770" t="s">
        <v>43</v>
      </c>
      <c r="X770">
        <v>1</v>
      </c>
      <c r="Y770" t="s">
        <v>42</v>
      </c>
      <c r="AA770" t="s">
        <v>43</v>
      </c>
    </row>
    <row r="771" spans="1:27" x14ac:dyDescent="0.25">
      <c r="A771" t="s">
        <v>3301</v>
      </c>
      <c r="B771">
        <v>16865242</v>
      </c>
      <c r="C771" t="s">
        <v>3721</v>
      </c>
      <c r="D771" t="s">
        <v>66</v>
      </c>
      <c r="E771" t="s">
        <v>3636</v>
      </c>
      <c r="F771" t="s">
        <v>3722</v>
      </c>
      <c r="G771" t="str">
        <f t="shared" ref="G771:G834" si="12">CONCATENATE(E771, " ",F771)</f>
        <v>Mariami Mosiukovichi</v>
      </c>
      <c r="H771" s="1">
        <v>45778</v>
      </c>
      <c r="I771" s="1">
        <v>2958465</v>
      </c>
      <c r="J771" s="1">
        <v>45778</v>
      </c>
      <c r="K771" s="1">
        <v>46022</v>
      </c>
      <c r="L771" s="1">
        <v>46022</v>
      </c>
      <c r="M771">
        <v>0</v>
      </c>
      <c r="N771">
        <v>322.76</v>
      </c>
      <c r="O771" t="s">
        <v>98</v>
      </c>
      <c r="P771" t="s">
        <v>99</v>
      </c>
      <c r="Q771" t="s">
        <v>37</v>
      </c>
      <c r="R771" t="s">
        <v>3723</v>
      </c>
      <c r="S771">
        <v>2674415544</v>
      </c>
      <c r="T771" t="s">
        <v>3724</v>
      </c>
      <c r="U771" s="1">
        <v>34811</v>
      </c>
      <c r="V771" t="s">
        <v>40</v>
      </c>
      <c r="W771" t="s">
        <v>41</v>
      </c>
      <c r="X771">
        <v>1</v>
      </c>
      <c r="Y771" t="s">
        <v>42</v>
      </c>
      <c r="AA771" t="s">
        <v>43</v>
      </c>
    </row>
    <row r="772" spans="1:27" x14ac:dyDescent="0.25">
      <c r="A772" t="s">
        <v>3301</v>
      </c>
      <c r="B772">
        <v>16865242</v>
      </c>
      <c r="C772" t="s">
        <v>3725</v>
      </c>
      <c r="D772" t="s">
        <v>66</v>
      </c>
      <c r="E772" t="s">
        <v>3726</v>
      </c>
      <c r="F772" t="s">
        <v>3727</v>
      </c>
      <c r="G772" t="str">
        <f t="shared" si="12"/>
        <v>Ioane Barbakadze</v>
      </c>
      <c r="H772" s="1">
        <v>45931</v>
      </c>
      <c r="I772" s="1">
        <v>2958465</v>
      </c>
      <c r="J772" s="1">
        <v>45931</v>
      </c>
      <c r="K772" s="1">
        <v>46022</v>
      </c>
      <c r="L772" s="1">
        <v>46022</v>
      </c>
      <c r="M772">
        <v>0</v>
      </c>
      <c r="N772">
        <v>322.76</v>
      </c>
      <c r="O772" t="s">
        <v>98</v>
      </c>
      <c r="P772" t="s">
        <v>99</v>
      </c>
      <c r="Q772" t="s">
        <v>37</v>
      </c>
      <c r="R772" t="s">
        <v>3728</v>
      </c>
      <c r="S772">
        <v>3606068060</v>
      </c>
      <c r="U772" s="1">
        <v>34785</v>
      </c>
      <c r="V772" t="s">
        <v>40</v>
      </c>
      <c r="W772" t="s">
        <v>41</v>
      </c>
      <c r="X772">
        <v>1</v>
      </c>
      <c r="Y772" t="s">
        <v>42</v>
      </c>
      <c r="AA772" t="s">
        <v>43</v>
      </c>
    </row>
    <row r="773" spans="1:27" x14ac:dyDescent="0.25">
      <c r="A773" t="s">
        <v>3301</v>
      </c>
      <c r="B773">
        <v>16865242</v>
      </c>
      <c r="C773" t="s">
        <v>3729</v>
      </c>
      <c r="D773" t="s">
        <v>66</v>
      </c>
      <c r="E773" t="s">
        <v>3730</v>
      </c>
      <c r="F773" t="s">
        <v>3731</v>
      </c>
      <c r="G773" t="str">
        <f t="shared" si="12"/>
        <v>Mzia Kariauli</v>
      </c>
      <c r="H773" s="1">
        <v>45658</v>
      </c>
      <c r="I773" s="1">
        <v>2958465</v>
      </c>
      <c r="J773" s="1">
        <v>45658</v>
      </c>
      <c r="K773" s="1">
        <v>46022</v>
      </c>
      <c r="L773" s="1">
        <v>46022</v>
      </c>
      <c r="M773">
        <v>0</v>
      </c>
      <c r="N773">
        <v>634.14</v>
      </c>
      <c r="O773" t="s">
        <v>98</v>
      </c>
      <c r="P773" t="s">
        <v>99</v>
      </c>
      <c r="Q773" t="s">
        <v>37</v>
      </c>
      <c r="R773" t="s">
        <v>3732</v>
      </c>
      <c r="S773">
        <v>2675961889</v>
      </c>
      <c r="U773" s="1">
        <v>25438</v>
      </c>
      <c r="V773" t="s">
        <v>40</v>
      </c>
      <c r="W773" t="s">
        <v>41</v>
      </c>
      <c r="X773">
        <v>1</v>
      </c>
      <c r="Y773" t="s">
        <v>42</v>
      </c>
      <c r="AA773" t="s">
        <v>43</v>
      </c>
    </row>
    <row r="774" spans="1:27" x14ac:dyDescent="0.25">
      <c r="A774" t="s">
        <v>3301</v>
      </c>
      <c r="B774">
        <v>16865242</v>
      </c>
      <c r="C774" t="s">
        <v>3733</v>
      </c>
      <c r="D774" t="s">
        <v>189</v>
      </c>
      <c r="E774" t="s">
        <v>3734</v>
      </c>
      <c r="F774" t="s">
        <v>3365</v>
      </c>
      <c r="G774" t="str">
        <f t="shared" si="12"/>
        <v>Otar Tevzadze</v>
      </c>
      <c r="H774" s="1">
        <v>45931</v>
      </c>
      <c r="I774" s="1">
        <v>2958465</v>
      </c>
      <c r="J774" s="1">
        <v>45931</v>
      </c>
      <c r="K774" s="1">
        <v>46022</v>
      </c>
      <c r="L774" s="1">
        <v>45961</v>
      </c>
      <c r="M774">
        <v>11.08</v>
      </c>
      <c r="N774">
        <v>360.85</v>
      </c>
      <c r="O774" t="s">
        <v>98</v>
      </c>
      <c r="P774" t="s">
        <v>99</v>
      </c>
      <c r="Q774" t="s">
        <v>37</v>
      </c>
      <c r="R774" t="s">
        <v>3735</v>
      </c>
      <c r="S774">
        <v>9299499977</v>
      </c>
      <c r="U774" s="1">
        <v>32644</v>
      </c>
      <c r="V774" t="s">
        <v>40</v>
      </c>
      <c r="W774" t="s">
        <v>41</v>
      </c>
      <c r="X774">
        <v>1</v>
      </c>
      <c r="Y774" t="s">
        <v>42</v>
      </c>
      <c r="AA774" t="s">
        <v>43</v>
      </c>
    </row>
    <row r="775" spans="1:27" x14ac:dyDescent="0.25">
      <c r="A775" t="s">
        <v>3301</v>
      </c>
      <c r="B775">
        <v>16865242</v>
      </c>
      <c r="C775" t="s">
        <v>3736</v>
      </c>
      <c r="D775" t="s">
        <v>66</v>
      </c>
      <c r="E775" t="s">
        <v>3406</v>
      </c>
      <c r="F775" t="s">
        <v>3737</v>
      </c>
      <c r="G775" t="str">
        <f t="shared" si="12"/>
        <v>Nikolozi Svanishvili</v>
      </c>
      <c r="H775" s="1">
        <v>45748</v>
      </c>
      <c r="I775" s="1">
        <v>2958465</v>
      </c>
      <c r="J775" s="1">
        <v>45748</v>
      </c>
      <c r="K775" s="1">
        <v>46022</v>
      </c>
      <c r="L775" s="1">
        <v>46022</v>
      </c>
      <c r="M775">
        <v>0</v>
      </c>
      <c r="N775">
        <v>340.67</v>
      </c>
      <c r="O775" t="s">
        <v>3322</v>
      </c>
      <c r="P775" t="s">
        <v>99</v>
      </c>
      <c r="Q775" t="s">
        <v>37</v>
      </c>
      <c r="R775" t="s">
        <v>3738</v>
      </c>
      <c r="S775">
        <v>2677247611</v>
      </c>
      <c r="T775" t="s">
        <v>3739</v>
      </c>
      <c r="U775" s="1">
        <v>33683</v>
      </c>
      <c r="V775" t="s">
        <v>40</v>
      </c>
      <c r="W775" t="s">
        <v>41</v>
      </c>
      <c r="X775">
        <v>1</v>
      </c>
      <c r="Y775" t="s">
        <v>42</v>
      </c>
      <c r="AA775" t="s">
        <v>43</v>
      </c>
    </row>
    <row r="776" spans="1:27" x14ac:dyDescent="0.25">
      <c r="A776" t="s">
        <v>3301</v>
      </c>
      <c r="B776">
        <v>16865242</v>
      </c>
      <c r="C776" t="s">
        <v>3740</v>
      </c>
      <c r="D776" t="s">
        <v>1120</v>
      </c>
      <c r="E776" t="s">
        <v>3406</v>
      </c>
      <c r="F776" t="s">
        <v>3741</v>
      </c>
      <c r="G776" t="str">
        <f t="shared" si="12"/>
        <v>Nikolozi Iashvili</v>
      </c>
      <c r="H776" s="1">
        <v>45689</v>
      </c>
      <c r="I776" s="1">
        <v>2958465</v>
      </c>
      <c r="J776" s="1">
        <v>45748</v>
      </c>
      <c r="K776" s="1">
        <v>46022</v>
      </c>
      <c r="L776" s="1">
        <v>46022</v>
      </c>
      <c r="M776">
        <v>3.12</v>
      </c>
      <c r="N776">
        <v>355.16</v>
      </c>
      <c r="O776" t="s">
        <v>98</v>
      </c>
      <c r="P776" t="s">
        <v>99</v>
      </c>
      <c r="Q776" t="s">
        <v>37</v>
      </c>
      <c r="R776" t="s">
        <v>3742</v>
      </c>
      <c r="S776">
        <v>2679286958</v>
      </c>
      <c r="U776" s="1">
        <v>31964</v>
      </c>
      <c r="V776" t="s">
        <v>40</v>
      </c>
      <c r="W776" t="s">
        <v>41</v>
      </c>
      <c r="X776">
        <v>1</v>
      </c>
      <c r="Y776" t="s">
        <v>42</v>
      </c>
      <c r="AA776" t="s">
        <v>43</v>
      </c>
    </row>
    <row r="777" spans="1:27" x14ac:dyDescent="0.25">
      <c r="A777" t="s">
        <v>3301</v>
      </c>
      <c r="B777">
        <v>16865242</v>
      </c>
      <c r="C777" t="s">
        <v>3743</v>
      </c>
      <c r="D777" t="s">
        <v>1183</v>
      </c>
      <c r="E777" t="s">
        <v>3575</v>
      </c>
      <c r="F777" t="s">
        <v>3744</v>
      </c>
      <c r="G777" t="str">
        <f t="shared" si="12"/>
        <v>Salome Ashvetia</v>
      </c>
      <c r="H777" s="1">
        <v>45474</v>
      </c>
      <c r="I777" s="1">
        <v>2958465</v>
      </c>
      <c r="J777" s="1">
        <v>45474</v>
      </c>
      <c r="K777" s="1">
        <v>46022</v>
      </c>
      <c r="L777" s="1">
        <v>45900</v>
      </c>
      <c r="M777">
        <v>26.82</v>
      </c>
      <c r="N777">
        <v>597.61</v>
      </c>
      <c r="O777" t="s">
        <v>98</v>
      </c>
      <c r="P777" t="s">
        <v>99</v>
      </c>
      <c r="Q777" t="s">
        <v>37</v>
      </c>
      <c r="R777" t="s">
        <v>3745</v>
      </c>
      <c r="S777">
        <v>8455009101</v>
      </c>
      <c r="T777" t="s">
        <v>3746</v>
      </c>
      <c r="U777" s="1">
        <v>33156</v>
      </c>
      <c r="V777" t="s">
        <v>40</v>
      </c>
      <c r="W777" t="s">
        <v>41</v>
      </c>
      <c r="X777">
        <v>2</v>
      </c>
      <c r="Y777" t="s">
        <v>42</v>
      </c>
      <c r="AA777" t="s">
        <v>43</v>
      </c>
    </row>
    <row r="778" spans="1:27" x14ac:dyDescent="0.25">
      <c r="A778" t="s">
        <v>3301</v>
      </c>
      <c r="B778">
        <v>16865242</v>
      </c>
      <c r="C778" t="s">
        <v>3747</v>
      </c>
      <c r="D778" t="s">
        <v>95</v>
      </c>
      <c r="E778" t="s">
        <v>3748</v>
      </c>
      <c r="F778" t="s">
        <v>3749</v>
      </c>
      <c r="G778" t="str">
        <f t="shared" si="12"/>
        <v>Annabelle Ford</v>
      </c>
      <c r="H778" s="1">
        <v>45292</v>
      </c>
      <c r="I778" s="1">
        <v>2958465</v>
      </c>
      <c r="J778" s="1">
        <v>44927</v>
      </c>
      <c r="K778" s="1">
        <v>45777</v>
      </c>
      <c r="L778" s="1">
        <v>45777</v>
      </c>
      <c r="M778">
        <v>0</v>
      </c>
      <c r="N778">
        <v>613.41999999999996</v>
      </c>
      <c r="O778" t="s">
        <v>442</v>
      </c>
      <c r="P778" t="s">
        <v>99</v>
      </c>
      <c r="Q778" t="s">
        <v>37</v>
      </c>
      <c r="R778" t="s">
        <v>3750</v>
      </c>
      <c r="S778">
        <v>6103064591</v>
      </c>
      <c r="T778" t="s">
        <v>3751</v>
      </c>
      <c r="U778" s="1">
        <v>22654</v>
      </c>
      <c r="V778" t="s">
        <v>40</v>
      </c>
      <c r="W778" t="s">
        <v>43</v>
      </c>
      <c r="X778">
        <v>1</v>
      </c>
      <c r="Y778" t="s">
        <v>42</v>
      </c>
      <c r="AA778" t="s">
        <v>43</v>
      </c>
    </row>
    <row r="779" spans="1:27" x14ac:dyDescent="0.25">
      <c r="A779" t="s">
        <v>3301</v>
      </c>
      <c r="B779">
        <v>16865242</v>
      </c>
      <c r="C779" t="s">
        <v>3752</v>
      </c>
      <c r="D779" t="s">
        <v>66</v>
      </c>
      <c r="E779" t="s">
        <v>3753</v>
      </c>
      <c r="F779" t="s">
        <v>3754</v>
      </c>
      <c r="G779" t="str">
        <f t="shared" si="12"/>
        <v>Vladimer Liparteliani</v>
      </c>
      <c r="H779" s="1">
        <v>45536</v>
      </c>
      <c r="I779" s="1">
        <v>2958465</v>
      </c>
      <c r="J779" s="1">
        <v>45536</v>
      </c>
      <c r="K779" s="1">
        <v>46022</v>
      </c>
      <c r="L779" s="1">
        <v>46022</v>
      </c>
      <c r="M779">
        <v>0</v>
      </c>
      <c r="N779">
        <v>385.89</v>
      </c>
      <c r="O779" t="s">
        <v>98</v>
      </c>
      <c r="P779" t="s">
        <v>99</v>
      </c>
      <c r="Q779" t="s">
        <v>37</v>
      </c>
      <c r="R779" t="s">
        <v>3755</v>
      </c>
      <c r="S779">
        <v>2064992552</v>
      </c>
      <c r="U779" s="1">
        <v>29733</v>
      </c>
      <c r="V779" t="s">
        <v>40</v>
      </c>
      <c r="W779" t="s">
        <v>41</v>
      </c>
      <c r="X779">
        <v>1</v>
      </c>
      <c r="Y779" t="s">
        <v>42</v>
      </c>
      <c r="AA779" t="s">
        <v>43</v>
      </c>
    </row>
    <row r="780" spans="1:27" x14ac:dyDescent="0.25">
      <c r="A780" t="s">
        <v>3301</v>
      </c>
      <c r="B780">
        <v>16865242</v>
      </c>
      <c r="C780" t="s">
        <v>3756</v>
      </c>
      <c r="D780" t="s">
        <v>66</v>
      </c>
      <c r="E780" t="s">
        <v>3416</v>
      </c>
      <c r="F780" t="s">
        <v>3757</v>
      </c>
      <c r="G780" t="str">
        <f t="shared" si="12"/>
        <v>Nika Makhareishvili</v>
      </c>
      <c r="H780" s="1">
        <v>45839</v>
      </c>
      <c r="I780" s="1">
        <v>2958465</v>
      </c>
      <c r="J780" s="1">
        <v>45839</v>
      </c>
      <c r="K780" s="1">
        <v>46022</v>
      </c>
      <c r="L780" s="1">
        <v>46022</v>
      </c>
      <c r="M780">
        <v>0</v>
      </c>
      <c r="N780">
        <v>298.02</v>
      </c>
      <c r="O780" t="s">
        <v>98</v>
      </c>
      <c r="P780" t="s">
        <v>99</v>
      </c>
      <c r="Q780" t="s">
        <v>37</v>
      </c>
      <c r="R780" t="s">
        <v>3758</v>
      </c>
      <c r="S780">
        <v>2678881917</v>
      </c>
      <c r="U780" s="1">
        <v>35684</v>
      </c>
      <c r="V780" t="s">
        <v>40</v>
      </c>
      <c r="W780" t="s">
        <v>41</v>
      </c>
      <c r="X780">
        <v>1</v>
      </c>
      <c r="Y780" t="s">
        <v>42</v>
      </c>
      <c r="AA780" t="s">
        <v>43</v>
      </c>
    </row>
    <row r="781" spans="1:27" x14ac:dyDescent="0.25">
      <c r="A781" t="s">
        <v>3301</v>
      </c>
      <c r="B781">
        <v>16865242</v>
      </c>
      <c r="C781" t="s">
        <v>3759</v>
      </c>
      <c r="D781" t="s">
        <v>66</v>
      </c>
      <c r="E781" t="s">
        <v>3702</v>
      </c>
      <c r="F781" t="s">
        <v>3308</v>
      </c>
      <c r="G781" t="str">
        <f t="shared" si="12"/>
        <v>Tornike Makhokhashvili</v>
      </c>
      <c r="H781" s="1">
        <v>45809</v>
      </c>
      <c r="I781" s="1">
        <v>2958465</v>
      </c>
      <c r="J781" s="1">
        <v>45809</v>
      </c>
      <c r="K781" s="1">
        <v>46022</v>
      </c>
      <c r="L781" s="1">
        <v>46022</v>
      </c>
      <c r="M781">
        <v>0</v>
      </c>
      <c r="N781">
        <v>329.58</v>
      </c>
      <c r="O781" t="s">
        <v>98</v>
      </c>
      <c r="P781" t="s">
        <v>99</v>
      </c>
      <c r="Q781" t="s">
        <v>37</v>
      </c>
      <c r="R781" t="s">
        <v>3760</v>
      </c>
      <c r="S781">
        <v>3475441595</v>
      </c>
      <c r="U781" s="1">
        <v>34299</v>
      </c>
      <c r="V781" t="s">
        <v>40</v>
      </c>
      <c r="W781" t="s">
        <v>41</v>
      </c>
      <c r="X781">
        <v>1</v>
      </c>
      <c r="Y781" t="s">
        <v>42</v>
      </c>
      <c r="AA781" t="s">
        <v>43</v>
      </c>
    </row>
    <row r="782" spans="1:27" x14ac:dyDescent="0.25">
      <c r="A782" t="s">
        <v>3301</v>
      </c>
      <c r="B782">
        <v>16865242</v>
      </c>
      <c r="C782" t="s">
        <v>3761</v>
      </c>
      <c r="D782" t="s">
        <v>66</v>
      </c>
      <c r="E782" t="s">
        <v>3330</v>
      </c>
      <c r="F782" t="s">
        <v>3762</v>
      </c>
      <c r="G782" t="str">
        <f t="shared" si="12"/>
        <v>Lasha Kvinikadze</v>
      </c>
      <c r="H782" s="1">
        <v>45292</v>
      </c>
      <c r="I782" s="1">
        <v>2958465</v>
      </c>
      <c r="J782" s="1">
        <v>45292</v>
      </c>
      <c r="K782" s="1">
        <v>46022</v>
      </c>
      <c r="L782" s="1">
        <v>46022</v>
      </c>
      <c r="M782">
        <v>0</v>
      </c>
      <c r="N782">
        <v>340.67</v>
      </c>
      <c r="O782" t="s">
        <v>3322</v>
      </c>
      <c r="P782" t="s">
        <v>99</v>
      </c>
      <c r="Q782" t="s">
        <v>37</v>
      </c>
      <c r="R782" t="s">
        <v>3763</v>
      </c>
      <c r="S782">
        <v>2677788091</v>
      </c>
      <c r="T782" t="s">
        <v>3764</v>
      </c>
      <c r="U782" s="1">
        <v>33316</v>
      </c>
      <c r="V782" t="s">
        <v>93</v>
      </c>
      <c r="W782" t="s">
        <v>41</v>
      </c>
      <c r="X782">
        <v>1</v>
      </c>
      <c r="Y782" t="s">
        <v>42</v>
      </c>
      <c r="AA782" t="s">
        <v>43</v>
      </c>
    </row>
    <row r="783" spans="1:27" x14ac:dyDescent="0.25">
      <c r="A783" t="s">
        <v>3301</v>
      </c>
      <c r="B783">
        <v>16865242</v>
      </c>
      <c r="C783" t="s">
        <v>3765</v>
      </c>
      <c r="D783" t="s">
        <v>189</v>
      </c>
      <c r="E783" t="s">
        <v>3766</v>
      </c>
      <c r="F783" t="s">
        <v>3767</v>
      </c>
      <c r="G783" t="str">
        <f t="shared" si="12"/>
        <v>Zaveri Kentchadze</v>
      </c>
      <c r="H783" s="1">
        <v>45505</v>
      </c>
      <c r="I783" s="1">
        <v>2958465</v>
      </c>
      <c r="J783" s="1">
        <v>45505</v>
      </c>
      <c r="K783" s="1">
        <v>46022</v>
      </c>
      <c r="L783" s="1">
        <v>45961</v>
      </c>
      <c r="M783">
        <v>11.94</v>
      </c>
      <c r="N783">
        <v>388.72</v>
      </c>
      <c r="O783" t="s">
        <v>98</v>
      </c>
      <c r="P783" t="s">
        <v>99</v>
      </c>
      <c r="Q783" t="s">
        <v>37</v>
      </c>
      <c r="R783" t="s">
        <v>3768</v>
      </c>
      <c r="S783">
        <v>9296398615</v>
      </c>
      <c r="T783" t="s">
        <v>3769</v>
      </c>
      <c r="U783" s="1">
        <v>30136</v>
      </c>
      <c r="V783" t="s">
        <v>93</v>
      </c>
      <c r="W783" t="s">
        <v>41</v>
      </c>
      <c r="X783">
        <v>1</v>
      </c>
      <c r="Y783" t="s">
        <v>42</v>
      </c>
      <c r="AA783" t="s">
        <v>43</v>
      </c>
    </row>
    <row r="784" spans="1:27" x14ac:dyDescent="0.25">
      <c r="A784" t="s">
        <v>3301</v>
      </c>
      <c r="B784">
        <v>16865242</v>
      </c>
      <c r="C784" t="s">
        <v>3770</v>
      </c>
      <c r="D784" t="s">
        <v>189</v>
      </c>
      <c r="E784" t="s">
        <v>455</v>
      </c>
      <c r="F784" t="s">
        <v>3771</v>
      </c>
      <c r="G784" t="str">
        <f t="shared" si="12"/>
        <v>David Darbaidze</v>
      </c>
      <c r="H784" s="1">
        <v>45931</v>
      </c>
      <c r="I784" s="1">
        <v>2958465</v>
      </c>
      <c r="J784" s="1">
        <v>45931</v>
      </c>
      <c r="K784" s="1">
        <v>46022</v>
      </c>
      <c r="L784" s="1">
        <v>45961</v>
      </c>
      <c r="M784">
        <v>18.739999999999998</v>
      </c>
      <c r="N784">
        <v>1394.99</v>
      </c>
      <c r="O784" t="s">
        <v>98</v>
      </c>
      <c r="P784" t="s">
        <v>99</v>
      </c>
      <c r="Q784" t="s">
        <v>37</v>
      </c>
      <c r="R784" t="s">
        <v>3772</v>
      </c>
      <c r="S784">
        <v>3474718806</v>
      </c>
      <c r="U784" s="1">
        <v>31467</v>
      </c>
      <c r="V784" t="s">
        <v>40</v>
      </c>
      <c r="W784" t="s">
        <v>41</v>
      </c>
      <c r="X784">
        <v>5</v>
      </c>
      <c r="Y784" t="s">
        <v>42</v>
      </c>
      <c r="AA784" t="s">
        <v>43</v>
      </c>
    </row>
    <row r="785" spans="1:27" x14ac:dyDescent="0.25">
      <c r="A785" t="s">
        <v>3301</v>
      </c>
      <c r="B785">
        <v>16865242</v>
      </c>
      <c r="C785" t="s">
        <v>3773</v>
      </c>
      <c r="D785" t="s">
        <v>1183</v>
      </c>
      <c r="E785" t="s">
        <v>3774</v>
      </c>
      <c r="F785" t="s">
        <v>1700</v>
      </c>
      <c r="G785" t="str">
        <f t="shared" si="12"/>
        <v>Diptiben Patel</v>
      </c>
      <c r="H785" s="1">
        <v>45870</v>
      </c>
      <c r="I785" s="1">
        <v>2958465</v>
      </c>
      <c r="J785" s="1">
        <v>45870</v>
      </c>
      <c r="K785" s="1">
        <v>46022</v>
      </c>
      <c r="L785" s="1">
        <v>45961</v>
      </c>
      <c r="M785">
        <v>300.47000000000003</v>
      </c>
      <c r="N785">
        <v>713.89</v>
      </c>
      <c r="O785" t="s">
        <v>1157</v>
      </c>
      <c r="P785" t="s">
        <v>99</v>
      </c>
      <c r="Q785" t="s">
        <v>37</v>
      </c>
      <c r="R785" t="s">
        <v>3775</v>
      </c>
      <c r="S785">
        <v>4845136172</v>
      </c>
      <c r="T785" t="s">
        <v>3776</v>
      </c>
      <c r="U785" s="1">
        <v>26890</v>
      </c>
      <c r="V785" t="s">
        <v>93</v>
      </c>
      <c r="W785" t="s">
        <v>41</v>
      </c>
      <c r="X785">
        <v>1</v>
      </c>
      <c r="Y785" t="s">
        <v>42</v>
      </c>
      <c r="AA785" t="s">
        <v>43</v>
      </c>
    </row>
    <row r="786" spans="1:27" x14ac:dyDescent="0.25">
      <c r="A786" t="s">
        <v>3301</v>
      </c>
      <c r="B786">
        <v>16865242</v>
      </c>
      <c r="C786" t="s">
        <v>3777</v>
      </c>
      <c r="D786" t="s">
        <v>1120</v>
      </c>
      <c r="E786" t="s">
        <v>3375</v>
      </c>
      <c r="F786" t="s">
        <v>3778</v>
      </c>
      <c r="G786" t="str">
        <f t="shared" si="12"/>
        <v>Besiki Bukhnikashvili</v>
      </c>
      <c r="H786" s="1">
        <v>45658</v>
      </c>
      <c r="I786" s="1">
        <v>2958465</v>
      </c>
      <c r="J786" s="1">
        <v>45658</v>
      </c>
      <c r="K786" s="1">
        <v>46022</v>
      </c>
      <c r="L786" s="1">
        <v>45961</v>
      </c>
      <c r="M786">
        <v>13.74</v>
      </c>
      <c r="N786">
        <v>1568.66</v>
      </c>
      <c r="O786" t="s">
        <v>98</v>
      </c>
      <c r="P786" t="s">
        <v>99</v>
      </c>
      <c r="Q786" t="s">
        <v>37</v>
      </c>
      <c r="R786" t="s">
        <v>3779</v>
      </c>
      <c r="S786">
        <v>2676261188</v>
      </c>
      <c r="T786" t="s">
        <v>3780</v>
      </c>
      <c r="U786" s="1">
        <v>25070</v>
      </c>
      <c r="V786" t="s">
        <v>93</v>
      </c>
      <c r="W786" t="s">
        <v>41</v>
      </c>
      <c r="X786">
        <v>3</v>
      </c>
      <c r="Y786" t="s">
        <v>42</v>
      </c>
      <c r="AA786" t="s">
        <v>43</v>
      </c>
    </row>
    <row r="787" spans="1:27" x14ac:dyDescent="0.25">
      <c r="A787" t="s">
        <v>3301</v>
      </c>
      <c r="B787">
        <v>16865242</v>
      </c>
      <c r="C787" t="s">
        <v>3781</v>
      </c>
      <c r="D787" t="s">
        <v>66</v>
      </c>
      <c r="E787" t="s">
        <v>3330</v>
      </c>
      <c r="F787" t="s">
        <v>3782</v>
      </c>
      <c r="G787" t="str">
        <f t="shared" si="12"/>
        <v>Lasha Nikabadze</v>
      </c>
      <c r="H787" s="1">
        <v>45809</v>
      </c>
      <c r="I787" s="1">
        <v>2958465</v>
      </c>
      <c r="J787" s="1">
        <v>45809</v>
      </c>
      <c r="K787" s="1">
        <v>45930</v>
      </c>
      <c r="L787" s="1">
        <v>45930</v>
      </c>
      <c r="M787">
        <v>0</v>
      </c>
      <c r="N787">
        <v>397.26</v>
      </c>
      <c r="O787" t="s">
        <v>442</v>
      </c>
      <c r="P787" t="s">
        <v>99</v>
      </c>
      <c r="Q787" t="s">
        <v>37</v>
      </c>
      <c r="R787" t="s">
        <v>3783</v>
      </c>
      <c r="S787">
        <v>7187907385</v>
      </c>
      <c r="U787" s="1">
        <v>29645</v>
      </c>
      <c r="V787" t="s">
        <v>40</v>
      </c>
      <c r="W787" t="s">
        <v>43</v>
      </c>
      <c r="X787">
        <v>1</v>
      </c>
      <c r="Y787" t="s">
        <v>42</v>
      </c>
      <c r="AA787" t="s">
        <v>43</v>
      </c>
    </row>
    <row r="788" spans="1:27" x14ac:dyDescent="0.25">
      <c r="A788" t="s">
        <v>3301</v>
      </c>
      <c r="B788">
        <v>16865242</v>
      </c>
      <c r="C788" t="s">
        <v>3784</v>
      </c>
      <c r="D788" t="s">
        <v>189</v>
      </c>
      <c r="E788" t="s">
        <v>3330</v>
      </c>
      <c r="F788" t="s">
        <v>3785</v>
      </c>
      <c r="G788" t="str">
        <f t="shared" si="12"/>
        <v>Lasha Chokhonelidze</v>
      </c>
      <c r="H788" s="1">
        <v>45689</v>
      </c>
      <c r="I788" s="1">
        <v>2958465</v>
      </c>
      <c r="J788" s="1">
        <v>45689</v>
      </c>
      <c r="K788" s="1">
        <v>46022</v>
      </c>
      <c r="L788" s="1">
        <v>45961</v>
      </c>
      <c r="M788">
        <v>13.51</v>
      </c>
      <c r="N788">
        <v>440.06</v>
      </c>
      <c r="O788" t="s">
        <v>98</v>
      </c>
      <c r="P788" t="s">
        <v>99</v>
      </c>
      <c r="Q788" t="s">
        <v>37</v>
      </c>
      <c r="R788" t="s">
        <v>3786</v>
      </c>
      <c r="S788">
        <v>6107243343</v>
      </c>
      <c r="U788" s="1">
        <v>28612</v>
      </c>
      <c r="V788" t="s">
        <v>93</v>
      </c>
      <c r="W788" t="s">
        <v>41</v>
      </c>
      <c r="X788">
        <v>1</v>
      </c>
      <c r="Y788" t="s">
        <v>42</v>
      </c>
      <c r="AA788" t="s">
        <v>43</v>
      </c>
    </row>
    <row r="789" spans="1:27" x14ac:dyDescent="0.25">
      <c r="A789" t="s">
        <v>3301</v>
      </c>
      <c r="B789">
        <v>16865242</v>
      </c>
      <c r="C789" t="s">
        <v>3787</v>
      </c>
      <c r="D789" t="s">
        <v>66</v>
      </c>
      <c r="E789" t="s">
        <v>3343</v>
      </c>
      <c r="F789" t="s">
        <v>3788</v>
      </c>
      <c r="G789" t="str">
        <f t="shared" si="12"/>
        <v>Giorgi Kaldani</v>
      </c>
      <c r="H789" s="1">
        <v>45901</v>
      </c>
      <c r="I789" s="1">
        <v>2958465</v>
      </c>
      <c r="J789" s="1">
        <v>45901</v>
      </c>
      <c r="K789" s="1">
        <v>46022</v>
      </c>
      <c r="L789" s="1">
        <v>46022</v>
      </c>
      <c r="M789">
        <v>0</v>
      </c>
      <c r="N789">
        <v>345.22</v>
      </c>
      <c r="O789" t="s">
        <v>3322</v>
      </c>
      <c r="P789" t="s">
        <v>99</v>
      </c>
      <c r="Q789" t="s">
        <v>37</v>
      </c>
      <c r="R789" t="s">
        <v>3789</v>
      </c>
      <c r="S789">
        <v>9299914133</v>
      </c>
      <c r="U789" s="1">
        <v>33119</v>
      </c>
      <c r="V789" t="s">
        <v>40</v>
      </c>
      <c r="W789" t="s">
        <v>41</v>
      </c>
      <c r="X789">
        <v>1</v>
      </c>
      <c r="Y789" t="s">
        <v>42</v>
      </c>
      <c r="AA789" t="s">
        <v>43</v>
      </c>
    </row>
    <row r="790" spans="1:27" x14ac:dyDescent="0.25">
      <c r="A790" t="s">
        <v>3301</v>
      </c>
      <c r="B790">
        <v>16865242</v>
      </c>
      <c r="C790" t="s">
        <v>3790</v>
      </c>
      <c r="D790" t="s">
        <v>189</v>
      </c>
      <c r="E790" t="s">
        <v>3791</v>
      </c>
      <c r="F790" t="s">
        <v>3672</v>
      </c>
      <c r="G790" t="str">
        <f t="shared" si="12"/>
        <v>Zauri Talabadze</v>
      </c>
      <c r="H790" s="1">
        <v>45689</v>
      </c>
      <c r="I790" s="1">
        <v>2958465</v>
      </c>
      <c r="J790" s="1">
        <v>45689</v>
      </c>
      <c r="K790" s="1">
        <v>46022</v>
      </c>
      <c r="L790" s="1">
        <v>45961</v>
      </c>
      <c r="M790">
        <v>11.51</v>
      </c>
      <c r="N790">
        <v>374.93</v>
      </c>
      <c r="O790" t="s">
        <v>98</v>
      </c>
      <c r="P790" t="s">
        <v>99</v>
      </c>
      <c r="Q790" t="s">
        <v>37</v>
      </c>
      <c r="R790" t="s">
        <v>3792</v>
      </c>
      <c r="S790">
        <v>2674019078</v>
      </c>
      <c r="T790" t="s">
        <v>3793</v>
      </c>
      <c r="U790" s="1">
        <v>30978</v>
      </c>
      <c r="V790" t="s">
        <v>40</v>
      </c>
      <c r="W790" t="s">
        <v>41</v>
      </c>
      <c r="X790">
        <v>1</v>
      </c>
      <c r="Y790" t="s">
        <v>42</v>
      </c>
      <c r="AA790" t="s">
        <v>43</v>
      </c>
    </row>
    <row r="791" spans="1:27" x14ac:dyDescent="0.25">
      <c r="A791" t="s">
        <v>3301</v>
      </c>
      <c r="B791">
        <v>16865242</v>
      </c>
      <c r="C791" t="s">
        <v>3794</v>
      </c>
      <c r="D791" t="s">
        <v>66</v>
      </c>
      <c r="E791" t="s">
        <v>3464</v>
      </c>
      <c r="F791" t="s">
        <v>3795</v>
      </c>
      <c r="G791" t="str">
        <f t="shared" si="12"/>
        <v>Lika Kucia</v>
      </c>
      <c r="H791" s="1">
        <v>45717</v>
      </c>
      <c r="I791" s="1">
        <v>2958465</v>
      </c>
      <c r="J791" s="1">
        <v>45717</v>
      </c>
      <c r="K791" s="1">
        <v>46022</v>
      </c>
      <c r="L791" s="1">
        <v>46022</v>
      </c>
      <c r="M791">
        <v>0</v>
      </c>
      <c r="N791">
        <v>654.33000000000004</v>
      </c>
      <c r="O791" t="s">
        <v>3322</v>
      </c>
      <c r="P791" t="s">
        <v>99</v>
      </c>
      <c r="Q791" t="s">
        <v>37</v>
      </c>
      <c r="R791" t="s">
        <v>3796</v>
      </c>
      <c r="S791">
        <v>2678962785</v>
      </c>
      <c r="T791" t="s">
        <v>3797</v>
      </c>
      <c r="U791" s="1">
        <v>35424</v>
      </c>
      <c r="V791" t="s">
        <v>40</v>
      </c>
      <c r="W791" t="s">
        <v>41</v>
      </c>
      <c r="X791">
        <v>2</v>
      </c>
      <c r="Y791" t="s">
        <v>42</v>
      </c>
      <c r="AA791" t="s">
        <v>43</v>
      </c>
    </row>
    <row r="792" spans="1:27" x14ac:dyDescent="0.25">
      <c r="A792" t="s">
        <v>3301</v>
      </c>
      <c r="B792">
        <v>16865242</v>
      </c>
      <c r="C792" t="s">
        <v>3798</v>
      </c>
      <c r="D792" t="s">
        <v>1183</v>
      </c>
      <c r="E792" t="s">
        <v>3799</v>
      </c>
      <c r="F792" t="s">
        <v>3800</v>
      </c>
      <c r="G792" t="str">
        <f t="shared" si="12"/>
        <v>Ekaterine Metreveli</v>
      </c>
      <c r="H792" s="1">
        <v>45717</v>
      </c>
      <c r="I792" s="1">
        <v>2958465</v>
      </c>
      <c r="J792" s="1">
        <v>45717</v>
      </c>
      <c r="K792" s="1">
        <v>45900</v>
      </c>
      <c r="L792" s="1">
        <v>45900</v>
      </c>
      <c r="M792">
        <v>563.19000000000005</v>
      </c>
      <c r="N792">
        <v>563.19000000000005</v>
      </c>
      <c r="O792" t="s">
        <v>3322</v>
      </c>
      <c r="P792" t="s">
        <v>99</v>
      </c>
      <c r="Q792" t="s">
        <v>37</v>
      </c>
      <c r="R792" t="s">
        <v>3801</v>
      </c>
      <c r="S792">
        <v>6092090999</v>
      </c>
      <c r="T792" t="s">
        <v>3802</v>
      </c>
      <c r="U792" s="1">
        <v>26849</v>
      </c>
      <c r="V792" t="s">
        <v>40</v>
      </c>
      <c r="W792" t="s">
        <v>43</v>
      </c>
      <c r="X792">
        <v>1</v>
      </c>
      <c r="Y792" t="s">
        <v>42</v>
      </c>
      <c r="AA792" t="s">
        <v>43</v>
      </c>
    </row>
    <row r="793" spans="1:27" x14ac:dyDescent="0.25">
      <c r="A793" t="s">
        <v>3301</v>
      </c>
      <c r="B793">
        <v>16865242</v>
      </c>
      <c r="C793" t="s">
        <v>3803</v>
      </c>
      <c r="D793" t="s">
        <v>66</v>
      </c>
      <c r="E793" t="s">
        <v>3804</v>
      </c>
      <c r="F793" t="s">
        <v>3805</v>
      </c>
      <c r="G793" t="str">
        <f t="shared" si="12"/>
        <v>Vitali Javakhishvili</v>
      </c>
      <c r="H793" s="1">
        <v>45870</v>
      </c>
      <c r="I793" s="1">
        <v>2958465</v>
      </c>
      <c r="J793" s="1">
        <v>45870</v>
      </c>
      <c r="K793" s="1">
        <v>46022</v>
      </c>
      <c r="L793" s="1">
        <v>46022</v>
      </c>
      <c r="M793">
        <v>0</v>
      </c>
      <c r="N793">
        <v>397.26</v>
      </c>
      <c r="O793" t="s">
        <v>98</v>
      </c>
      <c r="P793" t="s">
        <v>99</v>
      </c>
      <c r="Q793" t="s">
        <v>37</v>
      </c>
      <c r="R793" t="s">
        <v>3806</v>
      </c>
      <c r="S793">
        <v>4452154255</v>
      </c>
      <c r="U793" s="1">
        <v>29725</v>
      </c>
      <c r="V793" t="s">
        <v>40</v>
      </c>
      <c r="W793" t="s">
        <v>41</v>
      </c>
      <c r="X793">
        <v>1</v>
      </c>
      <c r="Y793" t="s">
        <v>42</v>
      </c>
      <c r="AA793" t="s">
        <v>43</v>
      </c>
    </row>
    <row r="794" spans="1:27" x14ac:dyDescent="0.25">
      <c r="A794" t="s">
        <v>3301</v>
      </c>
      <c r="B794">
        <v>16865242</v>
      </c>
      <c r="C794" t="s">
        <v>3807</v>
      </c>
      <c r="D794" t="s">
        <v>189</v>
      </c>
      <c r="E794" t="s">
        <v>3656</v>
      </c>
      <c r="F794" t="s">
        <v>3808</v>
      </c>
      <c r="G794" t="str">
        <f t="shared" si="12"/>
        <v>Levan Murusidze</v>
      </c>
      <c r="H794" s="1">
        <v>45839</v>
      </c>
      <c r="I794" s="1">
        <v>2958465</v>
      </c>
      <c r="J794" s="1">
        <v>45839</v>
      </c>
      <c r="K794" s="1">
        <v>46022</v>
      </c>
      <c r="L794" s="1">
        <v>45930</v>
      </c>
      <c r="M794">
        <v>19.16</v>
      </c>
      <c r="N794">
        <v>885.7</v>
      </c>
      <c r="O794" t="s">
        <v>98</v>
      </c>
      <c r="P794" t="s">
        <v>99</v>
      </c>
      <c r="Q794" t="s">
        <v>37</v>
      </c>
      <c r="R794" t="s">
        <v>3809</v>
      </c>
      <c r="S794">
        <v>9294968178</v>
      </c>
      <c r="T794" t="s">
        <v>3810</v>
      </c>
      <c r="U794" s="1">
        <v>34858</v>
      </c>
      <c r="V794" t="s">
        <v>40</v>
      </c>
      <c r="W794" t="s">
        <v>41</v>
      </c>
      <c r="X794">
        <v>3</v>
      </c>
      <c r="Y794" t="s">
        <v>42</v>
      </c>
      <c r="AA794" t="s">
        <v>43</v>
      </c>
    </row>
    <row r="795" spans="1:27" x14ac:dyDescent="0.25">
      <c r="A795" t="s">
        <v>3301</v>
      </c>
      <c r="B795">
        <v>16865242</v>
      </c>
      <c r="C795" t="s">
        <v>3811</v>
      </c>
      <c r="D795" t="s">
        <v>66</v>
      </c>
      <c r="E795" t="s">
        <v>3812</v>
      </c>
      <c r="F795" t="s">
        <v>3813</v>
      </c>
      <c r="G795" t="str">
        <f t="shared" si="12"/>
        <v>Vephkhvia Petriashvili</v>
      </c>
      <c r="H795" s="1">
        <v>45778</v>
      </c>
      <c r="I795" s="1">
        <v>2958465</v>
      </c>
      <c r="J795" s="1">
        <v>45778</v>
      </c>
      <c r="K795" s="1">
        <v>46022</v>
      </c>
      <c r="L795" s="1">
        <v>46022</v>
      </c>
      <c r="M795">
        <v>0</v>
      </c>
      <c r="N795">
        <v>345.22</v>
      </c>
      <c r="O795" t="s">
        <v>98</v>
      </c>
      <c r="P795" t="s">
        <v>99</v>
      </c>
      <c r="Q795" t="s">
        <v>37</v>
      </c>
      <c r="R795" t="s">
        <v>3814</v>
      </c>
      <c r="S795">
        <v>9083861182</v>
      </c>
      <c r="T795" t="s">
        <v>3815</v>
      </c>
      <c r="U795" s="1">
        <v>33154</v>
      </c>
      <c r="V795" t="s">
        <v>40</v>
      </c>
      <c r="W795" t="s">
        <v>41</v>
      </c>
      <c r="X795">
        <v>1</v>
      </c>
      <c r="Y795" t="s">
        <v>42</v>
      </c>
      <c r="AA795" t="s">
        <v>43</v>
      </c>
    </row>
    <row r="796" spans="1:27" x14ac:dyDescent="0.25">
      <c r="A796" t="s">
        <v>3301</v>
      </c>
      <c r="B796">
        <v>16865242</v>
      </c>
      <c r="C796" t="s">
        <v>3816</v>
      </c>
      <c r="D796" t="s">
        <v>66</v>
      </c>
      <c r="E796" t="s">
        <v>3380</v>
      </c>
      <c r="F796" t="s">
        <v>3817</v>
      </c>
      <c r="G796" t="str">
        <f t="shared" si="12"/>
        <v>Davit Gurgenidze</v>
      </c>
      <c r="H796" s="1">
        <v>45870</v>
      </c>
      <c r="I796" s="1">
        <v>2958465</v>
      </c>
      <c r="J796" s="1">
        <v>45870</v>
      </c>
      <c r="K796" s="1">
        <v>46022</v>
      </c>
      <c r="L796" s="1">
        <v>46022</v>
      </c>
      <c r="M796">
        <v>0</v>
      </c>
      <c r="N796">
        <v>347.5</v>
      </c>
      <c r="O796" t="s">
        <v>98</v>
      </c>
      <c r="P796" t="s">
        <v>99</v>
      </c>
      <c r="Q796" t="s">
        <v>37</v>
      </c>
      <c r="R796" t="s">
        <v>3818</v>
      </c>
      <c r="S796">
        <v>9297179333</v>
      </c>
      <c r="U796" s="1">
        <v>32871</v>
      </c>
      <c r="V796" t="s">
        <v>40</v>
      </c>
      <c r="W796" t="s">
        <v>41</v>
      </c>
      <c r="X796">
        <v>1</v>
      </c>
      <c r="Y796" t="s">
        <v>42</v>
      </c>
      <c r="AA796" t="s">
        <v>43</v>
      </c>
    </row>
    <row r="797" spans="1:27" x14ac:dyDescent="0.25">
      <c r="A797" t="s">
        <v>3301</v>
      </c>
      <c r="B797">
        <v>16865242</v>
      </c>
      <c r="C797" t="s">
        <v>3819</v>
      </c>
      <c r="D797" t="s">
        <v>170</v>
      </c>
      <c r="E797" t="s">
        <v>3820</v>
      </c>
      <c r="F797" t="s">
        <v>3821</v>
      </c>
      <c r="G797" t="str">
        <f t="shared" si="12"/>
        <v>Khatia Managadze</v>
      </c>
      <c r="H797" s="1">
        <v>45505</v>
      </c>
      <c r="I797" s="1">
        <v>2958465</v>
      </c>
      <c r="J797" s="1">
        <v>45505</v>
      </c>
      <c r="K797" s="1">
        <v>46022</v>
      </c>
      <c r="L797" s="1">
        <v>45961</v>
      </c>
      <c r="M797">
        <v>17.11</v>
      </c>
      <c r="N797">
        <v>364.61</v>
      </c>
      <c r="O797" t="s">
        <v>98</v>
      </c>
      <c r="P797" t="s">
        <v>99</v>
      </c>
      <c r="Q797" t="s">
        <v>37</v>
      </c>
      <c r="R797" t="s">
        <v>3822</v>
      </c>
      <c r="S797">
        <v>3233770941</v>
      </c>
      <c r="T797" t="s">
        <v>3823</v>
      </c>
      <c r="U797" s="1">
        <v>32798</v>
      </c>
      <c r="V797" t="s">
        <v>93</v>
      </c>
      <c r="W797" t="s">
        <v>41</v>
      </c>
      <c r="X797">
        <v>1</v>
      </c>
      <c r="Y797" t="s">
        <v>42</v>
      </c>
      <c r="AA797" t="s">
        <v>43</v>
      </c>
    </row>
    <row r="798" spans="1:27" x14ac:dyDescent="0.25">
      <c r="A798" t="s">
        <v>3301</v>
      </c>
      <c r="B798">
        <v>16865242</v>
      </c>
      <c r="C798" t="s">
        <v>3824</v>
      </c>
      <c r="D798" t="s">
        <v>45</v>
      </c>
      <c r="E798" t="s">
        <v>3352</v>
      </c>
      <c r="F798" t="s">
        <v>3825</v>
      </c>
      <c r="G798" t="str">
        <f t="shared" si="12"/>
        <v>Daviti Gogidze</v>
      </c>
      <c r="H798" s="1">
        <v>45597</v>
      </c>
      <c r="I798" s="1">
        <v>2958465</v>
      </c>
      <c r="J798" s="1">
        <v>45597</v>
      </c>
      <c r="K798" s="1">
        <v>46022</v>
      </c>
      <c r="L798" s="1">
        <v>45961</v>
      </c>
      <c r="M798">
        <v>11.93</v>
      </c>
      <c r="N798">
        <v>309.95</v>
      </c>
      <c r="O798" t="s">
        <v>98</v>
      </c>
      <c r="P798" t="s">
        <v>99</v>
      </c>
      <c r="Q798" t="s">
        <v>37</v>
      </c>
      <c r="R798" t="s">
        <v>3826</v>
      </c>
      <c r="S798">
        <v>2154333375</v>
      </c>
      <c r="T798" t="s">
        <v>3827</v>
      </c>
      <c r="U798" s="1">
        <v>35489</v>
      </c>
      <c r="V798" t="s">
        <v>93</v>
      </c>
      <c r="W798" t="s">
        <v>41</v>
      </c>
      <c r="X798">
        <v>1</v>
      </c>
      <c r="Y798" t="s">
        <v>42</v>
      </c>
      <c r="AA798" t="s">
        <v>43</v>
      </c>
    </row>
    <row r="799" spans="1:27" x14ac:dyDescent="0.25">
      <c r="A799" t="s">
        <v>3301</v>
      </c>
      <c r="B799">
        <v>16865242</v>
      </c>
      <c r="C799" t="s">
        <v>3828</v>
      </c>
      <c r="D799" t="s">
        <v>72</v>
      </c>
      <c r="E799" t="s">
        <v>3829</v>
      </c>
      <c r="F799" t="s">
        <v>1700</v>
      </c>
      <c r="G799" t="str">
        <f t="shared" si="12"/>
        <v>Kanchankumar Patel</v>
      </c>
      <c r="H799" s="1">
        <v>45566</v>
      </c>
      <c r="I799" s="1">
        <v>2958465</v>
      </c>
      <c r="J799" s="1">
        <v>45566</v>
      </c>
      <c r="K799" s="1">
        <v>46022</v>
      </c>
      <c r="L799" s="1">
        <v>45961</v>
      </c>
      <c r="M799">
        <v>436.04</v>
      </c>
      <c r="N799">
        <v>821.47</v>
      </c>
      <c r="O799" t="s">
        <v>1157</v>
      </c>
      <c r="P799" t="s">
        <v>99</v>
      </c>
      <c r="Q799" t="s">
        <v>37</v>
      </c>
      <c r="R799" t="s">
        <v>3830</v>
      </c>
      <c r="S799">
        <v>4843451684</v>
      </c>
      <c r="T799" t="s">
        <v>3831</v>
      </c>
      <c r="U799" s="1">
        <v>24715</v>
      </c>
      <c r="V799" t="s">
        <v>93</v>
      </c>
      <c r="W799" t="s">
        <v>41</v>
      </c>
      <c r="X799">
        <v>1</v>
      </c>
      <c r="Y799" t="s">
        <v>42</v>
      </c>
      <c r="AA799" t="s">
        <v>43</v>
      </c>
    </row>
    <row r="800" spans="1:27" x14ac:dyDescent="0.25">
      <c r="A800" t="s">
        <v>3301</v>
      </c>
      <c r="B800">
        <v>16865242</v>
      </c>
      <c r="C800" t="s">
        <v>3832</v>
      </c>
      <c r="D800" t="s">
        <v>544</v>
      </c>
      <c r="E800" t="s">
        <v>3833</v>
      </c>
      <c r="F800" t="s">
        <v>3834</v>
      </c>
      <c r="G800" t="str">
        <f t="shared" si="12"/>
        <v>Sujata Naik</v>
      </c>
      <c r="H800" s="1">
        <v>45689</v>
      </c>
      <c r="I800" s="1">
        <v>2958465</v>
      </c>
      <c r="J800" s="1">
        <v>45689</v>
      </c>
      <c r="K800" s="1">
        <v>45930</v>
      </c>
      <c r="L800" s="1">
        <v>45930</v>
      </c>
      <c r="M800">
        <v>105.96</v>
      </c>
      <c r="N800">
        <v>1051.73</v>
      </c>
      <c r="O800" t="s">
        <v>1157</v>
      </c>
      <c r="P800" t="s">
        <v>99</v>
      </c>
      <c r="Q800" t="s">
        <v>37</v>
      </c>
      <c r="R800" t="s">
        <v>3835</v>
      </c>
      <c r="S800">
        <v>4845990247</v>
      </c>
      <c r="T800" t="s">
        <v>3836</v>
      </c>
      <c r="U800" s="1">
        <v>22219</v>
      </c>
      <c r="V800" t="s">
        <v>40</v>
      </c>
      <c r="W800" t="s">
        <v>43</v>
      </c>
      <c r="X800">
        <v>1</v>
      </c>
      <c r="Y800" t="s">
        <v>42</v>
      </c>
      <c r="AA800" t="s">
        <v>43</v>
      </c>
    </row>
    <row r="801" spans="1:27" x14ac:dyDescent="0.25">
      <c r="A801" t="s">
        <v>3301</v>
      </c>
      <c r="B801">
        <v>16865242</v>
      </c>
      <c r="C801" t="s">
        <v>3837</v>
      </c>
      <c r="D801" t="s">
        <v>72</v>
      </c>
      <c r="E801" t="s">
        <v>3838</v>
      </c>
      <c r="F801" t="s">
        <v>3839</v>
      </c>
      <c r="G801" t="str">
        <f t="shared" si="12"/>
        <v>Jinan Khazaal</v>
      </c>
      <c r="H801" s="1">
        <v>45383</v>
      </c>
      <c r="I801" s="1">
        <v>2958465</v>
      </c>
      <c r="J801" s="1">
        <v>45323</v>
      </c>
      <c r="K801" s="1">
        <v>45382</v>
      </c>
      <c r="L801" s="1">
        <v>45382</v>
      </c>
      <c r="M801">
        <v>324.10000000000002</v>
      </c>
      <c r="N801">
        <v>324.10000000000002</v>
      </c>
      <c r="O801" t="s">
        <v>442</v>
      </c>
      <c r="P801" t="s">
        <v>99</v>
      </c>
      <c r="Q801" t="s">
        <v>37</v>
      </c>
      <c r="R801" t="s">
        <v>3840</v>
      </c>
      <c r="S801">
        <v>2159866808</v>
      </c>
      <c r="T801" t="s">
        <v>3841</v>
      </c>
      <c r="U801" s="1">
        <v>33275</v>
      </c>
      <c r="V801" t="s">
        <v>40</v>
      </c>
      <c r="W801" t="s">
        <v>43</v>
      </c>
      <c r="X801">
        <v>1</v>
      </c>
      <c r="Y801" t="s">
        <v>42</v>
      </c>
      <c r="AA801" t="s">
        <v>43</v>
      </c>
    </row>
    <row r="802" spans="1:27" x14ac:dyDescent="0.25">
      <c r="A802" t="s">
        <v>3301</v>
      </c>
      <c r="B802">
        <v>16865242</v>
      </c>
      <c r="C802" t="s">
        <v>3842</v>
      </c>
      <c r="D802" t="s">
        <v>66</v>
      </c>
      <c r="E802" t="s">
        <v>3843</v>
      </c>
      <c r="F802" t="s">
        <v>3844</v>
      </c>
      <c r="G802" t="str">
        <f t="shared" si="12"/>
        <v>Sandro Tetradze</v>
      </c>
      <c r="H802" s="1">
        <v>45839</v>
      </c>
      <c r="I802" s="1">
        <v>2958465</v>
      </c>
      <c r="J802" s="1">
        <v>45839</v>
      </c>
      <c r="K802" s="1">
        <v>46022</v>
      </c>
      <c r="L802" s="1">
        <v>46022</v>
      </c>
      <c r="M802">
        <v>0.01</v>
      </c>
      <c r="N802">
        <v>602.58000000000004</v>
      </c>
      <c r="O802" t="s">
        <v>98</v>
      </c>
      <c r="P802" t="s">
        <v>99</v>
      </c>
      <c r="Q802" t="s">
        <v>37</v>
      </c>
      <c r="R802" t="s">
        <v>3845</v>
      </c>
      <c r="S802">
        <v>4452553784</v>
      </c>
      <c r="U802" s="1">
        <v>35150</v>
      </c>
      <c r="V802" t="s">
        <v>40</v>
      </c>
      <c r="W802" t="s">
        <v>41</v>
      </c>
      <c r="X802">
        <v>2</v>
      </c>
      <c r="Y802" t="s">
        <v>42</v>
      </c>
      <c r="AA802" t="s">
        <v>43</v>
      </c>
    </row>
    <row r="803" spans="1:27" x14ac:dyDescent="0.25">
      <c r="A803" t="s">
        <v>3301</v>
      </c>
      <c r="B803">
        <v>16865242</v>
      </c>
      <c r="C803" t="s">
        <v>3846</v>
      </c>
      <c r="D803" t="s">
        <v>189</v>
      </c>
      <c r="E803" t="s">
        <v>3847</v>
      </c>
      <c r="F803" t="s">
        <v>3848</v>
      </c>
      <c r="G803" t="str">
        <f t="shared" si="12"/>
        <v>Holly Rau-Griglock</v>
      </c>
      <c r="H803" s="1">
        <v>45748</v>
      </c>
      <c r="I803" s="1">
        <v>2958465</v>
      </c>
      <c r="J803" s="1">
        <v>45748</v>
      </c>
      <c r="K803" s="1">
        <v>46022</v>
      </c>
      <c r="L803" s="1">
        <v>45961</v>
      </c>
      <c r="M803">
        <v>19.72</v>
      </c>
      <c r="N803">
        <v>642.09</v>
      </c>
      <c r="O803" t="s">
        <v>1123</v>
      </c>
      <c r="P803" t="s">
        <v>99</v>
      </c>
      <c r="Q803" t="s">
        <v>37</v>
      </c>
      <c r="R803" t="s">
        <v>3849</v>
      </c>
      <c r="S803">
        <v>5702391473</v>
      </c>
      <c r="T803" t="s">
        <v>3850</v>
      </c>
      <c r="U803" s="1">
        <v>28106</v>
      </c>
      <c r="V803" t="s">
        <v>40</v>
      </c>
      <c r="W803" t="s">
        <v>41</v>
      </c>
      <c r="X803">
        <v>1</v>
      </c>
      <c r="Y803" t="s">
        <v>42</v>
      </c>
      <c r="AA803" t="s">
        <v>43</v>
      </c>
    </row>
    <row r="804" spans="1:27" x14ac:dyDescent="0.25">
      <c r="A804" t="s">
        <v>3301</v>
      </c>
      <c r="B804">
        <v>16865242</v>
      </c>
      <c r="C804" t="s">
        <v>3851</v>
      </c>
      <c r="D804" t="s">
        <v>66</v>
      </c>
      <c r="E804" t="s">
        <v>3852</v>
      </c>
      <c r="F804" t="s">
        <v>3853</v>
      </c>
      <c r="G804" t="str">
        <f t="shared" si="12"/>
        <v>Stephane Aragvishvili</v>
      </c>
      <c r="H804" s="1">
        <v>45870</v>
      </c>
      <c r="I804" s="1">
        <v>2958465</v>
      </c>
      <c r="J804" s="1">
        <v>45870</v>
      </c>
      <c r="K804" s="1">
        <v>46022</v>
      </c>
      <c r="L804" s="1">
        <v>46022</v>
      </c>
      <c r="M804">
        <v>0</v>
      </c>
      <c r="N804">
        <v>693</v>
      </c>
      <c r="O804" t="s">
        <v>98</v>
      </c>
      <c r="P804" t="s">
        <v>99</v>
      </c>
      <c r="Q804" t="s">
        <v>37</v>
      </c>
      <c r="R804" t="s">
        <v>3854</v>
      </c>
      <c r="S804">
        <v>2158889899</v>
      </c>
      <c r="T804" t="s">
        <v>3855</v>
      </c>
      <c r="U804" s="1">
        <v>24873</v>
      </c>
      <c r="V804" t="s">
        <v>40</v>
      </c>
      <c r="W804" t="s">
        <v>41</v>
      </c>
      <c r="X804">
        <v>1</v>
      </c>
      <c r="Y804" t="s">
        <v>42</v>
      </c>
      <c r="AA804" t="s">
        <v>43</v>
      </c>
    </row>
    <row r="805" spans="1:27" x14ac:dyDescent="0.25">
      <c r="A805" t="s">
        <v>3301</v>
      </c>
      <c r="B805">
        <v>16865242</v>
      </c>
      <c r="C805" t="s">
        <v>3856</v>
      </c>
      <c r="D805" t="s">
        <v>66</v>
      </c>
      <c r="E805" t="s">
        <v>3681</v>
      </c>
      <c r="F805" t="s">
        <v>3857</v>
      </c>
      <c r="G805" t="str">
        <f t="shared" si="12"/>
        <v>Zurab Iobashvili</v>
      </c>
      <c r="H805" s="1">
        <v>45689</v>
      </c>
      <c r="I805" s="1">
        <v>2958465</v>
      </c>
      <c r="J805" s="1">
        <v>45689</v>
      </c>
      <c r="K805" s="1">
        <v>46022</v>
      </c>
      <c r="L805" s="1">
        <v>46022</v>
      </c>
      <c r="M805">
        <v>0</v>
      </c>
      <c r="N805">
        <v>607.13</v>
      </c>
      <c r="O805" t="s">
        <v>98</v>
      </c>
      <c r="P805" t="s">
        <v>99</v>
      </c>
      <c r="Q805" t="s">
        <v>37</v>
      </c>
      <c r="R805" t="s">
        <v>3858</v>
      </c>
      <c r="S805">
        <v>2674567510</v>
      </c>
      <c r="U805" s="1">
        <v>35175</v>
      </c>
      <c r="V805" t="s">
        <v>40</v>
      </c>
      <c r="W805" t="s">
        <v>41</v>
      </c>
      <c r="X805">
        <v>2</v>
      </c>
      <c r="Y805" t="s">
        <v>42</v>
      </c>
      <c r="AA805" t="s">
        <v>43</v>
      </c>
    </row>
    <row r="806" spans="1:27" x14ac:dyDescent="0.25">
      <c r="A806" t="s">
        <v>3301</v>
      </c>
      <c r="B806">
        <v>16865242</v>
      </c>
      <c r="C806" t="s">
        <v>3859</v>
      </c>
      <c r="D806" t="s">
        <v>121</v>
      </c>
      <c r="E806" t="s">
        <v>1045</v>
      </c>
      <c r="F806" t="s">
        <v>3860</v>
      </c>
      <c r="G806" t="str">
        <f t="shared" si="12"/>
        <v>Lisa Kunda</v>
      </c>
      <c r="H806" s="1">
        <v>45292</v>
      </c>
      <c r="I806" s="1">
        <v>2958465</v>
      </c>
      <c r="J806" s="1">
        <v>45292</v>
      </c>
      <c r="K806" s="1">
        <v>46022</v>
      </c>
      <c r="L806" s="1">
        <v>46022</v>
      </c>
      <c r="M806">
        <v>0</v>
      </c>
      <c r="N806">
        <v>993.37</v>
      </c>
      <c r="O806" t="s">
        <v>1157</v>
      </c>
      <c r="P806" t="s">
        <v>99</v>
      </c>
      <c r="Q806" t="s">
        <v>37</v>
      </c>
      <c r="R806" t="s">
        <v>3861</v>
      </c>
      <c r="S806">
        <v>4849753994</v>
      </c>
      <c r="T806" t="s">
        <v>3862</v>
      </c>
      <c r="U806" s="1">
        <v>22858</v>
      </c>
      <c r="V806" t="s">
        <v>93</v>
      </c>
      <c r="W806" t="s">
        <v>41</v>
      </c>
      <c r="X806">
        <v>1</v>
      </c>
      <c r="Y806" t="s">
        <v>42</v>
      </c>
      <c r="AA806" t="s">
        <v>43</v>
      </c>
    </row>
    <row r="807" spans="1:27" x14ac:dyDescent="0.25">
      <c r="A807" t="s">
        <v>3301</v>
      </c>
      <c r="B807">
        <v>16865242</v>
      </c>
      <c r="C807" t="s">
        <v>3863</v>
      </c>
      <c r="D807" t="s">
        <v>189</v>
      </c>
      <c r="E807" t="s">
        <v>3343</v>
      </c>
      <c r="F807" t="s">
        <v>3864</v>
      </c>
      <c r="G807" t="str">
        <f t="shared" si="12"/>
        <v>Giorgi Mamulaidze</v>
      </c>
      <c r="H807" s="1">
        <v>45748</v>
      </c>
      <c r="I807" s="1">
        <v>2958465</v>
      </c>
      <c r="J807" s="1">
        <v>45748</v>
      </c>
      <c r="K807" s="1">
        <v>45838</v>
      </c>
      <c r="L807" s="1">
        <v>45838</v>
      </c>
      <c r="M807">
        <v>10.44</v>
      </c>
      <c r="N807">
        <v>340.02</v>
      </c>
      <c r="O807" t="s">
        <v>98</v>
      </c>
      <c r="P807" t="s">
        <v>99</v>
      </c>
      <c r="Q807" t="s">
        <v>37</v>
      </c>
      <c r="R807" t="s">
        <v>3865</v>
      </c>
      <c r="S807">
        <v>3475129433</v>
      </c>
      <c r="T807" t="s">
        <v>3866</v>
      </c>
      <c r="U807" s="1">
        <v>34407</v>
      </c>
      <c r="V807" t="s">
        <v>40</v>
      </c>
      <c r="W807" t="s">
        <v>43</v>
      </c>
      <c r="X807">
        <v>1</v>
      </c>
      <c r="Y807" t="s">
        <v>42</v>
      </c>
      <c r="AA807" t="s">
        <v>43</v>
      </c>
    </row>
    <row r="808" spans="1:27" x14ac:dyDescent="0.25">
      <c r="A808" t="s">
        <v>3301</v>
      </c>
      <c r="B808">
        <v>16865242</v>
      </c>
      <c r="C808" t="s">
        <v>3867</v>
      </c>
      <c r="D808" t="s">
        <v>66</v>
      </c>
      <c r="E808" t="s">
        <v>3343</v>
      </c>
      <c r="F808" t="s">
        <v>3868</v>
      </c>
      <c r="G808" t="str">
        <f t="shared" si="12"/>
        <v>Giorgi Japaridze</v>
      </c>
      <c r="H808" s="1">
        <v>45689</v>
      </c>
      <c r="I808" s="1">
        <v>2958465</v>
      </c>
      <c r="J808" s="1">
        <v>45689</v>
      </c>
      <c r="K808" s="1">
        <v>46022</v>
      </c>
      <c r="L808" s="1">
        <v>46022</v>
      </c>
      <c r="M808">
        <v>7.42</v>
      </c>
      <c r="N808">
        <v>358.87</v>
      </c>
      <c r="O808" t="s">
        <v>3322</v>
      </c>
      <c r="P808" t="s">
        <v>99</v>
      </c>
      <c r="Q808" t="s">
        <v>37</v>
      </c>
      <c r="R808" t="s">
        <v>3869</v>
      </c>
      <c r="S808">
        <v>2673539056</v>
      </c>
      <c r="U808" s="1">
        <v>31098</v>
      </c>
      <c r="V808" t="s">
        <v>40</v>
      </c>
      <c r="W808" t="s">
        <v>41</v>
      </c>
      <c r="X808">
        <v>1</v>
      </c>
      <c r="Y808" t="s">
        <v>42</v>
      </c>
      <c r="AA808" t="s">
        <v>43</v>
      </c>
    </row>
    <row r="809" spans="1:27" x14ac:dyDescent="0.25">
      <c r="A809" t="s">
        <v>3301</v>
      </c>
      <c r="B809">
        <v>16865242</v>
      </c>
      <c r="C809" t="s">
        <v>3870</v>
      </c>
      <c r="D809" t="s">
        <v>2487</v>
      </c>
      <c r="E809" t="s">
        <v>3411</v>
      </c>
      <c r="F809" t="s">
        <v>3675</v>
      </c>
      <c r="G809" t="str">
        <f t="shared" si="12"/>
        <v>Valeri Vasadze</v>
      </c>
      <c r="H809" s="1">
        <v>45689</v>
      </c>
      <c r="I809" s="1">
        <v>2958465</v>
      </c>
      <c r="J809" s="1">
        <v>45689</v>
      </c>
      <c r="K809" s="1">
        <v>45808</v>
      </c>
      <c r="L809" s="1">
        <v>45808</v>
      </c>
      <c r="M809">
        <v>87.58</v>
      </c>
      <c r="N809">
        <v>452.58</v>
      </c>
      <c r="O809" t="s">
        <v>3871</v>
      </c>
      <c r="P809" t="s">
        <v>246</v>
      </c>
      <c r="Q809" t="s">
        <v>37</v>
      </c>
      <c r="R809" t="s">
        <v>3872</v>
      </c>
      <c r="S809">
        <v>7189740977</v>
      </c>
      <c r="T809" t="s">
        <v>3873</v>
      </c>
      <c r="U809" s="1">
        <v>31356</v>
      </c>
      <c r="W809" t="s">
        <v>43</v>
      </c>
      <c r="X809">
        <v>1</v>
      </c>
      <c r="Y809" t="s">
        <v>42</v>
      </c>
      <c r="AA809" t="s">
        <v>43</v>
      </c>
    </row>
    <row r="810" spans="1:27" x14ac:dyDescent="0.25">
      <c r="A810" t="s">
        <v>3301</v>
      </c>
      <c r="B810">
        <v>16865242</v>
      </c>
      <c r="C810" t="s">
        <v>3874</v>
      </c>
      <c r="D810" t="s">
        <v>66</v>
      </c>
      <c r="E810" t="s">
        <v>3334</v>
      </c>
      <c r="F810" t="s">
        <v>3875</v>
      </c>
      <c r="G810" t="str">
        <f t="shared" si="12"/>
        <v>Irakli Natmeladze</v>
      </c>
      <c r="H810" s="1">
        <v>45383</v>
      </c>
      <c r="I810" s="1">
        <v>2958465</v>
      </c>
      <c r="J810" s="1">
        <v>45383</v>
      </c>
      <c r="K810" s="1">
        <v>46022</v>
      </c>
      <c r="L810" s="1">
        <v>46022</v>
      </c>
      <c r="M810">
        <v>0</v>
      </c>
      <c r="N810">
        <v>345.22</v>
      </c>
      <c r="O810" t="s">
        <v>98</v>
      </c>
      <c r="P810" t="s">
        <v>99</v>
      </c>
      <c r="Q810" t="s">
        <v>37</v>
      </c>
      <c r="R810" t="s">
        <v>3876</v>
      </c>
      <c r="S810">
        <v>3479840142</v>
      </c>
      <c r="U810" s="1">
        <v>33128</v>
      </c>
      <c r="V810" t="s">
        <v>93</v>
      </c>
      <c r="W810" t="s">
        <v>41</v>
      </c>
      <c r="X810">
        <v>1</v>
      </c>
      <c r="Y810" t="s">
        <v>42</v>
      </c>
      <c r="AA810" t="s">
        <v>43</v>
      </c>
    </row>
    <row r="811" spans="1:27" x14ac:dyDescent="0.25">
      <c r="A811" t="s">
        <v>3301</v>
      </c>
      <c r="B811">
        <v>16865242</v>
      </c>
      <c r="C811" t="s">
        <v>3877</v>
      </c>
      <c r="D811" t="s">
        <v>189</v>
      </c>
      <c r="E811" t="s">
        <v>3878</v>
      </c>
      <c r="F811" t="s">
        <v>3879</v>
      </c>
      <c r="G811" t="str">
        <f t="shared" si="12"/>
        <v>Tsezar Asanidze</v>
      </c>
      <c r="H811" s="1">
        <v>45778</v>
      </c>
      <c r="I811" s="1">
        <v>2958465</v>
      </c>
      <c r="J811" s="1">
        <v>45778</v>
      </c>
      <c r="K811" s="1">
        <v>45869</v>
      </c>
      <c r="L811" s="1">
        <v>45869</v>
      </c>
      <c r="M811">
        <v>10.65</v>
      </c>
      <c r="N811">
        <v>347.06</v>
      </c>
      <c r="O811" t="s">
        <v>98</v>
      </c>
      <c r="P811" t="s">
        <v>99</v>
      </c>
      <c r="Q811" t="s">
        <v>37</v>
      </c>
      <c r="R811" t="s">
        <v>3880</v>
      </c>
      <c r="S811">
        <v>9295995299</v>
      </c>
      <c r="U811" s="1">
        <v>33735</v>
      </c>
      <c r="V811" t="s">
        <v>40</v>
      </c>
      <c r="W811" t="s">
        <v>43</v>
      </c>
      <c r="X811">
        <v>1</v>
      </c>
      <c r="Y811" t="s">
        <v>42</v>
      </c>
      <c r="AA811" t="s">
        <v>43</v>
      </c>
    </row>
    <row r="812" spans="1:27" x14ac:dyDescent="0.25">
      <c r="A812" t="s">
        <v>3301</v>
      </c>
      <c r="B812">
        <v>16865242</v>
      </c>
      <c r="C812" t="s">
        <v>3881</v>
      </c>
      <c r="D812" t="s">
        <v>66</v>
      </c>
      <c r="E812" t="s">
        <v>3338</v>
      </c>
      <c r="F812" t="s">
        <v>3882</v>
      </c>
      <c r="G812" t="str">
        <f t="shared" si="12"/>
        <v>Niko Buchashvili</v>
      </c>
      <c r="H812" s="1">
        <v>45689</v>
      </c>
      <c r="I812" s="1">
        <v>2958465</v>
      </c>
      <c r="J812" s="1">
        <v>45689</v>
      </c>
      <c r="K812" s="1">
        <v>46022</v>
      </c>
      <c r="L812" s="1">
        <v>46022</v>
      </c>
      <c r="M812">
        <v>0</v>
      </c>
      <c r="N812">
        <v>275.83999999999997</v>
      </c>
      <c r="O812" t="s">
        <v>98</v>
      </c>
      <c r="P812" t="s">
        <v>99</v>
      </c>
      <c r="Q812" t="s">
        <v>37</v>
      </c>
      <c r="R812" t="s">
        <v>3883</v>
      </c>
      <c r="S812">
        <v>4452216602</v>
      </c>
      <c r="U812" s="1">
        <v>38096</v>
      </c>
      <c r="V812" t="s">
        <v>40</v>
      </c>
      <c r="W812" t="s">
        <v>41</v>
      </c>
      <c r="X812">
        <v>1</v>
      </c>
      <c r="Y812" t="s">
        <v>42</v>
      </c>
      <c r="AA812" t="s">
        <v>43</v>
      </c>
    </row>
    <row r="813" spans="1:27" x14ac:dyDescent="0.25">
      <c r="A813" t="s">
        <v>3301</v>
      </c>
      <c r="B813">
        <v>16865242</v>
      </c>
      <c r="C813" t="s">
        <v>3884</v>
      </c>
      <c r="D813" t="s">
        <v>66</v>
      </c>
      <c r="E813" t="s">
        <v>3702</v>
      </c>
      <c r="F813" t="s">
        <v>3885</v>
      </c>
      <c r="G813" t="str">
        <f t="shared" si="12"/>
        <v>Tornike Kurtanidze</v>
      </c>
      <c r="H813" s="1">
        <v>45839</v>
      </c>
      <c r="I813" s="1">
        <v>2958465</v>
      </c>
      <c r="J813" s="1">
        <v>45839</v>
      </c>
      <c r="K813" s="1">
        <v>46022</v>
      </c>
      <c r="L813" s="1">
        <v>46022</v>
      </c>
      <c r="M813">
        <v>0</v>
      </c>
      <c r="N813">
        <v>345.22</v>
      </c>
      <c r="O813" t="s">
        <v>98</v>
      </c>
      <c r="P813" t="s">
        <v>99</v>
      </c>
      <c r="Q813" t="s">
        <v>37</v>
      </c>
      <c r="R813" t="s">
        <v>3886</v>
      </c>
      <c r="S813">
        <v>3479408080</v>
      </c>
      <c r="U813" s="1">
        <v>33070</v>
      </c>
      <c r="V813" t="s">
        <v>40</v>
      </c>
      <c r="W813" t="s">
        <v>41</v>
      </c>
      <c r="X813">
        <v>1</v>
      </c>
      <c r="Y813" t="s">
        <v>42</v>
      </c>
      <c r="AA813" t="s">
        <v>43</v>
      </c>
    </row>
    <row r="814" spans="1:27" x14ac:dyDescent="0.25">
      <c r="A814" t="s">
        <v>3301</v>
      </c>
      <c r="B814">
        <v>16865242</v>
      </c>
      <c r="C814" t="s">
        <v>3887</v>
      </c>
      <c r="D814" t="s">
        <v>1120</v>
      </c>
      <c r="E814" t="s">
        <v>3712</v>
      </c>
      <c r="F814" t="s">
        <v>3888</v>
      </c>
      <c r="G814" t="str">
        <f t="shared" si="12"/>
        <v>Nikoloz Khmiadashvili</v>
      </c>
      <c r="H814" s="1">
        <v>45778</v>
      </c>
      <c r="I814" s="1">
        <v>2958465</v>
      </c>
      <c r="J814" s="1">
        <v>45778</v>
      </c>
      <c r="K814" s="1">
        <v>46022</v>
      </c>
      <c r="L814" s="1">
        <v>46022</v>
      </c>
      <c r="M814">
        <v>0</v>
      </c>
      <c r="N814">
        <v>1346.03</v>
      </c>
      <c r="O814" t="s">
        <v>98</v>
      </c>
      <c r="P814" t="s">
        <v>99</v>
      </c>
      <c r="Q814" t="s">
        <v>37</v>
      </c>
      <c r="R814" t="s">
        <v>3889</v>
      </c>
      <c r="S814">
        <v>2679280567</v>
      </c>
      <c r="T814" t="s">
        <v>3890</v>
      </c>
      <c r="U814" s="1">
        <v>33314</v>
      </c>
      <c r="V814" t="s">
        <v>40</v>
      </c>
      <c r="W814" t="s">
        <v>41</v>
      </c>
      <c r="X814">
        <v>5</v>
      </c>
      <c r="Y814" t="s">
        <v>42</v>
      </c>
      <c r="AA814" t="s">
        <v>43</v>
      </c>
    </row>
    <row r="815" spans="1:27" x14ac:dyDescent="0.25">
      <c r="A815" t="s">
        <v>3301</v>
      </c>
      <c r="B815">
        <v>16865242</v>
      </c>
      <c r="C815" t="s">
        <v>3891</v>
      </c>
      <c r="D815" t="s">
        <v>72</v>
      </c>
      <c r="E815" t="s">
        <v>3892</v>
      </c>
      <c r="F815" t="s">
        <v>3893</v>
      </c>
      <c r="G815" t="str">
        <f t="shared" si="12"/>
        <v>Salvador Bernal</v>
      </c>
      <c r="H815" s="1">
        <v>45536</v>
      </c>
      <c r="I815" s="1">
        <v>2958465</v>
      </c>
      <c r="J815" s="1">
        <v>45536</v>
      </c>
      <c r="K815" s="1">
        <v>46022</v>
      </c>
      <c r="L815" s="1">
        <v>45961</v>
      </c>
      <c r="M815">
        <v>3.95</v>
      </c>
      <c r="N815">
        <v>867.5</v>
      </c>
      <c r="O815" t="s">
        <v>1123</v>
      </c>
      <c r="P815" t="s">
        <v>99</v>
      </c>
      <c r="Q815" t="s">
        <v>37</v>
      </c>
      <c r="R815" t="s">
        <v>3894</v>
      </c>
      <c r="S815">
        <v>5702005077</v>
      </c>
      <c r="T815" t="s">
        <v>3895</v>
      </c>
      <c r="U815" s="1">
        <v>24877</v>
      </c>
      <c r="V815" t="s">
        <v>93</v>
      </c>
      <c r="W815" t="s">
        <v>41</v>
      </c>
      <c r="X815">
        <v>1</v>
      </c>
      <c r="Y815" t="s">
        <v>42</v>
      </c>
      <c r="AA815" t="s">
        <v>43</v>
      </c>
    </row>
    <row r="816" spans="1:27" x14ac:dyDescent="0.25">
      <c r="A816" t="s">
        <v>3301</v>
      </c>
      <c r="B816">
        <v>16865242</v>
      </c>
      <c r="C816" t="s">
        <v>3896</v>
      </c>
      <c r="D816" t="s">
        <v>189</v>
      </c>
      <c r="E816" t="s">
        <v>3343</v>
      </c>
      <c r="F816" t="s">
        <v>3897</v>
      </c>
      <c r="G816" t="str">
        <f t="shared" si="12"/>
        <v>Giorgi Chkhubianashvili</v>
      </c>
      <c r="H816" s="1">
        <v>45383</v>
      </c>
      <c r="I816" s="1">
        <v>2958465</v>
      </c>
      <c r="J816" s="1">
        <v>45383</v>
      </c>
      <c r="K816" s="1">
        <v>46022</v>
      </c>
      <c r="L816" s="1">
        <v>45900</v>
      </c>
      <c r="M816">
        <v>13.01</v>
      </c>
      <c r="N816">
        <v>423.64</v>
      </c>
      <c r="O816" t="s">
        <v>98</v>
      </c>
      <c r="P816" t="s">
        <v>99</v>
      </c>
      <c r="Q816" t="s">
        <v>37</v>
      </c>
      <c r="R816" t="s">
        <v>3898</v>
      </c>
      <c r="S816">
        <v>9087273898</v>
      </c>
      <c r="T816" t="s">
        <v>3899</v>
      </c>
      <c r="U816" s="1">
        <v>29104</v>
      </c>
      <c r="V816" t="s">
        <v>93</v>
      </c>
      <c r="W816" t="s">
        <v>41</v>
      </c>
      <c r="X816">
        <v>1</v>
      </c>
      <c r="Y816" t="s">
        <v>42</v>
      </c>
      <c r="AA816" t="s">
        <v>43</v>
      </c>
    </row>
    <row r="817" spans="1:27" x14ac:dyDescent="0.25">
      <c r="A817" t="s">
        <v>3301</v>
      </c>
      <c r="B817">
        <v>16865242</v>
      </c>
      <c r="C817" t="s">
        <v>3900</v>
      </c>
      <c r="D817" t="s">
        <v>170</v>
      </c>
      <c r="E817" t="s">
        <v>3360</v>
      </c>
      <c r="F817" t="s">
        <v>3901</v>
      </c>
      <c r="G817" t="str">
        <f t="shared" si="12"/>
        <v>Mamuka Tchikaidze</v>
      </c>
      <c r="H817" s="1">
        <v>45566</v>
      </c>
      <c r="I817" s="1">
        <v>2958465</v>
      </c>
      <c r="J817" s="1">
        <v>45566</v>
      </c>
      <c r="K817" s="1">
        <v>45747</v>
      </c>
      <c r="L817" s="1">
        <v>45747</v>
      </c>
      <c r="M817">
        <v>18.559999999999999</v>
      </c>
      <c r="N817">
        <v>395.34</v>
      </c>
      <c r="O817" t="s">
        <v>98</v>
      </c>
      <c r="P817" t="s">
        <v>99</v>
      </c>
      <c r="Q817" t="s">
        <v>37</v>
      </c>
      <c r="R817" t="s">
        <v>3902</v>
      </c>
      <c r="S817">
        <v>6104412492</v>
      </c>
      <c r="U817" s="1">
        <v>30106</v>
      </c>
      <c r="V817" t="s">
        <v>40</v>
      </c>
      <c r="W817" t="s">
        <v>43</v>
      </c>
      <c r="X817">
        <v>1</v>
      </c>
      <c r="Y817" t="s">
        <v>42</v>
      </c>
      <c r="AA817" t="s">
        <v>43</v>
      </c>
    </row>
    <row r="818" spans="1:27" x14ac:dyDescent="0.25">
      <c r="A818" t="s">
        <v>3301</v>
      </c>
      <c r="B818">
        <v>16865242</v>
      </c>
      <c r="C818" t="s">
        <v>3903</v>
      </c>
      <c r="D818" t="s">
        <v>189</v>
      </c>
      <c r="E818" t="s">
        <v>257</v>
      </c>
      <c r="F818" t="s">
        <v>3904</v>
      </c>
      <c r="G818" t="str">
        <f t="shared" si="12"/>
        <v>Michael Trujillo</v>
      </c>
      <c r="H818" s="1">
        <v>45748</v>
      </c>
      <c r="I818" s="1">
        <v>2958465</v>
      </c>
      <c r="J818" s="1">
        <v>45748</v>
      </c>
      <c r="K818" s="1">
        <v>46022</v>
      </c>
      <c r="L818" s="1">
        <v>45961</v>
      </c>
      <c r="M818">
        <v>22.67</v>
      </c>
      <c r="N818">
        <v>738.13</v>
      </c>
      <c r="O818" t="s">
        <v>442</v>
      </c>
      <c r="P818" t="s">
        <v>99</v>
      </c>
      <c r="Q818" t="s">
        <v>37</v>
      </c>
      <c r="R818" t="s">
        <v>3905</v>
      </c>
      <c r="S818">
        <v>4842314228</v>
      </c>
      <c r="T818" t="s">
        <v>3906</v>
      </c>
      <c r="U818" s="1">
        <v>31089</v>
      </c>
      <c r="V818" t="s">
        <v>93</v>
      </c>
      <c r="W818" t="s">
        <v>41</v>
      </c>
      <c r="X818">
        <v>2</v>
      </c>
      <c r="Y818" t="s">
        <v>42</v>
      </c>
      <c r="AA818" t="s">
        <v>43</v>
      </c>
    </row>
    <row r="819" spans="1:27" x14ac:dyDescent="0.25">
      <c r="A819" t="s">
        <v>3301</v>
      </c>
      <c r="B819">
        <v>16865242</v>
      </c>
      <c r="C819" t="s">
        <v>3907</v>
      </c>
      <c r="D819" t="s">
        <v>189</v>
      </c>
      <c r="E819" t="s">
        <v>3517</v>
      </c>
      <c r="F819" t="s">
        <v>3908</v>
      </c>
      <c r="G819" t="str">
        <f t="shared" si="12"/>
        <v>Nino Tsertsvadze</v>
      </c>
      <c r="H819" s="1">
        <v>45658</v>
      </c>
      <c r="I819" s="1">
        <v>2958465</v>
      </c>
      <c r="J819" s="1">
        <v>45658</v>
      </c>
      <c r="K819" s="1">
        <v>46022</v>
      </c>
      <c r="L819" s="1">
        <v>45961</v>
      </c>
      <c r="M819">
        <v>20.49</v>
      </c>
      <c r="N819">
        <v>1190.51</v>
      </c>
      <c r="O819" t="s">
        <v>98</v>
      </c>
      <c r="P819" t="s">
        <v>99</v>
      </c>
      <c r="Q819" t="s">
        <v>37</v>
      </c>
      <c r="R819" t="s">
        <v>3909</v>
      </c>
      <c r="S819">
        <v>4452070635</v>
      </c>
      <c r="T819" t="s">
        <v>3910</v>
      </c>
      <c r="U819" s="1">
        <v>32205</v>
      </c>
      <c r="V819" t="s">
        <v>40</v>
      </c>
      <c r="W819" t="s">
        <v>41</v>
      </c>
      <c r="X819">
        <v>4</v>
      </c>
      <c r="Y819" t="s">
        <v>42</v>
      </c>
      <c r="AA819" t="s">
        <v>43</v>
      </c>
    </row>
    <row r="820" spans="1:27" x14ac:dyDescent="0.25">
      <c r="A820" t="s">
        <v>3301</v>
      </c>
      <c r="B820">
        <v>16865242</v>
      </c>
      <c r="C820" t="s">
        <v>3911</v>
      </c>
      <c r="D820" t="s">
        <v>66</v>
      </c>
      <c r="E820" t="s">
        <v>3614</v>
      </c>
      <c r="F820" t="s">
        <v>3912</v>
      </c>
      <c r="G820" t="str">
        <f t="shared" si="12"/>
        <v>Saba Etsadeishvili</v>
      </c>
      <c r="H820" s="1">
        <v>45566</v>
      </c>
      <c r="I820" s="1">
        <v>2958465</v>
      </c>
      <c r="J820" s="1">
        <v>45566</v>
      </c>
      <c r="K820" s="1">
        <v>46022</v>
      </c>
      <c r="L820" s="1">
        <v>46022</v>
      </c>
      <c r="M820">
        <v>0</v>
      </c>
      <c r="N820">
        <v>298.02</v>
      </c>
      <c r="O820" t="s">
        <v>98</v>
      </c>
      <c r="P820" t="s">
        <v>99</v>
      </c>
      <c r="Q820" t="s">
        <v>37</v>
      </c>
      <c r="R820" t="s">
        <v>3913</v>
      </c>
      <c r="S820">
        <v>3474441187</v>
      </c>
      <c r="T820" t="s">
        <v>3914</v>
      </c>
      <c r="U820" s="1">
        <v>35506</v>
      </c>
      <c r="V820" t="s">
        <v>40</v>
      </c>
      <c r="W820" t="s">
        <v>41</v>
      </c>
      <c r="X820">
        <v>1</v>
      </c>
      <c r="Y820" t="s">
        <v>42</v>
      </c>
      <c r="AA820" t="s">
        <v>43</v>
      </c>
    </row>
    <row r="821" spans="1:27" x14ac:dyDescent="0.25">
      <c r="A821" t="s">
        <v>3301</v>
      </c>
      <c r="B821">
        <v>16865242</v>
      </c>
      <c r="C821" t="s">
        <v>3915</v>
      </c>
      <c r="D821" t="s">
        <v>66</v>
      </c>
      <c r="E821" t="s">
        <v>3916</v>
      </c>
      <c r="F821" t="s">
        <v>3917</v>
      </c>
      <c r="G821" t="str">
        <f t="shared" si="12"/>
        <v>Kote Psuturi</v>
      </c>
      <c r="H821" s="1">
        <v>45231</v>
      </c>
      <c r="I821" s="1">
        <v>2958465</v>
      </c>
      <c r="J821" s="1">
        <v>45231</v>
      </c>
      <c r="K821" s="1">
        <v>46022</v>
      </c>
      <c r="L821" s="1">
        <v>46022</v>
      </c>
      <c r="M821">
        <v>0</v>
      </c>
      <c r="N821">
        <v>349.77</v>
      </c>
      <c r="O821" t="s">
        <v>98</v>
      </c>
      <c r="P821" t="s">
        <v>99</v>
      </c>
      <c r="Q821" t="s">
        <v>37</v>
      </c>
      <c r="R821" t="s">
        <v>3918</v>
      </c>
      <c r="S821">
        <v>9299916060</v>
      </c>
      <c r="U821" s="1">
        <v>32367</v>
      </c>
      <c r="V821" t="s">
        <v>93</v>
      </c>
      <c r="W821" t="s">
        <v>41</v>
      </c>
      <c r="X821">
        <v>1</v>
      </c>
      <c r="Y821" t="s">
        <v>42</v>
      </c>
      <c r="AA821" t="s">
        <v>43</v>
      </c>
    </row>
    <row r="822" spans="1:27" x14ac:dyDescent="0.25">
      <c r="A822" t="s">
        <v>3301</v>
      </c>
      <c r="B822">
        <v>16865242</v>
      </c>
      <c r="C822" t="s">
        <v>3919</v>
      </c>
      <c r="D822" t="s">
        <v>72</v>
      </c>
      <c r="E822" t="s">
        <v>3920</v>
      </c>
      <c r="F822" t="s">
        <v>3921</v>
      </c>
      <c r="G822" t="str">
        <f t="shared" si="12"/>
        <v>Nelly Nadirashvili</v>
      </c>
      <c r="H822" s="1">
        <v>45292</v>
      </c>
      <c r="I822" s="1">
        <v>2958465</v>
      </c>
      <c r="J822" s="1">
        <v>44927</v>
      </c>
      <c r="K822" s="1">
        <v>45626</v>
      </c>
      <c r="L822" s="1">
        <v>45626</v>
      </c>
      <c r="M822">
        <v>142.94</v>
      </c>
      <c r="N822">
        <v>713.13</v>
      </c>
      <c r="O822" t="s">
        <v>3322</v>
      </c>
      <c r="P822" t="s">
        <v>99</v>
      </c>
      <c r="Q822" t="s">
        <v>37</v>
      </c>
      <c r="R822" t="s">
        <v>3922</v>
      </c>
      <c r="S822">
        <v>3475819494</v>
      </c>
      <c r="T822" t="s">
        <v>3923</v>
      </c>
      <c r="U822" s="1">
        <v>23519</v>
      </c>
      <c r="V822" t="s">
        <v>40</v>
      </c>
      <c r="W822" t="s">
        <v>43</v>
      </c>
      <c r="X822">
        <v>1</v>
      </c>
      <c r="Y822" t="s">
        <v>42</v>
      </c>
      <c r="AA822" t="s">
        <v>43</v>
      </c>
    </row>
    <row r="823" spans="1:27" x14ac:dyDescent="0.25">
      <c r="A823" t="s">
        <v>3301</v>
      </c>
      <c r="B823">
        <v>16865242</v>
      </c>
      <c r="C823" t="s">
        <v>3924</v>
      </c>
      <c r="D823" t="s">
        <v>45</v>
      </c>
      <c r="E823" t="s">
        <v>3925</v>
      </c>
      <c r="F823" t="s">
        <v>3926</v>
      </c>
      <c r="G823" t="str">
        <f t="shared" si="12"/>
        <v>Piqria Jimsheladze</v>
      </c>
      <c r="H823" s="1">
        <v>45352</v>
      </c>
      <c r="I823" s="1">
        <v>2958465</v>
      </c>
      <c r="J823" s="1">
        <v>45352</v>
      </c>
      <c r="K823" s="1">
        <v>45747</v>
      </c>
      <c r="L823" s="1">
        <v>45747</v>
      </c>
      <c r="M823">
        <v>14.37</v>
      </c>
      <c r="N823">
        <v>373.24</v>
      </c>
      <c r="O823" t="s">
        <v>98</v>
      </c>
      <c r="P823" t="s">
        <v>99</v>
      </c>
      <c r="Q823" t="s">
        <v>37</v>
      </c>
      <c r="R823" t="s">
        <v>3927</v>
      </c>
      <c r="S823">
        <v>5757771887</v>
      </c>
      <c r="T823" t="s">
        <v>3928</v>
      </c>
      <c r="U823" s="1">
        <v>31400</v>
      </c>
      <c r="V823" t="s">
        <v>40</v>
      </c>
      <c r="W823" t="s">
        <v>43</v>
      </c>
      <c r="X823">
        <v>1</v>
      </c>
      <c r="Y823" t="s">
        <v>42</v>
      </c>
      <c r="AA823" t="s">
        <v>43</v>
      </c>
    </row>
    <row r="824" spans="1:27" x14ac:dyDescent="0.25">
      <c r="A824" t="s">
        <v>3301</v>
      </c>
      <c r="B824">
        <v>16865242</v>
      </c>
      <c r="C824" t="s">
        <v>3929</v>
      </c>
      <c r="D824" t="s">
        <v>189</v>
      </c>
      <c r="E824" t="s">
        <v>3930</v>
      </c>
      <c r="F824" t="s">
        <v>3931</v>
      </c>
      <c r="G824" t="str">
        <f t="shared" si="12"/>
        <v>Zurabi Kalandadze</v>
      </c>
      <c r="H824" s="1">
        <v>45839</v>
      </c>
      <c r="I824" s="1">
        <v>2958465</v>
      </c>
      <c r="J824" s="1">
        <v>45839</v>
      </c>
      <c r="K824" s="1">
        <v>46022</v>
      </c>
      <c r="L824" s="1">
        <v>45869</v>
      </c>
      <c r="M824">
        <v>13.01</v>
      </c>
      <c r="N824">
        <v>423.64</v>
      </c>
      <c r="O824" t="s">
        <v>98</v>
      </c>
      <c r="P824" t="s">
        <v>99</v>
      </c>
      <c r="Q824" t="s">
        <v>37</v>
      </c>
      <c r="R824" t="s">
        <v>3932</v>
      </c>
      <c r="S824">
        <v>9297275917</v>
      </c>
      <c r="U824" s="1">
        <v>29150</v>
      </c>
      <c r="V824" t="s">
        <v>40</v>
      </c>
      <c r="W824" t="s">
        <v>41</v>
      </c>
      <c r="X824">
        <v>1</v>
      </c>
      <c r="Y824" t="s">
        <v>42</v>
      </c>
      <c r="AA824" t="s">
        <v>43</v>
      </c>
    </row>
    <row r="825" spans="1:27" x14ac:dyDescent="0.25">
      <c r="A825" t="s">
        <v>3301</v>
      </c>
      <c r="B825">
        <v>16865242</v>
      </c>
      <c r="C825" t="s">
        <v>3933</v>
      </c>
      <c r="D825" t="s">
        <v>189</v>
      </c>
      <c r="E825" t="s">
        <v>3934</v>
      </c>
      <c r="F825" t="s">
        <v>3672</v>
      </c>
      <c r="G825" t="str">
        <f t="shared" si="12"/>
        <v>Sopio Talabadze</v>
      </c>
      <c r="H825" s="1">
        <v>45383</v>
      </c>
      <c r="I825" s="1">
        <v>2958465</v>
      </c>
      <c r="J825" s="1">
        <v>45383</v>
      </c>
      <c r="K825" s="1">
        <v>46022</v>
      </c>
      <c r="L825" s="1">
        <v>45961</v>
      </c>
      <c r="M825">
        <v>24.52</v>
      </c>
      <c r="N825">
        <v>798.57</v>
      </c>
      <c r="O825" t="s">
        <v>98</v>
      </c>
      <c r="P825" t="s">
        <v>99</v>
      </c>
      <c r="Q825" t="s">
        <v>37</v>
      </c>
      <c r="R825" t="s">
        <v>3935</v>
      </c>
      <c r="S825">
        <v>2159808904</v>
      </c>
      <c r="T825" t="s">
        <v>3936</v>
      </c>
      <c r="U825" s="1">
        <v>30220</v>
      </c>
      <c r="V825" t="s">
        <v>93</v>
      </c>
      <c r="W825" t="s">
        <v>41</v>
      </c>
      <c r="X825">
        <v>2</v>
      </c>
      <c r="Y825" t="s">
        <v>42</v>
      </c>
      <c r="AA825" t="s">
        <v>43</v>
      </c>
    </row>
    <row r="826" spans="1:27" x14ac:dyDescent="0.25">
      <c r="A826" t="s">
        <v>3301</v>
      </c>
      <c r="B826">
        <v>16865242</v>
      </c>
      <c r="C826" t="s">
        <v>3937</v>
      </c>
      <c r="D826" t="s">
        <v>66</v>
      </c>
      <c r="E826" t="s">
        <v>3702</v>
      </c>
      <c r="F826" t="s">
        <v>3938</v>
      </c>
      <c r="G826" t="str">
        <f t="shared" si="12"/>
        <v>Tornike Tatanashvili</v>
      </c>
      <c r="H826" s="1">
        <v>45383</v>
      </c>
      <c r="I826" s="1">
        <v>2958465</v>
      </c>
      <c r="J826" s="1">
        <v>45383</v>
      </c>
      <c r="K826" s="1">
        <v>46022</v>
      </c>
      <c r="L826" s="1">
        <v>46022</v>
      </c>
      <c r="M826">
        <v>0</v>
      </c>
      <c r="N826">
        <v>677.08</v>
      </c>
      <c r="O826" t="s">
        <v>3322</v>
      </c>
      <c r="P826" t="s">
        <v>99</v>
      </c>
      <c r="Q826" t="s">
        <v>37</v>
      </c>
      <c r="R826" t="s">
        <v>3939</v>
      </c>
      <c r="S826">
        <v>9189991721</v>
      </c>
      <c r="T826" t="s">
        <v>3940</v>
      </c>
      <c r="U826" s="1">
        <v>33922</v>
      </c>
      <c r="V826" t="s">
        <v>40</v>
      </c>
      <c r="W826" t="s">
        <v>41</v>
      </c>
      <c r="X826">
        <v>2</v>
      </c>
      <c r="Y826" t="s">
        <v>42</v>
      </c>
      <c r="AA826" t="s">
        <v>43</v>
      </c>
    </row>
    <row r="827" spans="1:27" x14ac:dyDescent="0.25">
      <c r="A827" t="s">
        <v>3301</v>
      </c>
      <c r="B827">
        <v>16865242</v>
      </c>
      <c r="C827" t="s">
        <v>3941</v>
      </c>
      <c r="D827" t="s">
        <v>66</v>
      </c>
      <c r="E827" t="s">
        <v>3942</v>
      </c>
      <c r="F827" t="s">
        <v>3687</v>
      </c>
      <c r="G827" t="str">
        <f t="shared" si="12"/>
        <v>Aleksandre Kobelashvili</v>
      </c>
      <c r="H827" s="1">
        <v>45689</v>
      </c>
      <c r="I827" s="1">
        <v>2958465</v>
      </c>
      <c r="J827" s="1">
        <v>45809</v>
      </c>
      <c r="K827" s="1">
        <v>46022</v>
      </c>
      <c r="L827" s="1">
        <v>46022</v>
      </c>
      <c r="M827">
        <v>0</v>
      </c>
      <c r="N827">
        <v>291.19</v>
      </c>
      <c r="O827" t="s">
        <v>98</v>
      </c>
      <c r="P827" t="s">
        <v>99</v>
      </c>
      <c r="Q827" t="s">
        <v>37</v>
      </c>
      <c r="R827" t="s">
        <v>3943</v>
      </c>
      <c r="S827">
        <v>2678720800</v>
      </c>
      <c r="T827" t="s">
        <v>3944</v>
      </c>
      <c r="U827" s="1">
        <v>36095</v>
      </c>
      <c r="V827" t="s">
        <v>40</v>
      </c>
      <c r="W827" t="s">
        <v>41</v>
      </c>
      <c r="X827">
        <v>1</v>
      </c>
      <c r="Y827" t="s">
        <v>42</v>
      </c>
      <c r="AA827" t="s">
        <v>43</v>
      </c>
    </row>
    <row r="828" spans="1:27" x14ac:dyDescent="0.25">
      <c r="A828" t="s">
        <v>3301</v>
      </c>
      <c r="B828">
        <v>16865242</v>
      </c>
      <c r="C828" t="s">
        <v>3945</v>
      </c>
      <c r="D828" t="s">
        <v>66</v>
      </c>
      <c r="E828" t="s">
        <v>3946</v>
      </c>
      <c r="F828" t="s">
        <v>3947</v>
      </c>
      <c r="G828" t="str">
        <f t="shared" si="12"/>
        <v>Zviad Tchelidze</v>
      </c>
      <c r="H828" s="1">
        <v>45839</v>
      </c>
      <c r="I828" s="1">
        <v>2958465</v>
      </c>
      <c r="J828" s="1">
        <v>45839</v>
      </c>
      <c r="K828" s="1">
        <v>45930</v>
      </c>
      <c r="L828" s="1">
        <v>45930</v>
      </c>
      <c r="M828">
        <v>0</v>
      </c>
      <c r="N828">
        <v>410.63</v>
      </c>
      <c r="O828" t="s">
        <v>98</v>
      </c>
      <c r="P828" t="s">
        <v>99</v>
      </c>
      <c r="Q828" t="s">
        <v>37</v>
      </c>
      <c r="R828" t="s">
        <v>3948</v>
      </c>
      <c r="S828">
        <v>2158009959</v>
      </c>
      <c r="U828" s="1">
        <v>29255</v>
      </c>
      <c r="V828" t="s">
        <v>40</v>
      </c>
      <c r="W828" t="s">
        <v>43</v>
      </c>
      <c r="X828">
        <v>1</v>
      </c>
      <c r="Y828" t="s">
        <v>42</v>
      </c>
      <c r="AA828" t="s">
        <v>43</v>
      </c>
    </row>
    <row r="829" spans="1:27" x14ac:dyDescent="0.25">
      <c r="A829" t="s">
        <v>3301</v>
      </c>
      <c r="B829">
        <v>16865242</v>
      </c>
      <c r="C829" t="s">
        <v>3949</v>
      </c>
      <c r="D829" t="s">
        <v>66</v>
      </c>
      <c r="E829" t="s">
        <v>3575</v>
      </c>
      <c r="F829" t="s">
        <v>3950</v>
      </c>
      <c r="G829" t="str">
        <f t="shared" si="12"/>
        <v>Salome Gelutashvili</v>
      </c>
      <c r="H829" s="1">
        <v>45778</v>
      </c>
      <c r="I829" s="1">
        <v>2958465</v>
      </c>
      <c r="J829" s="1">
        <v>45778</v>
      </c>
      <c r="K829" s="1">
        <v>45869</v>
      </c>
      <c r="L829" s="1">
        <v>45869</v>
      </c>
      <c r="M829">
        <v>0</v>
      </c>
      <c r="N829">
        <v>298.02</v>
      </c>
      <c r="O829" t="s">
        <v>98</v>
      </c>
      <c r="P829" t="s">
        <v>99</v>
      </c>
      <c r="Q829" t="s">
        <v>37</v>
      </c>
      <c r="R829" t="s">
        <v>3951</v>
      </c>
      <c r="S829">
        <v>9179811320</v>
      </c>
      <c r="T829" t="s">
        <v>3952</v>
      </c>
      <c r="U829" s="1">
        <v>35715</v>
      </c>
      <c r="V829" t="s">
        <v>40</v>
      </c>
      <c r="W829" t="s">
        <v>43</v>
      </c>
      <c r="X829">
        <v>1</v>
      </c>
      <c r="Y829" t="s">
        <v>42</v>
      </c>
      <c r="AA829" t="s">
        <v>43</v>
      </c>
    </row>
    <row r="830" spans="1:27" x14ac:dyDescent="0.25">
      <c r="A830" t="s">
        <v>3953</v>
      </c>
      <c r="B830">
        <v>20724564</v>
      </c>
      <c r="C830" t="s">
        <v>3954</v>
      </c>
      <c r="D830" t="s">
        <v>2320</v>
      </c>
      <c r="E830" t="s">
        <v>3955</v>
      </c>
      <c r="F830" t="s">
        <v>3956</v>
      </c>
      <c r="G830" t="str">
        <f t="shared" si="12"/>
        <v>Jani Dych</v>
      </c>
      <c r="H830" s="1">
        <v>45901</v>
      </c>
      <c r="I830" s="1">
        <v>2958465</v>
      </c>
      <c r="J830" s="1">
        <v>44713</v>
      </c>
      <c r="K830" s="1">
        <v>44834</v>
      </c>
      <c r="L830" s="1">
        <v>44834</v>
      </c>
      <c r="M830">
        <v>0</v>
      </c>
      <c r="N830">
        <v>825.7</v>
      </c>
      <c r="O830" t="s">
        <v>3957</v>
      </c>
      <c r="P830" t="s">
        <v>2796</v>
      </c>
      <c r="Q830" t="s">
        <v>37</v>
      </c>
      <c r="R830" t="s">
        <v>3958</v>
      </c>
      <c r="S830">
        <v>3173184114</v>
      </c>
      <c r="T830" t="s">
        <v>3959</v>
      </c>
      <c r="U830" s="1">
        <v>22753</v>
      </c>
      <c r="V830" t="s">
        <v>40</v>
      </c>
      <c r="W830" t="s">
        <v>43</v>
      </c>
      <c r="X830">
        <v>1</v>
      </c>
      <c r="Y830" t="s">
        <v>42</v>
      </c>
      <c r="AA830" t="s">
        <v>43</v>
      </c>
    </row>
    <row r="831" spans="1:27" x14ac:dyDescent="0.25">
      <c r="A831" t="s">
        <v>3953</v>
      </c>
      <c r="B831">
        <v>20724564</v>
      </c>
      <c r="C831" t="s">
        <v>3960</v>
      </c>
      <c r="D831" t="s">
        <v>121</v>
      </c>
      <c r="E831" t="s">
        <v>3961</v>
      </c>
      <c r="F831" t="s">
        <v>3962</v>
      </c>
      <c r="G831" t="str">
        <f t="shared" si="12"/>
        <v>Ann Duncan</v>
      </c>
      <c r="H831" s="1">
        <v>45901</v>
      </c>
      <c r="I831" s="1">
        <v>2958465</v>
      </c>
      <c r="J831" s="1">
        <v>45901</v>
      </c>
      <c r="K831" s="1">
        <v>46022</v>
      </c>
      <c r="L831" s="1">
        <v>45961</v>
      </c>
      <c r="M831">
        <v>887.75</v>
      </c>
      <c r="N831">
        <v>887.75</v>
      </c>
      <c r="O831" t="s">
        <v>245</v>
      </c>
      <c r="P831" t="s">
        <v>2796</v>
      </c>
      <c r="Q831" t="s">
        <v>37</v>
      </c>
      <c r="R831" t="s">
        <v>3963</v>
      </c>
      <c r="S831">
        <v>3177278774</v>
      </c>
      <c r="T831" t="s">
        <v>3964</v>
      </c>
      <c r="U831" s="1">
        <v>23106</v>
      </c>
      <c r="V831" t="s">
        <v>93</v>
      </c>
      <c r="W831" t="s">
        <v>41</v>
      </c>
      <c r="X831">
        <v>1</v>
      </c>
      <c r="Y831" t="s">
        <v>42</v>
      </c>
      <c r="AA831" t="s">
        <v>43</v>
      </c>
    </row>
    <row r="832" spans="1:27" x14ac:dyDescent="0.25">
      <c r="A832" t="s">
        <v>3953</v>
      </c>
      <c r="B832">
        <v>20724564</v>
      </c>
      <c r="C832" t="s">
        <v>3965</v>
      </c>
      <c r="D832" t="s">
        <v>121</v>
      </c>
      <c r="E832" t="s">
        <v>3966</v>
      </c>
      <c r="F832" t="s">
        <v>3967</v>
      </c>
      <c r="G832" t="str">
        <f t="shared" si="12"/>
        <v>Kellie Dickerson</v>
      </c>
      <c r="H832" s="1">
        <v>45901</v>
      </c>
      <c r="I832" s="1">
        <v>2958465</v>
      </c>
      <c r="J832" s="1">
        <v>45901</v>
      </c>
      <c r="K832" s="1">
        <v>46022</v>
      </c>
      <c r="L832" s="1">
        <v>45961</v>
      </c>
      <c r="M832">
        <v>375.12</v>
      </c>
      <c r="N832">
        <v>375.12</v>
      </c>
      <c r="O832" t="s">
        <v>245</v>
      </c>
      <c r="P832" t="s">
        <v>2796</v>
      </c>
      <c r="Q832" t="s">
        <v>37</v>
      </c>
      <c r="R832" t="s">
        <v>3968</v>
      </c>
      <c r="S832">
        <v>3173852020</v>
      </c>
      <c r="U832" s="1">
        <v>33248</v>
      </c>
      <c r="V832" t="s">
        <v>40</v>
      </c>
      <c r="W832" t="s">
        <v>41</v>
      </c>
      <c r="X832">
        <v>1</v>
      </c>
      <c r="Y832" t="s">
        <v>42</v>
      </c>
      <c r="AA832" t="s">
        <v>43</v>
      </c>
    </row>
    <row r="833" spans="1:27" x14ac:dyDescent="0.25">
      <c r="A833" t="s">
        <v>3953</v>
      </c>
      <c r="B833">
        <v>20724564</v>
      </c>
      <c r="C833" t="s">
        <v>3969</v>
      </c>
      <c r="D833" t="s">
        <v>32</v>
      </c>
      <c r="E833" t="s">
        <v>2262</v>
      </c>
      <c r="F833" t="s">
        <v>3970</v>
      </c>
      <c r="G833" t="str">
        <f t="shared" si="12"/>
        <v>Randall Light</v>
      </c>
      <c r="H833" s="1">
        <v>45901</v>
      </c>
      <c r="I833" s="1">
        <v>2958465</v>
      </c>
      <c r="J833" s="1">
        <v>45901</v>
      </c>
      <c r="K833" s="1">
        <v>46022</v>
      </c>
      <c r="L833" s="1">
        <v>45961</v>
      </c>
      <c r="M833">
        <v>816.81</v>
      </c>
      <c r="N833">
        <v>1051.81</v>
      </c>
      <c r="O833" t="s">
        <v>365</v>
      </c>
      <c r="P833" t="s">
        <v>2796</v>
      </c>
      <c r="Q833" t="s">
        <v>37</v>
      </c>
      <c r="R833" t="s">
        <v>3971</v>
      </c>
      <c r="S833">
        <v>3177273407</v>
      </c>
      <c r="T833" t="s">
        <v>3972</v>
      </c>
      <c r="U833" s="1">
        <v>22645</v>
      </c>
      <c r="V833" t="s">
        <v>40</v>
      </c>
      <c r="W833" t="s">
        <v>41</v>
      </c>
      <c r="X833">
        <v>1</v>
      </c>
      <c r="Y833" t="s">
        <v>42</v>
      </c>
      <c r="AA833" t="s">
        <v>43</v>
      </c>
    </row>
    <row r="834" spans="1:27" x14ac:dyDescent="0.25">
      <c r="A834" t="s">
        <v>3953</v>
      </c>
      <c r="B834">
        <v>20724564</v>
      </c>
      <c r="C834" t="s">
        <v>3973</v>
      </c>
      <c r="D834" t="s">
        <v>32</v>
      </c>
      <c r="E834" t="s">
        <v>3974</v>
      </c>
      <c r="F834" t="s">
        <v>1745</v>
      </c>
      <c r="G834" t="str">
        <f t="shared" si="12"/>
        <v>Tonya Martin</v>
      </c>
      <c r="H834" s="1">
        <v>45901</v>
      </c>
      <c r="I834" s="1">
        <v>2958465</v>
      </c>
      <c r="J834" s="1">
        <v>45901</v>
      </c>
      <c r="K834" s="1">
        <v>46022</v>
      </c>
      <c r="L834" s="1">
        <v>45961</v>
      </c>
      <c r="M834">
        <v>896.98</v>
      </c>
      <c r="N834">
        <v>896.98</v>
      </c>
      <c r="O834" t="s">
        <v>245</v>
      </c>
      <c r="P834" t="s">
        <v>2796</v>
      </c>
      <c r="Q834" t="s">
        <v>37</v>
      </c>
      <c r="R834" t="s">
        <v>3975</v>
      </c>
      <c r="S834">
        <v>3175047703</v>
      </c>
      <c r="T834" t="s">
        <v>3976</v>
      </c>
      <c r="U834" s="1">
        <v>23072</v>
      </c>
      <c r="V834" t="s">
        <v>40</v>
      </c>
      <c r="W834" t="s">
        <v>41</v>
      </c>
      <c r="X834">
        <v>1</v>
      </c>
      <c r="Y834" t="s">
        <v>42</v>
      </c>
      <c r="AA834" t="s">
        <v>43</v>
      </c>
    </row>
    <row r="835" spans="1:27" x14ac:dyDescent="0.25">
      <c r="A835" t="s">
        <v>3953</v>
      </c>
      <c r="B835">
        <v>20724564</v>
      </c>
      <c r="C835" t="s">
        <v>3977</v>
      </c>
      <c r="D835" t="s">
        <v>121</v>
      </c>
      <c r="E835" t="s">
        <v>1768</v>
      </c>
      <c r="F835" t="s">
        <v>3181</v>
      </c>
      <c r="G835" t="str">
        <f t="shared" ref="G835:G898" si="13">CONCATENATE(E835, " ",F835)</f>
        <v>Charles Baker</v>
      </c>
      <c r="H835" s="1">
        <v>45931</v>
      </c>
      <c r="I835" s="1">
        <v>2958465</v>
      </c>
      <c r="J835" s="1">
        <v>45931</v>
      </c>
      <c r="K835" s="1">
        <v>46022</v>
      </c>
      <c r="L835" s="1">
        <v>46022</v>
      </c>
      <c r="M835">
        <v>0</v>
      </c>
      <c r="N835">
        <v>386.98</v>
      </c>
      <c r="O835" t="s">
        <v>365</v>
      </c>
      <c r="P835" t="s">
        <v>2796</v>
      </c>
      <c r="Q835" t="s">
        <v>37</v>
      </c>
      <c r="R835" t="s">
        <v>3978</v>
      </c>
      <c r="S835">
        <v>3174881399</v>
      </c>
      <c r="T835" t="s">
        <v>3979</v>
      </c>
      <c r="U835" s="1">
        <v>31654</v>
      </c>
      <c r="V835" t="s">
        <v>40</v>
      </c>
      <c r="W835" t="s">
        <v>41</v>
      </c>
      <c r="X835">
        <v>1</v>
      </c>
      <c r="Y835" t="s">
        <v>42</v>
      </c>
      <c r="AA835" t="s">
        <v>43</v>
      </c>
    </row>
    <row r="836" spans="1:27" x14ac:dyDescent="0.25">
      <c r="A836" t="s">
        <v>3953</v>
      </c>
      <c r="B836">
        <v>20724564</v>
      </c>
      <c r="C836" t="s">
        <v>3980</v>
      </c>
      <c r="D836" t="s">
        <v>79</v>
      </c>
      <c r="E836" t="s">
        <v>1462</v>
      </c>
      <c r="F836" t="s">
        <v>3981</v>
      </c>
      <c r="G836" t="str">
        <f t="shared" si="13"/>
        <v>Jason Gill</v>
      </c>
      <c r="H836" s="1">
        <v>45962</v>
      </c>
      <c r="I836" s="1">
        <v>2958465</v>
      </c>
      <c r="J836" s="1">
        <v>45962</v>
      </c>
      <c r="K836" s="1">
        <v>46022</v>
      </c>
      <c r="M836">
        <v>446.23</v>
      </c>
      <c r="N836">
        <v>997.23</v>
      </c>
      <c r="O836" t="s">
        <v>946</v>
      </c>
      <c r="P836" t="s">
        <v>2796</v>
      </c>
      <c r="Q836" t="s">
        <v>37</v>
      </c>
      <c r="R836" t="s">
        <v>3982</v>
      </c>
      <c r="S836">
        <v>3178332634</v>
      </c>
      <c r="T836" t="s">
        <v>3983</v>
      </c>
      <c r="U836" s="1">
        <v>27605</v>
      </c>
      <c r="V836" t="s">
        <v>40</v>
      </c>
      <c r="W836" t="s">
        <v>41</v>
      </c>
      <c r="X836">
        <v>3</v>
      </c>
      <c r="Y836" t="s">
        <v>42</v>
      </c>
      <c r="AA836" t="s">
        <v>43</v>
      </c>
    </row>
    <row r="837" spans="1:27" x14ac:dyDescent="0.25">
      <c r="A837" t="s">
        <v>3953</v>
      </c>
      <c r="B837">
        <v>20724564</v>
      </c>
      <c r="C837" t="s">
        <v>3984</v>
      </c>
      <c r="D837" t="s">
        <v>66</v>
      </c>
      <c r="E837" t="s">
        <v>2048</v>
      </c>
      <c r="F837" t="s">
        <v>3985</v>
      </c>
      <c r="G837" t="str">
        <f t="shared" si="13"/>
        <v>Stephen Timmons</v>
      </c>
      <c r="H837" s="1">
        <v>45839</v>
      </c>
      <c r="I837" s="1">
        <v>2958465</v>
      </c>
      <c r="J837" s="1">
        <v>45839</v>
      </c>
      <c r="K837" s="1">
        <v>46022</v>
      </c>
      <c r="L837" s="1">
        <v>45961</v>
      </c>
      <c r="M837">
        <v>499.87</v>
      </c>
      <c r="N837">
        <v>1212.8699999999999</v>
      </c>
      <c r="O837" t="s">
        <v>365</v>
      </c>
      <c r="P837" t="s">
        <v>2796</v>
      </c>
      <c r="Q837" t="s">
        <v>37</v>
      </c>
      <c r="R837" t="s">
        <v>3986</v>
      </c>
      <c r="S837">
        <v>3175904162</v>
      </c>
      <c r="T837" t="s">
        <v>3987</v>
      </c>
      <c r="U837" s="1">
        <v>33144</v>
      </c>
      <c r="V837" t="s">
        <v>40</v>
      </c>
      <c r="W837" t="s">
        <v>41</v>
      </c>
      <c r="X837">
        <v>4</v>
      </c>
      <c r="Y837" t="s">
        <v>42</v>
      </c>
      <c r="AA837" t="s">
        <v>43</v>
      </c>
    </row>
    <row r="838" spans="1:27" x14ac:dyDescent="0.25">
      <c r="A838" t="s">
        <v>3953</v>
      </c>
      <c r="B838">
        <v>20724564</v>
      </c>
      <c r="C838" t="s">
        <v>3988</v>
      </c>
      <c r="D838" t="s">
        <v>121</v>
      </c>
      <c r="E838" t="s">
        <v>3989</v>
      </c>
      <c r="F838" t="s">
        <v>3990</v>
      </c>
      <c r="G838" t="str">
        <f t="shared" si="13"/>
        <v>Cassie Roby</v>
      </c>
      <c r="H838" s="1">
        <v>45931</v>
      </c>
      <c r="I838" s="1">
        <v>2958465</v>
      </c>
      <c r="J838" s="1">
        <v>45931</v>
      </c>
      <c r="K838" s="1">
        <v>46022</v>
      </c>
      <c r="L838" s="1">
        <v>45961</v>
      </c>
      <c r="M838">
        <v>838.62</v>
      </c>
      <c r="N838">
        <v>838.62</v>
      </c>
      <c r="O838" t="s">
        <v>946</v>
      </c>
      <c r="P838" t="s">
        <v>2796</v>
      </c>
      <c r="Q838" t="s">
        <v>37</v>
      </c>
      <c r="R838" t="s">
        <v>3991</v>
      </c>
      <c r="S838">
        <v>3175382219</v>
      </c>
      <c r="T838" t="s">
        <v>3992</v>
      </c>
      <c r="U838" s="1">
        <v>23988</v>
      </c>
      <c r="V838" t="s">
        <v>40</v>
      </c>
      <c r="W838" t="s">
        <v>41</v>
      </c>
      <c r="X838">
        <v>1</v>
      </c>
      <c r="Y838" t="s">
        <v>42</v>
      </c>
      <c r="AA838" t="s">
        <v>43</v>
      </c>
    </row>
    <row r="839" spans="1:27" x14ac:dyDescent="0.25">
      <c r="A839" t="s">
        <v>3953</v>
      </c>
      <c r="B839">
        <v>20724564</v>
      </c>
      <c r="C839" t="s">
        <v>3993</v>
      </c>
      <c r="D839" t="s">
        <v>121</v>
      </c>
      <c r="E839" t="s">
        <v>742</v>
      </c>
      <c r="F839" t="s">
        <v>3994</v>
      </c>
      <c r="G839" t="str">
        <f t="shared" si="13"/>
        <v>Adam Frankhauser</v>
      </c>
      <c r="H839" s="1">
        <v>45901</v>
      </c>
      <c r="I839" s="1">
        <v>2958465</v>
      </c>
      <c r="J839" s="1">
        <v>45901</v>
      </c>
      <c r="K839" s="1">
        <v>46022</v>
      </c>
      <c r="L839" s="1">
        <v>45961</v>
      </c>
      <c r="M839">
        <v>40.92</v>
      </c>
      <c r="N839">
        <v>356.92</v>
      </c>
      <c r="O839" t="s">
        <v>3995</v>
      </c>
      <c r="P839" t="s">
        <v>2796</v>
      </c>
      <c r="Q839" t="s">
        <v>37</v>
      </c>
      <c r="R839" t="s">
        <v>3996</v>
      </c>
      <c r="S839">
        <v>8124473272</v>
      </c>
      <c r="T839" t="s">
        <v>3997</v>
      </c>
      <c r="U839" s="1">
        <v>30984</v>
      </c>
      <c r="V839" t="s">
        <v>40</v>
      </c>
      <c r="W839" t="s">
        <v>41</v>
      </c>
      <c r="X839">
        <v>1</v>
      </c>
      <c r="Y839" t="s">
        <v>42</v>
      </c>
      <c r="AA839" t="s">
        <v>43</v>
      </c>
    </row>
    <row r="840" spans="1:27" x14ac:dyDescent="0.25">
      <c r="A840" t="s">
        <v>3953</v>
      </c>
      <c r="B840">
        <v>20724564</v>
      </c>
      <c r="C840" t="s">
        <v>3998</v>
      </c>
      <c r="D840" t="s">
        <v>121</v>
      </c>
      <c r="E840" t="s">
        <v>3999</v>
      </c>
      <c r="F840" t="s">
        <v>4000</v>
      </c>
      <c r="G840" t="str">
        <f t="shared" si="13"/>
        <v>Jeffrey Devore</v>
      </c>
      <c r="H840" s="1">
        <v>45931</v>
      </c>
      <c r="I840" s="1">
        <v>2958465</v>
      </c>
      <c r="J840" s="1">
        <v>45931</v>
      </c>
      <c r="K840" s="1">
        <v>46022</v>
      </c>
      <c r="L840" s="1">
        <v>45961</v>
      </c>
      <c r="M840">
        <v>563.99</v>
      </c>
      <c r="N840">
        <v>880.99</v>
      </c>
      <c r="O840" t="s">
        <v>365</v>
      </c>
      <c r="P840" t="s">
        <v>2796</v>
      </c>
      <c r="Q840" t="s">
        <v>37</v>
      </c>
      <c r="R840" t="s">
        <v>4001</v>
      </c>
      <c r="S840">
        <v>3174459495</v>
      </c>
      <c r="T840" t="s">
        <v>4002</v>
      </c>
      <c r="U840" s="1">
        <v>23146</v>
      </c>
      <c r="V840" t="s">
        <v>40</v>
      </c>
      <c r="W840" t="s">
        <v>41</v>
      </c>
      <c r="X840">
        <v>1</v>
      </c>
      <c r="Y840" t="s">
        <v>42</v>
      </c>
      <c r="AA840" t="s">
        <v>43</v>
      </c>
    </row>
    <row r="841" spans="1:27" x14ac:dyDescent="0.25">
      <c r="A841" t="s">
        <v>3953</v>
      </c>
      <c r="B841">
        <v>20724564</v>
      </c>
      <c r="C841" t="s">
        <v>4003</v>
      </c>
      <c r="D841" t="s">
        <v>121</v>
      </c>
      <c r="E841" t="s">
        <v>791</v>
      </c>
      <c r="F841" t="s">
        <v>4004</v>
      </c>
      <c r="G841" t="str">
        <f t="shared" si="13"/>
        <v>Austin Fox</v>
      </c>
      <c r="H841" s="1">
        <v>45870</v>
      </c>
      <c r="I841" s="1">
        <v>2958465</v>
      </c>
      <c r="J841" s="1">
        <v>45870</v>
      </c>
      <c r="K841" s="1">
        <v>46022</v>
      </c>
      <c r="L841" s="1">
        <v>45961</v>
      </c>
      <c r="M841">
        <v>316.41000000000003</v>
      </c>
      <c r="N841">
        <v>316.41000000000003</v>
      </c>
      <c r="O841" t="s">
        <v>946</v>
      </c>
      <c r="P841" t="s">
        <v>2796</v>
      </c>
      <c r="Q841" t="s">
        <v>37</v>
      </c>
      <c r="R841" t="s">
        <v>4005</v>
      </c>
      <c r="S841">
        <v>3175228333</v>
      </c>
      <c r="T841" t="s">
        <v>4006</v>
      </c>
      <c r="U841" s="1">
        <v>36288</v>
      </c>
      <c r="V841" t="s">
        <v>40</v>
      </c>
      <c r="W841" t="s">
        <v>41</v>
      </c>
      <c r="X841">
        <v>1</v>
      </c>
      <c r="Y841" t="s">
        <v>42</v>
      </c>
      <c r="AA841" t="s">
        <v>43</v>
      </c>
    </row>
    <row r="842" spans="1:27" x14ac:dyDescent="0.25">
      <c r="A842" t="s">
        <v>3953</v>
      </c>
      <c r="B842">
        <v>20724564</v>
      </c>
      <c r="C842" t="s">
        <v>4007</v>
      </c>
      <c r="D842" t="s">
        <v>66</v>
      </c>
      <c r="E842" t="s">
        <v>4008</v>
      </c>
      <c r="F842" t="s">
        <v>4009</v>
      </c>
      <c r="G842" t="str">
        <f t="shared" si="13"/>
        <v>Ruby Wilhelm</v>
      </c>
      <c r="H842" s="1">
        <v>45870</v>
      </c>
      <c r="I842" s="1">
        <v>2958465</v>
      </c>
      <c r="J842" s="1">
        <v>45870</v>
      </c>
      <c r="K842" s="1">
        <v>46022</v>
      </c>
      <c r="L842" s="1">
        <v>45961</v>
      </c>
      <c r="M842">
        <v>454.97</v>
      </c>
      <c r="N842">
        <v>454.97</v>
      </c>
      <c r="O842" t="s">
        <v>946</v>
      </c>
      <c r="P842" t="s">
        <v>2796</v>
      </c>
      <c r="Q842" t="s">
        <v>37</v>
      </c>
      <c r="R842" t="s">
        <v>4010</v>
      </c>
      <c r="S842">
        <v>4848005520</v>
      </c>
      <c r="T842" t="s">
        <v>4011</v>
      </c>
      <c r="U842" s="1">
        <v>29306</v>
      </c>
      <c r="V842" t="s">
        <v>40</v>
      </c>
      <c r="W842" t="s">
        <v>41</v>
      </c>
      <c r="X842">
        <v>1</v>
      </c>
      <c r="Y842" t="s">
        <v>42</v>
      </c>
      <c r="AA842" t="s">
        <v>43</v>
      </c>
    </row>
    <row r="843" spans="1:27" x14ac:dyDescent="0.25">
      <c r="A843" t="s">
        <v>3953</v>
      </c>
      <c r="B843">
        <v>20724564</v>
      </c>
      <c r="C843" t="s">
        <v>4012</v>
      </c>
      <c r="D843" t="s">
        <v>121</v>
      </c>
      <c r="E843" t="s">
        <v>4013</v>
      </c>
      <c r="F843" t="s">
        <v>4014</v>
      </c>
      <c r="G843" t="str">
        <f t="shared" si="13"/>
        <v>August Stinger</v>
      </c>
      <c r="H843" s="1">
        <v>45901</v>
      </c>
      <c r="I843" s="1">
        <v>2958465</v>
      </c>
      <c r="J843" s="1">
        <v>45901</v>
      </c>
      <c r="K843" s="1">
        <v>46022</v>
      </c>
      <c r="L843" s="1">
        <v>45961</v>
      </c>
      <c r="M843">
        <v>694.63</v>
      </c>
      <c r="N843">
        <v>1890.63</v>
      </c>
      <c r="O843" t="s">
        <v>4015</v>
      </c>
      <c r="P843" t="s">
        <v>2796</v>
      </c>
      <c r="Q843" t="s">
        <v>37</v>
      </c>
      <c r="R843" t="s">
        <v>4016</v>
      </c>
      <c r="S843">
        <v>3174954982</v>
      </c>
      <c r="T843" t="s">
        <v>4017</v>
      </c>
      <c r="U843" s="1">
        <v>23710</v>
      </c>
      <c r="V843" t="s">
        <v>40</v>
      </c>
      <c r="W843" t="s">
        <v>41</v>
      </c>
      <c r="X843">
        <v>3</v>
      </c>
      <c r="Y843" t="s">
        <v>42</v>
      </c>
      <c r="AA843" t="s">
        <v>43</v>
      </c>
    </row>
    <row r="844" spans="1:27" x14ac:dyDescent="0.25">
      <c r="A844" t="s">
        <v>3953</v>
      </c>
      <c r="B844">
        <v>20724564</v>
      </c>
      <c r="C844" t="s">
        <v>4018</v>
      </c>
      <c r="D844" t="s">
        <v>79</v>
      </c>
      <c r="E844" t="s">
        <v>4019</v>
      </c>
      <c r="F844" t="s">
        <v>4020</v>
      </c>
      <c r="G844" t="str">
        <f t="shared" si="13"/>
        <v>Candis Gaughan</v>
      </c>
      <c r="H844" s="1">
        <v>45870</v>
      </c>
      <c r="I844" s="1">
        <v>2958465</v>
      </c>
      <c r="J844" s="1">
        <v>45870</v>
      </c>
      <c r="K844" s="1">
        <v>46022</v>
      </c>
      <c r="L844" s="1">
        <v>45961</v>
      </c>
      <c r="M844">
        <v>857.05</v>
      </c>
      <c r="N844">
        <v>857.05</v>
      </c>
      <c r="O844" t="s">
        <v>365</v>
      </c>
      <c r="P844" t="s">
        <v>2796</v>
      </c>
      <c r="Q844" t="s">
        <v>37</v>
      </c>
      <c r="R844" t="s">
        <v>4021</v>
      </c>
      <c r="S844">
        <v>3174391012</v>
      </c>
      <c r="T844" t="s">
        <v>4022</v>
      </c>
      <c r="U844" s="1">
        <v>22294</v>
      </c>
      <c r="V844" t="s">
        <v>40</v>
      </c>
      <c r="W844" t="s">
        <v>41</v>
      </c>
      <c r="X844">
        <v>1</v>
      </c>
      <c r="Y844" t="s">
        <v>42</v>
      </c>
      <c r="AA844" t="s">
        <v>43</v>
      </c>
    </row>
    <row r="845" spans="1:27" x14ac:dyDescent="0.25">
      <c r="A845" t="s">
        <v>3953</v>
      </c>
      <c r="B845">
        <v>20724564</v>
      </c>
      <c r="C845" t="s">
        <v>4023</v>
      </c>
      <c r="D845" t="s">
        <v>66</v>
      </c>
      <c r="E845" t="s">
        <v>4024</v>
      </c>
      <c r="F845" t="s">
        <v>4025</v>
      </c>
      <c r="G845" t="str">
        <f t="shared" si="13"/>
        <v>Bucklin Robbins</v>
      </c>
      <c r="H845" s="1">
        <v>45870</v>
      </c>
      <c r="I845" s="1">
        <v>2958465</v>
      </c>
      <c r="J845" s="1">
        <v>45870</v>
      </c>
      <c r="K845" s="1">
        <v>46022</v>
      </c>
      <c r="L845" s="1">
        <v>45961</v>
      </c>
      <c r="M845">
        <v>13.08</v>
      </c>
      <c r="N845">
        <v>315.08</v>
      </c>
      <c r="O845" t="s">
        <v>245</v>
      </c>
      <c r="P845" t="s">
        <v>2796</v>
      </c>
      <c r="Q845" t="s">
        <v>37</v>
      </c>
      <c r="R845" t="s">
        <v>4026</v>
      </c>
      <c r="S845">
        <v>3175575716</v>
      </c>
      <c r="T845" t="s">
        <v>4027</v>
      </c>
      <c r="U845" s="1">
        <v>37559</v>
      </c>
      <c r="V845" t="s">
        <v>40</v>
      </c>
      <c r="W845" t="s">
        <v>41</v>
      </c>
      <c r="X845">
        <v>1</v>
      </c>
      <c r="Y845" t="s">
        <v>42</v>
      </c>
      <c r="AA845" t="s">
        <v>43</v>
      </c>
    </row>
    <row r="846" spans="1:27" x14ac:dyDescent="0.25">
      <c r="A846" t="s">
        <v>3953</v>
      </c>
      <c r="B846">
        <v>20724564</v>
      </c>
      <c r="C846" t="s">
        <v>4028</v>
      </c>
      <c r="D846" t="s">
        <v>32</v>
      </c>
      <c r="E846" t="s">
        <v>830</v>
      </c>
      <c r="F846" t="s">
        <v>518</v>
      </c>
      <c r="G846" t="str">
        <f t="shared" si="13"/>
        <v>Casey Wright</v>
      </c>
      <c r="H846" s="1">
        <v>45839</v>
      </c>
      <c r="I846" s="1">
        <v>2958465</v>
      </c>
      <c r="J846" s="1">
        <v>45839</v>
      </c>
      <c r="K846" s="1">
        <v>46022</v>
      </c>
      <c r="L846" s="1">
        <v>45961</v>
      </c>
      <c r="M846">
        <v>350.69</v>
      </c>
      <c r="N846">
        <v>1270.69</v>
      </c>
      <c r="O846" t="s">
        <v>4029</v>
      </c>
      <c r="P846" t="s">
        <v>2796</v>
      </c>
      <c r="Q846" t="s">
        <v>37</v>
      </c>
      <c r="R846" t="s">
        <v>4030</v>
      </c>
      <c r="S846">
        <v>3174024654</v>
      </c>
      <c r="T846" t="s">
        <v>4031</v>
      </c>
      <c r="U846" s="1">
        <v>31503</v>
      </c>
      <c r="V846" t="s">
        <v>93</v>
      </c>
      <c r="W846" t="s">
        <v>41</v>
      </c>
      <c r="X846">
        <v>4</v>
      </c>
      <c r="Y846" t="s">
        <v>42</v>
      </c>
      <c r="AA846" t="s">
        <v>43</v>
      </c>
    </row>
    <row r="847" spans="1:27" x14ac:dyDescent="0.25">
      <c r="A847" t="s">
        <v>3953</v>
      </c>
      <c r="B847">
        <v>20724564</v>
      </c>
      <c r="C847" t="s">
        <v>4032</v>
      </c>
      <c r="D847" t="s">
        <v>32</v>
      </c>
      <c r="E847" t="s">
        <v>251</v>
      </c>
      <c r="F847" t="s">
        <v>4033</v>
      </c>
      <c r="G847" t="str">
        <f t="shared" si="13"/>
        <v>Elizabeth Vandergrift</v>
      </c>
      <c r="H847" s="1">
        <v>45931</v>
      </c>
      <c r="I847" s="1">
        <v>2958465</v>
      </c>
      <c r="J847" s="1">
        <v>45931</v>
      </c>
      <c r="K847" s="1">
        <v>46022</v>
      </c>
      <c r="L847" s="1">
        <v>45991</v>
      </c>
      <c r="M847">
        <v>22.72</v>
      </c>
      <c r="N847">
        <v>708.72</v>
      </c>
      <c r="O847" t="s">
        <v>946</v>
      </c>
      <c r="P847" t="s">
        <v>2796</v>
      </c>
      <c r="Q847" t="s">
        <v>37</v>
      </c>
      <c r="R847" t="s">
        <v>4034</v>
      </c>
      <c r="S847">
        <v>3177379077</v>
      </c>
      <c r="U847" s="1">
        <v>30185</v>
      </c>
      <c r="V847" t="s">
        <v>40</v>
      </c>
      <c r="W847" t="s">
        <v>41</v>
      </c>
      <c r="X847">
        <v>2</v>
      </c>
      <c r="Y847" t="s">
        <v>42</v>
      </c>
      <c r="AA847" t="s">
        <v>43</v>
      </c>
    </row>
    <row r="848" spans="1:27" x14ac:dyDescent="0.25">
      <c r="A848" t="s">
        <v>3953</v>
      </c>
      <c r="B848">
        <v>20724564</v>
      </c>
      <c r="C848" t="s">
        <v>4035</v>
      </c>
      <c r="D848" t="s">
        <v>121</v>
      </c>
      <c r="E848" t="s">
        <v>4036</v>
      </c>
      <c r="F848" t="s">
        <v>4037</v>
      </c>
      <c r="G848" t="str">
        <f t="shared" si="13"/>
        <v>Anna Self</v>
      </c>
      <c r="H848" s="1">
        <v>45870</v>
      </c>
      <c r="I848" s="1">
        <v>2958465</v>
      </c>
      <c r="J848" s="1">
        <v>45870</v>
      </c>
      <c r="K848" s="1">
        <v>46022</v>
      </c>
      <c r="L848" s="1">
        <v>45961</v>
      </c>
      <c r="M848">
        <v>477.23</v>
      </c>
      <c r="N848">
        <v>832.23</v>
      </c>
      <c r="O848" t="s">
        <v>365</v>
      </c>
      <c r="P848" t="s">
        <v>2796</v>
      </c>
      <c r="Q848" t="s">
        <v>37</v>
      </c>
      <c r="R848" t="s">
        <v>4038</v>
      </c>
      <c r="S848">
        <v>3173192414</v>
      </c>
      <c r="T848" t="s">
        <v>4039</v>
      </c>
      <c r="U848" s="1">
        <v>23941</v>
      </c>
      <c r="V848" t="s">
        <v>93</v>
      </c>
      <c r="W848" t="s">
        <v>41</v>
      </c>
      <c r="X848">
        <v>1</v>
      </c>
      <c r="Y848" t="s">
        <v>42</v>
      </c>
      <c r="AA848" t="s">
        <v>43</v>
      </c>
    </row>
    <row r="849" spans="1:27" x14ac:dyDescent="0.25">
      <c r="A849" t="s">
        <v>3953</v>
      </c>
      <c r="B849">
        <v>20724564</v>
      </c>
      <c r="C849" t="s">
        <v>4040</v>
      </c>
      <c r="D849" t="s">
        <v>95</v>
      </c>
      <c r="E849" t="s">
        <v>4041</v>
      </c>
      <c r="F849" t="s">
        <v>546</v>
      </c>
      <c r="G849" t="str">
        <f t="shared" si="13"/>
        <v>Tatpachuen Parker</v>
      </c>
      <c r="H849" s="1">
        <v>45931</v>
      </c>
      <c r="I849" s="1">
        <v>2958465</v>
      </c>
      <c r="J849" s="1">
        <v>45931</v>
      </c>
      <c r="K849" s="1">
        <v>46022</v>
      </c>
      <c r="L849" s="1">
        <v>45961</v>
      </c>
      <c r="M849">
        <v>169.71</v>
      </c>
      <c r="N849">
        <v>691.71</v>
      </c>
      <c r="O849" t="s">
        <v>365</v>
      </c>
      <c r="P849" t="s">
        <v>2796</v>
      </c>
      <c r="Q849" t="s">
        <v>37</v>
      </c>
      <c r="R849" t="s">
        <v>4042</v>
      </c>
      <c r="S849">
        <v>3175030411</v>
      </c>
      <c r="T849" t="s">
        <v>4043</v>
      </c>
      <c r="U849" s="1">
        <v>28155</v>
      </c>
      <c r="V849" t="s">
        <v>40</v>
      </c>
      <c r="W849" t="s">
        <v>41</v>
      </c>
      <c r="X849">
        <v>2</v>
      </c>
      <c r="Y849" t="s">
        <v>42</v>
      </c>
      <c r="AA849" t="s">
        <v>43</v>
      </c>
    </row>
    <row r="850" spans="1:27" x14ac:dyDescent="0.25">
      <c r="A850" t="s">
        <v>3953</v>
      </c>
      <c r="B850">
        <v>20724564</v>
      </c>
      <c r="C850" t="s">
        <v>4044</v>
      </c>
      <c r="D850" t="s">
        <v>162</v>
      </c>
      <c r="E850" t="s">
        <v>4045</v>
      </c>
      <c r="F850" t="s">
        <v>4046</v>
      </c>
      <c r="G850" t="str">
        <f t="shared" si="13"/>
        <v>Vanetta Bylinowski</v>
      </c>
      <c r="H850" s="1">
        <v>45839</v>
      </c>
      <c r="I850" s="1">
        <v>2958465</v>
      </c>
      <c r="J850" s="1">
        <v>45839</v>
      </c>
      <c r="K850" s="1">
        <v>46022</v>
      </c>
      <c r="L850" s="1">
        <v>45930</v>
      </c>
      <c r="M850">
        <v>1334.74</v>
      </c>
      <c r="N850">
        <v>1334.74</v>
      </c>
      <c r="O850" t="s">
        <v>4047</v>
      </c>
      <c r="P850" t="s">
        <v>2796</v>
      </c>
      <c r="Q850" t="s">
        <v>37</v>
      </c>
      <c r="R850" t="s">
        <v>4048</v>
      </c>
      <c r="S850">
        <v>7658608537</v>
      </c>
      <c r="T850" t="s">
        <v>4049</v>
      </c>
      <c r="U850" s="1">
        <v>33917</v>
      </c>
      <c r="V850" t="s">
        <v>40</v>
      </c>
      <c r="W850" t="s">
        <v>41</v>
      </c>
      <c r="X850">
        <v>5</v>
      </c>
      <c r="Y850" t="s">
        <v>42</v>
      </c>
      <c r="AA850" t="s">
        <v>43</v>
      </c>
    </row>
    <row r="851" spans="1:27" x14ac:dyDescent="0.25">
      <c r="A851" t="s">
        <v>3953</v>
      </c>
      <c r="B851">
        <v>20724564</v>
      </c>
      <c r="C851" t="s">
        <v>4050</v>
      </c>
      <c r="D851" t="s">
        <v>2140</v>
      </c>
      <c r="E851" t="s">
        <v>498</v>
      </c>
      <c r="F851" t="s">
        <v>4051</v>
      </c>
      <c r="G851" t="str">
        <f t="shared" si="13"/>
        <v>Jacob Economou</v>
      </c>
      <c r="H851" s="1">
        <v>45931</v>
      </c>
      <c r="I851" s="1">
        <v>2958465</v>
      </c>
      <c r="J851" s="1">
        <v>45931</v>
      </c>
      <c r="K851" s="1">
        <v>46022</v>
      </c>
      <c r="L851" s="1">
        <v>45961</v>
      </c>
      <c r="M851">
        <v>363.62</v>
      </c>
      <c r="N851">
        <v>875.62</v>
      </c>
      <c r="O851" t="s">
        <v>365</v>
      </c>
      <c r="P851" t="s">
        <v>2796</v>
      </c>
      <c r="Q851" t="s">
        <v>37</v>
      </c>
      <c r="R851" t="s">
        <v>4052</v>
      </c>
      <c r="S851">
        <v>8106268008</v>
      </c>
      <c r="U851" s="1">
        <v>35596</v>
      </c>
      <c r="V851" t="s">
        <v>40</v>
      </c>
      <c r="W851" t="s">
        <v>41</v>
      </c>
      <c r="X851">
        <v>3</v>
      </c>
      <c r="Y851" t="s">
        <v>42</v>
      </c>
      <c r="AA851" t="s">
        <v>43</v>
      </c>
    </row>
    <row r="852" spans="1:27" x14ac:dyDescent="0.25">
      <c r="A852" t="s">
        <v>3953</v>
      </c>
      <c r="B852">
        <v>20724564</v>
      </c>
      <c r="C852" t="s">
        <v>4053</v>
      </c>
      <c r="D852" t="s">
        <v>32</v>
      </c>
      <c r="E852" t="s">
        <v>251</v>
      </c>
      <c r="F852" t="s">
        <v>4054</v>
      </c>
      <c r="G852" t="str">
        <f t="shared" si="13"/>
        <v>Elizabeth Hering</v>
      </c>
      <c r="H852" s="1">
        <v>45931</v>
      </c>
      <c r="I852" s="1">
        <v>2958465</v>
      </c>
      <c r="J852" s="1">
        <v>45931</v>
      </c>
      <c r="K852" s="1">
        <v>46022</v>
      </c>
      <c r="L852" s="1">
        <v>45961</v>
      </c>
      <c r="M852">
        <v>1.7</v>
      </c>
      <c r="N852">
        <v>324.7</v>
      </c>
      <c r="O852" t="s">
        <v>365</v>
      </c>
      <c r="P852" t="s">
        <v>2796</v>
      </c>
      <c r="Q852" t="s">
        <v>37</v>
      </c>
      <c r="R852" t="s">
        <v>4055</v>
      </c>
      <c r="S852">
        <v>3176076053</v>
      </c>
      <c r="T852" t="s">
        <v>4056</v>
      </c>
      <c r="U852" s="1">
        <v>35982</v>
      </c>
      <c r="V852" t="s">
        <v>40</v>
      </c>
      <c r="W852" t="s">
        <v>41</v>
      </c>
      <c r="X852">
        <v>1</v>
      </c>
      <c r="Y852" t="s">
        <v>42</v>
      </c>
      <c r="AA852" t="s">
        <v>43</v>
      </c>
    </row>
    <row r="853" spans="1:27" x14ac:dyDescent="0.25">
      <c r="A853" t="s">
        <v>3953</v>
      </c>
      <c r="B853">
        <v>20724564</v>
      </c>
      <c r="C853" t="s">
        <v>4057</v>
      </c>
      <c r="D853" t="s">
        <v>32</v>
      </c>
      <c r="E853" t="s">
        <v>4058</v>
      </c>
      <c r="F853" t="s">
        <v>4059</v>
      </c>
      <c r="G853" t="str">
        <f t="shared" si="13"/>
        <v>Nancy Woodcock</v>
      </c>
      <c r="H853" s="1">
        <v>45931</v>
      </c>
      <c r="I853" s="1">
        <v>2958465</v>
      </c>
      <c r="J853" s="1">
        <v>45931</v>
      </c>
      <c r="K853" s="1">
        <v>46022</v>
      </c>
      <c r="L853" s="1">
        <v>45991</v>
      </c>
      <c r="M853">
        <v>104.34</v>
      </c>
      <c r="N853">
        <v>847.34</v>
      </c>
      <c r="O853" t="s">
        <v>3957</v>
      </c>
      <c r="P853" t="s">
        <v>2796</v>
      </c>
      <c r="Q853" t="s">
        <v>37</v>
      </c>
      <c r="R853" t="s">
        <v>4060</v>
      </c>
      <c r="S853">
        <v>3174120360</v>
      </c>
      <c r="U853" s="1">
        <v>23986</v>
      </c>
      <c r="V853" t="s">
        <v>40</v>
      </c>
      <c r="W853" t="s">
        <v>41</v>
      </c>
      <c r="X853">
        <v>1</v>
      </c>
      <c r="Y853" t="s">
        <v>42</v>
      </c>
      <c r="AA853" t="s">
        <v>43</v>
      </c>
    </row>
    <row r="854" spans="1:27" x14ac:dyDescent="0.25">
      <c r="A854" t="s">
        <v>3953</v>
      </c>
      <c r="B854">
        <v>20724564</v>
      </c>
      <c r="C854" t="s">
        <v>4061</v>
      </c>
      <c r="D854" t="s">
        <v>66</v>
      </c>
      <c r="E854" t="s">
        <v>4062</v>
      </c>
      <c r="F854" t="s">
        <v>315</v>
      </c>
      <c r="G854" t="str">
        <f t="shared" si="13"/>
        <v>Beverly Smith</v>
      </c>
      <c r="H854" s="1">
        <v>45931</v>
      </c>
      <c r="I854" s="1">
        <v>2958465</v>
      </c>
      <c r="J854" s="1">
        <v>45931</v>
      </c>
      <c r="K854" s="1">
        <v>46022</v>
      </c>
      <c r="L854" s="1">
        <v>45961</v>
      </c>
      <c r="M854">
        <v>40.61</v>
      </c>
      <c r="N854">
        <v>878.61</v>
      </c>
      <c r="O854" t="s">
        <v>365</v>
      </c>
      <c r="P854" t="s">
        <v>2796</v>
      </c>
      <c r="Q854" t="s">
        <v>37</v>
      </c>
      <c r="R854" t="s">
        <v>4063</v>
      </c>
      <c r="S854">
        <v>3175088291</v>
      </c>
      <c r="T854" t="s">
        <v>4064</v>
      </c>
      <c r="U854" s="1">
        <v>23510</v>
      </c>
      <c r="V854" t="s">
        <v>40</v>
      </c>
      <c r="W854" t="s">
        <v>41</v>
      </c>
      <c r="X854">
        <v>1</v>
      </c>
      <c r="Y854" t="s">
        <v>42</v>
      </c>
      <c r="AA854" t="s">
        <v>43</v>
      </c>
    </row>
    <row r="855" spans="1:27" x14ac:dyDescent="0.25">
      <c r="A855" t="s">
        <v>4065</v>
      </c>
      <c r="B855">
        <v>21345012</v>
      </c>
      <c r="C855" t="s">
        <v>4066</v>
      </c>
      <c r="D855" t="s">
        <v>95</v>
      </c>
      <c r="E855" t="s">
        <v>1763</v>
      </c>
      <c r="F855" t="s">
        <v>546</v>
      </c>
      <c r="G855" t="str">
        <f t="shared" si="13"/>
        <v>Wayne Parker</v>
      </c>
      <c r="H855" s="1">
        <v>45809</v>
      </c>
      <c r="I855" s="1">
        <v>2958465</v>
      </c>
      <c r="J855" s="1">
        <v>45809</v>
      </c>
      <c r="K855" s="1">
        <v>46022</v>
      </c>
      <c r="L855" s="1">
        <v>46022</v>
      </c>
      <c r="M855">
        <v>0</v>
      </c>
      <c r="N855">
        <v>969.96</v>
      </c>
      <c r="O855" t="s">
        <v>4067</v>
      </c>
      <c r="P855" t="s">
        <v>512</v>
      </c>
      <c r="Q855" t="s">
        <v>37</v>
      </c>
      <c r="R855" t="s">
        <v>4068</v>
      </c>
      <c r="S855">
        <v>5804215255</v>
      </c>
      <c r="T855" t="s">
        <v>4069</v>
      </c>
      <c r="U855" s="1">
        <v>23274</v>
      </c>
      <c r="W855" t="s">
        <v>41</v>
      </c>
      <c r="X855">
        <v>1</v>
      </c>
      <c r="Y855" t="s">
        <v>42</v>
      </c>
      <c r="AA855" t="s">
        <v>43</v>
      </c>
    </row>
    <row r="856" spans="1:27" x14ac:dyDescent="0.25">
      <c r="A856" t="s">
        <v>4065</v>
      </c>
      <c r="B856">
        <v>21345012</v>
      </c>
      <c r="C856" t="s">
        <v>4070</v>
      </c>
      <c r="D856" t="s">
        <v>32</v>
      </c>
      <c r="E856" t="s">
        <v>163</v>
      </c>
      <c r="F856" t="s">
        <v>4071</v>
      </c>
      <c r="G856" t="str">
        <f t="shared" si="13"/>
        <v>Robert Gaines</v>
      </c>
      <c r="H856" s="1">
        <v>45809</v>
      </c>
      <c r="I856" s="1">
        <v>2958465</v>
      </c>
      <c r="J856" s="1">
        <v>44958</v>
      </c>
      <c r="K856" s="1">
        <v>46022</v>
      </c>
      <c r="L856" s="1">
        <v>45961</v>
      </c>
      <c r="M856">
        <v>0</v>
      </c>
      <c r="N856">
        <v>771.37</v>
      </c>
      <c r="O856" t="s">
        <v>152</v>
      </c>
      <c r="P856" t="s">
        <v>512</v>
      </c>
      <c r="Q856" t="s">
        <v>37</v>
      </c>
      <c r="R856" t="s">
        <v>4072</v>
      </c>
      <c r="S856">
        <v>5806303385</v>
      </c>
      <c r="T856" t="s">
        <v>4073</v>
      </c>
      <c r="U856" s="1">
        <v>26137</v>
      </c>
      <c r="W856" t="s">
        <v>41</v>
      </c>
      <c r="X856">
        <v>1</v>
      </c>
      <c r="Y856" t="s">
        <v>42</v>
      </c>
      <c r="AA856" t="s">
        <v>43</v>
      </c>
    </row>
    <row r="857" spans="1:27" x14ac:dyDescent="0.25">
      <c r="A857" t="s">
        <v>4074</v>
      </c>
      <c r="B857">
        <v>16212649</v>
      </c>
      <c r="C857" t="s">
        <v>4075</v>
      </c>
      <c r="D857" t="s">
        <v>66</v>
      </c>
      <c r="E857" t="s">
        <v>455</v>
      </c>
      <c r="F857" t="s">
        <v>4076</v>
      </c>
      <c r="G857" t="str">
        <f t="shared" si="13"/>
        <v>David Olanrewaju</v>
      </c>
      <c r="H857" s="1">
        <v>45689</v>
      </c>
      <c r="I857" s="1">
        <v>2958465</v>
      </c>
      <c r="J857" s="1">
        <v>45689</v>
      </c>
      <c r="K857" s="1">
        <v>46022</v>
      </c>
      <c r="L857" s="1">
        <v>46022</v>
      </c>
      <c r="M857">
        <v>0.4</v>
      </c>
      <c r="N857">
        <v>291.19</v>
      </c>
      <c r="O857" t="s">
        <v>98</v>
      </c>
      <c r="P857" t="s">
        <v>99</v>
      </c>
      <c r="Q857" t="s">
        <v>37</v>
      </c>
      <c r="R857" t="s">
        <v>4077</v>
      </c>
      <c r="S857">
        <v>2156673125</v>
      </c>
      <c r="T857" t="s">
        <v>4078</v>
      </c>
      <c r="U857" s="1">
        <v>36184</v>
      </c>
      <c r="V857" t="s">
        <v>40</v>
      </c>
      <c r="W857" t="s">
        <v>41</v>
      </c>
      <c r="X857">
        <v>1</v>
      </c>
      <c r="Y857" t="s">
        <v>42</v>
      </c>
      <c r="AA857" t="s">
        <v>43</v>
      </c>
    </row>
    <row r="858" spans="1:27" x14ac:dyDescent="0.25">
      <c r="A858" t="s">
        <v>4074</v>
      </c>
      <c r="B858">
        <v>16212649</v>
      </c>
      <c r="C858" t="s">
        <v>4079</v>
      </c>
      <c r="D858" t="s">
        <v>162</v>
      </c>
      <c r="E858" t="s">
        <v>1661</v>
      </c>
      <c r="F858" t="s">
        <v>1306</v>
      </c>
      <c r="G858" t="str">
        <f t="shared" si="13"/>
        <v>Bruce Barnes</v>
      </c>
      <c r="H858" s="1">
        <v>45292</v>
      </c>
      <c r="I858" s="1">
        <v>2958465</v>
      </c>
      <c r="J858" s="1">
        <v>45658</v>
      </c>
      <c r="K858" s="1">
        <v>46022</v>
      </c>
      <c r="L858" s="1">
        <v>46022</v>
      </c>
      <c r="M858">
        <v>0</v>
      </c>
      <c r="N858">
        <v>2217.87</v>
      </c>
      <c r="O858" t="s">
        <v>165</v>
      </c>
      <c r="P858" t="s">
        <v>99</v>
      </c>
      <c r="Q858" t="s">
        <v>37</v>
      </c>
      <c r="R858" t="s">
        <v>4080</v>
      </c>
      <c r="S858">
        <v>6105775216</v>
      </c>
      <c r="U858" s="1">
        <v>22671</v>
      </c>
      <c r="V858" t="s">
        <v>40</v>
      </c>
      <c r="W858" t="s">
        <v>41</v>
      </c>
      <c r="X858">
        <v>2</v>
      </c>
      <c r="Y858" t="s">
        <v>42</v>
      </c>
      <c r="AA858" t="s">
        <v>43</v>
      </c>
    </row>
    <row r="859" spans="1:27" x14ac:dyDescent="0.25">
      <c r="A859" t="s">
        <v>4074</v>
      </c>
      <c r="B859">
        <v>16212649</v>
      </c>
      <c r="C859" t="s">
        <v>4081</v>
      </c>
      <c r="D859" t="s">
        <v>162</v>
      </c>
      <c r="E859" t="s">
        <v>1920</v>
      </c>
      <c r="F859" t="s">
        <v>4082</v>
      </c>
      <c r="G859" t="str">
        <f t="shared" si="13"/>
        <v>Christopher Rosseel</v>
      </c>
      <c r="H859" s="1">
        <v>45689</v>
      </c>
      <c r="I859" s="1">
        <v>2958465</v>
      </c>
      <c r="J859" s="1">
        <v>45689</v>
      </c>
      <c r="K859" s="1">
        <v>46022</v>
      </c>
      <c r="L859" s="1">
        <v>45961</v>
      </c>
      <c r="M859">
        <v>449.18</v>
      </c>
      <c r="N859">
        <v>449.18</v>
      </c>
      <c r="O859" t="s">
        <v>178</v>
      </c>
      <c r="P859" t="s">
        <v>99</v>
      </c>
      <c r="Q859" t="s">
        <v>37</v>
      </c>
      <c r="R859" t="s">
        <v>4083</v>
      </c>
      <c r="S859">
        <v>6107159234</v>
      </c>
      <c r="T859" t="s">
        <v>4084</v>
      </c>
      <c r="U859" s="1">
        <v>27881</v>
      </c>
      <c r="V859" t="s">
        <v>93</v>
      </c>
      <c r="W859" t="s">
        <v>41</v>
      </c>
      <c r="X859">
        <v>1</v>
      </c>
      <c r="Y859" t="s">
        <v>42</v>
      </c>
      <c r="AA859" t="s">
        <v>43</v>
      </c>
    </row>
    <row r="860" spans="1:27" x14ac:dyDescent="0.25">
      <c r="A860" t="s">
        <v>4085</v>
      </c>
      <c r="B860">
        <v>20220688</v>
      </c>
      <c r="C860" t="s">
        <v>4086</v>
      </c>
      <c r="D860" t="s">
        <v>66</v>
      </c>
      <c r="E860" t="s">
        <v>4087</v>
      </c>
      <c r="F860" t="s">
        <v>4088</v>
      </c>
      <c r="G860" t="str">
        <f t="shared" si="13"/>
        <v>Battur Byambajav</v>
      </c>
      <c r="H860" s="1">
        <v>45901</v>
      </c>
      <c r="I860" s="1">
        <v>2958465</v>
      </c>
      <c r="J860" s="1">
        <v>45901</v>
      </c>
      <c r="K860" s="1">
        <v>46022</v>
      </c>
      <c r="L860" s="1">
        <v>45930</v>
      </c>
      <c r="M860">
        <v>6.27</v>
      </c>
      <c r="N860">
        <v>421.27</v>
      </c>
      <c r="O860" t="s">
        <v>129</v>
      </c>
      <c r="P860" t="s">
        <v>213</v>
      </c>
      <c r="Q860" t="s">
        <v>37</v>
      </c>
      <c r="R860" t="s">
        <v>4089</v>
      </c>
      <c r="S860">
        <v>2247751226</v>
      </c>
      <c r="T860" t="s">
        <v>4090</v>
      </c>
      <c r="U860" s="1">
        <v>30466</v>
      </c>
      <c r="W860" t="s">
        <v>41</v>
      </c>
      <c r="X860">
        <v>1</v>
      </c>
      <c r="Y860" t="s">
        <v>42</v>
      </c>
      <c r="AA860" t="s">
        <v>43</v>
      </c>
    </row>
    <row r="861" spans="1:27" x14ac:dyDescent="0.25">
      <c r="A861" t="s">
        <v>4085</v>
      </c>
      <c r="B861">
        <v>20220688</v>
      </c>
      <c r="C861" t="s">
        <v>4091</v>
      </c>
      <c r="D861" t="s">
        <v>4092</v>
      </c>
      <c r="E861" t="s">
        <v>4093</v>
      </c>
      <c r="F861" t="s">
        <v>4094</v>
      </c>
      <c r="G861" t="str">
        <f t="shared" si="13"/>
        <v>Oyunchimeg Choijilsuren</v>
      </c>
      <c r="H861" s="1">
        <v>45139</v>
      </c>
      <c r="I861" s="1">
        <v>2958465</v>
      </c>
      <c r="J861" s="1">
        <v>45139</v>
      </c>
      <c r="K861" s="1">
        <v>45322</v>
      </c>
      <c r="L861" s="1">
        <v>45322</v>
      </c>
      <c r="M861">
        <v>92.27</v>
      </c>
      <c r="N861">
        <v>1890.27</v>
      </c>
      <c r="O861" t="s">
        <v>219</v>
      </c>
      <c r="P861" t="s">
        <v>213</v>
      </c>
      <c r="Q861" t="s">
        <v>37</v>
      </c>
      <c r="R861" t="s">
        <v>4095</v>
      </c>
      <c r="S861">
        <v>7737061425</v>
      </c>
      <c r="T861" t="s">
        <v>4096</v>
      </c>
      <c r="U861" s="1">
        <v>22057</v>
      </c>
      <c r="W861" t="s">
        <v>43</v>
      </c>
      <c r="X861">
        <v>2</v>
      </c>
      <c r="Y861" t="s">
        <v>42</v>
      </c>
      <c r="AA861" t="s">
        <v>43</v>
      </c>
    </row>
    <row r="862" spans="1:27" x14ac:dyDescent="0.25">
      <c r="A862" t="s">
        <v>4085</v>
      </c>
      <c r="B862">
        <v>20220688</v>
      </c>
      <c r="C862" t="s">
        <v>4097</v>
      </c>
      <c r="D862" t="s">
        <v>2487</v>
      </c>
      <c r="E862" t="s">
        <v>4098</v>
      </c>
      <c r="F862" t="s">
        <v>4099</v>
      </c>
      <c r="G862" t="str">
        <f t="shared" si="13"/>
        <v>Erdenebulgan Orgodol</v>
      </c>
      <c r="H862" s="1">
        <v>45778</v>
      </c>
      <c r="I862" s="1">
        <v>2958465</v>
      </c>
      <c r="J862" s="1">
        <v>45778</v>
      </c>
      <c r="K862" s="1">
        <v>46022</v>
      </c>
      <c r="L862" s="1">
        <v>45930</v>
      </c>
      <c r="M862">
        <v>55.35</v>
      </c>
      <c r="N862">
        <v>1613.83</v>
      </c>
      <c r="O862" t="s">
        <v>219</v>
      </c>
      <c r="P862" t="s">
        <v>213</v>
      </c>
      <c r="Q862" t="s">
        <v>37</v>
      </c>
      <c r="R862" t="s">
        <v>4100</v>
      </c>
      <c r="S862">
        <v>8722223680</v>
      </c>
      <c r="T862" t="s">
        <v>4101</v>
      </c>
      <c r="U862" s="1">
        <v>24916</v>
      </c>
      <c r="W862" t="s">
        <v>41</v>
      </c>
      <c r="X862">
        <v>3</v>
      </c>
      <c r="Y862" t="s">
        <v>42</v>
      </c>
      <c r="AA862" t="s">
        <v>43</v>
      </c>
    </row>
    <row r="863" spans="1:27" x14ac:dyDescent="0.25">
      <c r="A863" t="s">
        <v>4085</v>
      </c>
      <c r="B863">
        <v>20220688</v>
      </c>
      <c r="C863" t="s">
        <v>4102</v>
      </c>
      <c r="D863" t="s">
        <v>32</v>
      </c>
      <c r="E863" t="s">
        <v>4103</v>
      </c>
      <c r="F863" t="s">
        <v>4104</v>
      </c>
      <c r="G863" t="str">
        <f t="shared" si="13"/>
        <v>Tuul Altan</v>
      </c>
      <c r="H863" s="1">
        <v>45809</v>
      </c>
      <c r="I863" s="1">
        <v>2958465</v>
      </c>
      <c r="J863" s="1">
        <v>45809</v>
      </c>
      <c r="K863" s="1">
        <v>45900</v>
      </c>
      <c r="L863" s="1">
        <v>45900</v>
      </c>
      <c r="M863">
        <v>42.28</v>
      </c>
      <c r="N863">
        <v>881.28</v>
      </c>
      <c r="O863" t="s">
        <v>129</v>
      </c>
      <c r="P863" t="s">
        <v>213</v>
      </c>
      <c r="Q863" t="s">
        <v>37</v>
      </c>
      <c r="R863" t="s">
        <v>4105</v>
      </c>
      <c r="S863">
        <v>2247751226</v>
      </c>
      <c r="T863" t="s">
        <v>4106</v>
      </c>
      <c r="U863" s="1">
        <v>30014</v>
      </c>
      <c r="W863" t="s">
        <v>43</v>
      </c>
      <c r="X863">
        <v>1</v>
      </c>
      <c r="Y863" t="s">
        <v>42</v>
      </c>
      <c r="AA863" t="s">
        <v>43</v>
      </c>
    </row>
    <row r="864" spans="1:27" x14ac:dyDescent="0.25">
      <c r="A864" t="s">
        <v>4085</v>
      </c>
      <c r="B864">
        <v>20220688</v>
      </c>
      <c r="C864" t="s">
        <v>4107</v>
      </c>
      <c r="D864" t="s">
        <v>2487</v>
      </c>
      <c r="E864" t="s">
        <v>4108</v>
      </c>
      <c r="F864" t="s">
        <v>4109</v>
      </c>
      <c r="G864" t="str">
        <f t="shared" si="13"/>
        <v>Enkhjargal Nyamjav</v>
      </c>
      <c r="H864" s="1">
        <v>45931</v>
      </c>
      <c r="I864" s="1">
        <v>2958465</v>
      </c>
      <c r="J864" s="1">
        <v>45931</v>
      </c>
      <c r="K864" s="1">
        <v>46022</v>
      </c>
      <c r="L864" s="1">
        <v>45961</v>
      </c>
      <c r="M864">
        <v>28.2</v>
      </c>
      <c r="N864">
        <v>822.08</v>
      </c>
      <c r="O864" t="s">
        <v>219</v>
      </c>
      <c r="P864" t="s">
        <v>213</v>
      </c>
      <c r="Q864" t="s">
        <v>37</v>
      </c>
      <c r="R864" t="s">
        <v>4110</v>
      </c>
      <c r="S864">
        <v>2246227342</v>
      </c>
      <c r="T864" t="s">
        <v>4111</v>
      </c>
      <c r="U864" s="1">
        <v>24672</v>
      </c>
      <c r="W864" t="s">
        <v>41</v>
      </c>
      <c r="X864">
        <v>1</v>
      </c>
      <c r="Y864" t="s">
        <v>42</v>
      </c>
      <c r="AA864" t="s">
        <v>43</v>
      </c>
    </row>
    <row r="865" spans="1:27" x14ac:dyDescent="0.25">
      <c r="A865" t="s">
        <v>4085</v>
      </c>
      <c r="B865">
        <v>20220688</v>
      </c>
      <c r="C865" t="s">
        <v>4112</v>
      </c>
      <c r="D865" t="s">
        <v>32</v>
      </c>
      <c r="E865" t="s">
        <v>4113</v>
      </c>
      <c r="F865" t="s">
        <v>4114</v>
      </c>
      <c r="G865" t="str">
        <f t="shared" si="13"/>
        <v>Ayur Nemekh</v>
      </c>
      <c r="H865" s="1">
        <v>45748</v>
      </c>
      <c r="I865" s="1">
        <v>2958465</v>
      </c>
      <c r="J865" s="1">
        <v>45809</v>
      </c>
      <c r="K865" s="1">
        <v>46022</v>
      </c>
      <c r="L865" s="1">
        <v>45930</v>
      </c>
      <c r="M865">
        <v>1.88</v>
      </c>
      <c r="N865">
        <v>938.61</v>
      </c>
      <c r="O865" t="s">
        <v>1393</v>
      </c>
      <c r="P865" t="s">
        <v>213</v>
      </c>
      <c r="Q865" t="s">
        <v>37</v>
      </c>
      <c r="R865" t="s">
        <v>4115</v>
      </c>
      <c r="S865">
        <v>7085153580</v>
      </c>
      <c r="T865" t="s">
        <v>4116</v>
      </c>
      <c r="U865" s="1">
        <v>22117</v>
      </c>
      <c r="W865" t="s">
        <v>41</v>
      </c>
      <c r="X865">
        <v>1</v>
      </c>
      <c r="Y865" t="s">
        <v>42</v>
      </c>
      <c r="AA865" t="s">
        <v>43</v>
      </c>
    </row>
    <row r="866" spans="1:27" x14ac:dyDescent="0.25">
      <c r="A866" t="s">
        <v>4085</v>
      </c>
      <c r="B866">
        <v>20220688</v>
      </c>
      <c r="C866" t="s">
        <v>4117</v>
      </c>
      <c r="D866" t="s">
        <v>32</v>
      </c>
      <c r="E866" t="s">
        <v>4118</v>
      </c>
      <c r="F866" t="s">
        <v>4119</v>
      </c>
      <c r="G866" t="str">
        <f t="shared" si="13"/>
        <v>Gangantugs Ganbaatar</v>
      </c>
      <c r="H866" s="1">
        <v>45901</v>
      </c>
      <c r="I866" s="1">
        <v>2958465</v>
      </c>
      <c r="J866" s="1">
        <v>45901</v>
      </c>
      <c r="K866" s="1">
        <v>46022</v>
      </c>
      <c r="L866" s="1">
        <v>45961</v>
      </c>
      <c r="M866">
        <v>2</v>
      </c>
      <c r="N866">
        <v>772.95</v>
      </c>
      <c r="O866" t="s">
        <v>219</v>
      </c>
      <c r="P866" t="s">
        <v>213</v>
      </c>
      <c r="Q866" t="s">
        <v>37</v>
      </c>
      <c r="R866" t="s">
        <v>4120</v>
      </c>
      <c r="S866">
        <v>3126471548</v>
      </c>
      <c r="T866" t="s">
        <v>4121</v>
      </c>
      <c r="U866" s="1">
        <v>31656</v>
      </c>
      <c r="W866" t="s">
        <v>41</v>
      </c>
      <c r="X866">
        <v>2</v>
      </c>
      <c r="Y866" t="s">
        <v>42</v>
      </c>
      <c r="AA866" t="s">
        <v>43</v>
      </c>
    </row>
    <row r="867" spans="1:27" x14ac:dyDescent="0.25">
      <c r="A867" t="s">
        <v>4085</v>
      </c>
      <c r="B867">
        <v>20220688</v>
      </c>
      <c r="C867" t="s">
        <v>4122</v>
      </c>
      <c r="D867" t="s">
        <v>2487</v>
      </c>
      <c r="E867" t="s">
        <v>4123</v>
      </c>
      <c r="F867" t="s">
        <v>4124</v>
      </c>
      <c r="G867" t="str">
        <f t="shared" si="13"/>
        <v>Gantsetseg Vanya</v>
      </c>
      <c r="H867" s="1">
        <v>44927</v>
      </c>
      <c r="I867" s="1">
        <v>2958465</v>
      </c>
      <c r="J867" s="1">
        <v>45901</v>
      </c>
      <c r="K867" s="1">
        <v>46022</v>
      </c>
      <c r="L867" s="1">
        <v>45961</v>
      </c>
      <c r="M867">
        <v>41.19</v>
      </c>
      <c r="N867">
        <v>1200.8599999999999</v>
      </c>
      <c r="O867" t="s">
        <v>219</v>
      </c>
      <c r="P867" t="s">
        <v>213</v>
      </c>
      <c r="Q867" t="s">
        <v>37</v>
      </c>
      <c r="R867" t="s">
        <v>4125</v>
      </c>
      <c r="S867">
        <v>2244323201</v>
      </c>
      <c r="T867" t="s">
        <v>4126</v>
      </c>
      <c r="U867" s="1">
        <v>29608</v>
      </c>
      <c r="W867" t="s">
        <v>41</v>
      </c>
      <c r="X867">
        <v>3</v>
      </c>
      <c r="Y867" t="s">
        <v>42</v>
      </c>
      <c r="AA867" t="s">
        <v>43</v>
      </c>
    </row>
    <row r="868" spans="1:27" x14ac:dyDescent="0.25">
      <c r="A868" t="s">
        <v>4085</v>
      </c>
      <c r="B868">
        <v>20220688</v>
      </c>
      <c r="C868" t="s">
        <v>4127</v>
      </c>
      <c r="D868" t="s">
        <v>121</v>
      </c>
      <c r="E868" t="s">
        <v>4128</v>
      </c>
      <c r="F868" t="s">
        <v>4129</v>
      </c>
      <c r="G868" t="str">
        <f t="shared" si="13"/>
        <v>Tuguldur Enkhsaruul</v>
      </c>
      <c r="H868" s="1">
        <v>45839</v>
      </c>
      <c r="I868" s="1">
        <v>2958465</v>
      </c>
      <c r="J868" s="1">
        <v>45839</v>
      </c>
      <c r="K868" s="1">
        <v>46022</v>
      </c>
      <c r="L868" s="1">
        <v>45961</v>
      </c>
      <c r="M868">
        <v>1</v>
      </c>
      <c r="N868">
        <v>306.73</v>
      </c>
      <c r="O868" t="s">
        <v>129</v>
      </c>
      <c r="P868" t="s">
        <v>213</v>
      </c>
      <c r="Q868" t="s">
        <v>37</v>
      </c>
      <c r="R868" t="s">
        <v>4130</v>
      </c>
      <c r="S868">
        <v>8507715998</v>
      </c>
      <c r="T868" t="s">
        <v>4131</v>
      </c>
      <c r="U868" s="1">
        <v>36864</v>
      </c>
      <c r="W868" t="s">
        <v>41</v>
      </c>
      <c r="X868">
        <v>1</v>
      </c>
      <c r="Y868" t="s">
        <v>42</v>
      </c>
      <c r="AA868" t="s">
        <v>43</v>
      </c>
    </row>
    <row r="869" spans="1:27" x14ac:dyDescent="0.25">
      <c r="A869" t="s">
        <v>4132</v>
      </c>
      <c r="B869">
        <v>16983460</v>
      </c>
      <c r="C869" t="s">
        <v>4133</v>
      </c>
      <c r="D869" t="s">
        <v>121</v>
      </c>
      <c r="E869" t="s">
        <v>4134</v>
      </c>
      <c r="F869" t="s">
        <v>4135</v>
      </c>
      <c r="G869" t="str">
        <f t="shared" si="13"/>
        <v>Jay Damo</v>
      </c>
      <c r="H869" s="1">
        <v>45748</v>
      </c>
      <c r="I869" s="1">
        <v>2958465</v>
      </c>
      <c r="J869" s="1">
        <v>45748</v>
      </c>
      <c r="K869" s="1">
        <v>46022</v>
      </c>
      <c r="L869" s="1">
        <v>45930</v>
      </c>
      <c r="M869">
        <v>427.93</v>
      </c>
      <c r="N869">
        <v>427.93</v>
      </c>
      <c r="O869" t="s">
        <v>212</v>
      </c>
      <c r="P869" t="s">
        <v>213</v>
      </c>
      <c r="Q869" t="s">
        <v>37</v>
      </c>
      <c r="R869" t="s">
        <v>4136</v>
      </c>
      <c r="S869">
        <v>2246768825</v>
      </c>
      <c r="T869" t="s">
        <v>4137</v>
      </c>
      <c r="U869" s="1">
        <v>29422</v>
      </c>
      <c r="W869" t="s">
        <v>41</v>
      </c>
      <c r="X869">
        <v>1</v>
      </c>
      <c r="Y869" t="s">
        <v>42</v>
      </c>
      <c r="AA869" t="s">
        <v>43</v>
      </c>
    </row>
    <row r="870" spans="1:27" x14ac:dyDescent="0.25">
      <c r="A870" t="s">
        <v>4138</v>
      </c>
      <c r="B870">
        <v>16509456</v>
      </c>
      <c r="C870" t="s">
        <v>4139</v>
      </c>
      <c r="D870" t="s">
        <v>4140</v>
      </c>
      <c r="E870" t="s">
        <v>1888</v>
      </c>
      <c r="F870" t="s">
        <v>4141</v>
      </c>
      <c r="G870" t="str">
        <f t="shared" si="13"/>
        <v>Karen Mcfadden</v>
      </c>
      <c r="H870" s="1">
        <v>45689</v>
      </c>
      <c r="I870" s="1">
        <v>2958465</v>
      </c>
      <c r="J870" s="1">
        <v>45689</v>
      </c>
      <c r="K870" s="1">
        <v>46022</v>
      </c>
      <c r="L870" s="1">
        <v>45961</v>
      </c>
      <c r="M870">
        <v>42.26</v>
      </c>
      <c r="N870">
        <v>1217.26</v>
      </c>
      <c r="O870" t="s">
        <v>2289</v>
      </c>
      <c r="P870" t="s">
        <v>36</v>
      </c>
      <c r="Q870" t="s">
        <v>37</v>
      </c>
      <c r="R870" t="s">
        <v>4142</v>
      </c>
      <c r="S870">
        <v>6107332881</v>
      </c>
      <c r="T870" t="s">
        <v>4143</v>
      </c>
      <c r="U870" s="1">
        <v>22209</v>
      </c>
      <c r="V870" t="s">
        <v>93</v>
      </c>
      <c r="W870" t="s">
        <v>41</v>
      </c>
      <c r="X870">
        <v>1</v>
      </c>
      <c r="Y870" t="s">
        <v>42</v>
      </c>
      <c r="AA870" t="s">
        <v>43</v>
      </c>
    </row>
    <row r="871" spans="1:27" x14ac:dyDescent="0.25">
      <c r="A871" t="s">
        <v>4138</v>
      </c>
      <c r="B871">
        <v>16509456</v>
      </c>
      <c r="C871" t="s">
        <v>4144</v>
      </c>
      <c r="D871" t="s">
        <v>2140</v>
      </c>
      <c r="E871" t="s">
        <v>1045</v>
      </c>
      <c r="F871" t="s">
        <v>4145</v>
      </c>
      <c r="G871" t="str">
        <f t="shared" si="13"/>
        <v>Lisa Seal</v>
      </c>
      <c r="H871" s="1">
        <v>45689</v>
      </c>
      <c r="I871" s="1">
        <v>2958465</v>
      </c>
      <c r="J871" s="1">
        <v>45689</v>
      </c>
      <c r="K871" s="1">
        <v>46022</v>
      </c>
      <c r="L871" s="1">
        <v>45961</v>
      </c>
      <c r="M871">
        <v>263.37</v>
      </c>
      <c r="N871">
        <v>1321.08</v>
      </c>
      <c r="O871" t="s">
        <v>136</v>
      </c>
      <c r="P871" t="s">
        <v>99</v>
      </c>
      <c r="Q871" t="s">
        <v>37</v>
      </c>
      <c r="R871" t="s">
        <v>4146</v>
      </c>
      <c r="S871">
        <v>6107424556</v>
      </c>
      <c r="T871" t="s">
        <v>4147</v>
      </c>
      <c r="U871" s="1">
        <v>24487</v>
      </c>
      <c r="V871" t="s">
        <v>93</v>
      </c>
      <c r="W871" t="s">
        <v>41</v>
      </c>
      <c r="X871">
        <v>2</v>
      </c>
      <c r="Y871" t="s">
        <v>42</v>
      </c>
      <c r="AA871" t="s">
        <v>43</v>
      </c>
    </row>
    <row r="872" spans="1:27" x14ac:dyDescent="0.25">
      <c r="A872" t="s">
        <v>4138</v>
      </c>
      <c r="B872">
        <v>16509456</v>
      </c>
      <c r="C872" t="s">
        <v>4148</v>
      </c>
      <c r="D872" t="s">
        <v>95</v>
      </c>
      <c r="E872" t="s">
        <v>1214</v>
      </c>
      <c r="F872" t="s">
        <v>4149</v>
      </c>
      <c r="G872" t="str">
        <f t="shared" si="13"/>
        <v>Peter Richter</v>
      </c>
      <c r="H872" s="1">
        <v>45658</v>
      </c>
      <c r="I872" s="1">
        <v>2958465</v>
      </c>
      <c r="J872" s="1">
        <v>45658</v>
      </c>
      <c r="K872" s="1">
        <v>45777</v>
      </c>
      <c r="L872" s="1">
        <v>45747</v>
      </c>
      <c r="M872">
        <v>161.02000000000001</v>
      </c>
      <c r="N872">
        <v>1060.02</v>
      </c>
      <c r="O872" t="s">
        <v>2983</v>
      </c>
      <c r="P872" t="s">
        <v>36</v>
      </c>
      <c r="Q872" t="s">
        <v>37</v>
      </c>
      <c r="R872" t="s">
        <v>4150</v>
      </c>
      <c r="S872">
        <v>4848833524</v>
      </c>
      <c r="T872" t="s">
        <v>4151</v>
      </c>
      <c r="U872" s="1">
        <v>22048</v>
      </c>
      <c r="V872" t="s">
        <v>40</v>
      </c>
      <c r="W872" t="s">
        <v>43</v>
      </c>
      <c r="X872">
        <v>1</v>
      </c>
      <c r="Y872" t="s">
        <v>42</v>
      </c>
      <c r="AA872" t="s">
        <v>43</v>
      </c>
    </row>
    <row r="873" spans="1:27" x14ac:dyDescent="0.25">
      <c r="A873" t="s">
        <v>4138</v>
      </c>
      <c r="B873">
        <v>16509456</v>
      </c>
      <c r="C873" t="s">
        <v>4152</v>
      </c>
      <c r="D873" t="s">
        <v>52</v>
      </c>
      <c r="E873" t="s">
        <v>257</v>
      </c>
      <c r="F873" t="s">
        <v>4153</v>
      </c>
      <c r="G873" t="str">
        <f t="shared" si="13"/>
        <v>Michael Cox</v>
      </c>
      <c r="H873" s="1">
        <v>45689</v>
      </c>
      <c r="I873" s="1">
        <v>2958465</v>
      </c>
      <c r="J873" s="1">
        <v>45689</v>
      </c>
      <c r="K873" s="1">
        <v>45716</v>
      </c>
      <c r="L873" s="1">
        <v>45716</v>
      </c>
      <c r="M873">
        <v>289.13</v>
      </c>
      <c r="N873">
        <v>289.13</v>
      </c>
      <c r="O873" t="s">
        <v>2528</v>
      </c>
      <c r="P873" t="s">
        <v>99</v>
      </c>
      <c r="Q873" t="s">
        <v>37</v>
      </c>
      <c r="R873" t="s">
        <v>4154</v>
      </c>
      <c r="S873">
        <v>6104207964</v>
      </c>
      <c r="U873" s="1">
        <v>30433</v>
      </c>
      <c r="V873" t="s">
        <v>40</v>
      </c>
      <c r="W873" t="s">
        <v>43</v>
      </c>
      <c r="X873">
        <v>1</v>
      </c>
      <c r="Y873" t="s">
        <v>42</v>
      </c>
      <c r="AA873" t="s">
        <v>43</v>
      </c>
    </row>
    <row r="874" spans="1:27" x14ac:dyDescent="0.25">
      <c r="A874" t="s">
        <v>4138</v>
      </c>
      <c r="B874">
        <v>16509456</v>
      </c>
      <c r="C874" t="s">
        <v>4155</v>
      </c>
      <c r="D874" t="s">
        <v>162</v>
      </c>
      <c r="E874" t="s">
        <v>1749</v>
      </c>
      <c r="F874" t="s">
        <v>4156</v>
      </c>
      <c r="G874" t="str">
        <f t="shared" si="13"/>
        <v>Justin Nuel</v>
      </c>
      <c r="H874" s="1">
        <v>45658</v>
      </c>
      <c r="I874" s="1">
        <v>2958465</v>
      </c>
      <c r="J874" s="1">
        <v>45658</v>
      </c>
      <c r="K874" s="1">
        <v>46022</v>
      </c>
      <c r="L874" s="1">
        <v>45961</v>
      </c>
      <c r="M874">
        <v>357.69</v>
      </c>
      <c r="N874">
        <v>357.69</v>
      </c>
      <c r="O874" t="s">
        <v>442</v>
      </c>
      <c r="P874" t="s">
        <v>99</v>
      </c>
      <c r="Q874" t="s">
        <v>37</v>
      </c>
      <c r="R874" t="s">
        <v>4157</v>
      </c>
      <c r="S874">
        <v>6109604431</v>
      </c>
      <c r="T874" t="s">
        <v>4158</v>
      </c>
      <c r="U874" s="1">
        <v>30559</v>
      </c>
      <c r="V874" t="s">
        <v>93</v>
      </c>
      <c r="W874" t="s">
        <v>41</v>
      </c>
      <c r="X874">
        <v>1</v>
      </c>
      <c r="Y874" t="s">
        <v>42</v>
      </c>
      <c r="AA874" t="s">
        <v>43</v>
      </c>
    </row>
    <row r="875" spans="1:27" x14ac:dyDescent="0.25">
      <c r="A875" t="s">
        <v>4138</v>
      </c>
      <c r="B875">
        <v>16509456</v>
      </c>
      <c r="C875" t="s">
        <v>4159</v>
      </c>
      <c r="D875" t="s">
        <v>121</v>
      </c>
      <c r="E875" t="s">
        <v>4160</v>
      </c>
      <c r="F875" t="s">
        <v>4161</v>
      </c>
      <c r="G875" t="str">
        <f t="shared" si="13"/>
        <v>Noaide De Souza Lima</v>
      </c>
      <c r="H875" s="1">
        <v>45323</v>
      </c>
      <c r="I875" s="1">
        <v>2958465</v>
      </c>
      <c r="J875" s="1">
        <v>45323</v>
      </c>
      <c r="K875" s="1">
        <v>46022</v>
      </c>
      <c r="L875" s="1">
        <v>46022</v>
      </c>
      <c r="M875">
        <v>0</v>
      </c>
      <c r="N875">
        <v>1037.26</v>
      </c>
      <c r="O875" t="s">
        <v>136</v>
      </c>
      <c r="P875" t="s">
        <v>99</v>
      </c>
      <c r="Q875" t="s">
        <v>37</v>
      </c>
      <c r="R875" t="s">
        <v>4162</v>
      </c>
      <c r="S875">
        <v>4845613080</v>
      </c>
      <c r="T875" t="s">
        <v>4163</v>
      </c>
      <c r="U875" s="1">
        <v>19727</v>
      </c>
      <c r="V875" t="s">
        <v>40</v>
      </c>
      <c r="W875" t="s">
        <v>41</v>
      </c>
      <c r="X875">
        <v>1</v>
      </c>
      <c r="Y875" t="s">
        <v>42</v>
      </c>
      <c r="AA875" t="s">
        <v>43</v>
      </c>
    </row>
    <row r="876" spans="1:27" x14ac:dyDescent="0.25">
      <c r="A876" t="s">
        <v>4164</v>
      </c>
      <c r="B876">
        <v>19200754</v>
      </c>
      <c r="C876" t="s">
        <v>4165</v>
      </c>
      <c r="D876" t="s">
        <v>2300</v>
      </c>
      <c r="E876" t="s">
        <v>4166</v>
      </c>
      <c r="F876" t="s">
        <v>518</v>
      </c>
      <c r="G876" t="str">
        <f t="shared" si="13"/>
        <v>Ramona Wright</v>
      </c>
      <c r="H876" s="1">
        <v>45931</v>
      </c>
      <c r="I876" s="1">
        <v>2958465</v>
      </c>
      <c r="J876" s="1">
        <v>44562</v>
      </c>
      <c r="K876" s="1">
        <v>46022</v>
      </c>
      <c r="L876" s="1">
        <v>45961</v>
      </c>
      <c r="M876">
        <v>966.53</v>
      </c>
      <c r="N876">
        <v>966.53</v>
      </c>
      <c r="O876" t="s">
        <v>2350</v>
      </c>
      <c r="P876" t="s">
        <v>2296</v>
      </c>
      <c r="Q876" t="s">
        <v>1009</v>
      </c>
      <c r="R876" t="s">
        <v>4167</v>
      </c>
      <c r="S876">
        <v>2064986661</v>
      </c>
      <c r="T876" t="s">
        <v>4168</v>
      </c>
      <c r="U876" s="1">
        <v>23124</v>
      </c>
      <c r="V876" t="s">
        <v>40</v>
      </c>
      <c r="W876" t="s">
        <v>41</v>
      </c>
      <c r="X876">
        <v>1</v>
      </c>
      <c r="Y876" t="s">
        <v>42</v>
      </c>
      <c r="AA876" t="s">
        <v>43</v>
      </c>
    </row>
    <row r="877" spans="1:27" x14ac:dyDescent="0.25">
      <c r="A877" t="s">
        <v>4164</v>
      </c>
      <c r="B877">
        <v>19200754</v>
      </c>
      <c r="C877" t="s">
        <v>4169</v>
      </c>
      <c r="D877" t="s">
        <v>32</v>
      </c>
      <c r="E877" t="s">
        <v>4170</v>
      </c>
      <c r="F877" t="s">
        <v>4171</v>
      </c>
      <c r="G877" t="str">
        <f t="shared" si="13"/>
        <v>Delgermaa Batsaikhan</v>
      </c>
      <c r="H877" s="1">
        <v>45901</v>
      </c>
      <c r="I877" s="1">
        <v>2958465</v>
      </c>
      <c r="J877" s="1">
        <v>45901</v>
      </c>
      <c r="K877" s="1">
        <v>46022</v>
      </c>
      <c r="L877" s="1">
        <v>45961</v>
      </c>
      <c r="M877">
        <v>6.58</v>
      </c>
      <c r="N877">
        <v>1155.58</v>
      </c>
      <c r="O877" t="s">
        <v>946</v>
      </c>
      <c r="P877" t="s">
        <v>36</v>
      </c>
      <c r="Q877" t="s">
        <v>37</v>
      </c>
      <c r="R877" t="s">
        <v>4172</v>
      </c>
      <c r="S877">
        <v>9132012056</v>
      </c>
      <c r="T877" t="s">
        <v>4173</v>
      </c>
      <c r="U877" s="1">
        <v>35264</v>
      </c>
      <c r="V877" t="s">
        <v>40</v>
      </c>
      <c r="W877" t="s">
        <v>41</v>
      </c>
      <c r="X877">
        <v>3</v>
      </c>
      <c r="Y877" t="s">
        <v>42</v>
      </c>
      <c r="AA877" t="s">
        <v>43</v>
      </c>
    </row>
    <row r="878" spans="1:27" x14ac:dyDescent="0.25">
      <c r="A878" t="s">
        <v>4164</v>
      </c>
      <c r="B878">
        <v>19200754</v>
      </c>
      <c r="C878" t="s">
        <v>4174</v>
      </c>
      <c r="D878" t="s">
        <v>121</v>
      </c>
      <c r="E878" t="s">
        <v>4175</v>
      </c>
      <c r="F878" t="s">
        <v>4176</v>
      </c>
      <c r="G878" t="str">
        <f t="shared" si="13"/>
        <v>Maria Cecilia Fusilero</v>
      </c>
      <c r="H878" s="1">
        <v>45870</v>
      </c>
      <c r="I878" s="1">
        <v>2958465</v>
      </c>
      <c r="J878" s="1">
        <v>45870</v>
      </c>
      <c r="K878" s="1">
        <v>46022</v>
      </c>
      <c r="L878" s="1">
        <v>45961</v>
      </c>
      <c r="M878">
        <v>49.76</v>
      </c>
      <c r="N878">
        <v>778.76</v>
      </c>
      <c r="O878" t="s">
        <v>219</v>
      </c>
      <c r="P878" t="s">
        <v>213</v>
      </c>
      <c r="Q878" t="s">
        <v>37</v>
      </c>
      <c r="R878" t="s">
        <v>4177</v>
      </c>
      <c r="S878">
        <v>7738757311</v>
      </c>
      <c r="T878" t="s">
        <v>4178</v>
      </c>
      <c r="U878" s="1">
        <v>24433</v>
      </c>
      <c r="W878" t="s">
        <v>41</v>
      </c>
      <c r="X878">
        <v>1</v>
      </c>
      <c r="Y878" t="s">
        <v>42</v>
      </c>
      <c r="AA878" t="s">
        <v>43</v>
      </c>
    </row>
    <row r="879" spans="1:27" x14ac:dyDescent="0.25">
      <c r="A879" t="s">
        <v>4179</v>
      </c>
      <c r="B879">
        <v>16633294</v>
      </c>
      <c r="C879" t="s">
        <v>4180</v>
      </c>
      <c r="D879" t="s">
        <v>79</v>
      </c>
      <c r="E879" t="s">
        <v>4181</v>
      </c>
      <c r="F879" t="s">
        <v>4182</v>
      </c>
      <c r="G879" t="str">
        <f t="shared" si="13"/>
        <v>Hong Ding</v>
      </c>
      <c r="H879" s="1">
        <v>45901</v>
      </c>
      <c r="I879" s="1">
        <v>2958465</v>
      </c>
      <c r="J879" s="1">
        <v>45778</v>
      </c>
      <c r="K879" s="1">
        <v>46022</v>
      </c>
      <c r="L879" s="1">
        <v>45961</v>
      </c>
      <c r="M879">
        <v>944.28</v>
      </c>
      <c r="N879">
        <v>1516.28</v>
      </c>
      <c r="O879" t="s">
        <v>3135</v>
      </c>
      <c r="P879" t="s">
        <v>36</v>
      </c>
      <c r="Q879" t="s">
        <v>37</v>
      </c>
      <c r="R879" t="s">
        <v>4183</v>
      </c>
      <c r="S879">
        <v>6305421342</v>
      </c>
      <c r="T879" t="s">
        <v>4184</v>
      </c>
      <c r="U879" s="1">
        <v>24473</v>
      </c>
      <c r="V879" t="s">
        <v>93</v>
      </c>
      <c r="W879" t="s">
        <v>41</v>
      </c>
      <c r="X879">
        <v>2</v>
      </c>
      <c r="Y879" t="s">
        <v>42</v>
      </c>
      <c r="AA879" t="s">
        <v>43</v>
      </c>
    </row>
    <row r="880" spans="1:27" x14ac:dyDescent="0.25">
      <c r="A880" t="s">
        <v>4179</v>
      </c>
      <c r="B880">
        <v>16633294</v>
      </c>
      <c r="C880" t="s">
        <v>4185</v>
      </c>
      <c r="D880" t="s">
        <v>72</v>
      </c>
      <c r="E880" t="s">
        <v>1888</v>
      </c>
      <c r="F880" t="s">
        <v>4186</v>
      </c>
      <c r="G880" t="str">
        <f t="shared" si="13"/>
        <v>Karen Salamone</v>
      </c>
      <c r="H880" s="1">
        <v>45901</v>
      </c>
      <c r="I880" s="1">
        <v>2958465</v>
      </c>
      <c r="J880" s="1">
        <v>45901</v>
      </c>
      <c r="K880" s="1">
        <v>46022</v>
      </c>
      <c r="L880" s="1">
        <v>45930</v>
      </c>
      <c r="M880">
        <v>662.83</v>
      </c>
      <c r="N880">
        <v>2308.83</v>
      </c>
      <c r="O880" t="s">
        <v>4187</v>
      </c>
      <c r="P880" t="s">
        <v>90</v>
      </c>
      <c r="Q880" t="s">
        <v>37</v>
      </c>
      <c r="R880" t="s">
        <v>4188</v>
      </c>
      <c r="S880">
        <v>3862925952</v>
      </c>
      <c r="U880" s="1">
        <v>25818</v>
      </c>
      <c r="V880" t="s">
        <v>40</v>
      </c>
      <c r="W880" t="s">
        <v>41</v>
      </c>
      <c r="X880">
        <v>2</v>
      </c>
      <c r="Y880" t="s">
        <v>42</v>
      </c>
      <c r="AA880" t="s">
        <v>43</v>
      </c>
    </row>
    <row r="881" spans="1:27" x14ac:dyDescent="0.25">
      <c r="A881" t="s">
        <v>4179</v>
      </c>
      <c r="B881">
        <v>16633294</v>
      </c>
      <c r="C881" t="s">
        <v>4189</v>
      </c>
      <c r="D881" t="s">
        <v>79</v>
      </c>
      <c r="E881" t="s">
        <v>4190</v>
      </c>
      <c r="F881" t="s">
        <v>4191</v>
      </c>
      <c r="G881" t="str">
        <f t="shared" si="13"/>
        <v>Stephan Frazier</v>
      </c>
      <c r="H881" s="1">
        <v>45870</v>
      </c>
      <c r="I881" s="1">
        <v>2958465</v>
      </c>
      <c r="J881" s="1">
        <v>45658</v>
      </c>
      <c r="K881" s="1">
        <v>45869</v>
      </c>
      <c r="L881" s="1">
        <v>45869</v>
      </c>
      <c r="M881">
        <v>417.08</v>
      </c>
      <c r="N881">
        <v>1438.08</v>
      </c>
      <c r="O881" t="s">
        <v>219</v>
      </c>
      <c r="P881" t="s">
        <v>213</v>
      </c>
      <c r="Q881" t="s">
        <v>37</v>
      </c>
      <c r="R881" t="s">
        <v>4192</v>
      </c>
      <c r="S881">
        <v>8472750959</v>
      </c>
      <c r="T881" t="s">
        <v>4193</v>
      </c>
      <c r="U881" s="1">
        <v>22168</v>
      </c>
      <c r="W881" t="s">
        <v>43</v>
      </c>
      <c r="X881">
        <v>2</v>
      </c>
      <c r="Y881" t="s">
        <v>42</v>
      </c>
      <c r="AA881" t="s">
        <v>43</v>
      </c>
    </row>
    <row r="882" spans="1:27" x14ac:dyDescent="0.25">
      <c r="A882" t="s">
        <v>4194</v>
      </c>
      <c r="B882">
        <v>5442438</v>
      </c>
      <c r="C882" t="s">
        <v>4195</v>
      </c>
      <c r="D882" t="s">
        <v>86</v>
      </c>
      <c r="E882" t="s">
        <v>4196</v>
      </c>
      <c r="F882" t="s">
        <v>4197</v>
      </c>
      <c r="G882" t="str">
        <f t="shared" si="13"/>
        <v>Aiesha Queen</v>
      </c>
      <c r="H882" s="1">
        <v>45839</v>
      </c>
      <c r="I882" s="1">
        <v>2958465</v>
      </c>
      <c r="J882" s="1">
        <v>45839</v>
      </c>
      <c r="K882" s="1">
        <v>46022</v>
      </c>
      <c r="L882" s="1">
        <v>46022</v>
      </c>
      <c r="M882">
        <v>0</v>
      </c>
      <c r="N882">
        <v>1569.52</v>
      </c>
      <c r="O882" t="s">
        <v>525</v>
      </c>
      <c r="P882" t="s">
        <v>90</v>
      </c>
      <c r="Q882" t="s">
        <v>37</v>
      </c>
      <c r="R882" t="s">
        <v>4198</v>
      </c>
      <c r="S882">
        <v>4436834774</v>
      </c>
      <c r="T882" t="s">
        <v>4199</v>
      </c>
      <c r="U882" s="1">
        <v>31630</v>
      </c>
      <c r="V882" t="s">
        <v>40</v>
      </c>
      <c r="W882" t="s">
        <v>41</v>
      </c>
      <c r="X882">
        <v>3</v>
      </c>
      <c r="Y882" t="s">
        <v>42</v>
      </c>
      <c r="AA882" t="s">
        <v>43</v>
      </c>
    </row>
    <row r="883" spans="1:27" x14ac:dyDescent="0.25">
      <c r="A883" t="s">
        <v>4200</v>
      </c>
      <c r="B883">
        <v>8977234</v>
      </c>
      <c r="C883" t="s">
        <v>4201</v>
      </c>
      <c r="D883" t="s">
        <v>306</v>
      </c>
      <c r="E883" t="s">
        <v>1820</v>
      </c>
      <c r="F883" t="s">
        <v>4202</v>
      </c>
      <c r="G883" t="str">
        <f t="shared" si="13"/>
        <v>Deborah Nace</v>
      </c>
      <c r="H883" s="1">
        <v>45292</v>
      </c>
      <c r="I883" s="1">
        <v>2958465</v>
      </c>
      <c r="J883" s="1">
        <v>45292</v>
      </c>
      <c r="K883" s="1">
        <v>45292</v>
      </c>
      <c r="M883">
        <v>89.07</v>
      </c>
      <c r="N883">
        <v>887.07</v>
      </c>
      <c r="O883" t="s">
        <v>4203</v>
      </c>
      <c r="P883" t="s">
        <v>36</v>
      </c>
      <c r="Q883" t="s">
        <v>37</v>
      </c>
      <c r="R883" t="s">
        <v>4204</v>
      </c>
      <c r="S883">
        <v>9418074263</v>
      </c>
      <c r="T883" t="s">
        <v>4205</v>
      </c>
      <c r="U883" s="1">
        <v>28181</v>
      </c>
      <c r="V883" t="s">
        <v>43</v>
      </c>
      <c r="W883" t="s">
        <v>43</v>
      </c>
      <c r="X883">
        <v>2</v>
      </c>
      <c r="Y883" t="s">
        <v>42</v>
      </c>
      <c r="AA883" t="s">
        <v>43</v>
      </c>
    </row>
    <row r="884" spans="1:27" x14ac:dyDescent="0.25">
      <c r="A884" t="s">
        <v>4200</v>
      </c>
      <c r="B884">
        <v>8977234</v>
      </c>
      <c r="C884" t="s">
        <v>4206</v>
      </c>
      <c r="D884" t="s">
        <v>300</v>
      </c>
      <c r="E884" t="s">
        <v>4207</v>
      </c>
      <c r="F884" t="s">
        <v>4208</v>
      </c>
      <c r="G884" t="str">
        <f t="shared" si="13"/>
        <v>Sandra Leclere</v>
      </c>
      <c r="H884" s="1">
        <v>45454</v>
      </c>
      <c r="I884" s="1">
        <v>2958465</v>
      </c>
      <c r="J884" s="1">
        <v>45454</v>
      </c>
      <c r="K884" s="1">
        <v>45454</v>
      </c>
      <c r="M884">
        <v>770.15</v>
      </c>
      <c r="N884">
        <v>803.15</v>
      </c>
      <c r="O884" t="s">
        <v>4209</v>
      </c>
      <c r="P884" t="s">
        <v>36</v>
      </c>
      <c r="Q884" t="s">
        <v>37</v>
      </c>
      <c r="R884" t="s">
        <v>4210</v>
      </c>
      <c r="S884">
        <v>9047087323</v>
      </c>
      <c r="T884" t="s">
        <v>4211</v>
      </c>
      <c r="U884" s="1">
        <v>22340</v>
      </c>
      <c r="V884" t="s">
        <v>43</v>
      </c>
      <c r="W884" t="s">
        <v>43</v>
      </c>
      <c r="X884">
        <v>1</v>
      </c>
      <c r="Y884" t="s">
        <v>42</v>
      </c>
      <c r="AA884" t="s">
        <v>43</v>
      </c>
    </row>
    <row r="885" spans="1:27" x14ac:dyDescent="0.25">
      <c r="A885" t="s">
        <v>4200</v>
      </c>
      <c r="B885">
        <v>8977234</v>
      </c>
      <c r="C885" t="s">
        <v>4212</v>
      </c>
      <c r="D885" t="s">
        <v>300</v>
      </c>
      <c r="E885" t="s">
        <v>4213</v>
      </c>
      <c r="F885" t="s">
        <v>4214</v>
      </c>
      <c r="G885" t="str">
        <f t="shared" si="13"/>
        <v>Shelley Melton</v>
      </c>
      <c r="H885" s="1">
        <v>45658</v>
      </c>
      <c r="I885" s="1">
        <v>2958465</v>
      </c>
      <c r="J885" s="1">
        <v>42979</v>
      </c>
      <c r="K885" s="1">
        <v>43465</v>
      </c>
      <c r="L885" s="1">
        <v>43465</v>
      </c>
      <c r="M885">
        <v>174.1</v>
      </c>
      <c r="N885">
        <v>1267.0999999999999</v>
      </c>
      <c r="O885" t="s">
        <v>4215</v>
      </c>
      <c r="P885" t="s">
        <v>2796</v>
      </c>
      <c r="Q885" t="s">
        <v>37</v>
      </c>
      <c r="R885" t="s">
        <v>4216</v>
      </c>
      <c r="S885">
        <v>2606685475</v>
      </c>
      <c r="T885" t="s">
        <v>4217</v>
      </c>
      <c r="U885" s="1">
        <v>20286</v>
      </c>
      <c r="V885" t="s">
        <v>40</v>
      </c>
      <c r="W885" t="s">
        <v>43</v>
      </c>
      <c r="X885">
        <v>2</v>
      </c>
      <c r="Y885" t="s">
        <v>42</v>
      </c>
      <c r="AA885" t="s">
        <v>43</v>
      </c>
    </row>
    <row r="886" spans="1:27" x14ac:dyDescent="0.25">
      <c r="A886" t="s">
        <v>4200</v>
      </c>
      <c r="B886">
        <v>8977234</v>
      </c>
      <c r="C886" t="s">
        <v>4218</v>
      </c>
      <c r="D886" t="s">
        <v>79</v>
      </c>
      <c r="E886" t="s">
        <v>1572</v>
      </c>
      <c r="F886" t="s">
        <v>4219</v>
      </c>
      <c r="G886" t="str">
        <f t="shared" si="13"/>
        <v>Jacqueline Farthing</v>
      </c>
      <c r="H886" s="1">
        <v>45658</v>
      </c>
      <c r="I886" s="1">
        <v>2958465</v>
      </c>
      <c r="J886" s="1">
        <v>45658</v>
      </c>
      <c r="K886" s="1">
        <v>46022</v>
      </c>
      <c r="L886" s="1">
        <v>45961</v>
      </c>
      <c r="M886">
        <v>167.36</v>
      </c>
      <c r="N886">
        <v>920.36</v>
      </c>
      <c r="O886" t="s">
        <v>4220</v>
      </c>
      <c r="P886" t="s">
        <v>2796</v>
      </c>
      <c r="Q886" t="s">
        <v>37</v>
      </c>
      <c r="R886" t="s">
        <v>4221</v>
      </c>
      <c r="S886">
        <v>5742063615</v>
      </c>
      <c r="T886" t="s">
        <v>4222</v>
      </c>
      <c r="U886" s="1">
        <v>22395</v>
      </c>
      <c r="V886" t="s">
        <v>93</v>
      </c>
      <c r="W886" t="s">
        <v>41</v>
      </c>
      <c r="X886">
        <v>1</v>
      </c>
      <c r="Y886" t="s">
        <v>42</v>
      </c>
      <c r="AA886" t="s">
        <v>43</v>
      </c>
    </row>
    <row r="887" spans="1:27" x14ac:dyDescent="0.25">
      <c r="A887" t="s">
        <v>4200</v>
      </c>
      <c r="B887">
        <v>8977234</v>
      </c>
      <c r="C887" t="s">
        <v>4223</v>
      </c>
      <c r="D887" t="s">
        <v>79</v>
      </c>
      <c r="E887" t="s">
        <v>2493</v>
      </c>
      <c r="F887" t="s">
        <v>2555</v>
      </c>
      <c r="G887" t="str">
        <f t="shared" si="13"/>
        <v>Peggy Kline</v>
      </c>
      <c r="H887" s="1">
        <v>45658</v>
      </c>
      <c r="I887" s="1">
        <v>2958465</v>
      </c>
      <c r="J887" s="1">
        <v>45658</v>
      </c>
      <c r="K887" s="1">
        <v>46022</v>
      </c>
      <c r="L887" s="1">
        <v>45930</v>
      </c>
      <c r="M887">
        <v>251.74</v>
      </c>
      <c r="N887">
        <v>1290.74</v>
      </c>
      <c r="O887" t="s">
        <v>415</v>
      </c>
      <c r="P887" t="s">
        <v>2796</v>
      </c>
      <c r="Q887" t="s">
        <v>37</v>
      </c>
      <c r="R887" t="s">
        <v>4224</v>
      </c>
      <c r="S887">
        <v>3173132603</v>
      </c>
      <c r="T887" t="s">
        <v>4225</v>
      </c>
      <c r="U887" s="1">
        <v>25646</v>
      </c>
      <c r="V887" t="s">
        <v>40</v>
      </c>
      <c r="W887" t="s">
        <v>41</v>
      </c>
      <c r="X887">
        <v>2</v>
      </c>
      <c r="Y887" t="s">
        <v>42</v>
      </c>
      <c r="AA887" t="s">
        <v>43</v>
      </c>
    </row>
    <row r="888" spans="1:27" x14ac:dyDescent="0.25">
      <c r="A888" t="s">
        <v>4200</v>
      </c>
      <c r="B888">
        <v>8977234</v>
      </c>
      <c r="C888" t="s">
        <v>4226</v>
      </c>
      <c r="E888" t="s">
        <v>4227</v>
      </c>
      <c r="F888" t="s">
        <v>4228</v>
      </c>
      <c r="G888" t="str">
        <f t="shared" si="13"/>
        <v>Dean Laubenstein</v>
      </c>
      <c r="H888" s="1">
        <v>45566</v>
      </c>
      <c r="I888" s="1">
        <v>2958465</v>
      </c>
      <c r="J888" s="1">
        <v>45658</v>
      </c>
      <c r="K888" s="1">
        <v>46022</v>
      </c>
      <c r="M888">
        <v>293.87</v>
      </c>
      <c r="N888">
        <v>873.87</v>
      </c>
      <c r="O888" t="s">
        <v>3135</v>
      </c>
      <c r="P888" t="s">
        <v>36</v>
      </c>
      <c r="Q888" t="s">
        <v>37</v>
      </c>
      <c r="R888" t="s">
        <v>4229</v>
      </c>
      <c r="S888">
        <v>5862010844</v>
      </c>
      <c r="T888" t="s">
        <v>4230</v>
      </c>
      <c r="U888" s="1">
        <v>22859</v>
      </c>
      <c r="V888" t="s">
        <v>40</v>
      </c>
      <c r="W888" t="s">
        <v>41</v>
      </c>
      <c r="X888">
        <v>1</v>
      </c>
      <c r="Y888" t="s">
        <v>42</v>
      </c>
      <c r="AA888" t="s">
        <v>43</v>
      </c>
    </row>
    <row r="889" spans="1:27" x14ac:dyDescent="0.25">
      <c r="A889" t="s">
        <v>4200</v>
      </c>
      <c r="B889">
        <v>8977234</v>
      </c>
      <c r="C889" t="s">
        <v>4231</v>
      </c>
      <c r="E889" t="s">
        <v>586</v>
      </c>
      <c r="F889" t="s">
        <v>4232</v>
      </c>
      <c r="G889" t="str">
        <f t="shared" si="13"/>
        <v>Susan Fuller</v>
      </c>
      <c r="H889" s="1">
        <v>45658</v>
      </c>
      <c r="I889" s="1">
        <v>2958465</v>
      </c>
      <c r="J889" s="1">
        <v>45658</v>
      </c>
      <c r="K889" s="1">
        <v>46022</v>
      </c>
      <c r="L889" s="1">
        <v>46022</v>
      </c>
      <c r="M889">
        <v>0</v>
      </c>
      <c r="N889">
        <v>1048.6099999999999</v>
      </c>
      <c r="O889" t="s">
        <v>35</v>
      </c>
      <c r="P889" t="s">
        <v>36</v>
      </c>
      <c r="Q889" t="s">
        <v>37</v>
      </c>
      <c r="R889" t="s">
        <v>4233</v>
      </c>
      <c r="S889">
        <v>7204696609</v>
      </c>
      <c r="T889" t="s">
        <v>4234</v>
      </c>
      <c r="U889" s="1">
        <v>23636</v>
      </c>
      <c r="V889" t="s">
        <v>40</v>
      </c>
      <c r="W889" t="s">
        <v>41</v>
      </c>
      <c r="X889">
        <v>1</v>
      </c>
      <c r="Y889" t="s">
        <v>42</v>
      </c>
      <c r="AA889" t="s">
        <v>43</v>
      </c>
    </row>
    <row r="890" spans="1:27" x14ac:dyDescent="0.25">
      <c r="A890" t="s">
        <v>4200</v>
      </c>
      <c r="B890">
        <v>8977234</v>
      </c>
      <c r="C890" t="s">
        <v>4235</v>
      </c>
      <c r="D890" t="s">
        <v>32</v>
      </c>
      <c r="E890" t="s">
        <v>4236</v>
      </c>
      <c r="F890" t="s">
        <v>4237</v>
      </c>
      <c r="G890" t="str">
        <f t="shared" si="13"/>
        <v>Shani Dagley</v>
      </c>
      <c r="H890" s="1">
        <v>45292</v>
      </c>
      <c r="I890" s="1">
        <v>2958465</v>
      </c>
      <c r="J890" s="1">
        <v>44562</v>
      </c>
      <c r="K890" s="1">
        <v>46022</v>
      </c>
      <c r="L890" s="1">
        <v>45961</v>
      </c>
      <c r="M890">
        <v>36.18</v>
      </c>
      <c r="N890">
        <v>857.18</v>
      </c>
      <c r="O890" t="s">
        <v>4238</v>
      </c>
      <c r="P890" t="s">
        <v>238</v>
      </c>
      <c r="Q890" t="s">
        <v>37</v>
      </c>
      <c r="R890" t="s">
        <v>4239</v>
      </c>
      <c r="S890">
        <v>5204041352</v>
      </c>
      <c r="T890" t="s">
        <v>4240</v>
      </c>
      <c r="U890" s="1">
        <v>22717</v>
      </c>
      <c r="V890" t="s">
        <v>40</v>
      </c>
      <c r="W890" t="s">
        <v>41</v>
      </c>
      <c r="X890">
        <v>1</v>
      </c>
      <c r="Y890" t="s">
        <v>42</v>
      </c>
      <c r="AA890" t="s">
        <v>43</v>
      </c>
    </row>
    <row r="891" spans="1:27" x14ac:dyDescent="0.25">
      <c r="A891" t="s">
        <v>4200</v>
      </c>
      <c r="B891">
        <v>8977234</v>
      </c>
      <c r="C891" t="s">
        <v>4241</v>
      </c>
      <c r="D891" t="s">
        <v>32</v>
      </c>
      <c r="E891" t="s">
        <v>4242</v>
      </c>
      <c r="F891" t="s">
        <v>4243</v>
      </c>
      <c r="G891" t="str">
        <f t="shared" si="13"/>
        <v>Vincent Sylvester</v>
      </c>
      <c r="H891" s="1">
        <v>45717</v>
      </c>
      <c r="I891" s="1">
        <v>2958465</v>
      </c>
      <c r="J891" s="1">
        <v>45717</v>
      </c>
      <c r="K891" s="1">
        <v>46022</v>
      </c>
      <c r="L891" s="1">
        <v>45961</v>
      </c>
      <c r="M891">
        <v>13.81</v>
      </c>
      <c r="N891">
        <v>853.81</v>
      </c>
      <c r="O891" t="s">
        <v>237</v>
      </c>
      <c r="P891" t="s">
        <v>238</v>
      </c>
      <c r="Q891" t="s">
        <v>37</v>
      </c>
      <c r="R891" t="s">
        <v>4244</v>
      </c>
      <c r="S891">
        <v>5209091853</v>
      </c>
      <c r="T891" t="s">
        <v>4245</v>
      </c>
      <c r="U891" s="1">
        <v>23196</v>
      </c>
      <c r="V891" t="s">
        <v>93</v>
      </c>
      <c r="W891" t="s">
        <v>41</v>
      </c>
      <c r="X891">
        <v>1</v>
      </c>
      <c r="Y891" t="s">
        <v>42</v>
      </c>
      <c r="AA891" t="s">
        <v>43</v>
      </c>
    </row>
    <row r="892" spans="1:27" x14ac:dyDescent="0.25">
      <c r="A892" t="s">
        <v>4200</v>
      </c>
      <c r="B892">
        <v>8977234</v>
      </c>
      <c r="C892" t="s">
        <v>4246</v>
      </c>
      <c r="D892" t="s">
        <v>32</v>
      </c>
      <c r="E892" t="s">
        <v>2968</v>
      </c>
      <c r="F892" t="s">
        <v>4247</v>
      </c>
      <c r="G892" t="str">
        <f t="shared" si="13"/>
        <v>Brenda Blankenship</v>
      </c>
      <c r="H892" s="1">
        <v>45658</v>
      </c>
      <c r="I892" s="1">
        <v>2958465</v>
      </c>
      <c r="J892" s="1">
        <v>45658</v>
      </c>
      <c r="K892" s="1">
        <v>46022</v>
      </c>
      <c r="L892" s="1">
        <v>45961</v>
      </c>
      <c r="M892">
        <v>9.7200000000000006</v>
      </c>
      <c r="N892">
        <v>844.72</v>
      </c>
      <c r="O892" t="s">
        <v>4248</v>
      </c>
      <c r="P892" t="s">
        <v>2796</v>
      </c>
      <c r="Q892" t="s">
        <v>37</v>
      </c>
      <c r="R892" t="s">
        <v>4249</v>
      </c>
      <c r="S892">
        <v>5745869578</v>
      </c>
      <c r="T892" t="s">
        <v>4250</v>
      </c>
      <c r="U892" s="1">
        <v>22712</v>
      </c>
      <c r="V892" t="s">
        <v>40</v>
      </c>
      <c r="W892" t="s">
        <v>41</v>
      </c>
      <c r="X892">
        <v>1</v>
      </c>
      <c r="Y892" t="s">
        <v>42</v>
      </c>
      <c r="AA892" t="s">
        <v>43</v>
      </c>
    </row>
    <row r="893" spans="1:27" x14ac:dyDescent="0.25">
      <c r="A893" t="s">
        <v>4200</v>
      </c>
      <c r="B893">
        <v>8977234</v>
      </c>
      <c r="C893" t="s">
        <v>4251</v>
      </c>
      <c r="D893" t="s">
        <v>95</v>
      </c>
      <c r="E893" t="s">
        <v>4252</v>
      </c>
      <c r="F893" t="s">
        <v>4253</v>
      </c>
      <c r="G893" t="str">
        <f t="shared" si="13"/>
        <v>Craig Sychowski</v>
      </c>
      <c r="H893" s="1">
        <v>45717</v>
      </c>
      <c r="I893" s="1">
        <v>2958465</v>
      </c>
      <c r="J893" s="1">
        <v>45717</v>
      </c>
      <c r="K893" s="1">
        <v>46022</v>
      </c>
      <c r="L893" s="1">
        <v>45930</v>
      </c>
      <c r="M893">
        <v>354.47</v>
      </c>
      <c r="N893">
        <v>689.47</v>
      </c>
      <c r="O893" t="s">
        <v>129</v>
      </c>
      <c r="P893" t="s">
        <v>213</v>
      </c>
      <c r="Q893" t="s">
        <v>37</v>
      </c>
      <c r="R893" t="s">
        <v>4254</v>
      </c>
      <c r="S893">
        <v>8473614272</v>
      </c>
      <c r="T893" t="s">
        <v>4255</v>
      </c>
      <c r="U893" s="1">
        <v>23922</v>
      </c>
      <c r="W893" t="s">
        <v>41</v>
      </c>
      <c r="X893">
        <v>1</v>
      </c>
      <c r="Y893" t="s">
        <v>42</v>
      </c>
      <c r="AA893" t="s">
        <v>43</v>
      </c>
    </row>
    <row r="894" spans="1:27" x14ac:dyDescent="0.25">
      <c r="A894" t="s">
        <v>4200</v>
      </c>
      <c r="B894">
        <v>8977234</v>
      </c>
      <c r="C894" t="s">
        <v>4256</v>
      </c>
      <c r="D894" t="s">
        <v>32</v>
      </c>
      <c r="E894" t="s">
        <v>983</v>
      </c>
      <c r="F894" t="s">
        <v>4257</v>
      </c>
      <c r="G894" t="str">
        <f t="shared" si="13"/>
        <v>John Woodall</v>
      </c>
      <c r="H894" s="1">
        <v>45139</v>
      </c>
      <c r="I894" s="1">
        <v>2958465</v>
      </c>
      <c r="J894" s="1">
        <v>45139</v>
      </c>
      <c r="K894" s="1">
        <v>45421</v>
      </c>
      <c r="L894" s="1">
        <v>45421</v>
      </c>
      <c r="M894">
        <v>0</v>
      </c>
      <c r="N894">
        <v>2137.94</v>
      </c>
      <c r="O894" t="s">
        <v>2363</v>
      </c>
      <c r="P894" t="s">
        <v>36</v>
      </c>
      <c r="Q894" t="s">
        <v>37</v>
      </c>
      <c r="R894" t="s">
        <v>4258</v>
      </c>
      <c r="S894">
        <v>2027250380</v>
      </c>
      <c r="T894" t="s">
        <v>4259</v>
      </c>
      <c r="U894" s="1">
        <v>22445</v>
      </c>
      <c r="V894" t="s">
        <v>93</v>
      </c>
      <c r="W894" t="s">
        <v>43</v>
      </c>
      <c r="X894">
        <v>1</v>
      </c>
      <c r="Y894" t="s">
        <v>42</v>
      </c>
      <c r="AA894" t="s">
        <v>43</v>
      </c>
    </row>
    <row r="895" spans="1:27" x14ac:dyDescent="0.25">
      <c r="A895" t="s">
        <v>4200</v>
      </c>
      <c r="B895">
        <v>8977234</v>
      </c>
      <c r="C895" t="s">
        <v>4260</v>
      </c>
      <c r="D895" t="s">
        <v>32</v>
      </c>
      <c r="E895" t="s">
        <v>4261</v>
      </c>
      <c r="F895" t="s">
        <v>4262</v>
      </c>
      <c r="G895" t="str">
        <f t="shared" si="13"/>
        <v>Stuart Purcell</v>
      </c>
      <c r="H895" s="1">
        <v>45597</v>
      </c>
      <c r="I895" s="1">
        <v>2958465</v>
      </c>
      <c r="J895" s="1">
        <v>45597</v>
      </c>
      <c r="K895" s="1">
        <v>46022</v>
      </c>
      <c r="L895" s="1">
        <v>46022</v>
      </c>
      <c r="M895">
        <v>0</v>
      </c>
      <c r="N895">
        <v>728.92</v>
      </c>
      <c r="O895" t="s">
        <v>1112</v>
      </c>
      <c r="P895" t="s">
        <v>36</v>
      </c>
      <c r="Q895" t="s">
        <v>37</v>
      </c>
      <c r="R895" t="s">
        <v>4263</v>
      </c>
      <c r="S895">
        <v>8622381691</v>
      </c>
      <c r="T895" t="s">
        <v>4264</v>
      </c>
      <c r="U895" s="1">
        <v>27167</v>
      </c>
      <c r="V895" t="s">
        <v>40</v>
      </c>
      <c r="W895" t="s">
        <v>41</v>
      </c>
      <c r="X895">
        <v>1</v>
      </c>
      <c r="Y895" t="s">
        <v>42</v>
      </c>
      <c r="AA895" t="s">
        <v>43</v>
      </c>
    </row>
    <row r="896" spans="1:27" x14ac:dyDescent="0.25">
      <c r="A896" t="s">
        <v>4200</v>
      </c>
      <c r="B896">
        <v>8977234</v>
      </c>
      <c r="C896" t="s">
        <v>4265</v>
      </c>
      <c r="D896" t="s">
        <v>79</v>
      </c>
      <c r="E896" t="s">
        <v>868</v>
      </c>
      <c r="F896" t="s">
        <v>4266</v>
      </c>
      <c r="G896" t="str">
        <f t="shared" si="13"/>
        <v>Rebecca Binekey</v>
      </c>
      <c r="H896" s="1">
        <v>45292</v>
      </c>
      <c r="I896" s="1">
        <v>2958465</v>
      </c>
      <c r="J896" s="1">
        <v>45292</v>
      </c>
      <c r="K896" s="1">
        <v>46022</v>
      </c>
      <c r="L896" s="1">
        <v>45961</v>
      </c>
      <c r="M896">
        <v>671.21</v>
      </c>
      <c r="N896">
        <v>671.21</v>
      </c>
      <c r="O896" t="s">
        <v>4267</v>
      </c>
      <c r="P896" t="s">
        <v>1332</v>
      </c>
      <c r="Q896" t="s">
        <v>37</v>
      </c>
      <c r="R896" t="s">
        <v>4268</v>
      </c>
      <c r="S896">
        <v>2162551442</v>
      </c>
      <c r="T896" t="s">
        <v>4269</v>
      </c>
      <c r="U896" s="1">
        <v>24445</v>
      </c>
      <c r="V896" t="s">
        <v>93</v>
      </c>
      <c r="W896" t="s">
        <v>41</v>
      </c>
      <c r="X896">
        <v>1</v>
      </c>
      <c r="Y896" t="s">
        <v>42</v>
      </c>
      <c r="AA896" t="s">
        <v>43</v>
      </c>
    </row>
    <row r="897" spans="1:27" x14ac:dyDescent="0.25">
      <c r="A897" t="s">
        <v>4200</v>
      </c>
      <c r="B897">
        <v>8977234</v>
      </c>
      <c r="C897" t="s">
        <v>4270</v>
      </c>
      <c r="D897" t="s">
        <v>32</v>
      </c>
      <c r="E897" t="s">
        <v>4271</v>
      </c>
      <c r="F897" t="s">
        <v>4272</v>
      </c>
      <c r="G897" t="str">
        <f t="shared" si="13"/>
        <v>Lynn Holmes</v>
      </c>
      <c r="H897" s="1">
        <v>45474</v>
      </c>
      <c r="I897" s="1">
        <v>2958465</v>
      </c>
      <c r="J897" s="1">
        <v>45474</v>
      </c>
      <c r="K897" s="1">
        <v>45657</v>
      </c>
      <c r="L897" s="1">
        <v>45657</v>
      </c>
      <c r="M897">
        <v>7.95</v>
      </c>
      <c r="N897">
        <v>767.95</v>
      </c>
      <c r="O897" t="s">
        <v>1331</v>
      </c>
      <c r="P897" t="s">
        <v>1332</v>
      </c>
      <c r="Q897" t="s">
        <v>37</v>
      </c>
      <c r="R897" t="s">
        <v>4273</v>
      </c>
      <c r="S897">
        <v>5863668118</v>
      </c>
      <c r="T897" t="s">
        <v>4274</v>
      </c>
      <c r="U897" s="1">
        <v>22453</v>
      </c>
      <c r="V897" t="s">
        <v>93</v>
      </c>
      <c r="W897" t="s">
        <v>43</v>
      </c>
      <c r="X897">
        <v>1</v>
      </c>
      <c r="Y897" t="s">
        <v>42</v>
      </c>
      <c r="AA897" t="s">
        <v>43</v>
      </c>
    </row>
    <row r="898" spans="1:27" x14ac:dyDescent="0.25">
      <c r="A898" t="s">
        <v>4200</v>
      </c>
      <c r="B898">
        <v>8977234</v>
      </c>
      <c r="C898" t="s">
        <v>4275</v>
      </c>
      <c r="D898" t="s">
        <v>79</v>
      </c>
      <c r="E898" t="s">
        <v>850</v>
      </c>
      <c r="F898" t="s">
        <v>4276</v>
      </c>
      <c r="G898" t="str">
        <f t="shared" si="13"/>
        <v>Anthony Edmonds</v>
      </c>
      <c r="H898" s="1">
        <v>45566</v>
      </c>
      <c r="I898" s="1">
        <v>2958465</v>
      </c>
      <c r="J898" s="1">
        <v>45566</v>
      </c>
      <c r="K898" s="1">
        <v>46022</v>
      </c>
      <c r="L898" s="1">
        <v>45961</v>
      </c>
      <c r="M898">
        <v>788.28</v>
      </c>
      <c r="N898">
        <v>1066.28</v>
      </c>
      <c r="O898" t="s">
        <v>1336</v>
      </c>
      <c r="P898" t="s">
        <v>1332</v>
      </c>
      <c r="Q898" t="s">
        <v>37</v>
      </c>
      <c r="R898" t="s">
        <v>4277</v>
      </c>
      <c r="S898">
        <v>2487675318</v>
      </c>
      <c r="T898" t="s">
        <v>4278</v>
      </c>
      <c r="U898" s="1">
        <v>25300</v>
      </c>
      <c r="V898" t="s">
        <v>93</v>
      </c>
      <c r="W898" t="s">
        <v>41</v>
      </c>
      <c r="X898">
        <v>2</v>
      </c>
      <c r="Y898" t="s">
        <v>42</v>
      </c>
      <c r="AA898" t="s">
        <v>43</v>
      </c>
    </row>
    <row r="899" spans="1:27" x14ac:dyDescent="0.25">
      <c r="A899" t="s">
        <v>4200</v>
      </c>
      <c r="B899">
        <v>8977234</v>
      </c>
      <c r="C899" t="s">
        <v>4279</v>
      </c>
      <c r="D899" t="s">
        <v>121</v>
      </c>
      <c r="E899" t="s">
        <v>67</v>
      </c>
      <c r="F899" t="s">
        <v>4280</v>
      </c>
      <c r="G899" t="str">
        <f t="shared" ref="G899:G962" si="14">CONCATENATE(E899, " ",F899)</f>
        <v>Thomas Webb</v>
      </c>
      <c r="H899" s="1">
        <v>45658</v>
      </c>
      <c r="I899" s="1">
        <v>2958465</v>
      </c>
      <c r="J899" s="1">
        <v>45658</v>
      </c>
      <c r="K899" s="1">
        <v>46022</v>
      </c>
      <c r="L899" s="1">
        <v>45961</v>
      </c>
      <c r="M899">
        <v>19.579999999999998</v>
      </c>
      <c r="N899">
        <v>2229.58</v>
      </c>
      <c r="O899" t="s">
        <v>4238</v>
      </c>
      <c r="P899" t="s">
        <v>238</v>
      </c>
      <c r="Q899" t="s">
        <v>37</v>
      </c>
      <c r="R899" t="s">
        <v>4281</v>
      </c>
      <c r="S899">
        <v>6025096206</v>
      </c>
      <c r="T899" t="s">
        <v>4282</v>
      </c>
      <c r="U899" s="1">
        <v>22514</v>
      </c>
      <c r="V899" t="s">
        <v>93</v>
      </c>
      <c r="W899" t="s">
        <v>41</v>
      </c>
      <c r="X899">
        <v>2</v>
      </c>
      <c r="Y899" t="s">
        <v>42</v>
      </c>
      <c r="AA899" t="s">
        <v>43</v>
      </c>
    </row>
    <row r="900" spans="1:27" x14ac:dyDescent="0.25">
      <c r="A900" t="s">
        <v>4200</v>
      </c>
      <c r="B900">
        <v>8977234</v>
      </c>
      <c r="C900" t="s">
        <v>4283</v>
      </c>
      <c r="E900" t="s">
        <v>67</v>
      </c>
      <c r="F900" t="s">
        <v>4284</v>
      </c>
      <c r="G900" t="str">
        <f t="shared" si="14"/>
        <v>Thomas Schira</v>
      </c>
      <c r="H900" s="1">
        <v>45078</v>
      </c>
      <c r="I900" s="1">
        <v>2958465</v>
      </c>
      <c r="J900" s="1">
        <v>45078</v>
      </c>
      <c r="K900" s="1">
        <v>45230</v>
      </c>
      <c r="L900" s="1">
        <v>45230</v>
      </c>
      <c r="M900">
        <v>45.16</v>
      </c>
      <c r="N900">
        <v>811.16</v>
      </c>
      <c r="O900" t="s">
        <v>245</v>
      </c>
      <c r="P900" t="s">
        <v>246</v>
      </c>
      <c r="Q900" t="s">
        <v>37</v>
      </c>
      <c r="R900" t="s">
        <v>4285</v>
      </c>
      <c r="S900">
        <v>5132933323</v>
      </c>
      <c r="T900" t="s">
        <v>4286</v>
      </c>
      <c r="U900" s="1">
        <v>21795</v>
      </c>
      <c r="W900" t="s">
        <v>43</v>
      </c>
      <c r="X900">
        <v>1</v>
      </c>
      <c r="Y900" t="s">
        <v>42</v>
      </c>
      <c r="AA900" t="s">
        <v>43</v>
      </c>
    </row>
    <row r="901" spans="1:27" x14ac:dyDescent="0.25">
      <c r="A901" t="s">
        <v>4200</v>
      </c>
      <c r="B901">
        <v>8977234</v>
      </c>
      <c r="C901" t="s">
        <v>4287</v>
      </c>
      <c r="D901" t="s">
        <v>95</v>
      </c>
      <c r="E901" t="s">
        <v>2900</v>
      </c>
      <c r="F901" t="s">
        <v>4288</v>
      </c>
      <c r="G901" t="str">
        <f t="shared" si="14"/>
        <v>Kevin Rush</v>
      </c>
      <c r="H901" s="1">
        <v>45658</v>
      </c>
      <c r="I901" s="1">
        <v>2958465</v>
      </c>
      <c r="J901" s="1">
        <v>45658</v>
      </c>
      <c r="K901" s="1">
        <v>46022</v>
      </c>
      <c r="L901" s="1">
        <v>46022</v>
      </c>
      <c r="M901">
        <v>0</v>
      </c>
      <c r="N901">
        <v>1642.11</v>
      </c>
      <c r="O901" t="s">
        <v>343</v>
      </c>
      <c r="P901" t="s">
        <v>246</v>
      </c>
      <c r="Q901" t="s">
        <v>37</v>
      </c>
      <c r="R901" t="s">
        <v>4289</v>
      </c>
      <c r="S901">
        <v>7402410811</v>
      </c>
      <c r="T901" t="s">
        <v>4290</v>
      </c>
      <c r="U901" s="1">
        <v>23341</v>
      </c>
      <c r="W901" t="s">
        <v>41</v>
      </c>
      <c r="X901">
        <v>2</v>
      </c>
      <c r="Y901" t="s">
        <v>42</v>
      </c>
      <c r="AA901" t="s">
        <v>43</v>
      </c>
    </row>
    <row r="902" spans="1:27" x14ac:dyDescent="0.25">
      <c r="A902" t="s">
        <v>4200</v>
      </c>
      <c r="B902">
        <v>8977234</v>
      </c>
      <c r="C902" t="s">
        <v>4291</v>
      </c>
      <c r="D902" t="s">
        <v>32</v>
      </c>
      <c r="E902" t="s">
        <v>1920</v>
      </c>
      <c r="F902" t="s">
        <v>4292</v>
      </c>
      <c r="G902" t="str">
        <f t="shared" si="14"/>
        <v>Christopher Jenkins</v>
      </c>
      <c r="H902" s="1">
        <v>45658</v>
      </c>
      <c r="I902" s="1">
        <v>2958465</v>
      </c>
      <c r="J902" s="1">
        <v>45658</v>
      </c>
      <c r="K902" s="1">
        <v>46022</v>
      </c>
      <c r="L902" s="1">
        <v>45961</v>
      </c>
      <c r="M902">
        <v>63.84</v>
      </c>
      <c r="N902">
        <v>485.84</v>
      </c>
      <c r="O902" t="s">
        <v>1196</v>
      </c>
      <c r="P902" t="s">
        <v>36</v>
      </c>
      <c r="Q902" t="s">
        <v>37</v>
      </c>
      <c r="R902" t="s">
        <v>4293</v>
      </c>
      <c r="S902">
        <v>9542947799</v>
      </c>
      <c r="T902" t="s">
        <v>4294</v>
      </c>
      <c r="U902" s="1">
        <v>33197</v>
      </c>
      <c r="V902" t="s">
        <v>93</v>
      </c>
      <c r="W902" t="s">
        <v>41</v>
      </c>
      <c r="X902">
        <v>1</v>
      </c>
      <c r="Y902" t="s">
        <v>42</v>
      </c>
      <c r="AA902" t="s">
        <v>43</v>
      </c>
    </row>
    <row r="903" spans="1:27" x14ac:dyDescent="0.25">
      <c r="A903" t="s">
        <v>4200</v>
      </c>
      <c r="B903">
        <v>8977234</v>
      </c>
      <c r="C903" t="s">
        <v>4295</v>
      </c>
      <c r="D903" t="s">
        <v>121</v>
      </c>
      <c r="E903" t="s">
        <v>75</v>
      </c>
      <c r="F903" t="s">
        <v>4296</v>
      </c>
      <c r="G903" t="str">
        <f t="shared" si="14"/>
        <v>Lee Lemieux</v>
      </c>
      <c r="H903" s="1">
        <v>45292</v>
      </c>
      <c r="I903" s="1">
        <v>2958465</v>
      </c>
      <c r="J903" s="1">
        <v>45292</v>
      </c>
      <c r="K903" s="1">
        <v>46022</v>
      </c>
      <c r="L903" s="1">
        <v>45961</v>
      </c>
      <c r="M903">
        <v>362.15</v>
      </c>
      <c r="N903">
        <v>1566.15</v>
      </c>
      <c r="O903" t="s">
        <v>237</v>
      </c>
      <c r="P903" t="s">
        <v>238</v>
      </c>
      <c r="Q903" t="s">
        <v>37</v>
      </c>
      <c r="R903" t="s">
        <v>4297</v>
      </c>
      <c r="S903">
        <v>6024348272</v>
      </c>
      <c r="T903" t="s">
        <v>4298</v>
      </c>
      <c r="U903" s="1">
        <v>22635</v>
      </c>
      <c r="V903" t="s">
        <v>40</v>
      </c>
      <c r="W903" t="s">
        <v>41</v>
      </c>
      <c r="X903">
        <v>2</v>
      </c>
      <c r="Y903" t="s">
        <v>42</v>
      </c>
      <c r="AA903" t="s">
        <v>43</v>
      </c>
    </row>
    <row r="904" spans="1:27" x14ac:dyDescent="0.25">
      <c r="A904" t="s">
        <v>4200</v>
      </c>
      <c r="B904">
        <v>8977234</v>
      </c>
      <c r="C904" t="s">
        <v>4299</v>
      </c>
      <c r="D904" t="s">
        <v>32</v>
      </c>
      <c r="E904" t="s">
        <v>123</v>
      </c>
      <c r="F904" t="s">
        <v>4300</v>
      </c>
      <c r="G904" t="str">
        <f t="shared" si="14"/>
        <v>George Venero</v>
      </c>
      <c r="H904" s="1">
        <v>45658</v>
      </c>
      <c r="I904" s="1">
        <v>2958465</v>
      </c>
      <c r="J904" s="1">
        <v>45658</v>
      </c>
      <c r="K904" s="1">
        <v>46022</v>
      </c>
      <c r="L904" s="1">
        <v>45961</v>
      </c>
      <c r="M904">
        <v>25.4</v>
      </c>
      <c r="N904">
        <v>816.4</v>
      </c>
      <c r="O904" t="s">
        <v>1196</v>
      </c>
      <c r="P904" t="s">
        <v>36</v>
      </c>
      <c r="Q904" t="s">
        <v>37</v>
      </c>
      <c r="R904" t="s">
        <v>4301</v>
      </c>
      <c r="S904">
        <v>9547436048</v>
      </c>
      <c r="T904" t="s">
        <v>4302</v>
      </c>
      <c r="U904" s="1">
        <v>25996</v>
      </c>
      <c r="V904" t="s">
        <v>93</v>
      </c>
      <c r="W904" t="s">
        <v>41</v>
      </c>
      <c r="X904">
        <v>1</v>
      </c>
      <c r="Y904" t="s">
        <v>42</v>
      </c>
      <c r="AA904" t="s">
        <v>43</v>
      </c>
    </row>
    <row r="905" spans="1:27" x14ac:dyDescent="0.25">
      <c r="A905" t="s">
        <v>4200</v>
      </c>
      <c r="B905">
        <v>8977234</v>
      </c>
      <c r="C905" t="s">
        <v>4303</v>
      </c>
      <c r="D905" t="s">
        <v>95</v>
      </c>
      <c r="E905" t="s">
        <v>1718</v>
      </c>
      <c r="F905" t="s">
        <v>2546</v>
      </c>
      <c r="G905" t="str">
        <f t="shared" si="14"/>
        <v>Angela Griffin</v>
      </c>
      <c r="H905" s="1">
        <v>45658</v>
      </c>
      <c r="I905" s="1">
        <v>2958465</v>
      </c>
      <c r="J905" s="1">
        <v>45658</v>
      </c>
      <c r="K905" s="1">
        <v>46022</v>
      </c>
      <c r="L905" s="1">
        <v>45961</v>
      </c>
      <c r="M905">
        <v>296.49</v>
      </c>
      <c r="N905">
        <v>646.49</v>
      </c>
      <c r="O905" t="s">
        <v>4304</v>
      </c>
      <c r="P905" t="s">
        <v>48</v>
      </c>
      <c r="Q905" t="s">
        <v>37</v>
      </c>
      <c r="R905" t="s">
        <v>4305</v>
      </c>
      <c r="S905">
        <v>8646843035</v>
      </c>
      <c r="T905" t="s">
        <v>4306</v>
      </c>
      <c r="U905" s="1">
        <v>26226</v>
      </c>
      <c r="W905" t="s">
        <v>41</v>
      </c>
      <c r="X905">
        <v>1</v>
      </c>
      <c r="Y905" t="s">
        <v>42</v>
      </c>
      <c r="AA905" t="s">
        <v>43</v>
      </c>
    </row>
    <row r="906" spans="1:27" x14ac:dyDescent="0.25">
      <c r="A906" t="s">
        <v>4200</v>
      </c>
      <c r="B906">
        <v>8977234</v>
      </c>
      <c r="C906" t="s">
        <v>4307</v>
      </c>
      <c r="D906" t="s">
        <v>79</v>
      </c>
      <c r="E906" t="s">
        <v>257</v>
      </c>
      <c r="F906" t="s">
        <v>4308</v>
      </c>
      <c r="G906" t="str">
        <f t="shared" si="14"/>
        <v>Michael Christensen</v>
      </c>
      <c r="H906" s="1">
        <v>45689</v>
      </c>
      <c r="I906" s="1">
        <v>2958465</v>
      </c>
      <c r="J906" s="1">
        <v>45689</v>
      </c>
      <c r="K906" s="1">
        <v>46022</v>
      </c>
      <c r="L906" s="1">
        <v>45961</v>
      </c>
      <c r="M906">
        <v>68.25</v>
      </c>
      <c r="N906">
        <v>303.25</v>
      </c>
      <c r="O906" t="s">
        <v>237</v>
      </c>
      <c r="P906" t="s">
        <v>238</v>
      </c>
      <c r="Q906" t="s">
        <v>37</v>
      </c>
      <c r="R906" t="s">
        <v>4309</v>
      </c>
      <c r="S906">
        <v>3852426468</v>
      </c>
      <c r="T906" t="s">
        <v>4310</v>
      </c>
      <c r="U906" s="1">
        <v>33247</v>
      </c>
      <c r="V906" t="s">
        <v>93</v>
      </c>
      <c r="W906" t="s">
        <v>41</v>
      </c>
      <c r="X906">
        <v>1</v>
      </c>
      <c r="Y906" t="s">
        <v>42</v>
      </c>
      <c r="AA906" t="s">
        <v>43</v>
      </c>
    </row>
    <row r="907" spans="1:27" x14ac:dyDescent="0.25">
      <c r="A907" t="s">
        <v>4200</v>
      </c>
      <c r="B907">
        <v>8977234</v>
      </c>
      <c r="C907" t="s">
        <v>4311</v>
      </c>
      <c r="D907" t="s">
        <v>121</v>
      </c>
      <c r="E907" t="s">
        <v>504</v>
      </c>
      <c r="F907" t="s">
        <v>4312</v>
      </c>
      <c r="G907" t="str">
        <f t="shared" si="14"/>
        <v>Paul Mclean</v>
      </c>
      <c r="H907" s="1">
        <v>45292</v>
      </c>
      <c r="I907" s="1">
        <v>2958465</v>
      </c>
      <c r="J907" s="1">
        <v>44621</v>
      </c>
      <c r="K907" s="1">
        <v>46022</v>
      </c>
      <c r="L907" s="1">
        <v>46022</v>
      </c>
      <c r="M907">
        <v>0</v>
      </c>
      <c r="N907">
        <v>656.99</v>
      </c>
      <c r="O907" t="s">
        <v>1331</v>
      </c>
      <c r="P907" t="s">
        <v>1332</v>
      </c>
      <c r="Q907" t="s">
        <v>37</v>
      </c>
      <c r="R907" t="s">
        <v>4313</v>
      </c>
      <c r="S907">
        <v>5862310233</v>
      </c>
      <c r="T907" t="s">
        <v>4314</v>
      </c>
      <c r="U907" s="1">
        <v>24351</v>
      </c>
      <c r="V907" t="s">
        <v>40</v>
      </c>
      <c r="W907" t="s">
        <v>41</v>
      </c>
      <c r="X907">
        <v>1</v>
      </c>
      <c r="Y907" t="s">
        <v>42</v>
      </c>
      <c r="AA907" t="s">
        <v>43</v>
      </c>
    </row>
    <row r="908" spans="1:27" x14ac:dyDescent="0.25">
      <c r="A908" t="s">
        <v>4200</v>
      </c>
      <c r="B908">
        <v>8977234</v>
      </c>
      <c r="C908" t="s">
        <v>4315</v>
      </c>
      <c r="D908" t="s">
        <v>95</v>
      </c>
      <c r="E908" t="s">
        <v>3297</v>
      </c>
      <c r="F908" t="s">
        <v>782</v>
      </c>
      <c r="G908" t="str">
        <f t="shared" si="14"/>
        <v>Hugh Davis</v>
      </c>
      <c r="H908" s="1">
        <v>45658</v>
      </c>
      <c r="I908" s="1">
        <v>2958465</v>
      </c>
      <c r="J908" s="1">
        <v>45658</v>
      </c>
      <c r="K908" s="1">
        <v>45746</v>
      </c>
      <c r="L908" s="1">
        <v>45746</v>
      </c>
      <c r="M908">
        <v>73.11</v>
      </c>
      <c r="N908">
        <v>1440.11</v>
      </c>
      <c r="O908" t="s">
        <v>129</v>
      </c>
      <c r="P908" t="s">
        <v>213</v>
      </c>
      <c r="Q908" t="s">
        <v>37</v>
      </c>
      <c r="R908" t="s">
        <v>4316</v>
      </c>
      <c r="S908">
        <v>8479425680</v>
      </c>
      <c r="T908" t="s">
        <v>4317</v>
      </c>
      <c r="U908" s="1">
        <v>21962</v>
      </c>
      <c r="W908" t="s">
        <v>43</v>
      </c>
      <c r="X908">
        <v>2</v>
      </c>
      <c r="Y908" t="s">
        <v>42</v>
      </c>
      <c r="AA908" t="s">
        <v>43</v>
      </c>
    </row>
    <row r="909" spans="1:27" x14ac:dyDescent="0.25">
      <c r="A909" t="s">
        <v>4200</v>
      </c>
      <c r="B909">
        <v>8977234</v>
      </c>
      <c r="C909" t="s">
        <v>4318</v>
      </c>
      <c r="D909" t="s">
        <v>121</v>
      </c>
      <c r="E909" t="s">
        <v>771</v>
      </c>
      <c r="F909" t="s">
        <v>4319</v>
      </c>
      <c r="G909" t="str">
        <f t="shared" si="14"/>
        <v>Paula Porubovich</v>
      </c>
      <c r="H909" s="1">
        <v>45292</v>
      </c>
      <c r="I909" s="1">
        <v>2958465</v>
      </c>
      <c r="J909" s="1">
        <v>44927</v>
      </c>
      <c r="K909" s="1">
        <v>46022</v>
      </c>
      <c r="L909" s="1">
        <v>45961</v>
      </c>
      <c r="M909">
        <v>813.95</v>
      </c>
      <c r="N909">
        <v>834.95</v>
      </c>
      <c r="O909" t="s">
        <v>237</v>
      </c>
      <c r="P909" t="s">
        <v>238</v>
      </c>
      <c r="Q909" t="s">
        <v>37</v>
      </c>
      <c r="R909" t="s">
        <v>4320</v>
      </c>
      <c r="S909">
        <v>4803562910</v>
      </c>
      <c r="T909" t="s">
        <v>4321</v>
      </c>
      <c r="U909" s="1">
        <v>22952</v>
      </c>
      <c r="V909" t="s">
        <v>40</v>
      </c>
      <c r="W909" t="s">
        <v>41</v>
      </c>
      <c r="X909">
        <v>1</v>
      </c>
      <c r="Y909" t="s">
        <v>42</v>
      </c>
      <c r="AA909" t="s">
        <v>43</v>
      </c>
    </row>
    <row r="910" spans="1:27" x14ac:dyDescent="0.25">
      <c r="A910" t="s">
        <v>4200</v>
      </c>
      <c r="B910">
        <v>8977234</v>
      </c>
      <c r="C910" t="s">
        <v>4322</v>
      </c>
      <c r="D910" t="s">
        <v>79</v>
      </c>
      <c r="E910" t="s">
        <v>4323</v>
      </c>
      <c r="F910" t="s">
        <v>4324</v>
      </c>
      <c r="G910" t="str">
        <f t="shared" si="14"/>
        <v>Alan Krashesky</v>
      </c>
      <c r="H910" s="1">
        <v>45658</v>
      </c>
      <c r="I910" s="1">
        <v>2958465</v>
      </c>
      <c r="J910" s="1">
        <v>45658</v>
      </c>
      <c r="K910" s="1">
        <v>46022</v>
      </c>
      <c r="L910" s="1">
        <v>45930</v>
      </c>
      <c r="M910">
        <v>779.35</v>
      </c>
      <c r="N910">
        <v>779.35</v>
      </c>
      <c r="O910" t="s">
        <v>1393</v>
      </c>
      <c r="P910" t="s">
        <v>213</v>
      </c>
      <c r="Q910" t="s">
        <v>37</v>
      </c>
      <c r="R910" t="s">
        <v>4325</v>
      </c>
      <c r="S910">
        <v>6308032222</v>
      </c>
      <c r="T910" t="s">
        <v>4326</v>
      </c>
      <c r="U910" s="1">
        <v>22208</v>
      </c>
      <c r="W910" t="s">
        <v>41</v>
      </c>
      <c r="X910">
        <v>1</v>
      </c>
      <c r="Y910" t="s">
        <v>42</v>
      </c>
      <c r="AA910" t="s">
        <v>43</v>
      </c>
    </row>
    <row r="911" spans="1:27" x14ac:dyDescent="0.25">
      <c r="A911" t="s">
        <v>4200</v>
      </c>
      <c r="B911">
        <v>8977234</v>
      </c>
      <c r="C911" t="s">
        <v>4327</v>
      </c>
      <c r="D911" t="s">
        <v>121</v>
      </c>
      <c r="E911" t="s">
        <v>4328</v>
      </c>
      <c r="F911" t="s">
        <v>1444</v>
      </c>
      <c r="G911" t="str">
        <f t="shared" si="14"/>
        <v>Sergio Martinez</v>
      </c>
      <c r="H911" s="1">
        <v>45778</v>
      </c>
      <c r="I911" s="1">
        <v>2958465</v>
      </c>
      <c r="J911" s="1">
        <v>45778</v>
      </c>
      <c r="K911" s="1">
        <v>46022</v>
      </c>
      <c r="L911" s="1">
        <v>46022</v>
      </c>
      <c r="M911">
        <v>0</v>
      </c>
      <c r="N911">
        <v>970.96</v>
      </c>
      <c r="O911" t="s">
        <v>237</v>
      </c>
      <c r="P911" t="s">
        <v>238</v>
      </c>
      <c r="Q911" t="s">
        <v>37</v>
      </c>
      <c r="R911" t="s">
        <v>4329</v>
      </c>
      <c r="S911">
        <v>6233124405</v>
      </c>
      <c r="T911" t="s">
        <v>4330</v>
      </c>
      <c r="U911" s="1">
        <v>27718</v>
      </c>
      <c r="V911" t="s">
        <v>40</v>
      </c>
      <c r="W911" t="s">
        <v>41</v>
      </c>
      <c r="X911">
        <v>2</v>
      </c>
      <c r="Y911" t="s">
        <v>42</v>
      </c>
      <c r="AA911" t="s">
        <v>43</v>
      </c>
    </row>
    <row r="912" spans="1:27" x14ac:dyDescent="0.25">
      <c r="A912" t="s">
        <v>4200</v>
      </c>
      <c r="B912">
        <v>8977234</v>
      </c>
      <c r="C912" t="s">
        <v>4331</v>
      </c>
      <c r="D912" t="s">
        <v>95</v>
      </c>
      <c r="E912" t="s">
        <v>498</v>
      </c>
      <c r="F912" t="s">
        <v>4332</v>
      </c>
      <c r="G912" t="str">
        <f t="shared" si="14"/>
        <v>Jacob Bustos</v>
      </c>
      <c r="H912" s="1">
        <v>45809</v>
      </c>
      <c r="I912" s="1">
        <v>2958465</v>
      </c>
      <c r="J912" s="1">
        <v>45809</v>
      </c>
      <c r="K912" s="1">
        <v>46022</v>
      </c>
      <c r="L912" s="1">
        <v>45961</v>
      </c>
      <c r="M912">
        <v>202.36</v>
      </c>
      <c r="N912">
        <v>202.36</v>
      </c>
      <c r="O912" t="s">
        <v>212</v>
      </c>
      <c r="P912" t="s">
        <v>213</v>
      </c>
      <c r="Q912" t="s">
        <v>37</v>
      </c>
      <c r="R912" t="s">
        <v>4333</v>
      </c>
      <c r="S912">
        <v>6308099551</v>
      </c>
      <c r="T912" t="s">
        <v>4334</v>
      </c>
      <c r="U912" s="1">
        <v>42007</v>
      </c>
      <c r="W912" t="s">
        <v>41</v>
      </c>
      <c r="X912">
        <v>1</v>
      </c>
      <c r="Y912" t="s">
        <v>42</v>
      </c>
      <c r="AA912" t="s">
        <v>43</v>
      </c>
    </row>
    <row r="913" spans="1:27" x14ac:dyDescent="0.25">
      <c r="A913" t="s">
        <v>4200</v>
      </c>
      <c r="B913">
        <v>8977234</v>
      </c>
      <c r="C913" t="s">
        <v>4335</v>
      </c>
      <c r="D913" t="s">
        <v>79</v>
      </c>
      <c r="E913" t="s">
        <v>288</v>
      </c>
      <c r="F913" t="s">
        <v>4336</v>
      </c>
      <c r="G913" t="str">
        <f t="shared" si="14"/>
        <v>Keith Ross</v>
      </c>
      <c r="H913" s="1">
        <v>45292</v>
      </c>
      <c r="I913" s="1">
        <v>2958465</v>
      </c>
      <c r="J913" s="1">
        <v>45292</v>
      </c>
      <c r="K913" s="1">
        <v>45296</v>
      </c>
      <c r="L913" s="1">
        <v>45296</v>
      </c>
      <c r="M913">
        <v>258.44</v>
      </c>
      <c r="N913">
        <v>757.44</v>
      </c>
      <c r="O913" t="s">
        <v>1201</v>
      </c>
      <c r="P913" t="s">
        <v>48</v>
      </c>
      <c r="Q913" t="s">
        <v>37</v>
      </c>
      <c r="R913" t="s">
        <v>4337</v>
      </c>
      <c r="S913">
        <v>8642387710</v>
      </c>
      <c r="T913" t="s">
        <v>4338</v>
      </c>
      <c r="U913" s="1">
        <v>24570</v>
      </c>
      <c r="W913" t="s">
        <v>43</v>
      </c>
      <c r="X913">
        <v>1</v>
      </c>
      <c r="Y913" t="s">
        <v>42</v>
      </c>
      <c r="AA913" t="s">
        <v>43</v>
      </c>
    </row>
    <row r="914" spans="1:27" x14ac:dyDescent="0.25">
      <c r="A914" t="s">
        <v>4200</v>
      </c>
      <c r="B914">
        <v>8977234</v>
      </c>
      <c r="C914" t="s">
        <v>4339</v>
      </c>
      <c r="D914" t="s">
        <v>95</v>
      </c>
      <c r="E914" t="s">
        <v>2437</v>
      </c>
      <c r="F914" t="s">
        <v>4340</v>
      </c>
      <c r="G914" t="str">
        <f t="shared" si="14"/>
        <v>Alex Watts</v>
      </c>
      <c r="H914" s="1">
        <v>45689</v>
      </c>
      <c r="I914" s="1">
        <v>2958465</v>
      </c>
      <c r="J914" s="1">
        <v>45689</v>
      </c>
      <c r="K914" s="1">
        <v>46022</v>
      </c>
      <c r="L914" s="1">
        <v>45961</v>
      </c>
      <c r="M914">
        <v>29.02</v>
      </c>
      <c r="N914">
        <v>256.02</v>
      </c>
      <c r="O914" t="s">
        <v>219</v>
      </c>
      <c r="P914" t="s">
        <v>213</v>
      </c>
      <c r="Q914" t="s">
        <v>37</v>
      </c>
      <c r="R914" t="s">
        <v>4341</v>
      </c>
      <c r="S914">
        <v>3128248853</v>
      </c>
      <c r="T914" t="s">
        <v>4342</v>
      </c>
      <c r="U914" s="1">
        <v>38068</v>
      </c>
      <c r="W914" t="s">
        <v>41</v>
      </c>
      <c r="X914">
        <v>1</v>
      </c>
      <c r="Y914" t="s">
        <v>42</v>
      </c>
      <c r="AA914" t="s">
        <v>43</v>
      </c>
    </row>
    <row r="915" spans="1:27" x14ac:dyDescent="0.25">
      <c r="A915" t="s">
        <v>4200</v>
      </c>
      <c r="B915">
        <v>8977234</v>
      </c>
      <c r="C915" t="s">
        <v>4343</v>
      </c>
      <c r="D915" t="s">
        <v>95</v>
      </c>
      <c r="E915" t="s">
        <v>4344</v>
      </c>
      <c r="F915" t="s">
        <v>4345</v>
      </c>
      <c r="G915" t="str">
        <f t="shared" si="14"/>
        <v>Teresa Graham</v>
      </c>
      <c r="H915" s="1">
        <v>45658</v>
      </c>
      <c r="I915" s="1">
        <v>2958465</v>
      </c>
      <c r="J915" s="1">
        <v>45658</v>
      </c>
      <c r="K915" s="1">
        <v>46022</v>
      </c>
      <c r="L915" s="1">
        <v>46022</v>
      </c>
      <c r="M915">
        <v>0</v>
      </c>
      <c r="N915">
        <v>947.54</v>
      </c>
      <c r="O915" t="s">
        <v>4346</v>
      </c>
      <c r="P915" t="s">
        <v>246</v>
      </c>
      <c r="Q915" t="s">
        <v>37</v>
      </c>
      <c r="R915" t="s">
        <v>4347</v>
      </c>
      <c r="S915">
        <v>4192300491</v>
      </c>
      <c r="T915" t="s">
        <v>4348</v>
      </c>
      <c r="U915" s="1">
        <v>22524</v>
      </c>
      <c r="W915" t="s">
        <v>41</v>
      </c>
      <c r="X915">
        <v>1</v>
      </c>
      <c r="Y915" t="s">
        <v>42</v>
      </c>
      <c r="AA915" t="s">
        <v>43</v>
      </c>
    </row>
    <row r="916" spans="1:27" x14ac:dyDescent="0.25">
      <c r="A916" t="s">
        <v>4200</v>
      </c>
      <c r="B916">
        <v>8977234</v>
      </c>
      <c r="C916" t="s">
        <v>4349</v>
      </c>
      <c r="D916" t="s">
        <v>79</v>
      </c>
      <c r="E916" t="s">
        <v>371</v>
      </c>
      <c r="F916" t="s">
        <v>1156</v>
      </c>
      <c r="G916" t="str">
        <f t="shared" si="14"/>
        <v>Samuel Brown</v>
      </c>
      <c r="H916" s="1">
        <v>45292</v>
      </c>
      <c r="I916" s="1">
        <v>2958465</v>
      </c>
      <c r="J916" s="1">
        <v>45292</v>
      </c>
      <c r="K916" s="1">
        <v>45869</v>
      </c>
      <c r="L916" s="1">
        <v>45869</v>
      </c>
      <c r="M916">
        <v>0</v>
      </c>
      <c r="N916">
        <v>807.83</v>
      </c>
      <c r="O916" t="s">
        <v>35</v>
      </c>
      <c r="P916" t="s">
        <v>36</v>
      </c>
      <c r="Q916" t="s">
        <v>37</v>
      </c>
      <c r="R916" t="s">
        <v>4350</v>
      </c>
      <c r="S916">
        <v>7276382836</v>
      </c>
      <c r="T916" t="s">
        <v>4351</v>
      </c>
      <c r="U916" s="1">
        <v>23434</v>
      </c>
      <c r="V916" t="s">
        <v>40</v>
      </c>
      <c r="W916" t="s">
        <v>43</v>
      </c>
      <c r="X916">
        <v>1</v>
      </c>
      <c r="Y916" t="s">
        <v>42</v>
      </c>
      <c r="AA916" t="s">
        <v>43</v>
      </c>
    </row>
    <row r="917" spans="1:27" x14ac:dyDescent="0.25">
      <c r="A917" t="s">
        <v>4200</v>
      </c>
      <c r="B917">
        <v>8977234</v>
      </c>
      <c r="C917" t="s">
        <v>4352</v>
      </c>
      <c r="D917" t="s">
        <v>121</v>
      </c>
      <c r="E917" t="s">
        <v>1233</v>
      </c>
      <c r="F917" t="s">
        <v>4353</v>
      </c>
      <c r="G917" t="str">
        <f t="shared" si="14"/>
        <v>Douglas Duke</v>
      </c>
      <c r="H917" s="1">
        <v>45689</v>
      </c>
      <c r="I917" s="1">
        <v>2958465</v>
      </c>
      <c r="J917" s="1">
        <v>45689</v>
      </c>
      <c r="K917" s="1">
        <v>45870</v>
      </c>
      <c r="L917" s="1">
        <v>45870</v>
      </c>
      <c r="M917">
        <v>12.86</v>
      </c>
      <c r="N917">
        <v>871.86</v>
      </c>
      <c r="O917" t="s">
        <v>237</v>
      </c>
      <c r="P917" t="s">
        <v>238</v>
      </c>
      <c r="Q917" t="s">
        <v>37</v>
      </c>
      <c r="R917" t="s">
        <v>4354</v>
      </c>
      <c r="S917">
        <v>8164424809</v>
      </c>
      <c r="T917" t="s">
        <v>4355</v>
      </c>
      <c r="U917" s="1">
        <v>22020</v>
      </c>
      <c r="V917" t="s">
        <v>93</v>
      </c>
      <c r="W917" t="s">
        <v>43</v>
      </c>
      <c r="X917">
        <v>1</v>
      </c>
      <c r="Y917" t="s">
        <v>42</v>
      </c>
      <c r="AA917" t="s">
        <v>43</v>
      </c>
    </row>
    <row r="918" spans="1:27" x14ac:dyDescent="0.25">
      <c r="A918" t="s">
        <v>4200</v>
      </c>
      <c r="B918">
        <v>8977234</v>
      </c>
      <c r="C918" t="s">
        <v>4356</v>
      </c>
      <c r="D918" t="s">
        <v>32</v>
      </c>
      <c r="E918" t="s">
        <v>4058</v>
      </c>
      <c r="F918" t="s">
        <v>4357</v>
      </c>
      <c r="G918" t="str">
        <f t="shared" si="14"/>
        <v>Nancy Maxwell</v>
      </c>
      <c r="H918" s="1">
        <v>45658</v>
      </c>
      <c r="I918" s="1">
        <v>2958465</v>
      </c>
      <c r="J918" s="1">
        <v>45658</v>
      </c>
      <c r="K918" s="1">
        <v>46022</v>
      </c>
      <c r="L918" s="1">
        <v>45930</v>
      </c>
      <c r="M918">
        <v>137.69</v>
      </c>
      <c r="N918">
        <v>759.69</v>
      </c>
      <c r="O918" t="s">
        <v>3007</v>
      </c>
      <c r="P918" t="s">
        <v>2796</v>
      </c>
      <c r="Q918" t="s">
        <v>37</v>
      </c>
      <c r="R918" t="s">
        <v>4358</v>
      </c>
      <c r="S918">
        <v>7652106742</v>
      </c>
      <c r="T918" t="s">
        <v>4359</v>
      </c>
      <c r="U918" s="1">
        <v>25306</v>
      </c>
      <c r="V918" t="s">
        <v>93</v>
      </c>
      <c r="W918" t="s">
        <v>41</v>
      </c>
      <c r="X918">
        <v>1</v>
      </c>
      <c r="Y918" t="s">
        <v>42</v>
      </c>
      <c r="AA918" t="s">
        <v>43</v>
      </c>
    </row>
    <row r="919" spans="1:27" x14ac:dyDescent="0.25">
      <c r="A919" t="s">
        <v>4200</v>
      </c>
      <c r="B919">
        <v>8977234</v>
      </c>
      <c r="C919" t="s">
        <v>4360</v>
      </c>
      <c r="E919" t="s">
        <v>4361</v>
      </c>
      <c r="F919" t="s">
        <v>4362</v>
      </c>
      <c r="G919" t="str">
        <f t="shared" si="14"/>
        <v>Caroline Stockdale</v>
      </c>
      <c r="H919" s="1">
        <v>45292</v>
      </c>
      <c r="I919" s="1">
        <v>2958465</v>
      </c>
      <c r="J919" s="1">
        <v>45292</v>
      </c>
      <c r="K919" s="1">
        <v>45657</v>
      </c>
      <c r="L919" s="1">
        <v>45657</v>
      </c>
      <c r="M919">
        <v>779.53</v>
      </c>
      <c r="N919">
        <v>779.53</v>
      </c>
      <c r="O919" t="s">
        <v>55</v>
      </c>
      <c r="P919" t="s">
        <v>48</v>
      </c>
      <c r="Q919" t="s">
        <v>37</v>
      </c>
      <c r="R919" t="s">
        <v>4363</v>
      </c>
      <c r="S919">
        <v>5853150065</v>
      </c>
      <c r="T919" t="s">
        <v>4364</v>
      </c>
      <c r="U919" s="1">
        <v>21902</v>
      </c>
      <c r="W919" t="s">
        <v>43</v>
      </c>
      <c r="X919">
        <v>1</v>
      </c>
      <c r="Y919" t="s">
        <v>42</v>
      </c>
      <c r="AA919" t="s">
        <v>43</v>
      </c>
    </row>
    <row r="920" spans="1:27" x14ac:dyDescent="0.25">
      <c r="A920" t="s">
        <v>4200</v>
      </c>
      <c r="B920">
        <v>8977234</v>
      </c>
      <c r="C920" t="s">
        <v>4365</v>
      </c>
      <c r="D920" t="s">
        <v>32</v>
      </c>
      <c r="E920" t="s">
        <v>4366</v>
      </c>
      <c r="F920" t="s">
        <v>46</v>
      </c>
      <c r="G920" t="str">
        <f t="shared" si="14"/>
        <v>Ginger Miller</v>
      </c>
      <c r="H920" s="1">
        <v>45689</v>
      </c>
      <c r="I920" s="1">
        <v>2958465</v>
      </c>
      <c r="J920" s="1">
        <v>44927</v>
      </c>
      <c r="K920" s="1">
        <v>46022</v>
      </c>
      <c r="L920" s="1">
        <v>45961</v>
      </c>
      <c r="M920">
        <v>75.92</v>
      </c>
      <c r="N920">
        <v>831.92</v>
      </c>
      <c r="O920" t="s">
        <v>1763</v>
      </c>
      <c r="P920" t="s">
        <v>1332</v>
      </c>
      <c r="Q920" t="s">
        <v>37</v>
      </c>
      <c r="R920" t="s">
        <v>4367</v>
      </c>
      <c r="S920">
        <v>7347494232</v>
      </c>
      <c r="T920" t="s">
        <v>4368</v>
      </c>
      <c r="U920" s="1">
        <v>22631</v>
      </c>
      <c r="V920" t="s">
        <v>40</v>
      </c>
      <c r="W920" t="s">
        <v>41</v>
      </c>
      <c r="X920">
        <v>1</v>
      </c>
      <c r="Y920" t="s">
        <v>42</v>
      </c>
      <c r="AA920" t="s">
        <v>43</v>
      </c>
    </row>
    <row r="921" spans="1:27" x14ac:dyDescent="0.25">
      <c r="A921" t="s">
        <v>4200</v>
      </c>
      <c r="B921">
        <v>8977234</v>
      </c>
      <c r="C921" t="s">
        <v>4369</v>
      </c>
      <c r="D921" t="s">
        <v>95</v>
      </c>
      <c r="E921" t="s">
        <v>4370</v>
      </c>
      <c r="F921" t="s">
        <v>782</v>
      </c>
      <c r="G921" t="str">
        <f t="shared" si="14"/>
        <v>Elba Davis</v>
      </c>
      <c r="H921" s="1">
        <v>45747</v>
      </c>
      <c r="I921" s="1">
        <v>2958465</v>
      </c>
      <c r="J921" s="1">
        <v>45747</v>
      </c>
      <c r="K921" s="1">
        <v>46022</v>
      </c>
      <c r="L921" s="1">
        <v>45930</v>
      </c>
      <c r="M921">
        <v>216.5</v>
      </c>
      <c r="N921">
        <v>645.5</v>
      </c>
      <c r="O921" t="s">
        <v>129</v>
      </c>
      <c r="P921" t="s">
        <v>213</v>
      </c>
      <c r="Q921" t="s">
        <v>37</v>
      </c>
      <c r="R921" t="s">
        <v>4371</v>
      </c>
      <c r="S921">
        <v>8479425680</v>
      </c>
      <c r="T921" t="s">
        <v>4317</v>
      </c>
      <c r="U921" s="1">
        <v>24631</v>
      </c>
      <c r="W921" t="s">
        <v>41</v>
      </c>
      <c r="X921">
        <v>1</v>
      </c>
      <c r="Y921" t="s">
        <v>42</v>
      </c>
      <c r="AA921" t="s">
        <v>43</v>
      </c>
    </row>
    <row r="922" spans="1:27" x14ac:dyDescent="0.25">
      <c r="A922" t="s">
        <v>4200</v>
      </c>
      <c r="B922">
        <v>8977234</v>
      </c>
      <c r="C922" t="s">
        <v>4372</v>
      </c>
      <c r="D922" t="s">
        <v>79</v>
      </c>
      <c r="E922" t="s">
        <v>1768</v>
      </c>
      <c r="F922" t="s">
        <v>4373</v>
      </c>
      <c r="G922" t="str">
        <f t="shared" si="14"/>
        <v>Charles Garrett</v>
      </c>
      <c r="H922" s="1">
        <v>45292</v>
      </c>
      <c r="I922" s="1">
        <v>2958465</v>
      </c>
      <c r="J922" s="1">
        <v>44652</v>
      </c>
      <c r="K922" s="1">
        <v>45657</v>
      </c>
      <c r="L922" s="1">
        <v>45657</v>
      </c>
      <c r="M922">
        <v>394.69</v>
      </c>
      <c r="N922">
        <v>756.69</v>
      </c>
      <c r="O922" t="s">
        <v>2869</v>
      </c>
      <c r="P922" t="s">
        <v>36</v>
      </c>
      <c r="Q922" t="s">
        <v>37</v>
      </c>
      <c r="R922" t="s">
        <v>4374</v>
      </c>
      <c r="S922">
        <v>6782452952</v>
      </c>
      <c r="T922" t="s">
        <v>4375</v>
      </c>
      <c r="U922" s="1">
        <v>24810</v>
      </c>
      <c r="V922" t="s">
        <v>40</v>
      </c>
      <c r="W922" t="s">
        <v>43</v>
      </c>
      <c r="X922">
        <v>1</v>
      </c>
      <c r="Y922" t="s">
        <v>42</v>
      </c>
      <c r="AA922" t="s">
        <v>43</v>
      </c>
    </row>
    <row r="923" spans="1:27" x14ac:dyDescent="0.25">
      <c r="A923" t="s">
        <v>4200</v>
      </c>
      <c r="B923">
        <v>8977234</v>
      </c>
      <c r="C923" t="s">
        <v>4376</v>
      </c>
      <c r="D923" t="s">
        <v>95</v>
      </c>
      <c r="E923" t="s">
        <v>3165</v>
      </c>
      <c r="F923" t="s">
        <v>4377</v>
      </c>
      <c r="G923" t="str">
        <f t="shared" si="14"/>
        <v>Kimberly Hall</v>
      </c>
      <c r="H923" s="1">
        <v>45292</v>
      </c>
      <c r="I923" s="1">
        <v>2958465</v>
      </c>
      <c r="J923" s="1">
        <v>44621</v>
      </c>
      <c r="K923" s="1">
        <v>45321</v>
      </c>
      <c r="L923" s="1">
        <v>45321</v>
      </c>
      <c r="M923">
        <v>295.24</v>
      </c>
      <c r="N923">
        <v>976.24</v>
      </c>
      <c r="O923" t="s">
        <v>1331</v>
      </c>
      <c r="P923" t="s">
        <v>1332</v>
      </c>
      <c r="Q923" t="s">
        <v>37</v>
      </c>
      <c r="R923" t="s">
        <v>4378</v>
      </c>
      <c r="S923">
        <v>2488755960</v>
      </c>
      <c r="T923" t="s">
        <v>4379</v>
      </c>
      <c r="U923" s="1">
        <v>25173</v>
      </c>
      <c r="V923" t="s">
        <v>40</v>
      </c>
      <c r="W923" t="s">
        <v>43</v>
      </c>
      <c r="X923">
        <v>1</v>
      </c>
      <c r="Y923" t="s">
        <v>42</v>
      </c>
      <c r="AA923" t="s">
        <v>43</v>
      </c>
    </row>
    <row r="924" spans="1:27" x14ac:dyDescent="0.25">
      <c r="A924" t="s">
        <v>4200</v>
      </c>
      <c r="B924">
        <v>8977234</v>
      </c>
      <c r="C924" t="s">
        <v>4380</v>
      </c>
      <c r="D924" t="s">
        <v>95</v>
      </c>
      <c r="E924" t="s">
        <v>4381</v>
      </c>
      <c r="F924" t="s">
        <v>4382</v>
      </c>
      <c r="G924" t="str">
        <f t="shared" si="14"/>
        <v>Joy Ritchie</v>
      </c>
      <c r="H924" s="1">
        <v>45870</v>
      </c>
      <c r="I924" s="1">
        <v>2958465</v>
      </c>
      <c r="J924" s="1">
        <v>45870</v>
      </c>
      <c r="K924" s="1">
        <v>46022</v>
      </c>
      <c r="L924" s="1">
        <v>46022</v>
      </c>
      <c r="M924">
        <v>0</v>
      </c>
      <c r="N924">
        <v>708.46</v>
      </c>
      <c r="O924" t="s">
        <v>237</v>
      </c>
      <c r="P924" t="s">
        <v>238</v>
      </c>
      <c r="Q924" t="s">
        <v>37</v>
      </c>
      <c r="R924" t="s">
        <v>4383</v>
      </c>
      <c r="S924">
        <v>4807219996</v>
      </c>
      <c r="T924" t="s">
        <v>4384</v>
      </c>
      <c r="U924" s="1">
        <v>23264</v>
      </c>
      <c r="V924" t="s">
        <v>40</v>
      </c>
      <c r="W924" t="s">
        <v>41</v>
      </c>
      <c r="X924">
        <v>1</v>
      </c>
      <c r="Y924" t="s">
        <v>42</v>
      </c>
      <c r="AA924" t="s">
        <v>43</v>
      </c>
    </row>
    <row r="925" spans="1:27" x14ac:dyDescent="0.25">
      <c r="A925" t="s">
        <v>4200</v>
      </c>
      <c r="B925">
        <v>8977234</v>
      </c>
      <c r="C925" t="s">
        <v>4385</v>
      </c>
      <c r="D925" t="s">
        <v>32</v>
      </c>
      <c r="E925" t="s">
        <v>4386</v>
      </c>
      <c r="F925" t="s">
        <v>4387</v>
      </c>
      <c r="G925" t="str">
        <f t="shared" si="14"/>
        <v>Luke Fillers</v>
      </c>
      <c r="H925" s="1">
        <v>45108</v>
      </c>
      <c r="I925" s="1">
        <v>2958465</v>
      </c>
      <c r="J925" s="1">
        <v>45108</v>
      </c>
      <c r="K925" s="1">
        <v>46022</v>
      </c>
      <c r="L925" s="1">
        <v>45961</v>
      </c>
      <c r="M925">
        <v>207.59</v>
      </c>
      <c r="N925">
        <v>344.59</v>
      </c>
      <c r="O925" t="s">
        <v>4346</v>
      </c>
      <c r="P925" t="s">
        <v>2796</v>
      </c>
      <c r="Q925" t="s">
        <v>37</v>
      </c>
      <c r="R925" t="s">
        <v>4388</v>
      </c>
      <c r="S925">
        <v>2602270032</v>
      </c>
      <c r="T925" t="s">
        <v>4389</v>
      </c>
      <c r="U925" s="1">
        <v>35609</v>
      </c>
      <c r="V925" t="s">
        <v>40</v>
      </c>
      <c r="W925" t="s">
        <v>41</v>
      </c>
      <c r="X925">
        <v>1</v>
      </c>
      <c r="Y925" t="s">
        <v>42</v>
      </c>
      <c r="AA925" t="s">
        <v>43</v>
      </c>
    </row>
    <row r="926" spans="1:27" x14ac:dyDescent="0.25">
      <c r="A926" t="s">
        <v>4200</v>
      </c>
      <c r="B926">
        <v>8977234</v>
      </c>
      <c r="C926" t="s">
        <v>4390</v>
      </c>
      <c r="D926" t="s">
        <v>32</v>
      </c>
      <c r="E926" t="s">
        <v>1916</v>
      </c>
      <c r="F926" t="s">
        <v>3160</v>
      </c>
      <c r="G926" t="str">
        <f t="shared" si="14"/>
        <v>Sarah Kennedy</v>
      </c>
      <c r="H926" s="1">
        <v>45658</v>
      </c>
      <c r="I926" s="1">
        <v>2958465</v>
      </c>
      <c r="J926" s="1">
        <v>45658</v>
      </c>
      <c r="K926" s="1">
        <v>46022</v>
      </c>
      <c r="L926" s="1">
        <v>45961</v>
      </c>
      <c r="M926">
        <v>14.5</v>
      </c>
      <c r="N926">
        <v>872.5</v>
      </c>
      <c r="O926" t="s">
        <v>237</v>
      </c>
      <c r="P926" t="s">
        <v>238</v>
      </c>
      <c r="Q926" t="s">
        <v>37</v>
      </c>
      <c r="R926" t="s">
        <v>4391</v>
      </c>
      <c r="S926">
        <v>4048086370</v>
      </c>
      <c r="T926" t="s">
        <v>4392</v>
      </c>
      <c r="U926" s="1">
        <v>22431</v>
      </c>
      <c r="V926" t="s">
        <v>93</v>
      </c>
      <c r="W926" t="s">
        <v>41</v>
      </c>
      <c r="X926">
        <v>1</v>
      </c>
      <c r="Y926" t="s">
        <v>42</v>
      </c>
      <c r="AA926" t="s">
        <v>43</v>
      </c>
    </row>
    <row r="927" spans="1:27" x14ac:dyDescent="0.25">
      <c r="A927" t="s">
        <v>4200</v>
      </c>
      <c r="B927">
        <v>8977234</v>
      </c>
      <c r="C927" t="s">
        <v>4393</v>
      </c>
      <c r="D927" t="s">
        <v>32</v>
      </c>
      <c r="E927" t="s">
        <v>4394</v>
      </c>
      <c r="F927" t="s">
        <v>4395</v>
      </c>
      <c r="G927" t="str">
        <f t="shared" si="14"/>
        <v>Etrenda Patterson</v>
      </c>
      <c r="H927" s="1">
        <v>45292</v>
      </c>
      <c r="I927" s="1">
        <v>2958465</v>
      </c>
      <c r="J927" s="1">
        <v>44743</v>
      </c>
      <c r="K927" s="1">
        <v>45506</v>
      </c>
      <c r="L927" s="1">
        <v>45506</v>
      </c>
      <c r="M927">
        <v>21.48</v>
      </c>
      <c r="N927">
        <v>1130.48</v>
      </c>
      <c r="O927" t="s">
        <v>4396</v>
      </c>
      <c r="P927" t="s">
        <v>48</v>
      </c>
      <c r="Q927" t="s">
        <v>37</v>
      </c>
      <c r="R927" t="s">
        <v>4397</v>
      </c>
      <c r="S927">
        <v>8434410580</v>
      </c>
      <c r="T927" t="s">
        <v>4398</v>
      </c>
      <c r="U927" s="1">
        <v>21770</v>
      </c>
      <c r="W927" t="s">
        <v>43</v>
      </c>
      <c r="X927">
        <v>1</v>
      </c>
      <c r="Y927" t="s">
        <v>42</v>
      </c>
      <c r="AA927" t="s">
        <v>43</v>
      </c>
    </row>
    <row r="928" spans="1:27" x14ac:dyDescent="0.25">
      <c r="A928" t="s">
        <v>4200</v>
      </c>
      <c r="B928">
        <v>8977234</v>
      </c>
      <c r="C928" t="s">
        <v>4399</v>
      </c>
      <c r="D928" t="s">
        <v>32</v>
      </c>
      <c r="E928" t="s">
        <v>435</v>
      </c>
      <c r="F928" t="s">
        <v>4400</v>
      </c>
      <c r="G928" t="str">
        <f t="shared" si="14"/>
        <v>Timothy Foster</v>
      </c>
      <c r="H928" s="1">
        <v>45292</v>
      </c>
      <c r="I928" s="1">
        <v>2958465</v>
      </c>
      <c r="J928" s="1">
        <v>45292</v>
      </c>
      <c r="K928" s="1">
        <v>45372</v>
      </c>
      <c r="L928" s="1">
        <v>45372</v>
      </c>
      <c r="M928">
        <v>11.62</v>
      </c>
      <c r="N928">
        <v>1074.6199999999999</v>
      </c>
      <c r="O928" t="s">
        <v>2363</v>
      </c>
      <c r="P928" t="s">
        <v>36</v>
      </c>
      <c r="Q928" t="s">
        <v>37</v>
      </c>
      <c r="R928" t="s">
        <v>4401</v>
      </c>
      <c r="S928">
        <v>7652440407</v>
      </c>
      <c r="T928" t="s">
        <v>4402</v>
      </c>
      <c r="U928" s="1">
        <v>21944</v>
      </c>
      <c r="V928" t="s">
        <v>40</v>
      </c>
      <c r="W928" t="s">
        <v>43</v>
      </c>
      <c r="X928">
        <v>1</v>
      </c>
      <c r="Y928" t="s">
        <v>42</v>
      </c>
      <c r="AA928" t="s">
        <v>43</v>
      </c>
    </row>
    <row r="929" spans="1:27" x14ac:dyDescent="0.25">
      <c r="A929" t="s">
        <v>4200</v>
      </c>
      <c r="B929">
        <v>8977234</v>
      </c>
      <c r="C929" t="s">
        <v>4403</v>
      </c>
      <c r="D929" t="s">
        <v>66</v>
      </c>
      <c r="E929" t="s">
        <v>4404</v>
      </c>
      <c r="F929" t="s">
        <v>4405</v>
      </c>
      <c r="G929" t="str">
        <f t="shared" si="14"/>
        <v>Levi Danow</v>
      </c>
      <c r="H929" s="1">
        <v>45658</v>
      </c>
      <c r="I929" s="1">
        <v>2958465</v>
      </c>
      <c r="J929" s="1">
        <v>45658</v>
      </c>
      <c r="K929" s="1">
        <v>46022</v>
      </c>
      <c r="L929" s="1">
        <v>45961</v>
      </c>
      <c r="M929">
        <v>2.75</v>
      </c>
      <c r="N929">
        <v>347.75</v>
      </c>
      <c r="O929" t="s">
        <v>4346</v>
      </c>
      <c r="P929" t="s">
        <v>2796</v>
      </c>
      <c r="Q929" t="s">
        <v>37</v>
      </c>
      <c r="R929" t="s">
        <v>4406</v>
      </c>
      <c r="S929">
        <v>2602226764</v>
      </c>
      <c r="T929" t="s">
        <v>4407</v>
      </c>
      <c r="U929" s="1">
        <v>35676</v>
      </c>
      <c r="V929" t="s">
        <v>40</v>
      </c>
      <c r="W929" t="s">
        <v>41</v>
      </c>
      <c r="X929">
        <v>1</v>
      </c>
      <c r="Y929" t="s">
        <v>42</v>
      </c>
      <c r="AA929" t="s">
        <v>43</v>
      </c>
    </row>
    <row r="930" spans="1:27" x14ac:dyDescent="0.25">
      <c r="A930" t="s">
        <v>4200</v>
      </c>
      <c r="B930">
        <v>8977234</v>
      </c>
      <c r="C930" t="s">
        <v>4408</v>
      </c>
      <c r="D930" t="s">
        <v>121</v>
      </c>
      <c r="E930" t="s">
        <v>4409</v>
      </c>
      <c r="F930" t="s">
        <v>4410</v>
      </c>
      <c r="G930" t="str">
        <f t="shared" si="14"/>
        <v>Wanda Fleming</v>
      </c>
      <c r="H930" s="1">
        <v>45383</v>
      </c>
      <c r="I930" s="1">
        <v>2958465</v>
      </c>
      <c r="J930" s="1">
        <v>45383</v>
      </c>
      <c r="K930" s="1">
        <v>45782</v>
      </c>
      <c r="L930" s="1">
        <v>45782</v>
      </c>
      <c r="M930">
        <v>0</v>
      </c>
      <c r="N930">
        <v>833.25</v>
      </c>
      <c r="O930" t="s">
        <v>3101</v>
      </c>
      <c r="P930" t="s">
        <v>48</v>
      </c>
      <c r="Q930" t="s">
        <v>37</v>
      </c>
      <c r="R930" t="s">
        <v>4411</v>
      </c>
      <c r="S930">
        <v>8432606547</v>
      </c>
      <c r="T930" t="s">
        <v>4412</v>
      </c>
      <c r="U930" s="1">
        <v>25300</v>
      </c>
      <c r="W930" t="s">
        <v>43</v>
      </c>
      <c r="X930">
        <v>1</v>
      </c>
      <c r="Y930" t="s">
        <v>42</v>
      </c>
      <c r="AA930" t="s">
        <v>43</v>
      </c>
    </row>
    <row r="931" spans="1:27" x14ac:dyDescent="0.25">
      <c r="A931" t="s">
        <v>4200</v>
      </c>
      <c r="B931">
        <v>8977234</v>
      </c>
      <c r="C931" t="s">
        <v>4413</v>
      </c>
      <c r="D931" t="s">
        <v>79</v>
      </c>
      <c r="E931" t="s">
        <v>4414</v>
      </c>
      <c r="F931" t="s">
        <v>4415</v>
      </c>
      <c r="G931" t="str">
        <f t="shared" si="14"/>
        <v>Debbie Gillman</v>
      </c>
      <c r="H931" s="1">
        <v>45231</v>
      </c>
      <c r="I931" s="1">
        <v>2958465</v>
      </c>
      <c r="J931" s="1">
        <v>45231</v>
      </c>
      <c r="K931" s="1">
        <v>45382</v>
      </c>
      <c r="L931" s="1">
        <v>45382</v>
      </c>
      <c r="M931">
        <v>114.07</v>
      </c>
      <c r="N931">
        <v>774.07</v>
      </c>
      <c r="O931" t="s">
        <v>1215</v>
      </c>
      <c r="P931" t="s">
        <v>36</v>
      </c>
      <c r="Q931" t="s">
        <v>37</v>
      </c>
      <c r="R931" t="s">
        <v>4416</v>
      </c>
      <c r="S931">
        <v>8504192693</v>
      </c>
      <c r="T931" t="s">
        <v>4417</v>
      </c>
      <c r="U931" s="1">
        <v>25487</v>
      </c>
      <c r="V931" t="s">
        <v>40</v>
      </c>
      <c r="W931" t="s">
        <v>43</v>
      </c>
      <c r="X931">
        <v>1</v>
      </c>
      <c r="Y931" t="s">
        <v>42</v>
      </c>
      <c r="AA931" t="s">
        <v>43</v>
      </c>
    </row>
    <row r="932" spans="1:27" x14ac:dyDescent="0.25">
      <c r="A932" t="s">
        <v>4200</v>
      </c>
      <c r="B932">
        <v>8977234</v>
      </c>
      <c r="C932" t="s">
        <v>4418</v>
      </c>
      <c r="D932" t="s">
        <v>95</v>
      </c>
      <c r="E932" t="s">
        <v>257</v>
      </c>
      <c r="F932" t="s">
        <v>4419</v>
      </c>
      <c r="G932" t="str">
        <f t="shared" si="14"/>
        <v>Michael Ward</v>
      </c>
      <c r="H932" s="1">
        <v>45292</v>
      </c>
      <c r="I932" s="1">
        <v>2958465</v>
      </c>
      <c r="J932" s="1">
        <v>45292</v>
      </c>
      <c r="K932" s="1">
        <v>45428</v>
      </c>
      <c r="L932" s="1">
        <v>45428</v>
      </c>
      <c r="M932">
        <v>3.55</v>
      </c>
      <c r="N932">
        <v>1760.55</v>
      </c>
      <c r="O932" t="s">
        <v>158</v>
      </c>
      <c r="P932" t="s">
        <v>36</v>
      </c>
      <c r="Q932" t="s">
        <v>37</v>
      </c>
      <c r="R932" t="s">
        <v>4420</v>
      </c>
      <c r="S932">
        <v>3219869282</v>
      </c>
      <c r="T932" t="s">
        <v>4421</v>
      </c>
      <c r="U932" s="1">
        <v>22102</v>
      </c>
      <c r="V932" t="s">
        <v>40</v>
      </c>
      <c r="W932" t="s">
        <v>43</v>
      </c>
      <c r="X932">
        <v>1</v>
      </c>
      <c r="Y932" t="s">
        <v>42</v>
      </c>
      <c r="AA932" t="s">
        <v>43</v>
      </c>
    </row>
    <row r="933" spans="1:27" x14ac:dyDescent="0.25">
      <c r="A933" t="s">
        <v>4200</v>
      </c>
      <c r="B933">
        <v>8977234</v>
      </c>
      <c r="C933" t="s">
        <v>4422</v>
      </c>
      <c r="D933" t="s">
        <v>32</v>
      </c>
      <c r="E933" t="s">
        <v>4423</v>
      </c>
      <c r="F933" t="s">
        <v>4424</v>
      </c>
      <c r="G933" t="str">
        <f t="shared" si="14"/>
        <v>Dominic Damato</v>
      </c>
      <c r="H933" s="1">
        <v>45323</v>
      </c>
      <c r="I933" s="1">
        <v>2958465</v>
      </c>
      <c r="J933" s="1">
        <v>45323</v>
      </c>
      <c r="K933" s="1">
        <v>45412</v>
      </c>
      <c r="L933" s="1">
        <v>45412</v>
      </c>
      <c r="M933">
        <v>81.93</v>
      </c>
      <c r="N933">
        <v>567.92999999999995</v>
      </c>
      <c r="O933" t="s">
        <v>129</v>
      </c>
      <c r="P933" t="s">
        <v>2796</v>
      </c>
      <c r="Q933" t="s">
        <v>37</v>
      </c>
      <c r="R933" t="s">
        <v>4425</v>
      </c>
      <c r="S933">
        <v>7792337258</v>
      </c>
      <c r="T933" t="s">
        <v>4426</v>
      </c>
      <c r="U933" s="1">
        <v>27521</v>
      </c>
      <c r="V933" t="s">
        <v>40</v>
      </c>
      <c r="W933" t="s">
        <v>43</v>
      </c>
      <c r="X933">
        <v>1</v>
      </c>
      <c r="Y933" t="s">
        <v>42</v>
      </c>
      <c r="AA933" t="s">
        <v>43</v>
      </c>
    </row>
    <row r="934" spans="1:27" x14ac:dyDescent="0.25">
      <c r="A934" t="s">
        <v>4200</v>
      </c>
      <c r="B934">
        <v>8977234</v>
      </c>
      <c r="C934" t="s">
        <v>4427</v>
      </c>
      <c r="D934" t="s">
        <v>79</v>
      </c>
      <c r="E934" t="s">
        <v>1040</v>
      </c>
      <c r="F934" t="s">
        <v>4428</v>
      </c>
      <c r="G934" t="str">
        <f t="shared" si="14"/>
        <v>Todd Tyler</v>
      </c>
      <c r="H934" s="1">
        <v>45292</v>
      </c>
      <c r="I934" s="1">
        <v>2958465</v>
      </c>
      <c r="J934" s="1">
        <v>45292</v>
      </c>
      <c r="K934" s="1">
        <v>45657</v>
      </c>
      <c r="L934" s="1">
        <v>45657</v>
      </c>
      <c r="M934">
        <v>254.1</v>
      </c>
      <c r="N934">
        <v>1675.1</v>
      </c>
      <c r="O934" t="s">
        <v>4429</v>
      </c>
      <c r="P934" t="s">
        <v>2796</v>
      </c>
      <c r="Q934" t="s">
        <v>37</v>
      </c>
      <c r="R934" t="s">
        <v>4430</v>
      </c>
      <c r="S934">
        <v>2603500009</v>
      </c>
      <c r="T934" t="s">
        <v>4431</v>
      </c>
      <c r="U934" s="1">
        <v>23058</v>
      </c>
      <c r="V934" t="s">
        <v>93</v>
      </c>
      <c r="W934" t="s">
        <v>43</v>
      </c>
      <c r="X934">
        <v>2</v>
      </c>
      <c r="Y934" t="s">
        <v>42</v>
      </c>
      <c r="AA934" t="s">
        <v>43</v>
      </c>
    </row>
    <row r="935" spans="1:27" x14ac:dyDescent="0.25">
      <c r="A935" t="s">
        <v>4200</v>
      </c>
      <c r="B935">
        <v>8977234</v>
      </c>
      <c r="C935" t="s">
        <v>4432</v>
      </c>
      <c r="E935" t="s">
        <v>4433</v>
      </c>
      <c r="F935" t="s">
        <v>4434</v>
      </c>
      <c r="G935" t="str">
        <f t="shared" si="14"/>
        <v>Francine Holland-Crudup</v>
      </c>
      <c r="H935" s="1">
        <v>45717</v>
      </c>
      <c r="I935" s="1">
        <v>2958465</v>
      </c>
      <c r="J935" s="1">
        <v>45717</v>
      </c>
      <c r="K935" s="1">
        <v>46022</v>
      </c>
      <c r="L935" s="1">
        <v>45747</v>
      </c>
      <c r="M935">
        <v>23.23</v>
      </c>
      <c r="N935">
        <v>696.23</v>
      </c>
      <c r="O935" t="s">
        <v>946</v>
      </c>
      <c r="P935" t="s">
        <v>2796</v>
      </c>
      <c r="Q935" t="s">
        <v>37</v>
      </c>
      <c r="R935" t="s">
        <v>4435</v>
      </c>
      <c r="S935">
        <v>3175266639</v>
      </c>
      <c r="T935" t="s">
        <v>4436</v>
      </c>
      <c r="U935" s="1">
        <v>25309</v>
      </c>
      <c r="V935" t="s">
        <v>40</v>
      </c>
      <c r="W935" t="s">
        <v>41</v>
      </c>
      <c r="X935">
        <v>1</v>
      </c>
      <c r="Y935" t="s">
        <v>42</v>
      </c>
      <c r="AA935" t="s">
        <v>43</v>
      </c>
    </row>
    <row r="936" spans="1:27" x14ac:dyDescent="0.25">
      <c r="A936" t="s">
        <v>4200</v>
      </c>
      <c r="B936">
        <v>8977234</v>
      </c>
      <c r="C936" t="s">
        <v>4437</v>
      </c>
      <c r="D936" t="s">
        <v>79</v>
      </c>
      <c r="E936" t="s">
        <v>4438</v>
      </c>
      <c r="F936" t="s">
        <v>4439</v>
      </c>
      <c r="G936" t="str">
        <f t="shared" si="14"/>
        <v>Sophia Moyo</v>
      </c>
      <c r="H936" s="1">
        <v>45717</v>
      </c>
      <c r="I936" s="1">
        <v>2958465</v>
      </c>
      <c r="J936" s="1">
        <v>45717</v>
      </c>
      <c r="K936" s="1">
        <v>45838</v>
      </c>
      <c r="L936" s="1">
        <v>45838</v>
      </c>
      <c r="M936">
        <v>312.05</v>
      </c>
      <c r="N936">
        <v>857.05</v>
      </c>
      <c r="O936" t="s">
        <v>365</v>
      </c>
      <c r="P936" t="s">
        <v>2796</v>
      </c>
      <c r="Q936" t="s">
        <v>37</v>
      </c>
      <c r="R936" t="s">
        <v>4440</v>
      </c>
      <c r="S936">
        <v>3174470114</v>
      </c>
      <c r="T936" t="s">
        <v>4441</v>
      </c>
      <c r="U936" s="1">
        <v>19146</v>
      </c>
      <c r="V936" t="s">
        <v>93</v>
      </c>
      <c r="W936" t="s">
        <v>43</v>
      </c>
      <c r="X936">
        <v>1</v>
      </c>
      <c r="Y936" t="s">
        <v>42</v>
      </c>
      <c r="AA936" t="s">
        <v>43</v>
      </c>
    </row>
    <row r="937" spans="1:27" x14ac:dyDescent="0.25">
      <c r="A937" t="s">
        <v>4200</v>
      </c>
      <c r="B937">
        <v>8977234</v>
      </c>
      <c r="C937" t="s">
        <v>4442</v>
      </c>
      <c r="D937" t="s">
        <v>79</v>
      </c>
      <c r="E937" t="s">
        <v>586</v>
      </c>
      <c r="F937" t="s">
        <v>4443</v>
      </c>
      <c r="G937" t="str">
        <f t="shared" si="14"/>
        <v>Susan Hunt</v>
      </c>
      <c r="H937" s="1">
        <v>45809</v>
      </c>
      <c r="I937" s="1">
        <v>2958465</v>
      </c>
      <c r="J937" s="1">
        <v>45809</v>
      </c>
      <c r="K937" s="1">
        <v>46022</v>
      </c>
      <c r="L937" s="1">
        <v>45961</v>
      </c>
      <c r="M937">
        <v>757.99</v>
      </c>
      <c r="N937">
        <v>757.99</v>
      </c>
      <c r="O937" t="s">
        <v>1599</v>
      </c>
      <c r="P937" t="s">
        <v>2796</v>
      </c>
      <c r="Q937" t="s">
        <v>37</v>
      </c>
      <c r="R937" t="s">
        <v>4444</v>
      </c>
      <c r="S937">
        <v>8128875520</v>
      </c>
      <c r="T937" t="s">
        <v>4445</v>
      </c>
      <c r="U937" s="1">
        <v>23152</v>
      </c>
      <c r="V937" t="s">
        <v>93</v>
      </c>
      <c r="W937" t="s">
        <v>41</v>
      </c>
      <c r="X937">
        <v>1</v>
      </c>
      <c r="Y937" t="s">
        <v>42</v>
      </c>
      <c r="AA937" t="s">
        <v>43</v>
      </c>
    </row>
    <row r="938" spans="1:27" x14ac:dyDescent="0.25">
      <c r="A938" t="s">
        <v>4200</v>
      </c>
      <c r="B938">
        <v>8977234</v>
      </c>
      <c r="C938" t="s">
        <v>4446</v>
      </c>
      <c r="D938" t="s">
        <v>66</v>
      </c>
      <c r="E938" t="s">
        <v>3165</v>
      </c>
      <c r="F938" t="s">
        <v>4447</v>
      </c>
      <c r="G938" t="str">
        <f t="shared" si="14"/>
        <v>Kimberly Barber Tanner</v>
      </c>
      <c r="H938" s="1">
        <v>45689</v>
      </c>
      <c r="I938" s="1">
        <v>2958465</v>
      </c>
      <c r="J938" s="1">
        <v>45689</v>
      </c>
      <c r="K938" s="1">
        <v>46022</v>
      </c>
      <c r="L938" s="1">
        <v>46022</v>
      </c>
      <c r="M938">
        <v>0</v>
      </c>
      <c r="N938">
        <v>1123.6600000000001</v>
      </c>
      <c r="O938" t="s">
        <v>158</v>
      </c>
      <c r="P938" t="s">
        <v>36</v>
      </c>
      <c r="Q938" t="s">
        <v>37</v>
      </c>
      <c r="R938" t="s">
        <v>4448</v>
      </c>
      <c r="S938">
        <v>7276784594</v>
      </c>
      <c r="T938" t="s">
        <v>4449</v>
      </c>
      <c r="U938" s="1">
        <v>23243</v>
      </c>
      <c r="V938" t="s">
        <v>40</v>
      </c>
      <c r="W938" t="s">
        <v>41</v>
      </c>
      <c r="X938">
        <v>1</v>
      </c>
      <c r="Y938" t="s">
        <v>42</v>
      </c>
      <c r="AA938" t="s">
        <v>43</v>
      </c>
    </row>
    <row r="939" spans="1:27" x14ac:dyDescent="0.25">
      <c r="A939" t="s">
        <v>4200</v>
      </c>
      <c r="B939">
        <v>8977234</v>
      </c>
      <c r="C939" t="s">
        <v>4450</v>
      </c>
      <c r="D939" t="s">
        <v>79</v>
      </c>
      <c r="E939" t="s">
        <v>3016</v>
      </c>
      <c r="F939" t="s">
        <v>4451</v>
      </c>
      <c r="G939" t="str">
        <f t="shared" si="14"/>
        <v>Ronald Rieger</v>
      </c>
      <c r="H939" s="1">
        <v>45292</v>
      </c>
      <c r="I939" s="1">
        <v>2958465</v>
      </c>
      <c r="J939" s="1">
        <v>44562</v>
      </c>
      <c r="K939" s="1">
        <v>46022</v>
      </c>
      <c r="L939" s="1">
        <v>45961</v>
      </c>
      <c r="M939">
        <v>2.23</v>
      </c>
      <c r="N939">
        <v>1116.9000000000001</v>
      </c>
      <c r="O939" t="s">
        <v>4452</v>
      </c>
      <c r="P939" t="s">
        <v>213</v>
      </c>
      <c r="Q939" t="s">
        <v>37</v>
      </c>
      <c r="R939" t="s">
        <v>4453</v>
      </c>
      <c r="S939">
        <v>3097566478</v>
      </c>
      <c r="T939" t="s">
        <v>4454</v>
      </c>
      <c r="U939" s="1">
        <v>22270</v>
      </c>
      <c r="W939" t="s">
        <v>41</v>
      </c>
      <c r="X939">
        <v>1</v>
      </c>
      <c r="Y939" t="s">
        <v>42</v>
      </c>
      <c r="AA939" t="s">
        <v>43</v>
      </c>
    </row>
    <row r="940" spans="1:27" x14ac:dyDescent="0.25">
      <c r="A940" t="s">
        <v>4200</v>
      </c>
      <c r="B940">
        <v>8977234</v>
      </c>
      <c r="C940" t="s">
        <v>4455</v>
      </c>
      <c r="D940" t="s">
        <v>79</v>
      </c>
      <c r="E940" t="s">
        <v>1888</v>
      </c>
      <c r="F940" t="s">
        <v>4456</v>
      </c>
      <c r="G940" t="str">
        <f t="shared" si="14"/>
        <v>Karen Posey</v>
      </c>
      <c r="H940" s="1">
        <v>45261</v>
      </c>
      <c r="I940" s="1">
        <v>2958465</v>
      </c>
      <c r="J940" s="1">
        <v>45261</v>
      </c>
      <c r="K940" s="1">
        <v>45351</v>
      </c>
      <c r="L940" s="1">
        <v>45351</v>
      </c>
      <c r="M940">
        <v>0</v>
      </c>
      <c r="N940">
        <v>857.45</v>
      </c>
      <c r="O940" t="s">
        <v>4457</v>
      </c>
      <c r="P940" t="s">
        <v>1332</v>
      </c>
      <c r="Q940" t="s">
        <v>37</v>
      </c>
      <c r="R940" t="s">
        <v>4458</v>
      </c>
      <c r="S940">
        <v>2698611000</v>
      </c>
      <c r="T940" t="s">
        <v>4459</v>
      </c>
      <c r="U940" s="1">
        <v>21848</v>
      </c>
      <c r="V940" t="s">
        <v>40</v>
      </c>
      <c r="W940" t="s">
        <v>43</v>
      </c>
      <c r="X940">
        <v>1</v>
      </c>
      <c r="Y940" t="s">
        <v>42</v>
      </c>
      <c r="AA940" t="s">
        <v>43</v>
      </c>
    </row>
    <row r="941" spans="1:27" x14ac:dyDescent="0.25">
      <c r="A941" t="s">
        <v>4200</v>
      </c>
      <c r="B941">
        <v>8977234</v>
      </c>
      <c r="C941" t="s">
        <v>4460</v>
      </c>
      <c r="D941" t="s">
        <v>95</v>
      </c>
      <c r="E941" t="s">
        <v>4461</v>
      </c>
      <c r="F941" t="s">
        <v>4462</v>
      </c>
      <c r="G941" t="str">
        <f t="shared" si="14"/>
        <v>Dena Frere</v>
      </c>
      <c r="H941" s="1">
        <v>45870</v>
      </c>
      <c r="I941" s="1">
        <v>2958465</v>
      </c>
      <c r="J941" s="1">
        <v>45870</v>
      </c>
      <c r="K941" s="1">
        <v>46022</v>
      </c>
      <c r="L941" s="1">
        <v>45961</v>
      </c>
      <c r="M941">
        <v>190.57</v>
      </c>
      <c r="N941">
        <v>907.57</v>
      </c>
      <c r="O941" t="s">
        <v>2210</v>
      </c>
      <c r="P941" t="s">
        <v>246</v>
      </c>
      <c r="Q941" t="s">
        <v>37</v>
      </c>
      <c r="R941" t="s">
        <v>4463</v>
      </c>
      <c r="S941">
        <v>9372438219</v>
      </c>
      <c r="T941" t="s">
        <v>4464</v>
      </c>
      <c r="U941" s="1">
        <v>23676</v>
      </c>
      <c r="W941" t="s">
        <v>41</v>
      </c>
      <c r="X941">
        <v>1</v>
      </c>
      <c r="Y941" t="s">
        <v>42</v>
      </c>
      <c r="AA941" t="s">
        <v>43</v>
      </c>
    </row>
    <row r="942" spans="1:27" x14ac:dyDescent="0.25">
      <c r="A942" t="s">
        <v>4200</v>
      </c>
      <c r="B942">
        <v>8977234</v>
      </c>
      <c r="C942" t="s">
        <v>4465</v>
      </c>
      <c r="D942" t="s">
        <v>32</v>
      </c>
      <c r="E942" t="s">
        <v>3999</v>
      </c>
      <c r="F942" t="s">
        <v>4466</v>
      </c>
      <c r="G942" t="str">
        <f t="shared" si="14"/>
        <v>Jeffrey Sewell</v>
      </c>
      <c r="H942" s="1">
        <v>45505</v>
      </c>
      <c r="I942" s="1">
        <v>2958465</v>
      </c>
      <c r="J942" s="1">
        <v>45505</v>
      </c>
      <c r="K942" s="1">
        <v>45535</v>
      </c>
      <c r="L942" s="1">
        <v>45535</v>
      </c>
      <c r="M942">
        <v>0</v>
      </c>
      <c r="N942">
        <v>811.61</v>
      </c>
      <c r="O942" t="s">
        <v>1147</v>
      </c>
      <c r="P942" t="s">
        <v>36</v>
      </c>
      <c r="Q942" t="s">
        <v>37</v>
      </c>
      <c r="R942" t="s">
        <v>4467</v>
      </c>
      <c r="S942">
        <v>8139517020</v>
      </c>
      <c r="T942" t="s">
        <v>4468</v>
      </c>
      <c r="U942" s="1">
        <v>25088</v>
      </c>
      <c r="V942" t="s">
        <v>40</v>
      </c>
      <c r="W942" t="s">
        <v>43</v>
      </c>
      <c r="X942">
        <v>1</v>
      </c>
      <c r="Y942" t="s">
        <v>42</v>
      </c>
      <c r="AA942" t="s">
        <v>43</v>
      </c>
    </row>
    <row r="943" spans="1:27" x14ac:dyDescent="0.25">
      <c r="A943" t="s">
        <v>4200</v>
      </c>
      <c r="B943">
        <v>8977234</v>
      </c>
      <c r="C943" t="s">
        <v>4469</v>
      </c>
      <c r="D943" t="s">
        <v>79</v>
      </c>
      <c r="E943" t="s">
        <v>4470</v>
      </c>
      <c r="F943" t="s">
        <v>4471</v>
      </c>
      <c r="G943" t="str">
        <f t="shared" si="14"/>
        <v>Judith Zoellick</v>
      </c>
      <c r="H943" s="1">
        <v>45658</v>
      </c>
      <c r="I943" s="1">
        <v>2958465</v>
      </c>
      <c r="J943" s="1">
        <v>45658</v>
      </c>
      <c r="K943" s="1">
        <v>46022</v>
      </c>
      <c r="L943" s="1">
        <v>45961</v>
      </c>
      <c r="M943">
        <v>967.1</v>
      </c>
      <c r="N943">
        <v>967.1</v>
      </c>
      <c r="O943" t="s">
        <v>75</v>
      </c>
      <c r="P943" t="s">
        <v>36</v>
      </c>
      <c r="Q943" t="s">
        <v>37</v>
      </c>
      <c r="R943" t="s">
        <v>4472</v>
      </c>
      <c r="S943">
        <v>8475254116</v>
      </c>
      <c r="T943" t="s">
        <v>4473</v>
      </c>
      <c r="U943" s="1">
        <v>22827</v>
      </c>
      <c r="V943" t="s">
        <v>93</v>
      </c>
      <c r="W943" t="s">
        <v>41</v>
      </c>
      <c r="X943">
        <v>1</v>
      </c>
      <c r="Y943" t="s">
        <v>42</v>
      </c>
      <c r="AA943" t="s">
        <v>43</v>
      </c>
    </row>
    <row r="944" spans="1:27" x14ac:dyDescent="0.25">
      <c r="A944" t="s">
        <v>4200</v>
      </c>
      <c r="B944">
        <v>8977234</v>
      </c>
      <c r="C944" t="s">
        <v>4474</v>
      </c>
      <c r="E944" t="s">
        <v>4475</v>
      </c>
      <c r="F944" t="s">
        <v>96</v>
      </c>
      <c r="G944" t="str">
        <f t="shared" si="14"/>
        <v>Clarence Morgan</v>
      </c>
      <c r="H944" s="1">
        <v>45689</v>
      </c>
      <c r="I944" s="1">
        <v>2958465</v>
      </c>
      <c r="J944" s="1">
        <v>45689</v>
      </c>
      <c r="K944" s="1">
        <v>45689</v>
      </c>
      <c r="M944">
        <v>101.46</v>
      </c>
      <c r="N944">
        <v>660.46</v>
      </c>
      <c r="O944" t="s">
        <v>219</v>
      </c>
      <c r="P944" t="s">
        <v>213</v>
      </c>
      <c r="Q944" t="s">
        <v>37</v>
      </c>
      <c r="R944" t="s">
        <v>4476</v>
      </c>
      <c r="S944">
        <v>7082750364</v>
      </c>
      <c r="T944" t="s">
        <v>4477</v>
      </c>
      <c r="U944" s="1">
        <v>24340</v>
      </c>
      <c r="W944" t="s">
        <v>43</v>
      </c>
      <c r="X944">
        <v>1</v>
      </c>
      <c r="Y944" t="s">
        <v>42</v>
      </c>
      <c r="AA944" t="s">
        <v>43</v>
      </c>
    </row>
    <row r="945" spans="1:27" x14ac:dyDescent="0.25">
      <c r="A945" t="s">
        <v>4200</v>
      </c>
      <c r="B945">
        <v>8977234</v>
      </c>
      <c r="C945" t="s">
        <v>4478</v>
      </c>
      <c r="E945" t="s">
        <v>2712</v>
      </c>
      <c r="F945" t="s">
        <v>4479</v>
      </c>
      <c r="G945" t="str">
        <f t="shared" si="14"/>
        <v>Dawn Greenawalt</v>
      </c>
      <c r="H945" s="1">
        <v>45062</v>
      </c>
      <c r="I945" s="1">
        <v>2958465</v>
      </c>
      <c r="J945" s="1">
        <v>44562</v>
      </c>
      <c r="K945" s="1">
        <v>45291</v>
      </c>
      <c r="L945" s="1">
        <v>45292</v>
      </c>
      <c r="M945">
        <v>0</v>
      </c>
      <c r="N945">
        <v>684.02</v>
      </c>
      <c r="O945" t="s">
        <v>3101</v>
      </c>
      <c r="P945" t="s">
        <v>48</v>
      </c>
      <c r="Q945" t="s">
        <v>37</v>
      </c>
      <c r="R945" t="s">
        <v>4480</v>
      </c>
      <c r="S945">
        <v>8438614494</v>
      </c>
      <c r="T945" t="s">
        <v>4481</v>
      </c>
      <c r="U945" s="1">
        <v>24599</v>
      </c>
      <c r="W945" t="s">
        <v>43</v>
      </c>
      <c r="X945">
        <v>1</v>
      </c>
      <c r="Y945" t="s">
        <v>42</v>
      </c>
      <c r="AA945" t="s">
        <v>43</v>
      </c>
    </row>
    <row r="946" spans="1:27" x14ac:dyDescent="0.25">
      <c r="A946" t="s">
        <v>4200</v>
      </c>
      <c r="B946">
        <v>8977234</v>
      </c>
      <c r="C946" t="s">
        <v>4482</v>
      </c>
      <c r="D946" t="s">
        <v>32</v>
      </c>
      <c r="E946" t="s">
        <v>4483</v>
      </c>
      <c r="F946" t="s">
        <v>4484</v>
      </c>
      <c r="G946" t="str">
        <f t="shared" si="14"/>
        <v>Donovan Reinhart</v>
      </c>
      <c r="H946" s="1">
        <v>45566</v>
      </c>
      <c r="I946" s="1">
        <v>2958465</v>
      </c>
      <c r="J946" s="1">
        <v>45566</v>
      </c>
      <c r="K946" s="1">
        <v>45596</v>
      </c>
      <c r="L946" s="1">
        <v>45596</v>
      </c>
      <c r="M946">
        <v>40.24</v>
      </c>
      <c r="N946">
        <v>358.24</v>
      </c>
      <c r="O946" t="s">
        <v>4485</v>
      </c>
      <c r="P946" t="s">
        <v>246</v>
      </c>
      <c r="Q946" t="s">
        <v>37</v>
      </c>
      <c r="R946" t="s">
        <v>4486</v>
      </c>
      <c r="S946">
        <v>5672304079</v>
      </c>
      <c r="T946" t="s">
        <v>4487</v>
      </c>
      <c r="U946" s="1">
        <v>38212</v>
      </c>
      <c r="W946" t="s">
        <v>43</v>
      </c>
      <c r="X946">
        <v>1</v>
      </c>
      <c r="Y946" t="s">
        <v>42</v>
      </c>
      <c r="AA946" t="s">
        <v>43</v>
      </c>
    </row>
    <row r="947" spans="1:27" x14ac:dyDescent="0.25">
      <c r="A947" t="s">
        <v>4200</v>
      </c>
      <c r="B947">
        <v>8977234</v>
      </c>
      <c r="C947" t="s">
        <v>4488</v>
      </c>
      <c r="D947" t="s">
        <v>32</v>
      </c>
      <c r="E947" t="s">
        <v>570</v>
      </c>
      <c r="F947" t="s">
        <v>4489</v>
      </c>
      <c r="G947" t="str">
        <f t="shared" si="14"/>
        <v>Tiffany Rios</v>
      </c>
      <c r="H947" s="1">
        <v>45901</v>
      </c>
      <c r="I947" s="1">
        <v>2958465</v>
      </c>
      <c r="J947" s="1">
        <v>45901</v>
      </c>
      <c r="K947" s="1">
        <v>46022</v>
      </c>
      <c r="L947" s="1">
        <v>46022</v>
      </c>
      <c r="M947">
        <v>0</v>
      </c>
      <c r="N947">
        <v>545.6</v>
      </c>
      <c r="O947" t="s">
        <v>4490</v>
      </c>
      <c r="P947" t="s">
        <v>90</v>
      </c>
      <c r="Q947" t="s">
        <v>37</v>
      </c>
      <c r="R947" t="s">
        <v>4491</v>
      </c>
      <c r="S947">
        <v>9794180192</v>
      </c>
      <c r="T947" t="s">
        <v>4492</v>
      </c>
      <c r="U947" s="1">
        <v>29499</v>
      </c>
      <c r="V947" t="s">
        <v>40</v>
      </c>
      <c r="W947" t="s">
        <v>41</v>
      </c>
      <c r="X947">
        <v>1</v>
      </c>
      <c r="Y947" t="s">
        <v>42</v>
      </c>
      <c r="AA947" t="s">
        <v>43</v>
      </c>
    </row>
    <row r="948" spans="1:27" x14ac:dyDescent="0.25">
      <c r="A948" t="s">
        <v>4200</v>
      </c>
      <c r="B948">
        <v>8977234</v>
      </c>
      <c r="C948" t="s">
        <v>4493</v>
      </c>
      <c r="D948" t="s">
        <v>121</v>
      </c>
      <c r="E948" t="s">
        <v>4494</v>
      </c>
      <c r="F948" t="s">
        <v>4495</v>
      </c>
      <c r="G948" t="str">
        <f t="shared" si="14"/>
        <v>Athena Shreck</v>
      </c>
      <c r="H948" s="1">
        <v>45658</v>
      </c>
      <c r="I948" s="1">
        <v>2958465</v>
      </c>
      <c r="J948" s="1">
        <v>45658</v>
      </c>
      <c r="K948" s="1">
        <v>46022</v>
      </c>
      <c r="L948" s="1">
        <v>45961</v>
      </c>
      <c r="M948">
        <v>0.31</v>
      </c>
      <c r="N948">
        <v>896.31</v>
      </c>
      <c r="O948" t="s">
        <v>4496</v>
      </c>
      <c r="P948" t="s">
        <v>238</v>
      </c>
      <c r="Q948" t="s">
        <v>37</v>
      </c>
      <c r="R948" t="s">
        <v>4497</v>
      </c>
      <c r="S948">
        <v>4808698801</v>
      </c>
      <c r="T948" t="s">
        <v>4498</v>
      </c>
      <c r="U948" s="1">
        <v>22233</v>
      </c>
      <c r="V948" t="s">
        <v>93</v>
      </c>
      <c r="W948" t="s">
        <v>41</v>
      </c>
      <c r="X948">
        <v>1</v>
      </c>
      <c r="Y948" t="s">
        <v>42</v>
      </c>
      <c r="AA948" t="s">
        <v>43</v>
      </c>
    </row>
    <row r="949" spans="1:27" x14ac:dyDescent="0.25">
      <c r="A949" t="s">
        <v>4200</v>
      </c>
      <c r="B949">
        <v>8977234</v>
      </c>
      <c r="C949" t="s">
        <v>4499</v>
      </c>
      <c r="D949" t="s">
        <v>79</v>
      </c>
      <c r="E949" t="s">
        <v>403</v>
      </c>
      <c r="F949" t="s">
        <v>4500</v>
      </c>
      <c r="G949" t="str">
        <f t="shared" si="14"/>
        <v>Laurie Ghassemi</v>
      </c>
      <c r="H949" s="1">
        <v>45292</v>
      </c>
      <c r="I949" s="1">
        <v>2958465</v>
      </c>
      <c r="J949" s="1">
        <v>45292</v>
      </c>
      <c r="K949" s="1">
        <v>46022</v>
      </c>
      <c r="L949" s="1">
        <v>45961</v>
      </c>
      <c r="M949">
        <v>220.32</v>
      </c>
      <c r="N949">
        <v>903.32</v>
      </c>
      <c r="O949" t="s">
        <v>1112</v>
      </c>
      <c r="P949" t="s">
        <v>36</v>
      </c>
      <c r="Q949" t="s">
        <v>37</v>
      </c>
      <c r="R949" t="s">
        <v>4501</v>
      </c>
      <c r="S949">
        <v>4074464470</v>
      </c>
      <c r="T949" t="s">
        <v>4502</v>
      </c>
      <c r="U949" s="1">
        <v>22809</v>
      </c>
      <c r="V949" t="s">
        <v>93</v>
      </c>
      <c r="W949" t="s">
        <v>41</v>
      </c>
      <c r="X949">
        <v>1</v>
      </c>
      <c r="Y949" t="s">
        <v>42</v>
      </c>
      <c r="AA949" t="s">
        <v>43</v>
      </c>
    </row>
    <row r="950" spans="1:27" x14ac:dyDescent="0.25">
      <c r="A950" t="s">
        <v>4200</v>
      </c>
      <c r="B950">
        <v>8977234</v>
      </c>
      <c r="C950" t="s">
        <v>4503</v>
      </c>
      <c r="D950" t="s">
        <v>66</v>
      </c>
      <c r="E950" t="s">
        <v>4504</v>
      </c>
      <c r="F950" t="s">
        <v>4505</v>
      </c>
      <c r="G950" t="str">
        <f t="shared" si="14"/>
        <v>Sheri Macleod</v>
      </c>
      <c r="H950" s="1">
        <v>45658</v>
      </c>
      <c r="I950" s="1">
        <v>2958465</v>
      </c>
      <c r="J950" s="1">
        <v>45658</v>
      </c>
      <c r="K950" s="1">
        <v>46022</v>
      </c>
      <c r="L950" s="1">
        <v>45961</v>
      </c>
      <c r="M950">
        <v>29.86</v>
      </c>
      <c r="N950">
        <v>715.86</v>
      </c>
      <c r="O950" t="s">
        <v>2216</v>
      </c>
      <c r="P950" t="s">
        <v>2796</v>
      </c>
      <c r="Q950" t="s">
        <v>37</v>
      </c>
      <c r="R950" t="s">
        <v>4506</v>
      </c>
      <c r="S950">
        <v>5209754948</v>
      </c>
      <c r="T950" t="s">
        <v>4507</v>
      </c>
      <c r="U950" s="1">
        <v>22293</v>
      </c>
      <c r="V950" t="s">
        <v>40</v>
      </c>
      <c r="W950" t="s">
        <v>41</v>
      </c>
      <c r="X950">
        <v>1</v>
      </c>
      <c r="Y950" t="s">
        <v>42</v>
      </c>
      <c r="AA950" t="s">
        <v>43</v>
      </c>
    </row>
    <row r="951" spans="1:27" x14ac:dyDescent="0.25">
      <c r="A951" t="s">
        <v>4200</v>
      </c>
      <c r="B951">
        <v>8977234</v>
      </c>
      <c r="C951" t="s">
        <v>4508</v>
      </c>
      <c r="D951" t="s">
        <v>121</v>
      </c>
      <c r="E951" t="s">
        <v>4509</v>
      </c>
      <c r="F951" t="s">
        <v>4510</v>
      </c>
      <c r="G951" t="str">
        <f t="shared" si="14"/>
        <v>Ibrahim Awes</v>
      </c>
      <c r="H951" s="1">
        <v>45778</v>
      </c>
      <c r="I951" s="1">
        <v>2958465</v>
      </c>
      <c r="J951" s="1">
        <v>45778</v>
      </c>
      <c r="K951" s="1">
        <v>46022</v>
      </c>
      <c r="L951" s="1">
        <v>46022</v>
      </c>
      <c r="M951">
        <v>0</v>
      </c>
      <c r="N951">
        <v>352.81</v>
      </c>
      <c r="O951" t="s">
        <v>237</v>
      </c>
      <c r="P951" t="s">
        <v>238</v>
      </c>
      <c r="Q951" t="s">
        <v>37</v>
      </c>
      <c r="R951" t="s">
        <v>4511</v>
      </c>
      <c r="S951">
        <v>6023507264</v>
      </c>
      <c r="T951" t="s">
        <v>4512</v>
      </c>
      <c r="U951" s="1">
        <v>33239</v>
      </c>
      <c r="V951" t="s">
        <v>40</v>
      </c>
      <c r="W951" t="s">
        <v>41</v>
      </c>
      <c r="X951">
        <v>1</v>
      </c>
      <c r="Y951" t="s">
        <v>42</v>
      </c>
      <c r="AA951" t="s">
        <v>43</v>
      </c>
    </row>
    <row r="952" spans="1:27" x14ac:dyDescent="0.25">
      <c r="A952" t="s">
        <v>4200</v>
      </c>
      <c r="B952">
        <v>8977234</v>
      </c>
      <c r="C952" t="s">
        <v>4513</v>
      </c>
      <c r="D952" t="s">
        <v>79</v>
      </c>
      <c r="E952" t="s">
        <v>128</v>
      </c>
      <c r="F952" t="s">
        <v>4514</v>
      </c>
      <c r="G952" t="str">
        <f t="shared" si="14"/>
        <v>Richard Weaver</v>
      </c>
      <c r="H952" s="1">
        <v>45292</v>
      </c>
      <c r="I952" s="1">
        <v>2958465</v>
      </c>
      <c r="J952" s="1">
        <v>44866</v>
      </c>
      <c r="K952" s="1">
        <v>45323</v>
      </c>
      <c r="L952" s="1">
        <v>45323</v>
      </c>
      <c r="M952">
        <v>355.12</v>
      </c>
      <c r="N952">
        <v>1056.1199999999999</v>
      </c>
      <c r="O952" t="s">
        <v>4515</v>
      </c>
      <c r="P952" t="s">
        <v>36</v>
      </c>
      <c r="Q952" t="s">
        <v>37</v>
      </c>
      <c r="R952" t="s">
        <v>4516</v>
      </c>
      <c r="S952">
        <v>3522104083</v>
      </c>
      <c r="T952" t="s">
        <v>4517</v>
      </c>
      <c r="U952" s="1">
        <v>22003</v>
      </c>
      <c r="V952" t="s">
        <v>93</v>
      </c>
      <c r="W952" t="s">
        <v>43</v>
      </c>
      <c r="X952">
        <v>1</v>
      </c>
      <c r="Y952" t="s">
        <v>42</v>
      </c>
      <c r="AA952" t="s">
        <v>43</v>
      </c>
    </row>
    <row r="953" spans="1:27" x14ac:dyDescent="0.25">
      <c r="A953" t="s">
        <v>4200</v>
      </c>
      <c r="B953">
        <v>8977234</v>
      </c>
      <c r="C953" t="s">
        <v>4518</v>
      </c>
      <c r="D953" t="s">
        <v>32</v>
      </c>
      <c r="E953" t="s">
        <v>4519</v>
      </c>
      <c r="F953" t="s">
        <v>4520</v>
      </c>
      <c r="G953" t="str">
        <f t="shared" si="14"/>
        <v>Chantal White</v>
      </c>
      <c r="H953" s="1">
        <v>45658</v>
      </c>
      <c r="I953" s="1">
        <v>2958465</v>
      </c>
      <c r="J953" s="1">
        <v>45292</v>
      </c>
      <c r="K953" s="1">
        <v>46022</v>
      </c>
      <c r="L953" s="1">
        <v>45961</v>
      </c>
      <c r="M953">
        <v>96.1</v>
      </c>
      <c r="N953">
        <v>426.1</v>
      </c>
      <c r="O953" t="s">
        <v>253</v>
      </c>
      <c r="P953" t="s">
        <v>213</v>
      </c>
      <c r="Q953" t="s">
        <v>37</v>
      </c>
      <c r="R953" t="s">
        <v>4521</v>
      </c>
      <c r="S953">
        <v>6303991302</v>
      </c>
      <c r="T953" t="s">
        <v>4522</v>
      </c>
      <c r="U953" s="1">
        <v>28899</v>
      </c>
      <c r="W953" t="s">
        <v>41</v>
      </c>
      <c r="X953">
        <v>1</v>
      </c>
      <c r="Y953" t="s">
        <v>42</v>
      </c>
      <c r="AA953" t="s">
        <v>43</v>
      </c>
    </row>
    <row r="954" spans="1:27" x14ac:dyDescent="0.25">
      <c r="A954" t="s">
        <v>4200</v>
      </c>
      <c r="B954">
        <v>8977234</v>
      </c>
      <c r="C954" t="s">
        <v>4523</v>
      </c>
      <c r="D954" t="s">
        <v>162</v>
      </c>
      <c r="E954" t="s">
        <v>4524</v>
      </c>
      <c r="F954" t="s">
        <v>4525</v>
      </c>
      <c r="G954" t="str">
        <f t="shared" si="14"/>
        <v>Allan Boyd</v>
      </c>
      <c r="H954" s="1">
        <v>45292</v>
      </c>
      <c r="I954" s="1">
        <v>2958465</v>
      </c>
      <c r="J954" s="1">
        <v>45292</v>
      </c>
      <c r="K954" s="1">
        <v>45716</v>
      </c>
      <c r="L954" s="1">
        <v>45716</v>
      </c>
      <c r="M954">
        <v>263.77999999999997</v>
      </c>
      <c r="N954">
        <v>1196.78</v>
      </c>
      <c r="O954" t="s">
        <v>4526</v>
      </c>
      <c r="P954" t="s">
        <v>36</v>
      </c>
      <c r="Q954" t="s">
        <v>37</v>
      </c>
      <c r="R954" t="s">
        <v>4527</v>
      </c>
      <c r="S954">
        <v>4083758998</v>
      </c>
      <c r="T954" t="s">
        <v>4528</v>
      </c>
      <c r="U954" s="1">
        <v>22002</v>
      </c>
      <c r="V954" t="s">
        <v>93</v>
      </c>
      <c r="W954" t="s">
        <v>43</v>
      </c>
      <c r="X954">
        <v>1</v>
      </c>
      <c r="Y954" t="s">
        <v>42</v>
      </c>
      <c r="AA954" t="s">
        <v>43</v>
      </c>
    </row>
    <row r="955" spans="1:27" x14ac:dyDescent="0.25">
      <c r="A955" t="s">
        <v>4200</v>
      </c>
      <c r="B955">
        <v>8977234</v>
      </c>
      <c r="C955" t="s">
        <v>4529</v>
      </c>
      <c r="D955" t="s">
        <v>2140</v>
      </c>
      <c r="E955" t="s">
        <v>4530</v>
      </c>
      <c r="F955" t="s">
        <v>4531</v>
      </c>
      <c r="G955" t="str">
        <f t="shared" si="14"/>
        <v>Monique Benoit</v>
      </c>
      <c r="H955" s="1">
        <v>45323</v>
      </c>
      <c r="I955" s="1">
        <v>2958465</v>
      </c>
      <c r="J955" s="1">
        <v>45323</v>
      </c>
      <c r="K955" s="1">
        <v>45449</v>
      </c>
      <c r="L955" s="1">
        <v>45449</v>
      </c>
      <c r="M955">
        <v>276.26</v>
      </c>
      <c r="N955">
        <v>276.26</v>
      </c>
      <c r="O955" t="s">
        <v>1336</v>
      </c>
      <c r="P955" t="s">
        <v>1332</v>
      </c>
      <c r="Q955" t="s">
        <v>37</v>
      </c>
      <c r="R955" t="s">
        <v>4532</v>
      </c>
      <c r="S955">
        <v>7039530269</v>
      </c>
      <c r="T955" t="s">
        <v>4533</v>
      </c>
      <c r="U955" s="1">
        <v>31627</v>
      </c>
      <c r="V955" t="s">
        <v>93</v>
      </c>
      <c r="W955" t="s">
        <v>43</v>
      </c>
      <c r="X955">
        <v>1</v>
      </c>
      <c r="Y955" t="s">
        <v>42</v>
      </c>
      <c r="AA955" t="s">
        <v>43</v>
      </c>
    </row>
    <row r="956" spans="1:27" x14ac:dyDescent="0.25">
      <c r="A956" t="s">
        <v>4200</v>
      </c>
      <c r="B956">
        <v>8977234</v>
      </c>
      <c r="C956" t="s">
        <v>4534</v>
      </c>
      <c r="D956" t="s">
        <v>72</v>
      </c>
      <c r="E956" t="s">
        <v>4535</v>
      </c>
      <c r="F956" t="s">
        <v>4536</v>
      </c>
      <c r="G956" t="str">
        <f t="shared" si="14"/>
        <v>Max Bruck</v>
      </c>
      <c r="H956" s="1">
        <v>45689</v>
      </c>
      <c r="I956" s="1">
        <v>2958465</v>
      </c>
      <c r="J956" s="1">
        <v>45689</v>
      </c>
      <c r="K956" s="1">
        <v>46022</v>
      </c>
      <c r="L956" s="1">
        <v>45961</v>
      </c>
      <c r="M956">
        <v>328.03</v>
      </c>
      <c r="N956">
        <v>2618.0300000000002</v>
      </c>
      <c r="O956" t="s">
        <v>147</v>
      </c>
      <c r="P956" t="s">
        <v>90</v>
      </c>
      <c r="Q956" t="s">
        <v>37</v>
      </c>
      <c r="R956" t="s">
        <v>4537</v>
      </c>
      <c r="S956">
        <v>5122967770</v>
      </c>
      <c r="T956" t="s">
        <v>4538</v>
      </c>
      <c r="U956" s="1">
        <v>26119</v>
      </c>
      <c r="V956" t="s">
        <v>93</v>
      </c>
      <c r="W956" t="s">
        <v>41</v>
      </c>
      <c r="X956">
        <v>5</v>
      </c>
      <c r="Y956" t="s">
        <v>42</v>
      </c>
      <c r="AA956" t="s">
        <v>43</v>
      </c>
    </row>
    <row r="957" spans="1:27" x14ac:dyDescent="0.25">
      <c r="A957" t="s">
        <v>4200</v>
      </c>
      <c r="B957">
        <v>8977234</v>
      </c>
      <c r="C957" t="s">
        <v>4539</v>
      </c>
      <c r="D957" t="s">
        <v>79</v>
      </c>
      <c r="E957" t="s">
        <v>1959</v>
      </c>
      <c r="F957" t="s">
        <v>4540</v>
      </c>
      <c r="G957" t="str">
        <f t="shared" si="14"/>
        <v>Cheryl Blades</v>
      </c>
      <c r="H957" s="1">
        <v>45292</v>
      </c>
      <c r="I957" s="1">
        <v>2958465</v>
      </c>
      <c r="J957" s="1">
        <v>44958</v>
      </c>
      <c r="K957" s="1">
        <v>46022</v>
      </c>
      <c r="L957" s="1">
        <v>45930</v>
      </c>
      <c r="M957">
        <v>86.41</v>
      </c>
      <c r="N957">
        <v>532.41</v>
      </c>
      <c r="O957" t="s">
        <v>1336</v>
      </c>
      <c r="P957" t="s">
        <v>1332</v>
      </c>
      <c r="Q957" t="s">
        <v>37</v>
      </c>
      <c r="R957" t="s">
        <v>4541</v>
      </c>
      <c r="S957">
        <v>2487050811</v>
      </c>
      <c r="T957" t="s">
        <v>4542</v>
      </c>
      <c r="U957" s="1">
        <v>24428</v>
      </c>
      <c r="V957" t="s">
        <v>40</v>
      </c>
      <c r="W957" t="s">
        <v>41</v>
      </c>
      <c r="X957">
        <v>1</v>
      </c>
      <c r="Y957" t="s">
        <v>42</v>
      </c>
      <c r="AA957" t="s">
        <v>43</v>
      </c>
    </row>
    <row r="958" spans="1:27" x14ac:dyDescent="0.25">
      <c r="A958" t="s">
        <v>4200</v>
      </c>
      <c r="B958">
        <v>8977234</v>
      </c>
      <c r="C958" t="s">
        <v>4543</v>
      </c>
      <c r="D958" t="s">
        <v>4544</v>
      </c>
      <c r="E958" t="s">
        <v>4545</v>
      </c>
      <c r="F958" t="s">
        <v>4546</v>
      </c>
      <c r="G958" t="str">
        <f t="shared" si="14"/>
        <v>Claudia Esparza</v>
      </c>
      <c r="H958" s="1">
        <v>45658</v>
      </c>
      <c r="I958" s="1">
        <v>2958465</v>
      </c>
      <c r="J958" s="1">
        <v>45658</v>
      </c>
      <c r="K958" s="1">
        <v>46022</v>
      </c>
      <c r="L958" s="1">
        <v>45961</v>
      </c>
      <c r="M958">
        <v>773.41</v>
      </c>
      <c r="N958">
        <v>773.41</v>
      </c>
      <c r="O958" t="s">
        <v>237</v>
      </c>
      <c r="P958" t="s">
        <v>238</v>
      </c>
      <c r="Q958" t="s">
        <v>37</v>
      </c>
      <c r="R958" t="s">
        <v>4547</v>
      </c>
      <c r="S958">
        <v>6026220137</v>
      </c>
      <c r="T958" t="s">
        <v>4548</v>
      </c>
      <c r="U958" s="1">
        <v>25175</v>
      </c>
      <c r="V958" t="s">
        <v>93</v>
      </c>
      <c r="W958" t="s">
        <v>41</v>
      </c>
      <c r="X958">
        <v>1</v>
      </c>
      <c r="Y958" t="s">
        <v>42</v>
      </c>
      <c r="AA958" t="s">
        <v>43</v>
      </c>
    </row>
    <row r="959" spans="1:27" x14ac:dyDescent="0.25">
      <c r="A959" t="s">
        <v>4200</v>
      </c>
      <c r="B959">
        <v>8977234</v>
      </c>
      <c r="C959" t="s">
        <v>4549</v>
      </c>
      <c r="D959" t="s">
        <v>121</v>
      </c>
      <c r="E959" t="s">
        <v>1999</v>
      </c>
      <c r="F959" t="s">
        <v>4550</v>
      </c>
      <c r="G959" t="str">
        <f t="shared" si="14"/>
        <v>Stephanie Wilkinson</v>
      </c>
      <c r="H959" s="1">
        <v>45292</v>
      </c>
      <c r="I959" s="1">
        <v>2958465</v>
      </c>
      <c r="J959" s="1">
        <v>44866</v>
      </c>
      <c r="K959" s="1">
        <v>45565</v>
      </c>
      <c r="L959" s="1">
        <v>45565</v>
      </c>
      <c r="M959">
        <v>2.92</v>
      </c>
      <c r="N959">
        <v>1143.92</v>
      </c>
      <c r="O959" t="s">
        <v>4187</v>
      </c>
      <c r="P959" t="s">
        <v>36</v>
      </c>
      <c r="Q959" t="s">
        <v>37</v>
      </c>
      <c r="R959" t="s">
        <v>4551</v>
      </c>
      <c r="S959">
        <v>9043189276</v>
      </c>
      <c r="T959" t="s">
        <v>4552</v>
      </c>
      <c r="U959" s="1">
        <v>23977</v>
      </c>
      <c r="V959" t="s">
        <v>40</v>
      </c>
      <c r="W959" t="s">
        <v>43</v>
      </c>
      <c r="X959">
        <v>1</v>
      </c>
      <c r="Y959" t="s">
        <v>42</v>
      </c>
      <c r="AA959" t="s">
        <v>43</v>
      </c>
    </row>
    <row r="960" spans="1:27" x14ac:dyDescent="0.25">
      <c r="A960" t="s">
        <v>4200</v>
      </c>
      <c r="B960">
        <v>8977234</v>
      </c>
      <c r="C960" t="s">
        <v>4553</v>
      </c>
      <c r="D960" t="s">
        <v>32</v>
      </c>
      <c r="E960" t="s">
        <v>210</v>
      </c>
      <c r="F960" t="s">
        <v>4554</v>
      </c>
      <c r="G960" t="str">
        <f t="shared" si="14"/>
        <v>Amber Bastian</v>
      </c>
      <c r="H960" s="1">
        <v>45292</v>
      </c>
      <c r="I960" s="1">
        <v>2958465</v>
      </c>
      <c r="J960" s="1">
        <v>45292</v>
      </c>
      <c r="K960" s="1">
        <v>46022</v>
      </c>
      <c r="L960" s="1">
        <v>45930</v>
      </c>
      <c r="M960">
        <v>47.14</v>
      </c>
      <c r="N960">
        <v>408.14</v>
      </c>
      <c r="O960" t="s">
        <v>1112</v>
      </c>
      <c r="P960" t="s">
        <v>36</v>
      </c>
      <c r="Q960" t="s">
        <v>37</v>
      </c>
      <c r="R960" t="s">
        <v>4555</v>
      </c>
      <c r="S960">
        <v>4074326230</v>
      </c>
      <c r="T960" t="s">
        <v>4556</v>
      </c>
      <c r="U960" s="1">
        <v>37874</v>
      </c>
      <c r="V960" t="s">
        <v>40</v>
      </c>
      <c r="W960" t="s">
        <v>41</v>
      </c>
      <c r="X960">
        <v>1</v>
      </c>
      <c r="Y960" t="s">
        <v>42</v>
      </c>
      <c r="AA960" t="s">
        <v>43</v>
      </c>
    </row>
    <row r="961" spans="1:27" x14ac:dyDescent="0.25">
      <c r="A961" t="s">
        <v>4200</v>
      </c>
      <c r="B961">
        <v>8977234</v>
      </c>
      <c r="C961" t="s">
        <v>4557</v>
      </c>
      <c r="D961" t="s">
        <v>72</v>
      </c>
      <c r="E961" t="s">
        <v>4558</v>
      </c>
      <c r="F961" t="s">
        <v>4292</v>
      </c>
      <c r="G961" t="str">
        <f t="shared" si="14"/>
        <v>Lorenzo Jenkins</v>
      </c>
      <c r="H961" s="1">
        <v>45292</v>
      </c>
      <c r="I961" s="1">
        <v>2958465</v>
      </c>
      <c r="J961" s="1">
        <v>45292</v>
      </c>
      <c r="K961" s="1">
        <v>46022</v>
      </c>
      <c r="L961" s="1">
        <v>45900</v>
      </c>
      <c r="M961">
        <v>63.85</v>
      </c>
      <c r="N961">
        <v>809.85</v>
      </c>
      <c r="O961" t="s">
        <v>946</v>
      </c>
      <c r="P961" t="s">
        <v>36</v>
      </c>
      <c r="Q961" t="s">
        <v>37</v>
      </c>
      <c r="R961" t="s">
        <v>4559</v>
      </c>
      <c r="S961">
        <v>7702807869</v>
      </c>
      <c r="T961" t="s">
        <v>4560</v>
      </c>
      <c r="U961" s="1">
        <v>25780</v>
      </c>
      <c r="V961" t="s">
        <v>93</v>
      </c>
      <c r="W961" t="s">
        <v>41</v>
      </c>
      <c r="X961">
        <v>1</v>
      </c>
      <c r="Y961" t="s">
        <v>42</v>
      </c>
      <c r="AA961" t="s">
        <v>43</v>
      </c>
    </row>
    <row r="962" spans="1:27" x14ac:dyDescent="0.25">
      <c r="A962" t="s">
        <v>4200</v>
      </c>
      <c r="B962">
        <v>8977234</v>
      </c>
      <c r="C962" t="s">
        <v>4561</v>
      </c>
      <c r="D962" t="s">
        <v>95</v>
      </c>
      <c r="E962" t="s">
        <v>122</v>
      </c>
      <c r="F962" t="s">
        <v>4562</v>
      </c>
      <c r="G962" t="str">
        <f t="shared" si="14"/>
        <v>Mark Gallimore</v>
      </c>
      <c r="H962" s="1">
        <v>45931</v>
      </c>
      <c r="I962" s="1">
        <v>2958465</v>
      </c>
      <c r="J962" s="1">
        <v>45931</v>
      </c>
      <c r="K962" s="1">
        <v>46022</v>
      </c>
      <c r="L962" s="1">
        <v>46022</v>
      </c>
      <c r="M962">
        <v>0</v>
      </c>
      <c r="N962">
        <v>874.73</v>
      </c>
      <c r="O962" t="s">
        <v>1196</v>
      </c>
      <c r="P962" t="s">
        <v>36</v>
      </c>
      <c r="Q962" t="s">
        <v>37</v>
      </c>
      <c r="R962" t="s">
        <v>4563</v>
      </c>
      <c r="S962">
        <v>9542458324</v>
      </c>
      <c r="T962" t="s">
        <v>4564</v>
      </c>
      <c r="U962" s="1">
        <v>23462</v>
      </c>
      <c r="V962" t="s">
        <v>40</v>
      </c>
      <c r="W962" t="s">
        <v>41</v>
      </c>
      <c r="X962">
        <v>1</v>
      </c>
      <c r="Y962" t="s">
        <v>42</v>
      </c>
      <c r="AA962" t="s">
        <v>43</v>
      </c>
    </row>
    <row r="963" spans="1:27" x14ac:dyDescent="0.25">
      <c r="A963" t="s">
        <v>4200</v>
      </c>
      <c r="B963">
        <v>8977234</v>
      </c>
      <c r="C963" t="s">
        <v>4565</v>
      </c>
      <c r="D963" t="s">
        <v>1193</v>
      </c>
      <c r="E963" t="s">
        <v>80</v>
      </c>
      <c r="F963" t="s">
        <v>3007</v>
      </c>
      <c r="G963" t="str">
        <f t="shared" ref="G963:G1026" si="15">CONCATENATE(E963, " ",F963)</f>
        <v>Edward Howard</v>
      </c>
      <c r="H963" s="1">
        <v>45292</v>
      </c>
      <c r="I963" s="1">
        <v>2958465</v>
      </c>
      <c r="J963" s="1">
        <v>44562</v>
      </c>
      <c r="K963" s="1">
        <v>45657</v>
      </c>
      <c r="L963" s="1">
        <v>45657</v>
      </c>
      <c r="M963">
        <v>345.18</v>
      </c>
      <c r="N963">
        <v>1812.18</v>
      </c>
      <c r="O963" t="s">
        <v>4238</v>
      </c>
      <c r="P963" t="s">
        <v>238</v>
      </c>
      <c r="Q963" t="s">
        <v>37</v>
      </c>
      <c r="R963" t="s">
        <v>4566</v>
      </c>
      <c r="S963">
        <v>5208094955</v>
      </c>
      <c r="T963" t="s">
        <v>4567</v>
      </c>
      <c r="U963" s="1">
        <v>22217</v>
      </c>
      <c r="V963" t="s">
        <v>40</v>
      </c>
      <c r="W963" t="s">
        <v>43</v>
      </c>
      <c r="X963">
        <v>2</v>
      </c>
      <c r="Y963" t="s">
        <v>42</v>
      </c>
      <c r="AA963" t="s">
        <v>43</v>
      </c>
    </row>
    <row r="964" spans="1:27" x14ac:dyDescent="0.25">
      <c r="A964" t="s">
        <v>4200</v>
      </c>
      <c r="B964">
        <v>8977234</v>
      </c>
      <c r="C964" t="s">
        <v>4568</v>
      </c>
      <c r="E964" t="s">
        <v>2024</v>
      </c>
      <c r="F964" t="s">
        <v>4569</v>
      </c>
      <c r="G964" t="str">
        <f t="shared" si="15"/>
        <v>Eugene Fogle</v>
      </c>
      <c r="H964" s="1">
        <v>45689</v>
      </c>
      <c r="I964" s="1">
        <v>2958465</v>
      </c>
      <c r="J964" s="1">
        <v>45689</v>
      </c>
      <c r="K964" s="1">
        <v>45689</v>
      </c>
      <c r="L964" s="1">
        <v>45689</v>
      </c>
      <c r="M964">
        <v>0</v>
      </c>
      <c r="N964">
        <v>912.63</v>
      </c>
      <c r="O964" t="s">
        <v>4570</v>
      </c>
      <c r="P964" t="s">
        <v>48</v>
      </c>
      <c r="Q964" t="s">
        <v>37</v>
      </c>
      <c r="R964" t="s">
        <v>4571</v>
      </c>
      <c r="S964">
        <v>8642757252</v>
      </c>
      <c r="T964" t="s">
        <v>4572</v>
      </c>
      <c r="U964" s="1">
        <v>23082</v>
      </c>
      <c r="W964" t="s">
        <v>43</v>
      </c>
      <c r="X964">
        <v>1</v>
      </c>
      <c r="Y964" t="s">
        <v>42</v>
      </c>
      <c r="AA964" t="s">
        <v>43</v>
      </c>
    </row>
    <row r="965" spans="1:27" x14ac:dyDescent="0.25">
      <c r="A965" t="s">
        <v>4200</v>
      </c>
      <c r="B965">
        <v>8977234</v>
      </c>
      <c r="C965" t="s">
        <v>4573</v>
      </c>
      <c r="D965" t="s">
        <v>79</v>
      </c>
      <c r="E965" t="s">
        <v>288</v>
      </c>
      <c r="F965" t="s">
        <v>4574</v>
      </c>
      <c r="G965" t="str">
        <f t="shared" si="15"/>
        <v>Keith Wells</v>
      </c>
      <c r="H965" s="1">
        <v>45658</v>
      </c>
      <c r="I965" s="1">
        <v>2958465</v>
      </c>
      <c r="J965" s="1">
        <v>45474</v>
      </c>
      <c r="K965" s="1">
        <v>46022</v>
      </c>
      <c r="L965" s="1">
        <v>45961</v>
      </c>
      <c r="M965">
        <v>476.3</v>
      </c>
      <c r="N965">
        <v>1558.3</v>
      </c>
      <c r="O965" t="s">
        <v>946</v>
      </c>
      <c r="P965" t="s">
        <v>2796</v>
      </c>
      <c r="Q965" t="s">
        <v>37</v>
      </c>
      <c r="R965" t="s">
        <v>4575</v>
      </c>
      <c r="S965">
        <v>9134248232</v>
      </c>
      <c r="T965" t="s">
        <v>4576</v>
      </c>
      <c r="U965" s="1">
        <v>23189</v>
      </c>
      <c r="V965" t="s">
        <v>93</v>
      </c>
      <c r="W965" t="s">
        <v>41</v>
      </c>
      <c r="X965">
        <v>2</v>
      </c>
      <c r="Y965" t="s">
        <v>42</v>
      </c>
      <c r="AA965" t="s">
        <v>43</v>
      </c>
    </row>
    <row r="966" spans="1:27" x14ac:dyDescent="0.25">
      <c r="A966" t="s">
        <v>4200</v>
      </c>
      <c r="B966">
        <v>8977234</v>
      </c>
      <c r="C966" t="s">
        <v>4577</v>
      </c>
      <c r="D966" t="s">
        <v>79</v>
      </c>
      <c r="E966" t="s">
        <v>983</v>
      </c>
      <c r="F966" t="s">
        <v>4578</v>
      </c>
      <c r="G966" t="str">
        <f t="shared" si="15"/>
        <v>John Justice</v>
      </c>
      <c r="H966" s="1">
        <v>45383</v>
      </c>
      <c r="I966" s="1">
        <v>2958465</v>
      </c>
      <c r="J966" s="1">
        <v>45383</v>
      </c>
      <c r="K966" s="1">
        <v>45443</v>
      </c>
      <c r="L966" s="1">
        <v>45443</v>
      </c>
      <c r="M966">
        <v>365.32</v>
      </c>
      <c r="N966">
        <v>977.32</v>
      </c>
      <c r="O966" t="s">
        <v>1336</v>
      </c>
      <c r="P966" t="s">
        <v>1332</v>
      </c>
      <c r="Q966" t="s">
        <v>37</v>
      </c>
      <c r="R966" t="s">
        <v>4579</v>
      </c>
      <c r="S966">
        <v>7732139924</v>
      </c>
      <c r="T966" t="s">
        <v>4580</v>
      </c>
      <c r="U966" s="1">
        <v>24550</v>
      </c>
      <c r="V966" t="s">
        <v>40</v>
      </c>
      <c r="W966" t="s">
        <v>43</v>
      </c>
      <c r="X966">
        <v>1</v>
      </c>
      <c r="Y966" t="s">
        <v>42</v>
      </c>
      <c r="AA966" t="s">
        <v>43</v>
      </c>
    </row>
    <row r="967" spans="1:27" x14ac:dyDescent="0.25">
      <c r="A967" t="s">
        <v>4200</v>
      </c>
      <c r="B967">
        <v>8977234</v>
      </c>
      <c r="C967" t="s">
        <v>4581</v>
      </c>
      <c r="D967" t="s">
        <v>79</v>
      </c>
      <c r="E967" t="s">
        <v>358</v>
      </c>
      <c r="F967" t="s">
        <v>4582</v>
      </c>
      <c r="G967" t="str">
        <f t="shared" si="15"/>
        <v>Kathleen Doherty</v>
      </c>
      <c r="H967" s="1">
        <v>45292</v>
      </c>
      <c r="I967" s="1">
        <v>2958465</v>
      </c>
      <c r="J967" s="1">
        <v>45292</v>
      </c>
      <c r="K967" s="1">
        <v>45316</v>
      </c>
      <c r="L967" s="1">
        <v>45316</v>
      </c>
      <c r="M967">
        <v>407.45</v>
      </c>
      <c r="N967">
        <v>861.45</v>
      </c>
      <c r="O967" t="s">
        <v>1030</v>
      </c>
      <c r="P967" t="s">
        <v>36</v>
      </c>
      <c r="Q967" t="s">
        <v>37</v>
      </c>
      <c r="R967" t="s">
        <v>4583</v>
      </c>
      <c r="S967">
        <v>8633814012</v>
      </c>
      <c r="T967" t="s">
        <v>4584</v>
      </c>
      <c r="U967" s="1">
        <v>21962</v>
      </c>
      <c r="V967" t="s">
        <v>40</v>
      </c>
      <c r="W967" t="s">
        <v>43</v>
      </c>
      <c r="X967">
        <v>1</v>
      </c>
      <c r="Y967" t="s">
        <v>42</v>
      </c>
      <c r="AA967" t="s">
        <v>43</v>
      </c>
    </row>
    <row r="968" spans="1:27" x14ac:dyDescent="0.25">
      <c r="A968" t="s">
        <v>4200</v>
      </c>
      <c r="B968">
        <v>8977234</v>
      </c>
      <c r="C968" t="s">
        <v>4585</v>
      </c>
      <c r="D968" t="s">
        <v>52</v>
      </c>
      <c r="E968" t="s">
        <v>163</v>
      </c>
      <c r="F968" t="s">
        <v>4586</v>
      </c>
      <c r="G968" t="str">
        <f t="shared" si="15"/>
        <v>Robert Fountain</v>
      </c>
      <c r="H968" s="1">
        <v>45292</v>
      </c>
      <c r="I968" s="1">
        <v>2958465</v>
      </c>
      <c r="J968" s="1">
        <v>45292</v>
      </c>
      <c r="K968" s="1">
        <v>45657</v>
      </c>
      <c r="L968" s="1">
        <v>45657</v>
      </c>
      <c r="M968">
        <v>32.5</v>
      </c>
      <c r="N968">
        <v>976.01</v>
      </c>
      <c r="O968" t="s">
        <v>2289</v>
      </c>
      <c r="P968" t="s">
        <v>36</v>
      </c>
      <c r="Q968" t="s">
        <v>37</v>
      </c>
      <c r="R968" t="s">
        <v>4587</v>
      </c>
      <c r="S968">
        <v>7813547271</v>
      </c>
      <c r="T968" t="s">
        <v>4588</v>
      </c>
      <c r="U968" s="1">
        <v>21845</v>
      </c>
      <c r="V968" t="s">
        <v>40</v>
      </c>
      <c r="W968" t="s">
        <v>43</v>
      </c>
      <c r="X968">
        <v>1</v>
      </c>
      <c r="Y968" t="s">
        <v>42</v>
      </c>
      <c r="AA968" t="s">
        <v>43</v>
      </c>
    </row>
    <row r="969" spans="1:27" x14ac:dyDescent="0.25">
      <c r="A969" t="s">
        <v>4200</v>
      </c>
      <c r="B969">
        <v>8977234</v>
      </c>
      <c r="C969" t="s">
        <v>4589</v>
      </c>
      <c r="D969" t="s">
        <v>121</v>
      </c>
      <c r="E969" t="s">
        <v>4590</v>
      </c>
      <c r="F969" t="s">
        <v>4591</v>
      </c>
      <c r="G969" t="str">
        <f t="shared" si="15"/>
        <v>Mary Ann Sturgeon</v>
      </c>
      <c r="H969" s="1">
        <v>45778</v>
      </c>
      <c r="I969" s="1">
        <v>2958465</v>
      </c>
      <c r="J969" s="1">
        <v>45778</v>
      </c>
      <c r="K969" s="1">
        <v>46022</v>
      </c>
      <c r="L969" s="1">
        <v>46022</v>
      </c>
      <c r="M969">
        <v>0</v>
      </c>
      <c r="N969">
        <v>771.74</v>
      </c>
      <c r="O969" t="s">
        <v>4592</v>
      </c>
      <c r="P969" t="s">
        <v>2796</v>
      </c>
      <c r="Q969" t="s">
        <v>37</v>
      </c>
      <c r="R969" t="s">
        <v>4593</v>
      </c>
      <c r="S969">
        <v>8125999013</v>
      </c>
      <c r="T969" t="s">
        <v>4594</v>
      </c>
      <c r="U969" s="1">
        <v>24140</v>
      </c>
      <c r="V969" t="s">
        <v>40</v>
      </c>
      <c r="W969" t="s">
        <v>41</v>
      </c>
      <c r="X969">
        <v>1</v>
      </c>
      <c r="Y969" t="s">
        <v>42</v>
      </c>
      <c r="AA969" t="s">
        <v>43</v>
      </c>
    </row>
    <row r="970" spans="1:27" x14ac:dyDescent="0.25">
      <c r="A970" t="s">
        <v>4200</v>
      </c>
      <c r="B970">
        <v>8977234</v>
      </c>
      <c r="C970" t="s">
        <v>4595</v>
      </c>
      <c r="D970" t="s">
        <v>95</v>
      </c>
      <c r="E970" t="s">
        <v>4596</v>
      </c>
      <c r="F970" t="s">
        <v>4597</v>
      </c>
      <c r="G970" t="str">
        <f t="shared" si="15"/>
        <v>Louis Jacobs</v>
      </c>
      <c r="H970" s="1">
        <v>45139</v>
      </c>
      <c r="I970" s="1">
        <v>2958465</v>
      </c>
      <c r="J970" s="1">
        <v>45139</v>
      </c>
      <c r="K970" s="1">
        <v>45412</v>
      </c>
      <c r="L970" s="1">
        <v>45412</v>
      </c>
      <c r="M970">
        <v>0</v>
      </c>
      <c r="N970">
        <v>586.57000000000005</v>
      </c>
      <c r="O970" t="s">
        <v>2289</v>
      </c>
      <c r="P970" t="s">
        <v>36</v>
      </c>
      <c r="Q970" t="s">
        <v>37</v>
      </c>
      <c r="R970" t="s">
        <v>4598</v>
      </c>
      <c r="S970">
        <v>3862907126</v>
      </c>
      <c r="T970" t="s">
        <v>4599</v>
      </c>
      <c r="U970" s="1">
        <v>26411</v>
      </c>
      <c r="V970" t="s">
        <v>40</v>
      </c>
      <c r="W970" t="s">
        <v>43</v>
      </c>
      <c r="X970">
        <v>1</v>
      </c>
      <c r="Y970" t="s">
        <v>42</v>
      </c>
      <c r="AA970" t="s">
        <v>43</v>
      </c>
    </row>
    <row r="971" spans="1:27" x14ac:dyDescent="0.25">
      <c r="A971" t="s">
        <v>4200</v>
      </c>
      <c r="B971">
        <v>8977234</v>
      </c>
      <c r="C971" t="s">
        <v>4600</v>
      </c>
      <c r="D971" t="s">
        <v>79</v>
      </c>
      <c r="E971" t="s">
        <v>2953</v>
      </c>
      <c r="F971" t="s">
        <v>3598</v>
      </c>
      <c r="G971" t="str">
        <f t="shared" si="15"/>
        <v>Michelle Stewart</v>
      </c>
      <c r="H971" s="1">
        <v>45108</v>
      </c>
      <c r="I971" s="1">
        <v>2958465</v>
      </c>
      <c r="J971" s="1">
        <v>45108</v>
      </c>
      <c r="K971" s="1">
        <v>45351</v>
      </c>
      <c r="L971" s="1">
        <v>45351</v>
      </c>
      <c r="M971">
        <v>75.56</v>
      </c>
      <c r="N971">
        <v>713.56</v>
      </c>
      <c r="O971" t="s">
        <v>4346</v>
      </c>
      <c r="P971" t="s">
        <v>2796</v>
      </c>
      <c r="Q971" t="s">
        <v>37</v>
      </c>
      <c r="R971" t="s">
        <v>4601</v>
      </c>
      <c r="S971">
        <v>2607399796</v>
      </c>
      <c r="T971" t="s">
        <v>4602</v>
      </c>
      <c r="U971" s="1">
        <v>26714</v>
      </c>
      <c r="V971" t="s">
        <v>40</v>
      </c>
      <c r="W971" t="s">
        <v>43</v>
      </c>
      <c r="X971">
        <v>1</v>
      </c>
      <c r="Y971" t="s">
        <v>42</v>
      </c>
      <c r="AA971" t="s">
        <v>43</v>
      </c>
    </row>
    <row r="972" spans="1:27" x14ac:dyDescent="0.25">
      <c r="A972" t="s">
        <v>4200</v>
      </c>
      <c r="B972">
        <v>8977234</v>
      </c>
      <c r="C972" t="s">
        <v>4603</v>
      </c>
      <c r="D972" t="s">
        <v>95</v>
      </c>
      <c r="E972" t="s">
        <v>257</v>
      </c>
      <c r="F972" t="s">
        <v>1348</v>
      </c>
      <c r="G972" t="str">
        <f t="shared" si="15"/>
        <v>Michael Williams</v>
      </c>
      <c r="H972" s="1">
        <v>45658</v>
      </c>
      <c r="I972" s="1">
        <v>2958465</v>
      </c>
      <c r="J972" s="1">
        <v>45658</v>
      </c>
      <c r="K972" s="1">
        <v>45688</v>
      </c>
      <c r="L972" s="1">
        <v>45688</v>
      </c>
      <c r="M972">
        <v>300.67</v>
      </c>
      <c r="N972">
        <v>300.67</v>
      </c>
      <c r="O972" t="s">
        <v>1336</v>
      </c>
      <c r="P972" t="s">
        <v>1332</v>
      </c>
      <c r="Q972" t="s">
        <v>37</v>
      </c>
      <c r="R972" t="s">
        <v>4604</v>
      </c>
      <c r="S972">
        <v>2488183230</v>
      </c>
      <c r="T972" t="s">
        <v>4605</v>
      </c>
      <c r="U972" s="1">
        <v>32495</v>
      </c>
      <c r="V972" t="s">
        <v>40</v>
      </c>
      <c r="W972" t="s">
        <v>43</v>
      </c>
      <c r="X972">
        <v>1</v>
      </c>
      <c r="Y972" t="s">
        <v>42</v>
      </c>
      <c r="AA972" t="s">
        <v>43</v>
      </c>
    </row>
    <row r="973" spans="1:27" x14ac:dyDescent="0.25">
      <c r="A973" t="s">
        <v>4200</v>
      </c>
      <c r="B973">
        <v>8977234</v>
      </c>
      <c r="C973" t="s">
        <v>4606</v>
      </c>
      <c r="D973" t="s">
        <v>3296</v>
      </c>
      <c r="E973" t="s">
        <v>4607</v>
      </c>
      <c r="F973" t="s">
        <v>4608</v>
      </c>
      <c r="G973" t="str">
        <f t="shared" si="15"/>
        <v>Christina Staats</v>
      </c>
      <c r="H973" s="1">
        <v>45658</v>
      </c>
      <c r="I973" s="1">
        <v>2958465</v>
      </c>
      <c r="J973" s="1">
        <v>45658</v>
      </c>
      <c r="K973" s="1">
        <v>45689</v>
      </c>
      <c r="L973" s="1">
        <v>45689</v>
      </c>
      <c r="M973">
        <v>452.78</v>
      </c>
      <c r="N973">
        <v>452.78</v>
      </c>
      <c r="O973" t="s">
        <v>2627</v>
      </c>
      <c r="P973" t="s">
        <v>246</v>
      </c>
      <c r="Q973" t="s">
        <v>37</v>
      </c>
      <c r="R973" t="s">
        <v>4609</v>
      </c>
      <c r="S973">
        <v>3219451782</v>
      </c>
      <c r="T973" t="s">
        <v>4610</v>
      </c>
      <c r="U973" s="1">
        <v>29698</v>
      </c>
      <c r="W973" t="s">
        <v>43</v>
      </c>
      <c r="X973">
        <v>1</v>
      </c>
      <c r="Y973" t="s">
        <v>42</v>
      </c>
      <c r="AA973" t="s">
        <v>43</v>
      </c>
    </row>
    <row r="974" spans="1:27" x14ac:dyDescent="0.25">
      <c r="A974" t="s">
        <v>4200</v>
      </c>
      <c r="B974">
        <v>8977234</v>
      </c>
      <c r="C974" t="s">
        <v>4611</v>
      </c>
      <c r="D974" t="s">
        <v>79</v>
      </c>
      <c r="E974" t="s">
        <v>4612</v>
      </c>
      <c r="F974" t="s">
        <v>1763</v>
      </c>
      <c r="G974" t="str">
        <f t="shared" si="15"/>
        <v>Randy Wayne</v>
      </c>
      <c r="H974" s="1">
        <v>45658</v>
      </c>
      <c r="I974" s="1">
        <v>2958465</v>
      </c>
      <c r="J974" s="1">
        <v>45658</v>
      </c>
      <c r="K974" s="1">
        <v>46022</v>
      </c>
      <c r="L974" s="1">
        <v>45930</v>
      </c>
      <c r="M974">
        <v>126.84</v>
      </c>
      <c r="N974">
        <v>608.84</v>
      </c>
      <c r="O974" t="s">
        <v>1763</v>
      </c>
      <c r="P974" t="s">
        <v>1332</v>
      </c>
      <c r="Q974" t="s">
        <v>37</v>
      </c>
      <c r="R974" t="s">
        <v>4613</v>
      </c>
      <c r="S974">
        <v>4694505252</v>
      </c>
      <c r="T974" t="s">
        <v>4614</v>
      </c>
      <c r="U974" s="1">
        <v>23584</v>
      </c>
      <c r="V974" t="s">
        <v>40</v>
      </c>
      <c r="W974" t="s">
        <v>41</v>
      </c>
      <c r="X974">
        <v>1</v>
      </c>
      <c r="Y974" t="s">
        <v>42</v>
      </c>
      <c r="AA974" t="s">
        <v>43</v>
      </c>
    </row>
    <row r="975" spans="1:27" x14ac:dyDescent="0.25">
      <c r="A975" t="s">
        <v>4200</v>
      </c>
      <c r="B975">
        <v>8977234</v>
      </c>
      <c r="C975" t="s">
        <v>4615</v>
      </c>
      <c r="D975" t="s">
        <v>3109</v>
      </c>
      <c r="E975" t="s">
        <v>586</v>
      </c>
      <c r="F975" t="s">
        <v>4616</v>
      </c>
      <c r="G975" t="str">
        <f t="shared" si="15"/>
        <v>Susan Conditt</v>
      </c>
      <c r="H975" s="1">
        <v>45658</v>
      </c>
      <c r="I975" s="1">
        <v>2958465</v>
      </c>
      <c r="J975" s="1">
        <v>45658</v>
      </c>
      <c r="K975" s="1">
        <v>46022</v>
      </c>
      <c r="L975" s="1">
        <v>46022</v>
      </c>
      <c r="M975">
        <v>0</v>
      </c>
      <c r="N975">
        <v>1120.07</v>
      </c>
      <c r="O975" t="s">
        <v>147</v>
      </c>
      <c r="P975" t="s">
        <v>90</v>
      </c>
      <c r="Q975" t="s">
        <v>37</v>
      </c>
      <c r="R975" t="s">
        <v>4617</v>
      </c>
      <c r="S975">
        <v>5129851530</v>
      </c>
      <c r="T975" t="s">
        <v>4618</v>
      </c>
      <c r="U975" s="1">
        <v>23190</v>
      </c>
      <c r="V975" t="s">
        <v>40</v>
      </c>
      <c r="W975" t="s">
        <v>41</v>
      </c>
      <c r="X975">
        <v>1</v>
      </c>
      <c r="Y975" t="s">
        <v>42</v>
      </c>
      <c r="AA975" t="s">
        <v>43</v>
      </c>
    </row>
    <row r="976" spans="1:27" x14ac:dyDescent="0.25">
      <c r="A976" t="s">
        <v>4200</v>
      </c>
      <c r="B976">
        <v>8977234</v>
      </c>
      <c r="C976" t="s">
        <v>4619</v>
      </c>
      <c r="D976" t="s">
        <v>121</v>
      </c>
      <c r="E976" t="s">
        <v>1086</v>
      </c>
      <c r="F976" t="s">
        <v>4620</v>
      </c>
      <c r="G976" t="str">
        <f t="shared" si="15"/>
        <v>Pedro Celiz</v>
      </c>
      <c r="H976" s="1">
        <v>45809</v>
      </c>
      <c r="I976" s="1">
        <v>2958465</v>
      </c>
      <c r="J976" s="1">
        <v>45809</v>
      </c>
      <c r="K976" s="1">
        <v>46022</v>
      </c>
      <c r="L976" s="1">
        <v>46022</v>
      </c>
      <c r="M976">
        <v>0</v>
      </c>
      <c r="N976">
        <v>371.41</v>
      </c>
      <c r="O976" t="s">
        <v>237</v>
      </c>
      <c r="P976" t="s">
        <v>238</v>
      </c>
      <c r="Q976" t="s">
        <v>37</v>
      </c>
      <c r="R976" t="s">
        <v>4621</v>
      </c>
      <c r="S976">
        <v>6024758420</v>
      </c>
      <c r="T976" t="s">
        <v>4622</v>
      </c>
      <c r="U976" s="1">
        <v>30922</v>
      </c>
      <c r="V976" t="s">
        <v>40</v>
      </c>
      <c r="W976" t="s">
        <v>41</v>
      </c>
      <c r="X976">
        <v>1</v>
      </c>
      <c r="Y976" t="s">
        <v>42</v>
      </c>
      <c r="AA976" t="s">
        <v>43</v>
      </c>
    </row>
    <row r="977" spans="1:27" x14ac:dyDescent="0.25">
      <c r="A977" t="s">
        <v>4200</v>
      </c>
      <c r="B977">
        <v>8977234</v>
      </c>
      <c r="C977" t="s">
        <v>4623</v>
      </c>
      <c r="D977" t="s">
        <v>79</v>
      </c>
      <c r="E977" t="s">
        <v>4624</v>
      </c>
      <c r="F977" t="s">
        <v>4625</v>
      </c>
      <c r="G977" t="str">
        <f t="shared" si="15"/>
        <v>Corinne Dittlinger</v>
      </c>
      <c r="H977" s="1">
        <v>45658</v>
      </c>
      <c r="I977" s="1">
        <v>2958465</v>
      </c>
      <c r="J977" s="1">
        <v>45658</v>
      </c>
      <c r="K977" s="1">
        <v>46022</v>
      </c>
      <c r="L977" s="1">
        <v>45961</v>
      </c>
      <c r="M977">
        <v>610.91999999999996</v>
      </c>
      <c r="N977">
        <v>808.92</v>
      </c>
      <c r="O977" t="s">
        <v>1030</v>
      </c>
      <c r="P977" t="s">
        <v>2796</v>
      </c>
      <c r="Q977" t="s">
        <v>37</v>
      </c>
      <c r="R977" t="s">
        <v>4626</v>
      </c>
      <c r="S977">
        <v>7656202438</v>
      </c>
      <c r="T977" t="s">
        <v>4627</v>
      </c>
      <c r="U977" s="1">
        <v>22595</v>
      </c>
      <c r="V977" t="s">
        <v>40</v>
      </c>
      <c r="W977" t="s">
        <v>41</v>
      </c>
      <c r="X977">
        <v>1</v>
      </c>
      <c r="Y977" t="s">
        <v>42</v>
      </c>
      <c r="AA977" t="s">
        <v>43</v>
      </c>
    </row>
    <row r="978" spans="1:27" x14ac:dyDescent="0.25">
      <c r="A978" t="s">
        <v>4200</v>
      </c>
      <c r="B978">
        <v>8977234</v>
      </c>
      <c r="C978" t="s">
        <v>4628</v>
      </c>
      <c r="D978" t="s">
        <v>79</v>
      </c>
      <c r="E978" t="s">
        <v>4629</v>
      </c>
      <c r="F978" t="s">
        <v>4630</v>
      </c>
      <c r="G978" t="str">
        <f t="shared" si="15"/>
        <v>Andria Dobbs</v>
      </c>
      <c r="H978" s="1">
        <v>45658</v>
      </c>
      <c r="I978" s="1">
        <v>2958465</v>
      </c>
      <c r="J978" s="1">
        <v>45658</v>
      </c>
      <c r="K978" s="1">
        <v>46022</v>
      </c>
      <c r="L978" s="1">
        <v>45961</v>
      </c>
      <c r="M978">
        <v>457.06</v>
      </c>
      <c r="N978">
        <v>758.06</v>
      </c>
      <c r="O978" t="s">
        <v>4496</v>
      </c>
      <c r="P978" t="s">
        <v>238</v>
      </c>
      <c r="Q978" t="s">
        <v>37</v>
      </c>
      <c r="R978" t="s">
        <v>4631</v>
      </c>
      <c r="S978">
        <v>9709855973</v>
      </c>
      <c r="T978" t="s">
        <v>4632</v>
      </c>
      <c r="U978" s="1">
        <v>22609</v>
      </c>
      <c r="V978" t="s">
        <v>40</v>
      </c>
      <c r="W978" t="s">
        <v>41</v>
      </c>
      <c r="X978">
        <v>1</v>
      </c>
      <c r="Y978" t="s">
        <v>42</v>
      </c>
      <c r="AA978" t="s">
        <v>43</v>
      </c>
    </row>
    <row r="979" spans="1:27" x14ac:dyDescent="0.25">
      <c r="A979" t="s">
        <v>4200</v>
      </c>
      <c r="B979">
        <v>8977234</v>
      </c>
      <c r="C979" t="s">
        <v>4633</v>
      </c>
      <c r="D979" t="s">
        <v>79</v>
      </c>
      <c r="E979" t="s">
        <v>134</v>
      </c>
      <c r="F979" t="s">
        <v>4634</v>
      </c>
      <c r="G979" t="str">
        <f t="shared" si="15"/>
        <v>Sara Abukhdeir</v>
      </c>
      <c r="H979" s="1">
        <v>45658</v>
      </c>
      <c r="I979" s="1">
        <v>2958465</v>
      </c>
      <c r="J979" s="1">
        <v>45658</v>
      </c>
      <c r="K979" s="1">
        <v>46022</v>
      </c>
      <c r="L979" s="1">
        <v>46022</v>
      </c>
      <c r="M979">
        <v>58.21</v>
      </c>
      <c r="N979">
        <v>671.21</v>
      </c>
      <c r="O979" t="s">
        <v>309</v>
      </c>
      <c r="P979" t="s">
        <v>1332</v>
      </c>
      <c r="Q979" t="s">
        <v>37</v>
      </c>
      <c r="R979" t="s">
        <v>4635</v>
      </c>
      <c r="S979">
        <v>7275435679</v>
      </c>
      <c r="T979" t="s">
        <v>4636</v>
      </c>
      <c r="U979" s="1">
        <v>24166</v>
      </c>
      <c r="V979" t="s">
        <v>40</v>
      </c>
      <c r="W979" t="s">
        <v>41</v>
      </c>
      <c r="X979">
        <v>1</v>
      </c>
      <c r="Y979" t="s">
        <v>42</v>
      </c>
      <c r="AA979" t="s">
        <v>43</v>
      </c>
    </row>
    <row r="980" spans="1:27" x14ac:dyDescent="0.25">
      <c r="A980" t="s">
        <v>4200</v>
      </c>
      <c r="B980">
        <v>8977234</v>
      </c>
      <c r="C980" t="s">
        <v>4637</v>
      </c>
      <c r="D980" t="s">
        <v>121</v>
      </c>
      <c r="E980" t="s">
        <v>4638</v>
      </c>
      <c r="F980" t="s">
        <v>4000</v>
      </c>
      <c r="G980" t="str">
        <f t="shared" si="15"/>
        <v>Travus Devore</v>
      </c>
      <c r="H980" s="1">
        <v>45931</v>
      </c>
      <c r="I980" s="1">
        <v>2958465</v>
      </c>
      <c r="J980" s="1">
        <v>45931</v>
      </c>
      <c r="K980" s="1">
        <v>46022</v>
      </c>
      <c r="L980" s="1">
        <v>45991</v>
      </c>
      <c r="M980">
        <v>52.02</v>
      </c>
      <c r="N980">
        <v>552.02</v>
      </c>
      <c r="O980" t="s">
        <v>4639</v>
      </c>
      <c r="P980" t="s">
        <v>48</v>
      </c>
      <c r="Q980" t="s">
        <v>37</v>
      </c>
      <c r="R980" t="s">
        <v>4640</v>
      </c>
      <c r="S980">
        <v>8039424827</v>
      </c>
      <c r="T980" t="s">
        <v>4641</v>
      </c>
      <c r="U980" s="1">
        <v>29258</v>
      </c>
      <c r="W980" t="s">
        <v>41</v>
      </c>
      <c r="X980">
        <v>1</v>
      </c>
      <c r="Y980" t="s">
        <v>42</v>
      </c>
      <c r="AA980" t="s">
        <v>43</v>
      </c>
    </row>
    <row r="981" spans="1:27" x14ac:dyDescent="0.25">
      <c r="A981" t="s">
        <v>4200</v>
      </c>
      <c r="B981">
        <v>8977234</v>
      </c>
      <c r="C981" t="s">
        <v>4642</v>
      </c>
      <c r="D981" t="s">
        <v>32</v>
      </c>
      <c r="E981" t="s">
        <v>1969</v>
      </c>
      <c r="F981" t="s">
        <v>743</v>
      </c>
      <c r="G981" t="str">
        <f t="shared" si="15"/>
        <v>Kenneth Daugherty</v>
      </c>
      <c r="H981" s="1">
        <v>45870</v>
      </c>
      <c r="I981" s="1">
        <v>2958465</v>
      </c>
      <c r="J981" s="1">
        <v>45870</v>
      </c>
      <c r="K981" s="1">
        <v>46022</v>
      </c>
      <c r="L981" s="1">
        <v>45930</v>
      </c>
      <c r="M981">
        <v>12.5</v>
      </c>
      <c r="N981">
        <v>483.5</v>
      </c>
      <c r="O981" t="s">
        <v>1201</v>
      </c>
      <c r="P981" t="s">
        <v>48</v>
      </c>
      <c r="Q981" t="s">
        <v>37</v>
      </c>
      <c r="R981" t="s">
        <v>4643</v>
      </c>
      <c r="S981">
        <v>4432318080</v>
      </c>
      <c r="T981" t="s">
        <v>4644</v>
      </c>
      <c r="U981" s="1">
        <v>32407</v>
      </c>
      <c r="W981" t="s">
        <v>41</v>
      </c>
      <c r="X981">
        <v>1</v>
      </c>
      <c r="Y981" t="s">
        <v>42</v>
      </c>
      <c r="AA981" t="s">
        <v>43</v>
      </c>
    </row>
    <row r="982" spans="1:27" x14ac:dyDescent="0.25">
      <c r="A982" t="s">
        <v>4200</v>
      </c>
      <c r="B982">
        <v>8977234</v>
      </c>
      <c r="C982" t="s">
        <v>4645</v>
      </c>
      <c r="D982" t="s">
        <v>66</v>
      </c>
      <c r="E982" t="s">
        <v>4646</v>
      </c>
      <c r="F982" t="s">
        <v>4647</v>
      </c>
      <c r="G982" t="str">
        <f t="shared" si="15"/>
        <v>Maricela Madger</v>
      </c>
      <c r="H982" s="1">
        <v>45292</v>
      </c>
      <c r="I982" s="1">
        <v>2958465</v>
      </c>
      <c r="J982" s="1">
        <v>44958</v>
      </c>
      <c r="K982" s="1">
        <v>45657</v>
      </c>
      <c r="L982" s="1">
        <v>45657</v>
      </c>
      <c r="M982">
        <v>63.3</v>
      </c>
      <c r="N982">
        <v>698.3</v>
      </c>
      <c r="O982" t="s">
        <v>237</v>
      </c>
      <c r="P982" t="s">
        <v>238</v>
      </c>
      <c r="Q982" t="s">
        <v>37</v>
      </c>
      <c r="R982" t="s">
        <v>4648</v>
      </c>
      <c r="S982">
        <v>4804081166</v>
      </c>
      <c r="T982" t="s">
        <v>4649</v>
      </c>
      <c r="U982" s="1">
        <v>25346</v>
      </c>
      <c r="V982" t="s">
        <v>93</v>
      </c>
      <c r="W982" t="s">
        <v>43</v>
      </c>
      <c r="X982">
        <v>1</v>
      </c>
      <c r="Y982" t="s">
        <v>42</v>
      </c>
      <c r="AA982" t="s">
        <v>43</v>
      </c>
    </row>
    <row r="983" spans="1:27" x14ac:dyDescent="0.25">
      <c r="A983" t="s">
        <v>4200</v>
      </c>
      <c r="B983">
        <v>8977234</v>
      </c>
      <c r="C983" t="s">
        <v>4650</v>
      </c>
      <c r="D983" t="s">
        <v>1120</v>
      </c>
      <c r="E983" t="s">
        <v>251</v>
      </c>
      <c r="F983" t="s">
        <v>4651</v>
      </c>
      <c r="G983" t="str">
        <f t="shared" si="15"/>
        <v>Elizabeth Bondioli</v>
      </c>
      <c r="H983" s="1">
        <v>45658</v>
      </c>
      <c r="I983" s="1">
        <v>2958465</v>
      </c>
      <c r="J983" s="1">
        <v>44562</v>
      </c>
      <c r="K983" s="1">
        <v>45474</v>
      </c>
      <c r="L983" s="1">
        <v>45474</v>
      </c>
      <c r="M983">
        <v>952.41</v>
      </c>
      <c r="N983">
        <v>952.41</v>
      </c>
      <c r="O983" t="s">
        <v>4238</v>
      </c>
      <c r="P983" t="s">
        <v>238</v>
      </c>
      <c r="Q983" t="s">
        <v>37</v>
      </c>
      <c r="R983" t="s">
        <v>4652</v>
      </c>
      <c r="S983">
        <v>6034010264</v>
      </c>
      <c r="T983" t="s">
        <v>4653</v>
      </c>
      <c r="U983" s="1">
        <v>21757</v>
      </c>
      <c r="V983" t="s">
        <v>93</v>
      </c>
      <c r="W983" t="s">
        <v>43</v>
      </c>
      <c r="X983">
        <v>1</v>
      </c>
      <c r="Y983" t="s">
        <v>42</v>
      </c>
      <c r="AA983" t="s">
        <v>43</v>
      </c>
    </row>
    <row r="984" spans="1:27" x14ac:dyDescent="0.25">
      <c r="A984" t="s">
        <v>4200</v>
      </c>
      <c r="B984">
        <v>8977234</v>
      </c>
      <c r="C984" t="s">
        <v>4654</v>
      </c>
      <c r="D984" t="s">
        <v>32</v>
      </c>
      <c r="E984" t="s">
        <v>983</v>
      </c>
      <c r="F984" t="s">
        <v>4655</v>
      </c>
      <c r="G984" t="str">
        <f t="shared" si="15"/>
        <v>John Berry</v>
      </c>
      <c r="H984" s="1">
        <v>45839</v>
      </c>
      <c r="I984" s="1">
        <v>2958465</v>
      </c>
      <c r="J984" s="1">
        <v>45839</v>
      </c>
      <c r="K984" s="1">
        <v>45869</v>
      </c>
      <c r="L984" s="1">
        <v>45869</v>
      </c>
      <c r="M984">
        <v>309.60000000000002</v>
      </c>
      <c r="N984">
        <v>1505.6</v>
      </c>
      <c r="O984" t="s">
        <v>237</v>
      </c>
      <c r="P984" t="s">
        <v>238</v>
      </c>
      <c r="Q984" t="s">
        <v>37</v>
      </c>
      <c r="R984" t="s">
        <v>4656</v>
      </c>
      <c r="S984">
        <v>4802007798</v>
      </c>
      <c r="T984" t="s">
        <v>4657</v>
      </c>
      <c r="U984" s="1">
        <v>24906</v>
      </c>
      <c r="V984" t="s">
        <v>40</v>
      </c>
      <c r="W984" t="s">
        <v>43</v>
      </c>
      <c r="X984">
        <v>1</v>
      </c>
      <c r="Y984" t="s">
        <v>42</v>
      </c>
      <c r="AA984" t="s">
        <v>43</v>
      </c>
    </row>
    <row r="985" spans="1:27" x14ac:dyDescent="0.25">
      <c r="A985" t="s">
        <v>4200</v>
      </c>
      <c r="B985">
        <v>8977234</v>
      </c>
      <c r="C985" t="s">
        <v>4658</v>
      </c>
      <c r="D985" t="s">
        <v>66</v>
      </c>
      <c r="E985" t="s">
        <v>4659</v>
      </c>
      <c r="F985" t="s">
        <v>4660</v>
      </c>
      <c r="G985" t="str">
        <f t="shared" si="15"/>
        <v>Lynnette Pinto</v>
      </c>
      <c r="H985" s="1">
        <v>45292</v>
      </c>
      <c r="I985" s="1">
        <v>2958465</v>
      </c>
      <c r="J985" s="1">
        <v>44835</v>
      </c>
      <c r="K985" s="1">
        <v>45808</v>
      </c>
      <c r="L985" s="1">
        <v>45808</v>
      </c>
      <c r="M985">
        <v>53.63</v>
      </c>
      <c r="N985">
        <v>2282.63</v>
      </c>
      <c r="O985" t="s">
        <v>946</v>
      </c>
      <c r="P985" t="s">
        <v>36</v>
      </c>
      <c r="Q985" t="s">
        <v>37</v>
      </c>
      <c r="R985" t="s">
        <v>4661</v>
      </c>
      <c r="S985">
        <v>8602276772</v>
      </c>
      <c r="T985" t="s">
        <v>4662</v>
      </c>
      <c r="U985" s="1">
        <v>22083</v>
      </c>
      <c r="V985" t="s">
        <v>93</v>
      </c>
      <c r="W985" t="s">
        <v>43</v>
      </c>
      <c r="X985">
        <v>1</v>
      </c>
      <c r="Y985" t="s">
        <v>42</v>
      </c>
      <c r="AA985" t="s">
        <v>43</v>
      </c>
    </row>
    <row r="986" spans="1:27" x14ac:dyDescent="0.25">
      <c r="A986" t="s">
        <v>4200</v>
      </c>
      <c r="B986">
        <v>8977234</v>
      </c>
      <c r="C986" t="s">
        <v>4663</v>
      </c>
      <c r="D986" t="s">
        <v>32</v>
      </c>
      <c r="E986" t="s">
        <v>535</v>
      </c>
      <c r="F986" t="s">
        <v>430</v>
      </c>
      <c r="G986" t="str">
        <f t="shared" si="15"/>
        <v>Linda Bennett</v>
      </c>
      <c r="H986" s="1">
        <v>45658</v>
      </c>
      <c r="I986" s="1">
        <v>2958465</v>
      </c>
      <c r="J986" s="1">
        <v>45658</v>
      </c>
      <c r="K986" s="1">
        <v>46022</v>
      </c>
      <c r="L986" s="1">
        <v>46022</v>
      </c>
      <c r="M986">
        <v>0</v>
      </c>
      <c r="N986">
        <v>1196.1600000000001</v>
      </c>
      <c r="O986" t="s">
        <v>3101</v>
      </c>
      <c r="P986" t="s">
        <v>48</v>
      </c>
      <c r="Q986" t="s">
        <v>37</v>
      </c>
      <c r="R986" t="s">
        <v>4664</v>
      </c>
      <c r="S986">
        <v>8436102105</v>
      </c>
      <c r="T986" t="s">
        <v>4665</v>
      </c>
      <c r="U986" s="1">
        <v>25453</v>
      </c>
      <c r="W986" t="s">
        <v>41</v>
      </c>
      <c r="X986">
        <v>2</v>
      </c>
      <c r="Y986" t="s">
        <v>42</v>
      </c>
      <c r="AA986" t="s">
        <v>43</v>
      </c>
    </row>
    <row r="987" spans="1:27" x14ac:dyDescent="0.25">
      <c r="A987" t="s">
        <v>4200</v>
      </c>
      <c r="B987">
        <v>8977234</v>
      </c>
      <c r="C987" t="s">
        <v>4666</v>
      </c>
      <c r="D987" t="s">
        <v>867</v>
      </c>
      <c r="E987" t="s">
        <v>394</v>
      </c>
      <c r="F987" t="s">
        <v>4667</v>
      </c>
      <c r="G987" t="str">
        <f t="shared" si="15"/>
        <v>Tina Spain</v>
      </c>
      <c r="H987" s="1">
        <v>45292</v>
      </c>
      <c r="I987" s="1">
        <v>2958465</v>
      </c>
      <c r="J987" s="1">
        <v>44682</v>
      </c>
      <c r="K987" s="1">
        <v>45492</v>
      </c>
      <c r="L987" s="1">
        <v>45492</v>
      </c>
      <c r="M987">
        <v>0</v>
      </c>
      <c r="N987">
        <v>981.59</v>
      </c>
      <c r="O987" t="s">
        <v>3101</v>
      </c>
      <c r="P987" t="s">
        <v>48</v>
      </c>
      <c r="Q987" t="s">
        <v>37</v>
      </c>
      <c r="R987" t="s">
        <v>4668</v>
      </c>
      <c r="S987">
        <v>4404582745</v>
      </c>
      <c r="T987" t="s">
        <v>4669</v>
      </c>
      <c r="U987" s="1">
        <v>23119</v>
      </c>
      <c r="W987" t="s">
        <v>43</v>
      </c>
      <c r="X987">
        <v>1</v>
      </c>
      <c r="Y987" t="s">
        <v>42</v>
      </c>
      <c r="AA987" t="s">
        <v>43</v>
      </c>
    </row>
    <row r="988" spans="1:27" x14ac:dyDescent="0.25">
      <c r="A988" t="s">
        <v>4200</v>
      </c>
      <c r="B988">
        <v>8977234</v>
      </c>
      <c r="C988" t="s">
        <v>4670</v>
      </c>
      <c r="D988" t="s">
        <v>32</v>
      </c>
      <c r="E988" t="s">
        <v>4346</v>
      </c>
      <c r="F988" t="s">
        <v>4484</v>
      </c>
      <c r="G988" t="str">
        <f t="shared" si="15"/>
        <v>Allen Reinhart</v>
      </c>
      <c r="H988" s="1">
        <v>45566</v>
      </c>
      <c r="I988" s="1">
        <v>2958465</v>
      </c>
      <c r="J988" s="1">
        <v>45566</v>
      </c>
      <c r="K988" s="1">
        <v>45657</v>
      </c>
      <c r="L988" s="1">
        <v>45657</v>
      </c>
      <c r="M988">
        <v>8.33</v>
      </c>
      <c r="N988">
        <v>369.33</v>
      </c>
      <c r="O988" t="s">
        <v>4485</v>
      </c>
      <c r="P988" t="s">
        <v>246</v>
      </c>
      <c r="Q988" t="s">
        <v>37</v>
      </c>
      <c r="R988" t="s">
        <v>4671</v>
      </c>
      <c r="S988">
        <v>5672304079</v>
      </c>
      <c r="T988" t="s">
        <v>4487</v>
      </c>
      <c r="U988" s="1">
        <v>37727</v>
      </c>
      <c r="W988" t="s">
        <v>43</v>
      </c>
      <c r="X988">
        <v>1</v>
      </c>
      <c r="Y988" t="s">
        <v>42</v>
      </c>
      <c r="AA988" t="s">
        <v>43</v>
      </c>
    </row>
    <row r="989" spans="1:27" x14ac:dyDescent="0.25">
      <c r="A989" t="s">
        <v>4200</v>
      </c>
      <c r="B989">
        <v>8977234</v>
      </c>
      <c r="C989" t="s">
        <v>4672</v>
      </c>
      <c r="D989" t="s">
        <v>79</v>
      </c>
      <c r="E989" t="s">
        <v>171</v>
      </c>
      <c r="F989" t="s">
        <v>4673</v>
      </c>
      <c r="G989" t="str">
        <f t="shared" si="15"/>
        <v>Tracy Kelley</v>
      </c>
      <c r="H989" s="1">
        <v>45717</v>
      </c>
      <c r="I989" s="1">
        <v>2958465</v>
      </c>
      <c r="J989" s="1">
        <v>45717</v>
      </c>
      <c r="K989" s="1">
        <v>46022</v>
      </c>
      <c r="L989" s="1">
        <v>46022</v>
      </c>
      <c r="M989">
        <v>0</v>
      </c>
      <c r="N989">
        <v>916.63</v>
      </c>
      <c r="O989" t="s">
        <v>1201</v>
      </c>
      <c r="P989" t="s">
        <v>48</v>
      </c>
      <c r="Q989" t="s">
        <v>37</v>
      </c>
      <c r="R989" t="s">
        <v>4674</v>
      </c>
      <c r="S989">
        <v>3343193811</v>
      </c>
      <c r="T989" t="s">
        <v>4675</v>
      </c>
      <c r="U989" s="1">
        <v>24234</v>
      </c>
      <c r="W989" t="s">
        <v>41</v>
      </c>
      <c r="X989">
        <v>1</v>
      </c>
      <c r="Y989" t="s">
        <v>42</v>
      </c>
      <c r="AA989" t="s">
        <v>43</v>
      </c>
    </row>
    <row r="990" spans="1:27" x14ac:dyDescent="0.25">
      <c r="A990" t="s">
        <v>4200</v>
      </c>
      <c r="B990">
        <v>8977234</v>
      </c>
      <c r="C990" t="s">
        <v>4676</v>
      </c>
      <c r="D990" t="s">
        <v>79</v>
      </c>
      <c r="E990" t="s">
        <v>2503</v>
      </c>
      <c r="F990" t="s">
        <v>4677</v>
      </c>
      <c r="G990" t="str">
        <f t="shared" si="15"/>
        <v>Molly Blanke</v>
      </c>
      <c r="H990" s="1">
        <v>45261</v>
      </c>
      <c r="I990" s="1">
        <v>2958465</v>
      </c>
      <c r="J990" s="1">
        <v>45261</v>
      </c>
      <c r="K990" s="1">
        <v>46022</v>
      </c>
      <c r="L990" s="1">
        <v>45930</v>
      </c>
      <c r="M990">
        <v>271.64999999999998</v>
      </c>
      <c r="N990">
        <v>271.64999999999998</v>
      </c>
      <c r="O990" t="s">
        <v>219</v>
      </c>
      <c r="P990" t="s">
        <v>213</v>
      </c>
      <c r="Q990" t="s">
        <v>37</v>
      </c>
      <c r="R990" t="s">
        <v>4678</v>
      </c>
      <c r="S990">
        <v>2246886817</v>
      </c>
      <c r="T990" t="s">
        <v>4679</v>
      </c>
      <c r="U990" s="1">
        <v>35747</v>
      </c>
      <c r="W990" t="s">
        <v>41</v>
      </c>
      <c r="X990">
        <v>1</v>
      </c>
      <c r="Y990" t="s">
        <v>42</v>
      </c>
      <c r="AA990" t="s">
        <v>43</v>
      </c>
    </row>
    <row r="991" spans="1:27" x14ac:dyDescent="0.25">
      <c r="A991" t="s">
        <v>4200</v>
      </c>
      <c r="B991">
        <v>8977234</v>
      </c>
      <c r="C991" t="s">
        <v>4680</v>
      </c>
      <c r="D991" t="s">
        <v>79</v>
      </c>
      <c r="E991" t="s">
        <v>938</v>
      </c>
      <c r="F991" t="s">
        <v>4208</v>
      </c>
      <c r="G991" t="str">
        <f t="shared" si="15"/>
        <v>William Leclere</v>
      </c>
      <c r="H991" s="1">
        <v>45292</v>
      </c>
      <c r="I991" s="1">
        <v>2958465</v>
      </c>
      <c r="J991" s="1">
        <v>45292</v>
      </c>
      <c r="K991" s="1">
        <v>45453</v>
      </c>
      <c r="L991" s="1">
        <v>45453</v>
      </c>
      <c r="M991">
        <v>558.86</v>
      </c>
      <c r="N991">
        <v>1597.86</v>
      </c>
      <c r="O991" t="s">
        <v>3197</v>
      </c>
      <c r="P991" t="s">
        <v>36</v>
      </c>
      <c r="Q991" t="s">
        <v>37</v>
      </c>
      <c r="R991" t="s">
        <v>4681</v>
      </c>
      <c r="S991">
        <v>9047087323</v>
      </c>
      <c r="T991" t="s">
        <v>4211</v>
      </c>
      <c r="U991" s="1">
        <v>21736</v>
      </c>
      <c r="V991" t="s">
        <v>40</v>
      </c>
      <c r="W991" t="s">
        <v>43</v>
      </c>
      <c r="X991">
        <v>1</v>
      </c>
      <c r="Y991" t="s">
        <v>42</v>
      </c>
      <c r="AA991" t="s">
        <v>43</v>
      </c>
    </row>
    <row r="992" spans="1:27" x14ac:dyDescent="0.25">
      <c r="A992" t="s">
        <v>4200</v>
      </c>
      <c r="B992">
        <v>8977234</v>
      </c>
      <c r="C992" t="s">
        <v>4682</v>
      </c>
      <c r="D992" t="s">
        <v>95</v>
      </c>
      <c r="E992" t="s">
        <v>122</v>
      </c>
      <c r="F992" t="s">
        <v>4424</v>
      </c>
      <c r="G992" t="str">
        <f t="shared" si="15"/>
        <v>Mark Damato</v>
      </c>
      <c r="H992" s="1">
        <v>45658</v>
      </c>
      <c r="I992" s="1">
        <v>2958465</v>
      </c>
      <c r="J992" s="1">
        <v>45658</v>
      </c>
      <c r="K992" s="1">
        <v>46022</v>
      </c>
      <c r="L992" s="1">
        <v>45930</v>
      </c>
      <c r="M992">
        <v>1.1100000000000001</v>
      </c>
      <c r="N992">
        <v>556.35</v>
      </c>
      <c r="O992" t="s">
        <v>832</v>
      </c>
      <c r="P992" t="s">
        <v>213</v>
      </c>
      <c r="Q992" t="s">
        <v>37</v>
      </c>
      <c r="R992" t="s">
        <v>4683</v>
      </c>
      <c r="S992">
        <v>8153476569</v>
      </c>
      <c r="T992" t="s">
        <v>4684</v>
      </c>
      <c r="U992" s="1">
        <v>25374</v>
      </c>
      <c r="W992" t="s">
        <v>41</v>
      </c>
      <c r="X992">
        <v>1</v>
      </c>
      <c r="Y992" t="s">
        <v>42</v>
      </c>
      <c r="AA992" t="s">
        <v>43</v>
      </c>
    </row>
    <row r="993" spans="1:27" x14ac:dyDescent="0.25">
      <c r="A993" t="s">
        <v>4200</v>
      </c>
      <c r="B993">
        <v>8977234</v>
      </c>
      <c r="C993" t="s">
        <v>4685</v>
      </c>
      <c r="D993" t="s">
        <v>32</v>
      </c>
      <c r="E993" t="s">
        <v>1073</v>
      </c>
      <c r="F993" t="s">
        <v>4686</v>
      </c>
      <c r="G993" t="str">
        <f t="shared" si="15"/>
        <v>Amanda Copple</v>
      </c>
      <c r="H993" s="1">
        <v>45474</v>
      </c>
      <c r="I993" s="1">
        <v>2958465</v>
      </c>
      <c r="J993" s="1">
        <v>45474</v>
      </c>
      <c r="K993" s="1">
        <v>46022</v>
      </c>
      <c r="L993" s="1">
        <v>46022</v>
      </c>
      <c r="M993">
        <v>1</v>
      </c>
      <c r="N993">
        <v>488.22</v>
      </c>
      <c r="O993" t="s">
        <v>3105</v>
      </c>
      <c r="P993" t="s">
        <v>213</v>
      </c>
      <c r="Q993" t="s">
        <v>37</v>
      </c>
      <c r="R993" t="s">
        <v>4687</v>
      </c>
      <c r="S993">
        <v>6183168890</v>
      </c>
      <c r="T993" t="s">
        <v>4688</v>
      </c>
      <c r="U993" s="1">
        <v>34541</v>
      </c>
      <c r="W993" t="s">
        <v>41</v>
      </c>
      <c r="X993">
        <v>1</v>
      </c>
      <c r="Y993" t="s">
        <v>42</v>
      </c>
      <c r="AA993" t="s">
        <v>43</v>
      </c>
    </row>
    <row r="994" spans="1:27" x14ac:dyDescent="0.25">
      <c r="A994" t="s">
        <v>4200</v>
      </c>
      <c r="B994">
        <v>8977234</v>
      </c>
      <c r="C994" t="s">
        <v>4689</v>
      </c>
      <c r="D994" t="s">
        <v>79</v>
      </c>
      <c r="E994" t="s">
        <v>251</v>
      </c>
      <c r="F994" t="s">
        <v>4690</v>
      </c>
      <c r="G994" t="str">
        <f t="shared" si="15"/>
        <v>Elizabeth Bridges</v>
      </c>
      <c r="H994" s="1">
        <v>45292</v>
      </c>
      <c r="I994" s="1">
        <v>2958465</v>
      </c>
      <c r="J994" s="1">
        <v>44927</v>
      </c>
      <c r="K994" s="1">
        <v>45565</v>
      </c>
      <c r="L994" s="1">
        <v>45565</v>
      </c>
      <c r="M994">
        <v>0</v>
      </c>
      <c r="N994">
        <v>993.94</v>
      </c>
      <c r="O994" t="s">
        <v>908</v>
      </c>
      <c r="P994" t="s">
        <v>36</v>
      </c>
      <c r="Q994" t="s">
        <v>37</v>
      </c>
      <c r="R994" t="s">
        <v>4691</v>
      </c>
      <c r="S994">
        <v>4074159335</v>
      </c>
      <c r="T994" t="s">
        <v>4692</v>
      </c>
      <c r="U994" s="1">
        <v>21834</v>
      </c>
      <c r="V994" t="s">
        <v>40</v>
      </c>
      <c r="W994" t="s">
        <v>43</v>
      </c>
      <c r="X994">
        <v>1</v>
      </c>
      <c r="Y994" t="s">
        <v>42</v>
      </c>
      <c r="AA994" t="s">
        <v>43</v>
      </c>
    </row>
    <row r="995" spans="1:27" x14ac:dyDescent="0.25">
      <c r="A995" t="s">
        <v>4200</v>
      </c>
      <c r="B995">
        <v>8977234</v>
      </c>
      <c r="C995" t="s">
        <v>4693</v>
      </c>
      <c r="D995" t="s">
        <v>32</v>
      </c>
      <c r="E995" t="s">
        <v>4694</v>
      </c>
      <c r="F995" t="s">
        <v>4695</v>
      </c>
      <c r="G995" t="str">
        <f t="shared" si="15"/>
        <v>Jacquelyne Schmidt</v>
      </c>
      <c r="H995" s="1">
        <v>45870</v>
      </c>
      <c r="I995" s="1">
        <v>2958465</v>
      </c>
      <c r="J995" s="1">
        <v>45870</v>
      </c>
      <c r="K995" s="1">
        <v>46022</v>
      </c>
      <c r="L995" s="1">
        <v>45900</v>
      </c>
      <c r="M995">
        <v>64.099999999999994</v>
      </c>
      <c r="N995">
        <v>1064.0999999999999</v>
      </c>
      <c r="O995" t="s">
        <v>2782</v>
      </c>
      <c r="P995" t="s">
        <v>36</v>
      </c>
      <c r="Q995" t="s">
        <v>37</v>
      </c>
      <c r="R995" t="s">
        <v>4696</v>
      </c>
      <c r="S995">
        <v>7278102285</v>
      </c>
      <c r="T995" t="s">
        <v>4697</v>
      </c>
      <c r="U995" s="1">
        <v>31501</v>
      </c>
      <c r="V995" t="s">
        <v>40</v>
      </c>
      <c r="W995" t="s">
        <v>41</v>
      </c>
      <c r="X995">
        <v>2</v>
      </c>
      <c r="Y995" t="s">
        <v>42</v>
      </c>
      <c r="AA995" t="s">
        <v>43</v>
      </c>
    </row>
    <row r="996" spans="1:27" x14ac:dyDescent="0.25">
      <c r="A996" t="s">
        <v>4200</v>
      </c>
      <c r="B996">
        <v>8977234</v>
      </c>
      <c r="C996" t="s">
        <v>4698</v>
      </c>
      <c r="D996" t="s">
        <v>79</v>
      </c>
      <c r="E996" t="s">
        <v>846</v>
      </c>
      <c r="F996" t="s">
        <v>4699</v>
      </c>
      <c r="G996" t="str">
        <f t="shared" si="15"/>
        <v>Ryan Good</v>
      </c>
      <c r="H996" s="1">
        <v>45717</v>
      </c>
      <c r="I996" s="1">
        <v>2958465</v>
      </c>
      <c r="J996" s="1">
        <v>45717</v>
      </c>
      <c r="K996" s="1">
        <v>46022</v>
      </c>
      <c r="L996" s="1">
        <v>45961</v>
      </c>
      <c r="M996">
        <v>197.78</v>
      </c>
      <c r="N996">
        <v>366.78</v>
      </c>
      <c r="O996" t="s">
        <v>55</v>
      </c>
      <c r="P996" t="s">
        <v>48</v>
      </c>
      <c r="Q996" t="s">
        <v>37</v>
      </c>
      <c r="R996" t="s">
        <v>4700</v>
      </c>
      <c r="S996">
        <v>5743041324</v>
      </c>
      <c r="T996" t="s">
        <v>4701</v>
      </c>
      <c r="U996" s="1">
        <v>29178</v>
      </c>
      <c r="W996" t="s">
        <v>41</v>
      </c>
      <c r="X996">
        <v>1</v>
      </c>
      <c r="Y996" t="s">
        <v>42</v>
      </c>
      <c r="AA996" t="s">
        <v>43</v>
      </c>
    </row>
    <row r="997" spans="1:27" x14ac:dyDescent="0.25">
      <c r="A997" t="s">
        <v>4200</v>
      </c>
      <c r="B997">
        <v>8977234</v>
      </c>
      <c r="C997" t="s">
        <v>4702</v>
      </c>
      <c r="D997" t="s">
        <v>95</v>
      </c>
      <c r="E997" t="s">
        <v>257</v>
      </c>
      <c r="F997" t="s">
        <v>4703</v>
      </c>
      <c r="G997" t="str">
        <f t="shared" si="15"/>
        <v>Michael Kilroy</v>
      </c>
      <c r="H997" s="1">
        <v>45292</v>
      </c>
      <c r="I997" s="1">
        <v>2958465</v>
      </c>
      <c r="J997" s="1">
        <v>44348</v>
      </c>
      <c r="K997" s="1">
        <v>46022</v>
      </c>
      <c r="L997" s="1">
        <v>45961</v>
      </c>
      <c r="M997">
        <v>285.29000000000002</v>
      </c>
      <c r="N997">
        <v>758.29</v>
      </c>
      <c r="O997" t="s">
        <v>219</v>
      </c>
      <c r="P997" t="s">
        <v>213</v>
      </c>
      <c r="Q997" t="s">
        <v>37</v>
      </c>
      <c r="R997" t="s">
        <v>4704</v>
      </c>
      <c r="S997">
        <v>8474396380</v>
      </c>
      <c r="T997" t="s">
        <v>4705</v>
      </c>
      <c r="U997" s="1">
        <v>22864</v>
      </c>
      <c r="W997" t="s">
        <v>41</v>
      </c>
      <c r="X997">
        <v>1</v>
      </c>
      <c r="Y997" t="s">
        <v>42</v>
      </c>
      <c r="AA997" t="s">
        <v>43</v>
      </c>
    </row>
    <row r="998" spans="1:27" x14ac:dyDescent="0.25">
      <c r="A998" t="s">
        <v>4200</v>
      </c>
      <c r="B998">
        <v>8977234</v>
      </c>
      <c r="C998" t="s">
        <v>4706</v>
      </c>
      <c r="D998" t="s">
        <v>95</v>
      </c>
      <c r="E998" t="s">
        <v>4707</v>
      </c>
      <c r="F998" t="s">
        <v>33</v>
      </c>
      <c r="G998" t="str">
        <f t="shared" si="15"/>
        <v>Betty James</v>
      </c>
      <c r="H998" s="1">
        <v>45689</v>
      </c>
      <c r="I998" s="1">
        <v>2958465</v>
      </c>
      <c r="J998" s="1">
        <v>45689</v>
      </c>
      <c r="K998" s="1">
        <v>45923</v>
      </c>
      <c r="L998" s="1">
        <v>45923</v>
      </c>
      <c r="M998">
        <v>0</v>
      </c>
      <c r="N998">
        <v>915.3</v>
      </c>
      <c r="O998" t="s">
        <v>2647</v>
      </c>
      <c r="P998" t="s">
        <v>36</v>
      </c>
      <c r="Q998" t="s">
        <v>37</v>
      </c>
      <c r="R998" t="s">
        <v>4708</v>
      </c>
      <c r="S998">
        <v>8502845428</v>
      </c>
      <c r="T998" t="s">
        <v>4709</v>
      </c>
      <c r="U998" s="1">
        <v>22698</v>
      </c>
      <c r="V998" t="s">
        <v>40</v>
      </c>
      <c r="W998" t="s">
        <v>43</v>
      </c>
      <c r="X998">
        <v>1</v>
      </c>
      <c r="Y998" t="s">
        <v>42</v>
      </c>
      <c r="AA998" t="s">
        <v>43</v>
      </c>
    </row>
    <row r="999" spans="1:27" x14ac:dyDescent="0.25">
      <c r="A999" t="s">
        <v>4200</v>
      </c>
      <c r="B999">
        <v>8977234</v>
      </c>
      <c r="C999" t="s">
        <v>4710</v>
      </c>
      <c r="D999" t="s">
        <v>32</v>
      </c>
      <c r="E999" t="s">
        <v>4711</v>
      </c>
      <c r="F999" t="s">
        <v>4712</v>
      </c>
      <c r="G999" t="str">
        <f t="shared" si="15"/>
        <v>Alicia Duffey</v>
      </c>
      <c r="H999" s="1">
        <v>45292</v>
      </c>
      <c r="I999" s="1">
        <v>2958465</v>
      </c>
      <c r="J999" s="1">
        <v>44927</v>
      </c>
      <c r="K999" s="1">
        <v>46022</v>
      </c>
      <c r="L999" s="1">
        <v>45961</v>
      </c>
      <c r="M999">
        <v>281.86</v>
      </c>
      <c r="N999">
        <v>1748.86</v>
      </c>
      <c r="O999" t="s">
        <v>4713</v>
      </c>
      <c r="P999" t="s">
        <v>1332</v>
      </c>
      <c r="Q999" t="s">
        <v>37</v>
      </c>
      <c r="R999" t="s">
        <v>4714</v>
      </c>
      <c r="S999">
        <v>2484374537</v>
      </c>
      <c r="T999" t="s">
        <v>4715</v>
      </c>
      <c r="U999" s="1">
        <v>23829</v>
      </c>
      <c r="V999" t="s">
        <v>40</v>
      </c>
      <c r="W999" t="s">
        <v>41</v>
      </c>
      <c r="X999">
        <v>2</v>
      </c>
      <c r="Y999" t="s">
        <v>42</v>
      </c>
      <c r="AA999" t="s">
        <v>43</v>
      </c>
    </row>
    <row r="1000" spans="1:27" x14ac:dyDescent="0.25">
      <c r="A1000" t="s">
        <v>4200</v>
      </c>
      <c r="B1000">
        <v>8977234</v>
      </c>
      <c r="C1000" t="s">
        <v>4716</v>
      </c>
      <c r="D1000" t="s">
        <v>32</v>
      </c>
      <c r="E1000" t="s">
        <v>4717</v>
      </c>
      <c r="F1000" t="s">
        <v>4718</v>
      </c>
      <c r="G1000" t="str">
        <f t="shared" si="15"/>
        <v>Bridgett Von Mayr</v>
      </c>
      <c r="H1000" s="1">
        <v>45292</v>
      </c>
      <c r="I1000" s="1">
        <v>2958465</v>
      </c>
      <c r="J1000" s="1">
        <v>44958</v>
      </c>
      <c r="K1000" s="1">
        <v>46022</v>
      </c>
      <c r="L1000" s="1">
        <v>45961</v>
      </c>
      <c r="M1000">
        <v>107.38</v>
      </c>
      <c r="N1000">
        <v>838.38</v>
      </c>
      <c r="O1000" t="s">
        <v>4238</v>
      </c>
      <c r="P1000" t="s">
        <v>238</v>
      </c>
      <c r="Q1000" t="s">
        <v>37</v>
      </c>
      <c r="R1000" t="s">
        <v>4719</v>
      </c>
      <c r="S1000">
        <v>5202626959</v>
      </c>
      <c r="T1000" t="s">
        <v>4720</v>
      </c>
      <c r="U1000" s="1">
        <v>23282</v>
      </c>
      <c r="V1000" t="s">
        <v>40</v>
      </c>
      <c r="W1000" t="s">
        <v>41</v>
      </c>
      <c r="X1000">
        <v>1</v>
      </c>
      <c r="Y1000" t="s">
        <v>42</v>
      </c>
      <c r="AA1000" t="s">
        <v>43</v>
      </c>
    </row>
    <row r="1001" spans="1:27" x14ac:dyDescent="0.25">
      <c r="A1001" t="s">
        <v>4200</v>
      </c>
      <c r="B1001">
        <v>8977234</v>
      </c>
      <c r="C1001" t="s">
        <v>4721</v>
      </c>
      <c r="D1001" t="s">
        <v>79</v>
      </c>
      <c r="E1001" t="s">
        <v>4722</v>
      </c>
      <c r="F1001" t="s">
        <v>540</v>
      </c>
      <c r="G1001" t="str">
        <f t="shared" si="15"/>
        <v>Wanieta Taylor</v>
      </c>
      <c r="H1001" s="1">
        <v>45658</v>
      </c>
      <c r="I1001" s="1">
        <v>2958465</v>
      </c>
      <c r="J1001" s="1">
        <v>45658</v>
      </c>
      <c r="K1001" s="1">
        <v>46022</v>
      </c>
      <c r="L1001" s="1">
        <v>46022</v>
      </c>
      <c r="M1001">
        <v>0</v>
      </c>
      <c r="N1001">
        <v>662.23</v>
      </c>
      <c r="O1001" t="s">
        <v>1763</v>
      </c>
      <c r="P1001" t="s">
        <v>1332</v>
      </c>
      <c r="Q1001" t="s">
        <v>37</v>
      </c>
      <c r="R1001" t="s">
        <v>4723</v>
      </c>
      <c r="S1001">
        <v>3132657074</v>
      </c>
      <c r="T1001" t="s">
        <v>4724</v>
      </c>
      <c r="U1001" s="1">
        <v>22289</v>
      </c>
      <c r="V1001" t="s">
        <v>40</v>
      </c>
      <c r="W1001" t="s">
        <v>41</v>
      </c>
      <c r="X1001">
        <v>1</v>
      </c>
      <c r="Y1001" t="s">
        <v>42</v>
      </c>
      <c r="AA1001" t="s">
        <v>43</v>
      </c>
    </row>
    <row r="1002" spans="1:27" x14ac:dyDescent="0.25">
      <c r="A1002" t="s">
        <v>4200</v>
      </c>
      <c r="B1002">
        <v>8977234</v>
      </c>
      <c r="C1002" t="s">
        <v>4725</v>
      </c>
      <c r="D1002" t="s">
        <v>32</v>
      </c>
      <c r="E1002" t="s">
        <v>4509</v>
      </c>
      <c r="F1002" t="s">
        <v>4726</v>
      </c>
      <c r="G1002" t="str">
        <f t="shared" si="15"/>
        <v>Ibrahim Dabdoub</v>
      </c>
      <c r="H1002" s="1">
        <v>45689</v>
      </c>
      <c r="I1002" s="1">
        <v>2958465</v>
      </c>
      <c r="J1002" s="1">
        <v>45689</v>
      </c>
      <c r="K1002" s="1">
        <v>45747</v>
      </c>
      <c r="L1002" s="1">
        <v>45747</v>
      </c>
      <c r="M1002">
        <v>0</v>
      </c>
      <c r="N1002">
        <v>321.58</v>
      </c>
      <c r="O1002" t="s">
        <v>316</v>
      </c>
      <c r="P1002" t="s">
        <v>246</v>
      </c>
      <c r="Q1002" t="s">
        <v>37</v>
      </c>
      <c r="R1002" t="s">
        <v>4727</v>
      </c>
      <c r="S1002">
        <v>5139688576</v>
      </c>
      <c r="T1002" t="s">
        <v>4728</v>
      </c>
      <c r="U1002" s="1">
        <v>37054</v>
      </c>
      <c r="W1002" t="s">
        <v>43</v>
      </c>
      <c r="X1002">
        <v>1</v>
      </c>
      <c r="Y1002" t="s">
        <v>42</v>
      </c>
      <c r="AA1002" t="s">
        <v>43</v>
      </c>
    </row>
    <row r="1003" spans="1:27" x14ac:dyDescent="0.25">
      <c r="A1003" t="s">
        <v>4200</v>
      </c>
      <c r="B1003">
        <v>8977234</v>
      </c>
      <c r="C1003" t="s">
        <v>4729</v>
      </c>
      <c r="D1003" t="s">
        <v>79</v>
      </c>
      <c r="E1003" t="s">
        <v>33</v>
      </c>
      <c r="F1003" t="s">
        <v>4730</v>
      </c>
      <c r="G1003" t="str">
        <f t="shared" si="15"/>
        <v>James Stuck</v>
      </c>
      <c r="H1003" s="1">
        <v>45292</v>
      </c>
      <c r="I1003" s="1">
        <v>2958465</v>
      </c>
      <c r="J1003" s="1">
        <v>45292</v>
      </c>
      <c r="K1003" s="1">
        <v>45838</v>
      </c>
      <c r="L1003" s="1">
        <v>45838</v>
      </c>
      <c r="M1003">
        <v>0</v>
      </c>
      <c r="N1003">
        <v>924.75</v>
      </c>
      <c r="O1003" t="s">
        <v>1215</v>
      </c>
      <c r="P1003" t="s">
        <v>36</v>
      </c>
      <c r="Q1003" t="s">
        <v>37</v>
      </c>
      <c r="R1003" t="s">
        <v>4731</v>
      </c>
      <c r="S1003">
        <v>8504192693</v>
      </c>
      <c r="T1003" t="s">
        <v>4417</v>
      </c>
      <c r="U1003" s="1">
        <v>24418</v>
      </c>
      <c r="V1003" t="s">
        <v>40</v>
      </c>
      <c r="W1003" t="s">
        <v>43</v>
      </c>
      <c r="X1003">
        <v>1</v>
      </c>
      <c r="Y1003" t="s">
        <v>42</v>
      </c>
      <c r="AA1003" t="s">
        <v>43</v>
      </c>
    </row>
    <row r="1004" spans="1:27" x14ac:dyDescent="0.25">
      <c r="A1004" t="s">
        <v>4200</v>
      </c>
      <c r="B1004">
        <v>8977234</v>
      </c>
      <c r="C1004" t="s">
        <v>4732</v>
      </c>
      <c r="D1004" t="s">
        <v>79</v>
      </c>
      <c r="E1004" t="s">
        <v>4733</v>
      </c>
      <c r="F1004" t="s">
        <v>510</v>
      </c>
      <c r="G1004" t="str">
        <f t="shared" si="15"/>
        <v>Lorraine Thompson</v>
      </c>
      <c r="H1004" s="1">
        <v>45658</v>
      </c>
      <c r="I1004" s="1">
        <v>2958465</v>
      </c>
      <c r="J1004" s="1">
        <v>45658</v>
      </c>
      <c r="K1004" s="1">
        <v>45716</v>
      </c>
      <c r="L1004" s="1">
        <v>45716</v>
      </c>
      <c r="M1004">
        <v>486.05</v>
      </c>
      <c r="N1004">
        <v>857.05</v>
      </c>
      <c r="O1004" t="s">
        <v>365</v>
      </c>
      <c r="P1004" t="s">
        <v>2796</v>
      </c>
      <c r="Q1004" t="s">
        <v>37</v>
      </c>
      <c r="R1004" t="s">
        <v>4734</v>
      </c>
      <c r="S1004">
        <v>3179897195</v>
      </c>
      <c r="T1004" t="s">
        <v>4735</v>
      </c>
      <c r="U1004" s="1">
        <v>21999</v>
      </c>
      <c r="V1004" t="s">
        <v>40</v>
      </c>
      <c r="W1004" t="s">
        <v>43</v>
      </c>
      <c r="X1004">
        <v>1</v>
      </c>
      <c r="Y1004" t="s">
        <v>42</v>
      </c>
      <c r="AA1004" t="s">
        <v>43</v>
      </c>
    </row>
    <row r="1005" spans="1:27" x14ac:dyDescent="0.25">
      <c r="A1005" t="s">
        <v>4200</v>
      </c>
      <c r="B1005">
        <v>8977234</v>
      </c>
      <c r="C1005" t="s">
        <v>4736</v>
      </c>
      <c r="D1005" t="s">
        <v>32</v>
      </c>
      <c r="E1005" t="s">
        <v>4612</v>
      </c>
      <c r="F1005" t="s">
        <v>4737</v>
      </c>
      <c r="G1005" t="str">
        <f t="shared" si="15"/>
        <v>Randy Russell</v>
      </c>
      <c r="H1005" s="1">
        <v>45292</v>
      </c>
      <c r="I1005" s="1">
        <v>2958465</v>
      </c>
      <c r="J1005" s="1">
        <v>44986</v>
      </c>
      <c r="K1005" s="1">
        <v>46022</v>
      </c>
      <c r="L1005" s="1">
        <v>45930</v>
      </c>
      <c r="M1005">
        <v>60.8</v>
      </c>
      <c r="N1005">
        <v>1063.8</v>
      </c>
      <c r="O1005" t="s">
        <v>935</v>
      </c>
      <c r="P1005" t="s">
        <v>246</v>
      </c>
      <c r="Q1005" t="s">
        <v>37</v>
      </c>
      <c r="R1005" t="s">
        <v>4738</v>
      </c>
      <c r="S1005">
        <v>4192948124</v>
      </c>
      <c r="T1005" t="s">
        <v>4739</v>
      </c>
      <c r="U1005" s="1">
        <v>23036</v>
      </c>
      <c r="W1005" t="s">
        <v>41</v>
      </c>
      <c r="X1005">
        <v>1</v>
      </c>
      <c r="Y1005" t="s">
        <v>42</v>
      </c>
      <c r="AA1005" t="s">
        <v>43</v>
      </c>
    </row>
    <row r="1006" spans="1:27" x14ac:dyDescent="0.25">
      <c r="A1006" t="s">
        <v>4200</v>
      </c>
      <c r="B1006">
        <v>8977234</v>
      </c>
      <c r="C1006" t="s">
        <v>4740</v>
      </c>
      <c r="D1006" t="s">
        <v>79</v>
      </c>
      <c r="E1006" t="s">
        <v>358</v>
      </c>
      <c r="F1006" t="s">
        <v>4228</v>
      </c>
      <c r="G1006" t="str">
        <f t="shared" si="15"/>
        <v>Kathleen Laubenstein</v>
      </c>
      <c r="H1006" s="1">
        <v>45292</v>
      </c>
      <c r="I1006" s="1">
        <v>2958465</v>
      </c>
      <c r="J1006" s="1">
        <v>44927</v>
      </c>
      <c r="K1006" s="1">
        <v>45565</v>
      </c>
      <c r="L1006" s="1">
        <v>45565</v>
      </c>
      <c r="M1006">
        <v>124.76</v>
      </c>
      <c r="N1006">
        <v>1680.76</v>
      </c>
      <c r="O1006" t="s">
        <v>3135</v>
      </c>
      <c r="P1006" t="s">
        <v>36</v>
      </c>
      <c r="Q1006" t="s">
        <v>37</v>
      </c>
      <c r="R1006" t="s">
        <v>4741</v>
      </c>
      <c r="S1006">
        <v>5867030295</v>
      </c>
      <c r="T1006" t="s">
        <v>4742</v>
      </c>
      <c r="U1006" s="1">
        <v>21828</v>
      </c>
      <c r="V1006" t="s">
        <v>93</v>
      </c>
      <c r="W1006" t="s">
        <v>43</v>
      </c>
      <c r="X1006">
        <v>1</v>
      </c>
      <c r="Y1006" t="s">
        <v>42</v>
      </c>
      <c r="AA1006" t="s">
        <v>43</v>
      </c>
    </row>
    <row r="1007" spans="1:27" x14ac:dyDescent="0.25">
      <c r="A1007" t="s">
        <v>4200</v>
      </c>
      <c r="B1007">
        <v>8977234</v>
      </c>
      <c r="C1007" t="s">
        <v>4743</v>
      </c>
      <c r="D1007" t="s">
        <v>32</v>
      </c>
      <c r="E1007" t="s">
        <v>323</v>
      </c>
      <c r="F1007" t="s">
        <v>4744</v>
      </c>
      <c r="G1007" t="str">
        <f t="shared" si="15"/>
        <v>Christian Comstock</v>
      </c>
      <c r="H1007" s="1">
        <v>45231</v>
      </c>
      <c r="I1007" s="1">
        <v>2958465</v>
      </c>
      <c r="J1007" s="1">
        <v>45231</v>
      </c>
      <c r="K1007" s="1">
        <v>46022</v>
      </c>
      <c r="L1007" s="1">
        <v>45961</v>
      </c>
      <c r="M1007">
        <v>86.5</v>
      </c>
      <c r="N1007">
        <v>2241.5</v>
      </c>
      <c r="O1007" t="s">
        <v>946</v>
      </c>
      <c r="P1007" t="s">
        <v>36</v>
      </c>
      <c r="Q1007" t="s">
        <v>37</v>
      </c>
      <c r="R1007" t="s">
        <v>4745</v>
      </c>
      <c r="S1007">
        <v>5628430817</v>
      </c>
      <c r="T1007" t="s">
        <v>4746</v>
      </c>
      <c r="U1007" s="1">
        <v>22626</v>
      </c>
      <c r="V1007" t="s">
        <v>40</v>
      </c>
      <c r="W1007" t="s">
        <v>41</v>
      </c>
      <c r="X1007">
        <v>2</v>
      </c>
      <c r="Y1007" t="s">
        <v>42</v>
      </c>
      <c r="AA1007" t="s">
        <v>43</v>
      </c>
    </row>
    <row r="1008" spans="1:27" x14ac:dyDescent="0.25">
      <c r="A1008" t="s">
        <v>4747</v>
      </c>
      <c r="B1008">
        <v>19396223</v>
      </c>
      <c r="C1008" t="s">
        <v>4748</v>
      </c>
      <c r="D1008" t="s">
        <v>32</v>
      </c>
      <c r="E1008" t="s">
        <v>4749</v>
      </c>
      <c r="F1008" t="s">
        <v>4750</v>
      </c>
      <c r="G1008" t="str">
        <f t="shared" si="15"/>
        <v>Jenette Stevenson</v>
      </c>
      <c r="H1008" s="1">
        <v>45901</v>
      </c>
      <c r="I1008" s="1">
        <v>2958465</v>
      </c>
      <c r="J1008" s="1">
        <v>45901</v>
      </c>
      <c r="K1008" s="1">
        <v>46022</v>
      </c>
      <c r="L1008" s="1">
        <v>45961</v>
      </c>
      <c r="M1008">
        <v>130.12</v>
      </c>
      <c r="N1008">
        <v>377.12</v>
      </c>
      <c r="O1008" t="s">
        <v>253</v>
      </c>
      <c r="P1008" t="s">
        <v>213</v>
      </c>
      <c r="Q1008" t="s">
        <v>37</v>
      </c>
      <c r="R1008" t="s">
        <v>4751</v>
      </c>
      <c r="S1008">
        <v>3124480911</v>
      </c>
      <c r="T1008" t="s">
        <v>4752</v>
      </c>
      <c r="U1008" s="1">
        <v>31043</v>
      </c>
      <c r="W1008" t="s">
        <v>41</v>
      </c>
      <c r="X1008">
        <v>1</v>
      </c>
      <c r="Y1008" t="s">
        <v>42</v>
      </c>
      <c r="AA1008" t="s">
        <v>43</v>
      </c>
    </row>
    <row r="1009" spans="1:27" x14ac:dyDescent="0.25">
      <c r="A1009" t="s">
        <v>4753</v>
      </c>
      <c r="B1009">
        <v>8971826</v>
      </c>
      <c r="C1009" t="s">
        <v>4754</v>
      </c>
      <c r="D1009" t="s">
        <v>1467</v>
      </c>
      <c r="E1009" t="s">
        <v>4755</v>
      </c>
      <c r="F1009" t="s">
        <v>4756</v>
      </c>
      <c r="G1009" t="str">
        <f t="shared" si="15"/>
        <v>Hector Hernandez Torr</v>
      </c>
      <c r="H1009" s="1">
        <v>45931</v>
      </c>
      <c r="I1009" s="1">
        <v>2958465</v>
      </c>
      <c r="J1009" s="1">
        <v>45658</v>
      </c>
      <c r="K1009" s="1">
        <v>46022</v>
      </c>
      <c r="L1009" s="1">
        <v>45961</v>
      </c>
      <c r="M1009">
        <v>27.93</v>
      </c>
      <c r="N1009">
        <v>377.74</v>
      </c>
      <c r="O1009" t="s">
        <v>98</v>
      </c>
      <c r="P1009" t="s">
        <v>99</v>
      </c>
      <c r="Q1009" t="s">
        <v>37</v>
      </c>
      <c r="R1009" t="s">
        <v>4757</v>
      </c>
      <c r="S1009">
        <v>2153913094</v>
      </c>
      <c r="T1009" t="s">
        <v>4758</v>
      </c>
      <c r="U1009" s="1">
        <v>32117</v>
      </c>
      <c r="V1009" t="s">
        <v>40</v>
      </c>
      <c r="W1009" t="s">
        <v>41</v>
      </c>
      <c r="X1009">
        <v>2</v>
      </c>
      <c r="Y1009" t="s">
        <v>42</v>
      </c>
      <c r="AA1009" t="s">
        <v>43</v>
      </c>
    </row>
    <row r="1010" spans="1:27" x14ac:dyDescent="0.25">
      <c r="A1010" t="s">
        <v>4759</v>
      </c>
      <c r="B1010">
        <v>19106640</v>
      </c>
      <c r="C1010" t="s">
        <v>4760</v>
      </c>
      <c r="D1010" t="s">
        <v>32</v>
      </c>
      <c r="E1010" t="s">
        <v>4761</v>
      </c>
      <c r="F1010" t="s">
        <v>4762</v>
      </c>
      <c r="G1010" t="str">
        <f t="shared" si="15"/>
        <v>Zorica Mihajlovic</v>
      </c>
      <c r="H1010" s="1">
        <v>45658</v>
      </c>
      <c r="I1010" s="1">
        <v>2958465</v>
      </c>
      <c r="J1010" s="1">
        <v>45658</v>
      </c>
      <c r="K1010" s="1">
        <v>45840</v>
      </c>
      <c r="L1010" s="1">
        <v>45840</v>
      </c>
      <c r="M1010">
        <v>0</v>
      </c>
      <c r="N1010">
        <v>1290.27</v>
      </c>
      <c r="O1010" t="s">
        <v>1513</v>
      </c>
      <c r="P1010" t="s">
        <v>36</v>
      </c>
      <c r="Q1010" t="s">
        <v>37</v>
      </c>
      <c r="R1010" t="s">
        <v>4763</v>
      </c>
      <c r="S1010">
        <v>2394046909</v>
      </c>
      <c r="T1010" t="s">
        <v>4764</v>
      </c>
      <c r="U1010" s="1">
        <v>22116</v>
      </c>
      <c r="V1010" t="s">
        <v>40</v>
      </c>
      <c r="W1010" t="s">
        <v>43</v>
      </c>
      <c r="X1010">
        <v>1</v>
      </c>
      <c r="Y1010" t="s">
        <v>42</v>
      </c>
      <c r="AA1010" t="s">
        <v>43</v>
      </c>
    </row>
    <row r="1011" spans="1:27" x14ac:dyDescent="0.25">
      <c r="A1011" t="s">
        <v>4765</v>
      </c>
      <c r="B1011">
        <v>19645587</v>
      </c>
      <c r="C1011" t="s">
        <v>4766</v>
      </c>
      <c r="D1011" t="s">
        <v>52</v>
      </c>
      <c r="E1011" t="s">
        <v>190</v>
      </c>
      <c r="F1011" t="s">
        <v>3119</v>
      </c>
      <c r="G1011" t="str">
        <f t="shared" si="15"/>
        <v>Laura Love</v>
      </c>
      <c r="H1011" s="1">
        <v>45658</v>
      </c>
      <c r="I1011" s="1">
        <v>2958465</v>
      </c>
      <c r="J1011" s="1">
        <v>45658</v>
      </c>
      <c r="K1011" s="1">
        <v>45811</v>
      </c>
      <c r="L1011" s="1">
        <v>45811</v>
      </c>
      <c r="M1011">
        <v>84.53</v>
      </c>
      <c r="N1011">
        <v>1122.53</v>
      </c>
      <c r="O1011" t="s">
        <v>1112</v>
      </c>
      <c r="P1011" t="s">
        <v>36</v>
      </c>
      <c r="Q1011" t="s">
        <v>37</v>
      </c>
      <c r="R1011" t="s">
        <v>4767</v>
      </c>
      <c r="S1011">
        <v>3214383513</v>
      </c>
      <c r="T1011" t="s">
        <v>4768</v>
      </c>
      <c r="U1011" s="1">
        <v>29338</v>
      </c>
      <c r="V1011" t="s">
        <v>40</v>
      </c>
      <c r="W1011" t="s">
        <v>43</v>
      </c>
      <c r="X1011">
        <v>1</v>
      </c>
      <c r="Y1011" t="s">
        <v>42</v>
      </c>
      <c r="AA1011" t="s">
        <v>43</v>
      </c>
    </row>
    <row r="1012" spans="1:27" x14ac:dyDescent="0.25">
      <c r="A1012" t="s">
        <v>4769</v>
      </c>
      <c r="B1012">
        <v>17126004</v>
      </c>
      <c r="C1012" t="s">
        <v>4770</v>
      </c>
      <c r="D1012" t="s">
        <v>66</v>
      </c>
      <c r="E1012" t="s">
        <v>4771</v>
      </c>
      <c r="F1012" t="s">
        <v>4772</v>
      </c>
      <c r="G1012" t="str">
        <f t="shared" si="15"/>
        <v>Rosa Cantore</v>
      </c>
      <c r="H1012" s="1">
        <v>45931</v>
      </c>
      <c r="I1012" s="1">
        <v>2958465</v>
      </c>
      <c r="J1012" s="1">
        <v>45931</v>
      </c>
      <c r="K1012" s="1">
        <v>46022</v>
      </c>
      <c r="L1012" s="1">
        <v>45961</v>
      </c>
      <c r="M1012">
        <v>64.2</v>
      </c>
      <c r="N1012">
        <v>910.2</v>
      </c>
      <c r="O1012" t="s">
        <v>219</v>
      </c>
      <c r="P1012" t="s">
        <v>213</v>
      </c>
      <c r="Q1012" t="s">
        <v>37</v>
      </c>
      <c r="R1012" t="s">
        <v>4773</v>
      </c>
      <c r="S1012">
        <v>3127589514</v>
      </c>
      <c r="T1012" t="s">
        <v>4774</v>
      </c>
      <c r="U1012" s="1">
        <v>23090</v>
      </c>
      <c r="W1012" t="s">
        <v>41</v>
      </c>
      <c r="X1012">
        <v>1</v>
      </c>
      <c r="Y1012" t="s">
        <v>42</v>
      </c>
      <c r="AA1012" t="s">
        <v>43</v>
      </c>
    </row>
    <row r="1013" spans="1:27" x14ac:dyDescent="0.25">
      <c r="A1013" t="s">
        <v>4769</v>
      </c>
      <c r="B1013">
        <v>17126004</v>
      </c>
      <c r="C1013" t="s">
        <v>4775</v>
      </c>
      <c r="D1013" t="s">
        <v>66</v>
      </c>
      <c r="E1013" t="s">
        <v>4776</v>
      </c>
      <c r="F1013" t="s">
        <v>4777</v>
      </c>
      <c r="G1013" t="str">
        <f t="shared" si="15"/>
        <v>Starquita Page</v>
      </c>
      <c r="H1013" s="1">
        <v>43087</v>
      </c>
      <c r="I1013" s="1">
        <v>2958465</v>
      </c>
      <c r="J1013" s="1">
        <v>43101</v>
      </c>
      <c r="K1013" s="1">
        <v>45308</v>
      </c>
      <c r="L1013" s="1">
        <v>45308</v>
      </c>
      <c r="M1013">
        <v>307.69</v>
      </c>
      <c r="N1013">
        <v>454.69</v>
      </c>
      <c r="O1013" t="s">
        <v>219</v>
      </c>
      <c r="P1013" t="s">
        <v>213</v>
      </c>
      <c r="Q1013" t="s">
        <v>37</v>
      </c>
      <c r="R1013" t="s">
        <v>4778</v>
      </c>
      <c r="S1013">
        <v>7089458776</v>
      </c>
      <c r="T1013" t="s">
        <v>4779</v>
      </c>
      <c r="U1013" s="1">
        <v>29190</v>
      </c>
      <c r="W1013" t="s">
        <v>43</v>
      </c>
      <c r="X1013">
        <v>1</v>
      </c>
      <c r="Y1013" t="s">
        <v>42</v>
      </c>
      <c r="AA1013" t="s">
        <v>43</v>
      </c>
    </row>
    <row r="1014" spans="1:27" x14ac:dyDescent="0.25">
      <c r="A1014" t="s">
        <v>4769</v>
      </c>
      <c r="B1014">
        <v>17126004</v>
      </c>
      <c r="C1014" t="s">
        <v>4780</v>
      </c>
      <c r="D1014" t="s">
        <v>79</v>
      </c>
      <c r="E1014" t="s">
        <v>4781</v>
      </c>
      <c r="F1014" t="s">
        <v>4782</v>
      </c>
      <c r="G1014" t="str">
        <f t="shared" si="15"/>
        <v>Eliud Villarreal</v>
      </c>
      <c r="H1014" s="1">
        <v>45809</v>
      </c>
      <c r="I1014" s="1">
        <v>2958465</v>
      </c>
      <c r="J1014" s="1">
        <v>45809</v>
      </c>
      <c r="K1014" s="1">
        <v>46022</v>
      </c>
      <c r="L1014" s="1">
        <v>45961</v>
      </c>
      <c r="M1014">
        <v>107.71</v>
      </c>
      <c r="N1014">
        <v>744.71</v>
      </c>
      <c r="O1014" t="s">
        <v>219</v>
      </c>
      <c r="P1014" t="s">
        <v>213</v>
      </c>
      <c r="Q1014" t="s">
        <v>37</v>
      </c>
      <c r="R1014" t="s">
        <v>4783</v>
      </c>
      <c r="S1014">
        <v>6162992333</v>
      </c>
      <c r="T1014" t="s">
        <v>4784</v>
      </c>
      <c r="U1014" s="1">
        <v>22955</v>
      </c>
      <c r="W1014" t="s">
        <v>41</v>
      </c>
      <c r="X1014">
        <v>1</v>
      </c>
      <c r="Y1014" t="s">
        <v>42</v>
      </c>
      <c r="AA1014" t="s">
        <v>43</v>
      </c>
    </row>
    <row r="1015" spans="1:27" x14ac:dyDescent="0.25">
      <c r="A1015" t="s">
        <v>4785</v>
      </c>
      <c r="B1015">
        <v>371819</v>
      </c>
      <c r="C1015" t="s">
        <v>4786</v>
      </c>
      <c r="D1015" t="s">
        <v>66</v>
      </c>
      <c r="E1015" t="s">
        <v>4787</v>
      </c>
      <c r="F1015" t="s">
        <v>4788</v>
      </c>
      <c r="G1015" t="str">
        <f t="shared" si="15"/>
        <v>Giovanni Flamminio</v>
      </c>
      <c r="H1015" s="1">
        <v>44927</v>
      </c>
      <c r="I1015" s="1">
        <v>2958465</v>
      </c>
      <c r="J1015" s="1">
        <v>45658</v>
      </c>
      <c r="K1015" s="1">
        <v>45777</v>
      </c>
      <c r="L1015" s="1">
        <v>45777</v>
      </c>
      <c r="M1015">
        <v>41.79</v>
      </c>
      <c r="N1015">
        <v>716.79</v>
      </c>
      <c r="O1015" t="s">
        <v>645</v>
      </c>
      <c r="P1015" t="s">
        <v>512</v>
      </c>
      <c r="Q1015" t="s">
        <v>37</v>
      </c>
      <c r="R1015" t="s">
        <v>4789</v>
      </c>
      <c r="S1015">
        <v>4059386780</v>
      </c>
      <c r="T1015" t="s">
        <v>4790</v>
      </c>
      <c r="U1015" s="1">
        <v>30715</v>
      </c>
      <c r="W1015" t="s">
        <v>43</v>
      </c>
      <c r="X1015">
        <v>2</v>
      </c>
      <c r="Y1015" t="s">
        <v>42</v>
      </c>
      <c r="AA1015" t="s">
        <v>43</v>
      </c>
    </row>
    <row r="1016" spans="1:27" x14ac:dyDescent="0.25">
      <c r="A1016" t="s">
        <v>4785</v>
      </c>
      <c r="B1016">
        <v>371819</v>
      </c>
      <c r="C1016" t="s">
        <v>4791</v>
      </c>
      <c r="D1016" t="s">
        <v>79</v>
      </c>
      <c r="E1016" t="s">
        <v>196</v>
      </c>
      <c r="F1016" t="s">
        <v>2427</v>
      </c>
      <c r="G1016" t="str">
        <f t="shared" si="15"/>
        <v>Jonathan Richardson</v>
      </c>
      <c r="H1016" s="1">
        <v>45809</v>
      </c>
      <c r="I1016" s="1">
        <v>2958465</v>
      </c>
      <c r="J1016" s="1">
        <v>45809</v>
      </c>
      <c r="K1016" s="1">
        <v>46022</v>
      </c>
      <c r="L1016" s="1">
        <v>46022</v>
      </c>
      <c r="M1016">
        <v>0</v>
      </c>
      <c r="N1016">
        <v>474.34</v>
      </c>
      <c r="O1016" t="s">
        <v>4737</v>
      </c>
      <c r="P1016" t="s">
        <v>1382</v>
      </c>
      <c r="Q1016" t="s">
        <v>37</v>
      </c>
      <c r="R1016" t="s">
        <v>4792</v>
      </c>
      <c r="S1016">
        <v>6782923360</v>
      </c>
      <c r="T1016" t="s">
        <v>4793</v>
      </c>
      <c r="U1016" s="1">
        <v>30027</v>
      </c>
      <c r="W1016" t="s">
        <v>41</v>
      </c>
      <c r="X1016">
        <v>1</v>
      </c>
      <c r="Y1016" t="s">
        <v>42</v>
      </c>
      <c r="AA1016" t="s">
        <v>43</v>
      </c>
    </row>
    <row r="1017" spans="1:27" x14ac:dyDescent="0.25">
      <c r="A1017" t="s">
        <v>4785</v>
      </c>
      <c r="B1017">
        <v>371819</v>
      </c>
      <c r="C1017" t="s">
        <v>4794</v>
      </c>
      <c r="D1017" t="s">
        <v>95</v>
      </c>
      <c r="E1017" t="s">
        <v>868</v>
      </c>
      <c r="F1017" t="s">
        <v>4795</v>
      </c>
      <c r="G1017" t="str">
        <f t="shared" si="15"/>
        <v>Rebecca Floyd</v>
      </c>
      <c r="H1017" s="1">
        <v>45689</v>
      </c>
      <c r="I1017" s="1">
        <v>2958465</v>
      </c>
      <c r="J1017" s="1">
        <v>45689</v>
      </c>
      <c r="K1017" s="1">
        <v>46022</v>
      </c>
      <c r="L1017" s="1">
        <v>46022</v>
      </c>
      <c r="M1017">
        <v>0</v>
      </c>
      <c r="N1017">
        <v>781.31</v>
      </c>
      <c r="O1017" t="s">
        <v>4796</v>
      </c>
      <c r="P1017" t="s">
        <v>512</v>
      </c>
      <c r="Q1017" t="s">
        <v>37</v>
      </c>
      <c r="R1017" t="s">
        <v>4797</v>
      </c>
      <c r="S1017">
        <v>5903717660</v>
      </c>
      <c r="T1017" t="s">
        <v>4798</v>
      </c>
      <c r="U1017" s="1">
        <v>23953</v>
      </c>
      <c r="W1017" t="s">
        <v>41</v>
      </c>
      <c r="X1017">
        <v>1</v>
      </c>
      <c r="Y1017" t="s">
        <v>42</v>
      </c>
      <c r="AA1017" t="s">
        <v>43</v>
      </c>
    </row>
    <row r="1018" spans="1:27" x14ac:dyDescent="0.25">
      <c r="A1018" t="s">
        <v>4785</v>
      </c>
      <c r="B1018">
        <v>371819</v>
      </c>
      <c r="C1018" t="s">
        <v>4799</v>
      </c>
      <c r="E1018" t="s">
        <v>730</v>
      </c>
      <c r="F1018" t="s">
        <v>1353</v>
      </c>
      <c r="G1018" t="str">
        <f t="shared" si="15"/>
        <v>Mary Turner</v>
      </c>
      <c r="H1018" s="1">
        <v>45717</v>
      </c>
      <c r="I1018" s="1">
        <v>2958465</v>
      </c>
      <c r="J1018" s="1">
        <v>45717</v>
      </c>
      <c r="K1018" s="1">
        <v>45717</v>
      </c>
      <c r="M1018">
        <v>111.91</v>
      </c>
      <c r="N1018">
        <v>1625.91</v>
      </c>
      <c r="O1018" t="s">
        <v>4800</v>
      </c>
      <c r="P1018" t="s">
        <v>512</v>
      </c>
      <c r="Q1018" t="s">
        <v>37</v>
      </c>
      <c r="R1018" t="s">
        <v>4801</v>
      </c>
      <c r="S1018">
        <v>9188970770</v>
      </c>
      <c r="T1018" t="s">
        <v>4802</v>
      </c>
      <c r="U1018" s="1">
        <v>24018</v>
      </c>
      <c r="W1018" t="s">
        <v>43</v>
      </c>
      <c r="X1018">
        <v>3</v>
      </c>
      <c r="Y1018" t="s">
        <v>42</v>
      </c>
      <c r="AA1018" t="s">
        <v>43</v>
      </c>
    </row>
    <row r="1019" spans="1:27" x14ac:dyDescent="0.25">
      <c r="A1019" t="s">
        <v>4785</v>
      </c>
      <c r="B1019">
        <v>371819</v>
      </c>
      <c r="C1019" t="s">
        <v>4803</v>
      </c>
      <c r="D1019" t="s">
        <v>95</v>
      </c>
      <c r="E1019" t="s">
        <v>4804</v>
      </c>
      <c r="F1019" t="s">
        <v>4805</v>
      </c>
      <c r="G1019" t="str">
        <f t="shared" si="15"/>
        <v>Emalee Worden</v>
      </c>
      <c r="H1019" s="1">
        <v>45689</v>
      </c>
      <c r="I1019" s="1">
        <v>2958465</v>
      </c>
      <c r="J1019" s="1">
        <v>45383</v>
      </c>
      <c r="K1019" s="1">
        <v>46022</v>
      </c>
      <c r="L1019" s="1">
        <v>45961</v>
      </c>
      <c r="M1019">
        <v>0.01</v>
      </c>
      <c r="N1019">
        <v>297.60000000000002</v>
      </c>
      <c r="O1019" t="s">
        <v>4806</v>
      </c>
      <c r="P1019" t="s">
        <v>374</v>
      </c>
      <c r="Q1019" t="s">
        <v>37</v>
      </c>
      <c r="R1019" t="s">
        <v>4807</v>
      </c>
      <c r="S1019">
        <v>8034062019</v>
      </c>
      <c r="T1019" t="s">
        <v>4808</v>
      </c>
      <c r="U1019" s="1">
        <v>38387</v>
      </c>
      <c r="V1019" t="s">
        <v>93</v>
      </c>
      <c r="W1019" t="s">
        <v>41</v>
      </c>
      <c r="X1019">
        <v>1</v>
      </c>
      <c r="Y1019" t="s">
        <v>42</v>
      </c>
      <c r="Z1019" t="s">
        <v>377</v>
      </c>
      <c r="AA1019" t="s">
        <v>43</v>
      </c>
    </row>
    <row r="1020" spans="1:27" x14ac:dyDescent="0.25">
      <c r="A1020" t="s">
        <v>4785</v>
      </c>
      <c r="B1020">
        <v>371819</v>
      </c>
      <c r="C1020" t="s">
        <v>4809</v>
      </c>
      <c r="D1020" t="s">
        <v>32</v>
      </c>
      <c r="E1020" t="s">
        <v>307</v>
      </c>
      <c r="F1020" t="s">
        <v>4810</v>
      </c>
      <c r="G1020" t="str">
        <f t="shared" si="15"/>
        <v>Nicholas Burns</v>
      </c>
      <c r="H1020" s="1">
        <v>45778</v>
      </c>
      <c r="I1020" s="1">
        <v>2958465</v>
      </c>
      <c r="J1020" s="1">
        <v>45778</v>
      </c>
      <c r="K1020" s="1">
        <v>46022</v>
      </c>
      <c r="L1020" s="1">
        <v>46022</v>
      </c>
      <c r="M1020">
        <v>0</v>
      </c>
      <c r="N1020">
        <v>492.31</v>
      </c>
      <c r="O1020" t="s">
        <v>4811</v>
      </c>
      <c r="P1020" t="s">
        <v>512</v>
      </c>
      <c r="Q1020" t="s">
        <v>37</v>
      </c>
      <c r="R1020" t="s">
        <v>4812</v>
      </c>
      <c r="S1020">
        <v>4052209997</v>
      </c>
      <c r="T1020" t="s">
        <v>4813</v>
      </c>
      <c r="U1020" s="1">
        <v>30792</v>
      </c>
      <c r="W1020" t="s">
        <v>41</v>
      </c>
      <c r="X1020">
        <v>1</v>
      </c>
      <c r="Y1020" t="s">
        <v>42</v>
      </c>
      <c r="AA1020" t="s">
        <v>43</v>
      </c>
    </row>
    <row r="1021" spans="1:27" x14ac:dyDescent="0.25">
      <c r="A1021" t="s">
        <v>4785</v>
      </c>
      <c r="B1021">
        <v>371819</v>
      </c>
      <c r="C1021" t="s">
        <v>4814</v>
      </c>
      <c r="D1021" t="s">
        <v>66</v>
      </c>
      <c r="E1021" t="s">
        <v>4815</v>
      </c>
      <c r="F1021" t="s">
        <v>4816</v>
      </c>
      <c r="G1021" t="str">
        <f t="shared" si="15"/>
        <v>Lesley Johns</v>
      </c>
      <c r="H1021" s="1">
        <v>45839</v>
      </c>
      <c r="I1021" s="1">
        <v>2958465</v>
      </c>
      <c r="J1021" s="1">
        <v>45809</v>
      </c>
      <c r="K1021" s="1">
        <v>46022</v>
      </c>
      <c r="L1021" s="1">
        <v>46022</v>
      </c>
      <c r="M1021">
        <v>0</v>
      </c>
      <c r="N1021">
        <v>1207.3599999999999</v>
      </c>
      <c r="O1021" t="s">
        <v>2782</v>
      </c>
      <c r="P1021" t="s">
        <v>36</v>
      </c>
      <c r="Q1021" t="s">
        <v>37</v>
      </c>
      <c r="R1021" t="s">
        <v>4817</v>
      </c>
      <c r="S1021">
        <v>8132448689</v>
      </c>
      <c r="T1021" t="s">
        <v>4818</v>
      </c>
      <c r="U1021" s="1">
        <v>25966</v>
      </c>
      <c r="V1021" t="s">
        <v>40</v>
      </c>
      <c r="W1021" t="s">
        <v>41</v>
      </c>
      <c r="X1021">
        <v>2</v>
      </c>
      <c r="Y1021" t="s">
        <v>42</v>
      </c>
      <c r="AA1021" t="s">
        <v>43</v>
      </c>
    </row>
    <row r="1022" spans="1:27" x14ac:dyDescent="0.25">
      <c r="A1022" t="s">
        <v>4785</v>
      </c>
      <c r="B1022">
        <v>371819</v>
      </c>
      <c r="C1022" t="s">
        <v>4819</v>
      </c>
      <c r="D1022" t="s">
        <v>4820</v>
      </c>
      <c r="E1022" t="s">
        <v>163</v>
      </c>
      <c r="F1022" t="s">
        <v>3598</v>
      </c>
      <c r="G1022" t="str">
        <f t="shared" si="15"/>
        <v>Robert Stewart</v>
      </c>
      <c r="H1022" s="1">
        <v>45689</v>
      </c>
      <c r="I1022" s="1">
        <v>2958465</v>
      </c>
      <c r="J1022" s="1">
        <v>45689</v>
      </c>
      <c r="K1022" s="1">
        <v>46022</v>
      </c>
      <c r="L1022" s="1">
        <v>46022</v>
      </c>
      <c r="M1022">
        <v>0</v>
      </c>
      <c r="N1022">
        <v>1099.9100000000001</v>
      </c>
      <c r="O1022" t="s">
        <v>483</v>
      </c>
      <c r="P1022" t="s">
        <v>1205</v>
      </c>
      <c r="Q1022" t="s">
        <v>37</v>
      </c>
      <c r="R1022" t="s">
        <v>4821</v>
      </c>
      <c r="S1022">
        <v>4049102912</v>
      </c>
      <c r="T1022" t="s">
        <v>4822</v>
      </c>
      <c r="U1022" s="1">
        <v>23662</v>
      </c>
      <c r="W1022" t="s">
        <v>41</v>
      </c>
      <c r="X1022">
        <v>1</v>
      </c>
      <c r="Y1022" t="s">
        <v>42</v>
      </c>
      <c r="AA1022" t="s">
        <v>43</v>
      </c>
    </row>
    <row r="1023" spans="1:27" x14ac:dyDescent="0.25">
      <c r="A1023" t="s">
        <v>4785</v>
      </c>
      <c r="B1023">
        <v>371819</v>
      </c>
      <c r="C1023" t="s">
        <v>4823</v>
      </c>
      <c r="D1023" t="s">
        <v>522</v>
      </c>
      <c r="E1023" t="s">
        <v>545</v>
      </c>
      <c r="F1023" t="s">
        <v>4824</v>
      </c>
      <c r="G1023" t="str">
        <f t="shared" si="15"/>
        <v>Monica Morales</v>
      </c>
      <c r="H1023" s="1">
        <v>45689</v>
      </c>
      <c r="I1023" s="1">
        <v>2958465</v>
      </c>
      <c r="J1023" s="1">
        <v>45689</v>
      </c>
      <c r="K1023" s="1">
        <v>46022</v>
      </c>
      <c r="L1023" s="1">
        <v>46022</v>
      </c>
      <c r="M1023">
        <v>0</v>
      </c>
      <c r="N1023">
        <v>350.63</v>
      </c>
      <c r="O1023" t="s">
        <v>682</v>
      </c>
      <c r="P1023" t="s">
        <v>90</v>
      </c>
      <c r="Q1023" t="s">
        <v>37</v>
      </c>
      <c r="R1023" t="s">
        <v>4825</v>
      </c>
      <c r="S1023">
        <v>3466074283</v>
      </c>
      <c r="T1023" t="s">
        <v>4826</v>
      </c>
      <c r="U1023" s="1">
        <v>36003</v>
      </c>
      <c r="V1023" t="s">
        <v>40</v>
      </c>
      <c r="W1023" t="s">
        <v>41</v>
      </c>
      <c r="X1023">
        <v>1</v>
      </c>
      <c r="Y1023" t="s">
        <v>42</v>
      </c>
      <c r="AA1023" t="s">
        <v>43</v>
      </c>
    </row>
    <row r="1024" spans="1:27" x14ac:dyDescent="0.25">
      <c r="A1024" t="s">
        <v>4785</v>
      </c>
      <c r="B1024">
        <v>371819</v>
      </c>
      <c r="C1024" t="s">
        <v>4827</v>
      </c>
      <c r="D1024" t="s">
        <v>370</v>
      </c>
      <c r="E1024" t="s">
        <v>4828</v>
      </c>
      <c r="F1024" t="s">
        <v>4829</v>
      </c>
      <c r="G1024" t="str">
        <f t="shared" si="15"/>
        <v>Jasmaine Tippen</v>
      </c>
      <c r="H1024" s="1">
        <v>45658</v>
      </c>
      <c r="I1024" s="1">
        <v>2958465</v>
      </c>
      <c r="J1024" s="1">
        <v>45627</v>
      </c>
      <c r="K1024" s="1">
        <v>46022</v>
      </c>
      <c r="L1024" s="1">
        <v>45961</v>
      </c>
      <c r="M1024">
        <v>0.02</v>
      </c>
      <c r="N1024">
        <v>375.23</v>
      </c>
      <c r="O1024" t="s">
        <v>4830</v>
      </c>
      <c r="P1024" t="s">
        <v>374</v>
      </c>
      <c r="Q1024" t="s">
        <v>37</v>
      </c>
      <c r="R1024" t="s">
        <v>4831</v>
      </c>
      <c r="S1024">
        <v>5016905723</v>
      </c>
      <c r="T1024" t="s">
        <v>4832</v>
      </c>
      <c r="U1024" s="1">
        <v>35743</v>
      </c>
      <c r="V1024" t="s">
        <v>93</v>
      </c>
      <c r="W1024" t="s">
        <v>41</v>
      </c>
      <c r="X1024">
        <v>1</v>
      </c>
      <c r="Y1024" t="s">
        <v>42</v>
      </c>
      <c r="Z1024" t="s">
        <v>377</v>
      </c>
      <c r="AA1024" t="s">
        <v>43</v>
      </c>
    </row>
    <row r="1025" spans="1:27" x14ac:dyDescent="0.25">
      <c r="A1025" t="s">
        <v>4785</v>
      </c>
      <c r="B1025">
        <v>371819</v>
      </c>
      <c r="C1025" t="s">
        <v>4833</v>
      </c>
      <c r="D1025" t="s">
        <v>66</v>
      </c>
      <c r="E1025" t="s">
        <v>59</v>
      </c>
      <c r="F1025" t="s">
        <v>4834</v>
      </c>
      <c r="G1025" t="str">
        <f t="shared" si="15"/>
        <v>Veronica Cardenas Ledezma</v>
      </c>
      <c r="H1025" s="1">
        <v>45689</v>
      </c>
      <c r="I1025" s="1">
        <v>2958465</v>
      </c>
      <c r="J1025" s="1">
        <v>45809</v>
      </c>
      <c r="K1025" s="1">
        <v>46022</v>
      </c>
      <c r="L1025" s="1">
        <v>46022</v>
      </c>
      <c r="M1025">
        <v>0</v>
      </c>
      <c r="N1025">
        <v>506.63</v>
      </c>
      <c r="O1025" t="s">
        <v>645</v>
      </c>
      <c r="P1025" t="s">
        <v>512</v>
      </c>
      <c r="Q1025" t="s">
        <v>37</v>
      </c>
      <c r="R1025" t="s">
        <v>4835</v>
      </c>
      <c r="S1025">
        <v>4053942534</v>
      </c>
      <c r="T1025" t="s">
        <v>4836</v>
      </c>
      <c r="U1025" s="1">
        <v>29325</v>
      </c>
      <c r="W1025" t="s">
        <v>41</v>
      </c>
      <c r="X1025">
        <v>1</v>
      </c>
      <c r="Y1025" t="s">
        <v>42</v>
      </c>
      <c r="AA1025" t="s">
        <v>43</v>
      </c>
    </row>
    <row r="1026" spans="1:27" x14ac:dyDescent="0.25">
      <c r="A1026" t="s">
        <v>4785</v>
      </c>
      <c r="B1026">
        <v>371819</v>
      </c>
      <c r="C1026" t="s">
        <v>4837</v>
      </c>
      <c r="D1026" t="s">
        <v>66</v>
      </c>
      <c r="E1026" t="s">
        <v>4838</v>
      </c>
      <c r="F1026" t="s">
        <v>4839</v>
      </c>
      <c r="G1026" t="str">
        <f t="shared" si="15"/>
        <v>Lila Bigmedicine</v>
      </c>
      <c r="H1026" s="1">
        <v>45658</v>
      </c>
      <c r="I1026" s="1">
        <v>2958465</v>
      </c>
      <c r="J1026" s="1">
        <v>45658</v>
      </c>
      <c r="K1026" s="1">
        <v>46022</v>
      </c>
      <c r="L1026" s="1">
        <v>46022</v>
      </c>
      <c r="M1026">
        <v>0</v>
      </c>
      <c r="N1026">
        <v>437.16</v>
      </c>
      <c r="O1026" t="s">
        <v>2067</v>
      </c>
      <c r="P1026" t="s">
        <v>512</v>
      </c>
      <c r="Q1026" t="s">
        <v>37</v>
      </c>
      <c r="R1026" t="s">
        <v>4840</v>
      </c>
      <c r="S1026">
        <v>5723634285</v>
      </c>
      <c r="T1026" t="s">
        <v>4841</v>
      </c>
      <c r="U1026" s="1">
        <v>31656</v>
      </c>
      <c r="W1026" t="s">
        <v>41</v>
      </c>
      <c r="X1026">
        <v>1</v>
      </c>
      <c r="Y1026" t="s">
        <v>42</v>
      </c>
      <c r="AA1026" t="s">
        <v>43</v>
      </c>
    </row>
    <row r="1027" spans="1:27" x14ac:dyDescent="0.25">
      <c r="A1027" t="s">
        <v>4785</v>
      </c>
      <c r="B1027">
        <v>371819</v>
      </c>
      <c r="C1027" t="s">
        <v>4842</v>
      </c>
      <c r="D1027" t="s">
        <v>79</v>
      </c>
      <c r="E1027" t="s">
        <v>1305</v>
      </c>
      <c r="F1027" t="s">
        <v>315</v>
      </c>
      <c r="G1027" t="str">
        <f t="shared" ref="G1027:G1090" si="16">CONCATENATE(E1027, " ",F1027)</f>
        <v>Christy Smith</v>
      </c>
      <c r="H1027" s="1">
        <v>45931</v>
      </c>
      <c r="I1027" s="1">
        <v>2958465</v>
      </c>
      <c r="J1027" s="1">
        <v>45931</v>
      </c>
      <c r="K1027" s="1">
        <v>46022</v>
      </c>
      <c r="L1027" s="1">
        <v>46022</v>
      </c>
      <c r="M1027">
        <v>0</v>
      </c>
      <c r="N1027">
        <v>476.34</v>
      </c>
      <c r="O1027" t="s">
        <v>4800</v>
      </c>
      <c r="P1027" t="s">
        <v>512</v>
      </c>
      <c r="Q1027" t="s">
        <v>37</v>
      </c>
      <c r="R1027" t="s">
        <v>4843</v>
      </c>
      <c r="S1027">
        <v>9186796110</v>
      </c>
      <c r="T1027" t="s">
        <v>4844</v>
      </c>
      <c r="U1027" s="1">
        <v>27854</v>
      </c>
      <c r="W1027" t="s">
        <v>41</v>
      </c>
      <c r="X1027">
        <v>1</v>
      </c>
      <c r="Y1027" t="s">
        <v>42</v>
      </c>
      <c r="AA1027" t="s">
        <v>43</v>
      </c>
    </row>
    <row r="1028" spans="1:27" x14ac:dyDescent="0.25">
      <c r="A1028" t="s">
        <v>4785</v>
      </c>
      <c r="B1028">
        <v>371819</v>
      </c>
      <c r="C1028" t="s">
        <v>4845</v>
      </c>
      <c r="D1028" t="s">
        <v>32</v>
      </c>
      <c r="E1028" t="s">
        <v>455</v>
      </c>
      <c r="F1028" t="s">
        <v>4846</v>
      </c>
      <c r="G1028" t="str">
        <f t="shared" si="16"/>
        <v>David Drinkwater</v>
      </c>
      <c r="H1028" s="1">
        <v>45658</v>
      </c>
      <c r="I1028" s="1">
        <v>2958465</v>
      </c>
      <c r="J1028" s="1">
        <v>45658</v>
      </c>
      <c r="K1028" s="1">
        <v>46022</v>
      </c>
      <c r="L1028" s="1">
        <v>45961</v>
      </c>
      <c r="M1028">
        <v>48.93</v>
      </c>
      <c r="N1028">
        <v>495.93</v>
      </c>
      <c r="O1028" t="s">
        <v>75</v>
      </c>
      <c r="P1028" t="s">
        <v>36</v>
      </c>
      <c r="Q1028" t="s">
        <v>37</v>
      </c>
      <c r="R1028" t="s">
        <v>4847</v>
      </c>
      <c r="S1028">
        <v>2392076169</v>
      </c>
      <c r="T1028" t="s">
        <v>4848</v>
      </c>
      <c r="U1028" s="1">
        <v>34359</v>
      </c>
      <c r="V1028" t="s">
        <v>40</v>
      </c>
      <c r="W1028" t="s">
        <v>41</v>
      </c>
      <c r="X1028">
        <v>1</v>
      </c>
      <c r="Y1028" t="s">
        <v>42</v>
      </c>
      <c r="AA1028" t="s">
        <v>43</v>
      </c>
    </row>
    <row r="1029" spans="1:27" x14ac:dyDescent="0.25">
      <c r="A1029" t="s">
        <v>4785</v>
      </c>
      <c r="B1029">
        <v>371819</v>
      </c>
      <c r="C1029" t="s">
        <v>4849</v>
      </c>
      <c r="D1029" t="s">
        <v>66</v>
      </c>
      <c r="E1029" t="s">
        <v>1462</v>
      </c>
      <c r="F1029" t="s">
        <v>4850</v>
      </c>
      <c r="G1029" t="str">
        <f t="shared" si="16"/>
        <v>Jason Hooker</v>
      </c>
      <c r="H1029" s="1">
        <v>45689</v>
      </c>
      <c r="I1029" s="1">
        <v>2958465</v>
      </c>
      <c r="J1029" s="1">
        <v>45689</v>
      </c>
      <c r="K1029" s="1">
        <v>46022</v>
      </c>
      <c r="L1029" s="1">
        <v>46022</v>
      </c>
      <c r="M1029">
        <v>0</v>
      </c>
      <c r="N1029">
        <v>463.78</v>
      </c>
      <c r="O1029" t="s">
        <v>4851</v>
      </c>
      <c r="P1029" t="s">
        <v>36</v>
      </c>
      <c r="Q1029" t="s">
        <v>37</v>
      </c>
      <c r="R1029" t="s">
        <v>4852</v>
      </c>
      <c r="S1029">
        <v>7724538286</v>
      </c>
      <c r="T1029" t="s">
        <v>4853</v>
      </c>
      <c r="U1029" s="1">
        <v>33051</v>
      </c>
      <c r="V1029" t="s">
        <v>40</v>
      </c>
      <c r="W1029" t="s">
        <v>41</v>
      </c>
      <c r="X1029">
        <v>1</v>
      </c>
      <c r="Y1029" t="s">
        <v>42</v>
      </c>
      <c r="AA1029" t="s">
        <v>43</v>
      </c>
    </row>
    <row r="1030" spans="1:27" x14ac:dyDescent="0.25">
      <c r="A1030" t="s">
        <v>4785</v>
      </c>
      <c r="B1030">
        <v>371819</v>
      </c>
      <c r="C1030" t="s">
        <v>4854</v>
      </c>
      <c r="D1030" t="s">
        <v>32</v>
      </c>
      <c r="E1030" t="s">
        <v>4755</v>
      </c>
      <c r="F1030" t="s">
        <v>4855</v>
      </c>
      <c r="G1030" t="str">
        <f t="shared" si="16"/>
        <v>Hector Rodriguez</v>
      </c>
      <c r="H1030" s="1">
        <v>45658</v>
      </c>
      <c r="I1030" s="1">
        <v>2958465</v>
      </c>
      <c r="J1030" s="1">
        <v>45200</v>
      </c>
      <c r="K1030" s="1">
        <v>45716</v>
      </c>
      <c r="L1030" s="1">
        <v>45716</v>
      </c>
      <c r="M1030">
        <v>1.73</v>
      </c>
      <c r="N1030">
        <v>1043.73</v>
      </c>
      <c r="O1030" t="s">
        <v>2363</v>
      </c>
      <c r="P1030" t="s">
        <v>36</v>
      </c>
      <c r="Q1030" t="s">
        <v>37</v>
      </c>
      <c r="R1030" t="s">
        <v>4856</v>
      </c>
      <c r="S1030">
        <v>7724537341</v>
      </c>
      <c r="T1030" t="s">
        <v>4857</v>
      </c>
      <c r="U1030" s="1">
        <v>29844</v>
      </c>
      <c r="V1030" t="s">
        <v>40</v>
      </c>
      <c r="W1030" t="s">
        <v>43</v>
      </c>
      <c r="X1030">
        <v>1</v>
      </c>
      <c r="Y1030" t="s">
        <v>42</v>
      </c>
      <c r="AA1030" t="s">
        <v>43</v>
      </c>
    </row>
    <row r="1031" spans="1:27" x14ac:dyDescent="0.25">
      <c r="A1031" t="s">
        <v>4785</v>
      </c>
      <c r="B1031">
        <v>371819</v>
      </c>
      <c r="C1031" t="s">
        <v>4858</v>
      </c>
      <c r="D1031" t="s">
        <v>32</v>
      </c>
      <c r="E1031" t="s">
        <v>1749</v>
      </c>
      <c r="F1031" t="s">
        <v>4859</v>
      </c>
      <c r="G1031" t="str">
        <f t="shared" si="16"/>
        <v>Justin Bitsilly</v>
      </c>
      <c r="H1031" s="1">
        <v>45689</v>
      </c>
      <c r="I1031" s="1">
        <v>2958465</v>
      </c>
      <c r="J1031" s="1">
        <v>45689</v>
      </c>
      <c r="K1031" s="1">
        <v>46022</v>
      </c>
      <c r="L1031" s="1">
        <v>45930</v>
      </c>
      <c r="M1031">
        <v>8.94</v>
      </c>
      <c r="N1031">
        <v>576.94000000000005</v>
      </c>
      <c r="O1031" t="s">
        <v>237</v>
      </c>
      <c r="P1031" t="s">
        <v>238</v>
      </c>
      <c r="Q1031" t="s">
        <v>37</v>
      </c>
      <c r="R1031" t="s">
        <v>4860</v>
      </c>
      <c r="S1031">
        <v>5135154489</v>
      </c>
      <c r="T1031" t="s">
        <v>4861</v>
      </c>
      <c r="U1031" s="1">
        <v>26762</v>
      </c>
      <c r="V1031" t="s">
        <v>40</v>
      </c>
      <c r="W1031" t="s">
        <v>41</v>
      </c>
      <c r="X1031">
        <v>1</v>
      </c>
      <c r="Y1031" t="s">
        <v>42</v>
      </c>
      <c r="AA1031" t="s">
        <v>43</v>
      </c>
    </row>
    <row r="1032" spans="1:27" x14ac:dyDescent="0.25">
      <c r="A1032" t="s">
        <v>4785</v>
      </c>
      <c r="B1032">
        <v>371819</v>
      </c>
      <c r="C1032" t="s">
        <v>4862</v>
      </c>
      <c r="D1032" t="s">
        <v>1882</v>
      </c>
      <c r="E1032" t="s">
        <v>3974</v>
      </c>
      <c r="F1032" t="s">
        <v>4863</v>
      </c>
      <c r="G1032" t="str">
        <f t="shared" si="16"/>
        <v>Tonya Langley</v>
      </c>
      <c r="H1032" s="1">
        <v>45658</v>
      </c>
      <c r="I1032" s="1">
        <v>2958465</v>
      </c>
      <c r="J1032" s="1">
        <v>45444</v>
      </c>
      <c r="K1032" s="1">
        <v>45869</v>
      </c>
      <c r="L1032" s="1">
        <v>45869</v>
      </c>
      <c r="M1032">
        <v>0</v>
      </c>
      <c r="N1032">
        <v>639.21</v>
      </c>
      <c r="O1032" t="s">
        <v>2748</v>
      </c>
      <c r="P1032" t="s">
        <v>62</v>
      </c>
      <c r="Q1032" t="s">
        <v>37</v>
      </c>
      <c r="R1032" t="s">
        <v>4864</v>
      </c>
      <c r="S1032">
        <v>3362878023</v>
      </c>
      <c r="T1032" t="s">
        <v>4865</v>
      </c>
      <c r="U1032" s="1">
        <v>26282</v>
      </c>
      <c r="W1032" t="s">
        <v>43</v>
      </c>
      <c r="X1032">
        <v>1</v>
      </c>
      <c r="Y1032" t="s">
        <v>42</v>
      </c>
      <c r="AA1032" t="s">
        <v>43</v>
      </c>
    </row>
    <row r="1033" spans="1:27" x14ac:dyDescent="0.25">
      <c r="A1033" t="s">
        <v>4785</v>
      </c>
      <c r="B1033">
        <v>371819</v>
      </c>
      <c r="C1033" t="s">
        <v>4866</v>
      </c>
      <c r="D1033" t="s">
        <v>79</v>
      </c>
      <c r="E1033" t="s">
        <v>4867</v>
      </c>
      <c r="F1033" t="s">
        <v>309</v>
      </c>
      <c r="G1033" t="str">
        <f t="shared" si="16"/>
        <v>Dominique Jackson</v>
      </c>
      <c r="H1033" s="1">
        <v>45870</v>
      </c>
      <c r="I1033" s="1">
        <v>2958465</v>
      </c>
      <c r="J1033" s="1">
        <v>45870</v>
      </c>
      <c r="K1033" s="1">
        <v>46022</v>
      </c>
      <c r="L1033" s="1">
        <v>46022</v>
      </c>
      <c r="M1033">
        <v>0</v>
      </c>
      <c r="N1033">
        <v>603.66</v>
      </c>
      <c r="O1033" t="s">
        <v>4800</v>
      </c>
      <c r="P1033" t="s">
        <v>512</v>
      </c>
      <c r="Q1033" t="s">
        <v>37</v>
      </c>
      <c r="R1033" t="s">
        <v>4868</v>
      </c>
      <c r="S1033">
        <v>9186300155</v>
      </c>
      <c r="T1033" t="s">
        <v>4869</v>
      </c>
      <c r="U1033" s="1">
        <v>29576</v>
      </c>
      <c r="W1033" t="s">
        <v>41</v>
      </c>
      <c r="X1033">
        <v>2</v>
      </c>
      <c r="Y1033" t="s">
        <v>42</v>
      </c>
      <c r="AA1033" t="s">
        <v>43</v>
      </c>
    </row>
    <row r="1034" spans="1:27" x14ac:dyDescent="0.25">
      <c r="A1034" t="s">
        <v>4785</v>
      </c>
      <c r="B1034">
        <v>371819</v>
      </c>
      <c r="C1034" t="s">
        <v>4870</v>
      </c>
      <c r="D1034" t="s">
        <v>32</v>
      </c>
      <c r="E1034" t="s">
        <v>4607</v>
      </c>
      <c r="F1034" t="s">
        <v>2073</v>
      </c>
      <c r="G1034" t="str">
        <f t="shared" si="16"/>
        <v>Christina Mercer</v>
      </c>
      <c r="H1034" s="1">
        <v>45870</v>
      </c>
      <c r="I1034" s="1">
        <v>2958465</v>
      </c>
      <c r="J1034" s="1">
        <v>45870</v>
      </c>
      <c r="K1034" s="1">
        <v>45900</v>
      </c>
      <c r="L1034" s="1">
        <v>45900</v>
      </c>
      <c r="M1034">
        <v>0</v>
      </c>
      <c r="N1034">
        <v>1094.8800000000001</v>
      </c>
      <c r="O1034" t="s">
        <v>671</v>
      </c>
      <c r="P1034" t="s">
        <v>512</v>
      </c>
      <c r="Q1034" t="s">
        <v>37</v>
      </c>
      <c r="R1034" t="s">
        <v>4871</v>
      </c>
      <c r="S1034">
        <v>4056188015</v>
      </c>
      <c r="T1034" t="s">
        <v>4872</v>
      </c>
      <c r="U1034" s="1">
        <v>29606</v>
      </c>
      <c r="W1034" t="s">
        <v>43</v>
      </c>
      <c r="X1034">
        <v>3</v>
      </c>
      <c r="Y1034" t="s">
        <v>42</v>
      </c>
      <c r="AA1034" t="s">
        <v>43</v>
      </c>
    </row>
    <row r="1035" spans="1:27" x14ac:dyDescent="0.25">
      <c r="A1035" t="s">
        <v>4785</v>
      </c>
      <c r="B1035">
        <v>371819</v>
      </c>
      <c r="C1035" t="s">
        <v>4873</v>
      </c>
      <c r="D1035" t="s">
        <v>72</v>
      </c>
      <c r="E1035" t="s">
        <v>2945</v>
      </c>
      <c r="F1035" t="s">
        <v>4874</v>
      </c>
      <c r="G1035" t="str">
        <f t="shared" si="16"/>
        <v>Mitchell Holt</v>
      </c>
      <c r="H1035" s="1">
        <v>45717</v>
      </c>
      <c r="I1035" s="1">
        <v>2958465</v>
      </c>
      <c r="J1035" s="1">
        <v>45717</v>
      </c>
      <c r="K1035" s="1">
        <v>46022</v>
      </c>
      <c r="L1035" s="1">
        <v>45930</v>
      </c>
      <c r="M1035">
        <v>1517.99</v>
      </c>
      <c r="N1035">
        <v>1517.99</v>
      </c>
      <c r="O1035" t="s">
        <v>1196</v>
      </c>
      <c r="P1035" t="s">
        <v>36</v>
      </c>
      <c r="Q1035" t="s">
        <v>37</v>
      </c>
      <c r="R1035" t="s">
        <v>4875</v>
      </c>
      <c r="S1035">
        <v>9543046980</v>
      </c>
      <c r="T1035" t="s">
        <v>4876</v>
      </c>
      <c r="U1035" s="1">
        <v>33996</v>
      </c>
      <c r="V1035" t="s">
        <v>93</v>
      </c>
      <c r="W1035" t="s">
        <v>41</v>
      </c>
      <c r="X1035">
        <v>4</v>
      </c>
      <c r="Y1035" t="s">
        <v>42</v>
      </c>
      <c r="AA1035" t="s">
        <v>43</v>
      </c>
    </row>
    <row r="1036" spans="1:27" x14ac:dyDescent="0.25">
      <c r="A1036" t="s">
        <v>4785</v>
      </c>
      <c r="B1036">
        <v>371819</v>
      </c>
      <c r="C1036" t="s">
        <v>4877</v>
      </c>
      <c r="D1036" t="s">
        <v>3109</v>
      </c>
      <c r="E1036" t="s">
        <v>4878</v>
      </c>
      <c r="F1036" t="s">
        <v>2522</v>
      </c>
      <c r="G1036" t="str">
        <f t="shared" si="16"/>
        <v>Oscar Robertson</v>
      </c>
      <c r="H1036" s="1">
        <v>45658</v>
      </c>
      <c r="I1036" s="1">
        <v>2958465</v>
      </c>
      <c r="J1036" s="1">
        <v>44927</v>
      </c>
      <c r="K1036" s="1">
        <v>46022</v>
      </c>
      <c r="L1036" s="1">
        <v>46022</v>
      </c>
      <c r="M1036">
        <v>0</v>
      </c>
      <c r="N1036">
        <v>603.67999999999995</v>
      </c>
      <c r="O1036" t="s">
        <v>682</v>
      </c>
      <c r="P1036" t="s">
        <v>90</v>
      </c>
      <c r="Q1036" t="s">
        <v>37</v>
      </c>
      <c r="R1036" t="s">
        <v>4879</v>
      </c>
      <c r="S1036">
        <v>8327258593</v>
      </c>
      <c r="T1036" t="s">
        <v>4880</v>
      </c>
      <c r="U1036" s="1">
        <v>26771</v>
      </c>
      <c r="V1036" t="s">
        <v>40</v>
      </c>
      <c r="W1036" t="s">
        <v>41</v>
      </c>
      <c r="X1036">
        <v>1</v>
      </c>
      <c r="Y1036" t="s">
        <v>42</v>
      </c>
      <c r="AA1036" t="s">
        <v>43</v>
      </c>
    </row>
    <row r="1037" spans="1:27" x14ac:dyDescent="0.25">
      <c r="A1037" t="s">
        <v>4785</v>
      </c>
      <c r="B1037">
        <v>371819</v>
      </c>
      <c r="C1037" t="s">
        <v>4881</v>
      </c>
      <c r="D1037" t="s">
        <v>170</v>
      </c>
      <c r="E1037" t="s">
        <v>4882</v>
      </c>
      <c r="F1037" t="s">
        <v>4883</v>
      </c>
      <c r="G1037" t="str">
        <f t="shared" si="16"/>
        <v>Shanta Hull</v>
      </c>
      <c r="H1037" s="1">
        <v>45778</v>
      </c>
      <c r="I1037" s="1">
        <v>2958465</v>
      </c>
      <c r="J1037" s="1">
        <v>45689</v>
      </c>
      <c r="K1037" s="1">
        <v>45777</v>
      </c>
      <c r="L1037" s="1">
        <v>45777</v>
      </c>
      <c r="M1037">
        <v>79.77</v>
      </c>
      <c r="N1037">
        <v>699.06</v>
      </c>
      <c r="O1037" t="s">
        <v>2974</v>
      </c>
      <c r="P1037" t="s">
        <v>1205</v>
      </c>
      <c r="Q1037" t="s">
        <v>37</v>
      </c>
      <c r="R1037" t="s">
        <v>4884</v>
      </c>
      <c r="S1037">
        <v>4048251816</v>
      </c>
      <c r="T1037" t="s">
        <v>4885</v>
      </c>
      <c r="U1037" s="1">
        <v>28667</v>
      </c>
      <c r="W1037" t="s">
        <v>43</v>
      </c>
      <c r="X1037">
        <v>1</v>
      </c>
      <c r="Y1037" t="s">
        <v>42</v>
      </c>
      <c r="AA1037" t="s">
        <v>43</v>
      </c>
    </row>
    <row r="1038" spans="1:27" x14ac:dyDescent="0.25">
      <c r="A1038" t="s">
        <v>4785</v>
      </c>
      <c r="B1038">
        <v>371819</v>
      </c>
      <c r="C1038" t="s">
        <v>4886</v>
      </c>
      <c r="D1038" t="s">
        <v>32</v>
      </c>
      <c r="E1038" t="s">
        <v>4887</v>
      </c>
      <c r="F1038" t="s">
        <v>4888</v>
      </c>
      <c r="G1038" t="str">
        <f t="shared" si="16"/>
        <v>Bradley Hess</v>
      </c>
      <c r="H1038" s="1">
        <v>45658</v>
      </c>
      <c r="I1038" s="1">
        <v>2958465</v>
      </c>
      <c r="J1038" s="1">
        <v>45170</v>
      </c>
      <c r="K1038" s="1">
        <v>46022</v>
      </c>
      <c r="L1038" s="1">
        <v>46022</v>
      </c>
      <c r="M1038">
        <v>0</v>
      </c>
      <c r="N1038">
        <v>774.65</v>
      </c>
      <c r="O1038" t="s">
        <v>2083</v>
      </c>
      <c r="P1038" t="s">
        <v>317</v>
      </c>
      <c r="Q1038" t="s">
        <v>37</v>
      </c>
      <c r="R1038" t="s">
        <v>4889</v>
      </c>
      <c r="S1038">
        <v>3163509562</v>
      </c>
      <c r="T1038" t="s">
        <v>4890</v>
      </c>
      <c r="U1038" s="1">
        <v>26528</v>
      </c>
      <c r="W1038" t="s">
        <v>41</v>
      </c>
      <c r="X1038">
        <v>1</v>
      </c>
      <c r="Y1038" t="s">
        <v>42</v>
      </c>
      <c r="AA1038" t="s">
        <v>43</v>
      </c>
    </row>
    <row r="1039" spans="1:27" x14ac:dyDescent="0.25">
      <c r="A1039" t="s">
        <v>4785</v>
      </c>
      <c r="B1039">
        <v>371819</v>
      </c>
      <c r="C1039" t="s">
        <v>4891</v>
      </c>
      <c r="D1039" t="s">
        <v>4820</v>
      </c>
      <c r="E1039" t="s">
        <v>1146</v>
      </c>
      <c r="F1039" t="s">
        <v>315</v>
      </c>
      <c r="G1039" t="str">
        <f t="shared" si="16"/>
        <v>Jessica Smith</v>
      </c>
      <c r="H1039" s="1">
        <v>45870</v>
      </c>
      <c r="I1039" s="1">
        <v>2958465</v>
      </c>
      <c r="J1039" s="1">
        <v>45870</v>
      </c>
      <c r="K1039" s="1">
        <v>46022</v>
      </c>
      <c r="L1039" s="1">
        <v>46022</v>
      </c>
      <c r="M1039">
        <v>0</v>
      </c>
      <c r="N1039">
        <v>527.66999999999996</v>
      </c>
      <c r="O1039" t="s">
        <v>1215</v>
      </c>
      <c r="P1039" t="s">
        <v>1205</v>
      </c>
      <c r="Q1039" t="s">
        <v>37</v>
      </c>
      <c r="R1039" t="s">
        <v>4892</v>
      </c>
      <c r="S1039">
        <v>7708516460</v>
      </c>
      <c r="T1039" t="s">
        <v>4893</v>
      </c>
      <c r="U1039" s="1">
        <v>30552</v>
      </c>
      <c r="W1039" t="s">
        <v>41</v>
      </c>
      <c r="X1039">
        <v>1</v>
      </c>
      <c r="Y1039" t="s">
        <v>42</v>
      </c>
      <c r="AA1039" t="s">
        <v>43</v>
      </c>
    </row>
    <row r="1040" spans="1:27" x14ac:dyDescent="0.25">
      <c r="A1040" t="s">
        <v>4785</v>
      </c>
      <c r="B1040">
        <v>371819</v>
      </c>
      <c r="C1040" t="s">
        <v>4894</v>
      </c>
      <c r="D1040" t="s">
        <v>32</v>
      </c>
      <c r="E1040" t="s">
        <v>846</v>
      </c>
      <c r="F1040" t="s">
        <v>3148</v>
      </c>
      <c r="G1040" t="str">
        <f t="shared" si="16"/>
        <v>Ryan Galloway</v>
      </c>
      <c r="H1040" s="1">
        <v>45689</v>
      </c>
      <c r="I1040" s="1">
        <v>2958465</v>
      </c>
      <c r="J1040" s="1">
        <v>45689</v>
      </c>
      <c r="K1040" s="1">
        <v>46022</v>
      </c>
      <c r="L1040" s="1">
        <v>46022</v>
      </c>
      <c r="M1040">
        <v>0</v>
      </c>
      <c r="N1040">
        <v>519.38</v>
      </c>
      <c r="O1040" t="s">
        <v>645</v>
      </c>
      <c r="P1040" t="s">
        <v>512</v>
      </c>
      <c r="Q1040" t="s">
        <v>37</v>
      </c>
      <c r="R1040" t="s">
        <v>4895</v>
      </c>
      <c r="S1040">
        <v>9173403223</v>
      </c>
      <c r="T1040" t="s">
        <v>4896</v>
      </c>
      <c r="U1040" s="1">
        <v>28554</v>
      </c>
      <c r="W1040" t="s">
        <v>41</v>
      </c>
      <c r="X1040">
        <v>1</v>
      </c>
      <c r="Y1040" t="s">
        <v>42</v>
      </c>
      <c r="AA1040" t="s">
        <v>43</v>
      </c>
    </row>
    <row r="1041" spans="1:27" x14ac:dyDescent="0.25">
      <c r="A1041" t="s">
        <v>4785</v>
      </c>
      <c r="B1041">
        <v>371819</v>
      </c>
      <c r="C1041" t="s">
        <v>4897</v>
      </c>
      <c r="D1041" t="s">
        <v>32</v>
      </c>
      <c r="E1041" t="s">
        <v>1568</v>
      </c>
      <c r="F1041" t="s">
        <v>4839</v>
      </c>
      <c r="G1041" t="str">
        <f t="shared" si="16"/>
        <v>Benjamin Bigmedicine</v>
      </c>
      <c r="H1041" s="1">
        <v>45658</v>
      </c>
      <c r="I1041" s="1">
        <v>2958465</v>
      </c>
      <c r="J1041" s="1">
        <v>45658</v>
      </c>
      <c r="K1041" s="1">
        <v>45814</v>
      </c>
      <c r="L1041" s="1">
        <v>45814</v>
      </c>
      <c r="M1041">
        <v>0</v>
      </c>
      <c r="N1041">
        <v>436.97</v>
      </c>
      <c r="O1041" t="s">
        <v>2067</v>
      </c>
      <c r="P1041" t="s">
        <v>512</v>
      </c>
      <c r="Q1041" t="s">
        <v>37</v>
      </c>
      <c r="R1041" t="s">
        <v>4898</v>
      </c>
      <c r="S1041">
        <v>4058734167</v>
      </c>
      <c r="T1041" t="s">
        <v>4899</v>
      </c>
      <c r="U1041" s="1">
        <v>31398</v>
      </c>
      <c r="W1041" t="s">
        <v>43</v>
      </c>
      <c r="X1041">
        <v>1</v>
      </c>
      <c r="Y1041" t="s">
        <v>42</v>
      </c>
      <c r="AA1041" t="s">
        <v>43</v>
      </c>
    </row>
    <row r="1042" spans="1:27" x14ac:dyDescent="0.25">
      <c r="A1042" t="s">
        <v>4785</v>
      </c>
      <c r="B1042">
        <v>371819</v>
      </c>
      <c r="C1042" t="s">
        <v>4900</v>
      </c>
      <c r="D1042" t="s">
        <v>32</v>
      </c>
      <c r="E1042" t="s">
        <v>123</v>
      </c>
      <c r="F1042" t="s">
        <v>4901</v>
      </c>
      <c r="G1042" t="str">
        <f t="shared" si="16"/>
        <v>George Bishop</v>
      </c>
      <c r="H1042" s="1">
        <v>45901</v>
      </c>
      <c r="I1042" s="1">
        <v>2958465</v>
      </c>
      <c r="J1042" s="1">
        <v>45901</v>
      </c>
      <c r="K1042" s="1">
        <v>46022</v>
      </c>
      <c r="L1042" s="1">
        <v>46022</v>
      </c>
      <c r="M1042">
        <v>0</v>
      </c>
      <c r="N1042">
        <v>872.95</v>
      </c>
      <c r="O1042" t="s">
        <v>4902</v>
      </c>
      <c r="P1042" t="s">
        <v>512</v>
      </c>
      <c r="Q1042" t="s">
        <v>37</v>
      </c>
      <c r="R1042" t="s">
        <v>4903</v>
      </c>
      <c r="S1042">
        <v>9185503419</v>
      </c>
      <c r="T1042" t="s">
        <v>4904</v>
      </c>
      <c r="U1042" s="1">
        <v>24725</v>
      </c>
      <c r="W1042" t="s">
        <v>41</v>
      </c>
      <c r="X1042">
        <v>1</v>
      </c>
      <c r="Y1042" t="s">
        <v>42</v>
      </c>
      <c r="AA1042" t="s">
        <v>43</v>
      </c>
    </row>
    <row r="1043" spans="1:27" x14ac:dyDescent="0.25">
      <c r="A1043" t="s">
        <v>4785</v>
      </c>
      <c r="B1043">
        <v>371819</v>
      </c>
      <c r="C1043" t="s">
        <v>4905</v>
      </c>
      <c r="D1043" t="s">
        <v>32</v>
      </c>
      <c r="E1043" t="s">
        <v>1592</v>
      </c>
      <c r="F1043" t="s">
        <v>4906</v>
      </c>
      <c r="G1043" t="str">
        <f t="shared" si="16"/>
        <v>Juan Molina</v>
      </c>
      <c r="H1043" s="1">
        <v>45444</v>
      </c>
      <c r="I1043" s="1">
        <v>2958465</v>
      </c>
      <c r="J1043" s="1">
        <v>45352</v>
      </c>
      <c r="K1043" s="1">
        <v>45657</v>
      </c>
      <c r="L1043" s="1">
        <v>45657</v>
      </c>
      <c r="M1043">
        <v>0</v>
      </c>
      <c r="N1043">
        <v>2033.12</v>
      </c>
      <c r="O1043" t="s">
        <v>946</v>
      </c>
      <c r="P1043" t="s">
        <v>36</v>
      </c>
      <c r="Q1043" t="s">
        <v>37</v>
      </c>
      <c r="R1043" t="s">
        <v>4907</v>
      </c>
      <c r="S1043">
        <v>9548264210</v>
      </c>
      <c r="T1043" t="s">
        <v>4908</v>
      </c>
      <c r="U1043" s="1">
        <v>23056</v>
      </c>
      <c r="V1043" t="s">
        <v>40</v>
      </c>
      <c r="W1043" t="s">
        <v>43</v>
      </c>
      <c r="X1043">
        <v>2</v>
      </c>
      <c r="Y1043" t="s">
        <v>42</v>
      </c>
      <c r="AA1043" t="s">
        <v>43</v>
      </c>
    </row>
    <row r="1044" spans="1:27" x14ac:dyDescent="0.25">
      <c r="A1044" t="s">
        <v>4785</v>
      </c>
      <c r="B1044">
        <v>371819</v>
      </c>
      <c r="C1044" t="s">
        <v>4909</v>
      </c>
      <c r="D1044" t="s">
        <v>95</v>
      </c>
      <c r="E1044" t="s">
        <v>4910</v>
      </c>
      <c r="F1044" t="s">
        <v>96</v>
      </c>
      <c r="G1044" t="str">
        <f t="shared" si="16"/>
        <v>Summer Rae Morgan</v>
      </c>
      <c r="H1044" s="1">
        <v>45962</v>
      </c>
      <c r="I1044" s="1">
        <v>2958465</v>
      </c>
      <c r="J1044" s="1">
        <v>45962</v>
      </c>
      <c r="K1044" s="1">
        <v>46022</v>
      </c>
      <c r="L1044" s="1">
        <v>46022</v>
      </c>
      <c r="M1044">
        <v>0</v>
      </c>
      <c r="N1044">
        <v>490.76</v>
      </c>
      <c r="O1044" t="s">
        <v>4911</v>
      </c>
      <c r="P1044" t="s">
        <v>512</v>
      </c>
      <c r="Q1044" t="s">
        <v>37</v>
      </c>
      <c r="R1044" t="s">
        <v>4912</v>
      </c>
      <c r="S1044">
        <v>7609727240</v>
      </c>
      <c r="T1044" t="s">
        <v>4913</v>
      </c>
      <c r="U1044" s="1">
        <v>28366</v>
      </c>
      <c r="W1044" t="s">
        <v>41</v>
      </c>
      <c r="X1044">
        <v>1</v>
      </c>
      <c r="Y1044" t="s">
        <v>42</v>
      </c>
      <c r="AA1044" t="s">
        <v>43</v>
      </c>
    </row>
    <row r="1045" spans="1:27" x14ac:dyDescent="0.25">
      <c r="A1045" t="s">
        <v>4785</v>
      </c>
      <c r="B1045">
        <v>371819</v>
      </c>
      <c r="C1045" t="s">
        <v>4914</v>
      </c>
      <c r="D1045" t="s">
        <v>103</v>
      </c>
      <c r="E1045" t="s">
        <v>938</v>
      </c>
      <c r="F1045" t="s">
        <v>4400</v>
      </c>
      <c r="G1045" t="str">
        <f t="shared" si="16"/>
        <v>William Foster</v>
      </c>
      <c r="H1045" s="1">
        <v>45505</v>
      </c>
      <c r="I1045" s="1">
        <v>2958465</v>
      </c>
      <c r="J1045" s="1">
        <v>45505</v>
      </c>
      <c r="K1045" s="1">
        <v>45657</v>
      </c>
      <c r="L1045" s="1">
        <v>45657</v>
      </c>
      <c r="M1045">
        <v>0</v>
      </c>
      <c r="N1045">
        <v>508.28</v>
      </c>
      <c r="O1045" t="s">
        <v>442</v>
      </c>
      <c r="P1045" t="s">
        <v>90</v>
      </c>
      <c r="Q1045" t="s">
        <v>37</v>
      </c>
      <c r="R1045" t="s">
        <v>4915</v>
      </c>
      <c r="S1045">
        <v>8324012006</v>
      </c>
      <c r="T1045" t="s">
        <v>4916</v>
      </c>
      <c r="U1045" s="1">
        <v>29528</v>
      </c>
      <c r="V1045" t="s">
        <v>40</v>
      </c>
      <c r="W1045" t="s">
        <v>43</v>
      </c>
      <c r="X1045">
        <v>1</v>
      </c>
      <c r="Y1045" t="s">
        <v>42</v>
      </c>
      <c r="AA1045" t="s">
        <v>43</v>
      </c>
    </row>
    <row r="1046" spans="1:27" x14ac:dyDescent="0.25">
      <c r="A1046" t="s">
        <v>4785</v>
      </c>
      <c r="B1046">
        <v>371819</v>
      </c>
      <c r="C1046" t="s">
        <v>4917</v>
      </c>
      <c r="D1046" t="s">
        <v>867</v>
      </c>
      <c r="E1046" t="s">
        <v>4918</v>
      </c>
      <c r="F1046" t="s">
        <v>4919</v>
      </c>
      <c r="G1046" t="str">
        <f t="shared" si="16"/>
        <v>Marissa Etcitty</v>
      </c>
      <c r="H1046" s="1">
        <v>45778</v>
      </c>
      <c r="I1046" s="1">
        <v>2958465</v>
      </c>
      <c r="J1046" s="1">
        <v>45778</v>
      </c>
      <c r="K1046" s="1">
        <v>46022</v>
      </c>
      <c r="L1046" s="1">
        <v>46022</v>
      </c>
      <c r="M1046">
        <v>0</v>
      </c>
      <c r="N1046">
        <v>1103.3</v>
      </c>
      <c r="O1046" t="s">
        <v>645</v>
      </c>
      <c r="P1046" t="s">
        <v>512</v>
      </c>
      <c r="Q1046" t="s">
        <v>37</v>
      </c>
      <c r="R1046" t="s">
        <v>4920</v>
      </c>
      <c r="S1046">
        <v>4055740856</v>
      </c>
      <c r="T1046" t="s">
        <v>4921</v>
      </c>
      <c r="U1046" s="1">
        <v>34226</v>
      </c>
      <c r="W1046" t="s">
        <v>41</v>
      </c>
      <c r="X1046">
        <v>4</v>
      </c>
      <c r="Y1046" t="s">
        <v>42</v>
      </c>
      <c r="AA1046" t="s">
        <v>43</v>
      </c>
    </row>
    <row r="1047" spans="1:27" x14ac:dyDescent="0.25">
      <c r="A1047" t="s">
        <v>4785</v>
      </c>
      <c r="B1047">
        <v>371819</v>
      </c>
      <c r="C1047" t="s">
        <v>4922</v>
      </c>
      <c r="D1047" t="s">
        <v>95</v>
      </c>
      <c r="E1047" t="s">
        <v>4923</v>
      </c>
      <c r="F1047" t="s">
        <v>315</v>
      </c>
      <c r="G1047" t="str">
        <f t="shared" si="16"/>
        <v>Terri Smith</v>
      </c>
      <c r="H1047" s="1">
        <v>45658</v>
      </c>
      <c r="I1047" s="1">
        <v>2958465</v>
      </c>
      <c r="J1047" s="1">
        <v>45597</v>
      </c>
      <c r="K1047" s="1">
        <v>46022</v>
      </c>
      <c r="L1047" s="1">
        <v>45961</v>
      </c>
      <c r="M1047">
        <v>0.02</v>
      </c>
      <c r="N1047">
        <v>589.83000000000004</v>
      </c>
      <c r="O1047" t="s">
        <v>4806</v>
      </c>
      <c r="P1047" t="s">
        <v>374</v>
      </c>
      <c r="Q1047" t="s">
        <v>37</v>
      </c>
      <c r="R1047" t="s">
        <v>4924</v>
      </c>
      <c r="S1047">
        <v>5012762923</v>
      </c>
      <c r="T1047" t="s">
        <v>4925</v>
      </c>
      <c r="U1047" s="1">
        <v>26889</v>
      </c>
      <c r="V1047" t="s">
        <v>93</v>
      </c>
      <c r="W1047" t="s">
        <v>41</v>
      </c>
      <c r="X1047">
        <v>1</v>
      </c>
      <c r="Y1047" t="s">
        <v>42</v>
      </c>
      <c r="Z1047" t="s">
        <v>377</v>
      </c>
      <c r="AA1047" t="s">
        <v>43</v>
      </c>
    </row>
    <row r="1048" spans="1:27" x14ac:dyDescent="0.25">
      <c r="A1048" t="s">
        <v>4785</v>
      </c>
      <c r="B1048">
        <v>371819</v>
      </c>
      <c r="C1048" t="s">
        <v>4926</v>
      </c>
      <c r="D1048" t="s">
        <v>522</v>
      </c>
      <c r="E1048" t="s">
        <v>2814</v>
      </c>
      <c r="F1048" t="s">
        <v>4927</v>
      </c>
      <c r="G1048" t="str">
        <f t="shared" si="16"/>
        <v>Lauren Weatherford</v>
      </c>
      <c r="H1048" s="1">
        <v>45748</v>
      </c>
      <c r="I1048" s="1">
        <v>2958465</v>
      </c>
      <c r="J1048" s="1">
        <v>45748</v>
      </c>
      <c r="K1048" s="1">
        <v>46022</v>
      </c>
      <c r="L1048" s="1">
        <v>46022</v>
      </c>
      <c r="M1048">
        <v>0</v>
      </c>
      <c r="N1048">
        <v>396.86</v>
      </c>
      <c r="O1048" t="s">
        <v>682</v>
      </c>
      <c r="P1048" t="s">
        <v>90</v>
      </c>
      <c r="Q1048" t="s">
        <v>37</v>
      </c>
      <c r="R1048" t="s">
        <v>4928</v>
      </c>
      <c r="S1048">
        <v>8324053633</v>
      </c>
      <c r="T1048" t="s">
        <v>4929</v>
      </c>
      <c r="U1048" s="1">
        <v>34271</v>
      </c>
      <c r="V1048" t="s">
        <v>40</v>
      </c>
      <c r="W1048" t="s">
        <v>41</v>
      </c>
      <c r="X1048">
        <v>1</v>
      </c>
      <c r="Y1048" t="s">
        <v>42</v>
      </c>
      <c r="AA1048" t="s">
        <v>43</v>
      </c>
    </row>
    <row r="1049" spans="1:27" x14ac:dyDescent="0.25">
      <c r="A1049" t="s">
        <v>4785</v>
      </c>
      <c r="B1049">
        <v>371819</v>
      </c>
      <c r="C1049" t="s">
        <v>4930</v>
      </c>
      <c r="D1049" t="s">
        <v>32</v>
      </c>
      <c r="E1049" t="s">
        <v>257</v>
      </c>
      <c r="F1049" t="s">
        <v>4931</v>
      </c>
      <c r="G1049" t="str">
        <f t="shared" si="16"/>
        <v>Michael Coleman</v>
      </c>
      <c r="H1049" s="1">
        <v>45658</v>
      </c>
      <c r="I1049" s="1">
        <v>2958465</v>
      </c>
      <c r="J1049" s="1">
        <v>45536</v>
      </c>
      <c r="K1049" s="1">
        <v>46022</v>
      </c>
      <c r="L1049" s="1">
        <v>46022</v>
      </c>
      <c r="M1049">
        <v>0</v>
      </c>
      <c r="N1049">
        <v>508.53</v>
      </c>
      <c r="O1049" t="s">
        <v>1112</v>
      </c>
      <c r="P1049" t="s">
        <v>36</v>
      </c>
      <c r="Q1049" t="s">
        <v>37</v>
      </c>
      <c r="R1049" t="s">
        <v>4932</v>
      </c>
      <c r="S1049">
        <v>4076923505</v>
      </c>
      <c r="T1049" t="s">
        <v>4933</v>
      </c>
      <c r="U1049" s="1">
        <v>31677</v>
      </c>
      <c r="V1049" t="s">
        <v>40</v>
      </c>
      <c r="W1049" t="s">
        <v>41</v>
      </c>
      <c r="X1049">
        <v>1</v>
      </c>
      <c r="Y1049" t="s">
        <v>42</v>
      </c>
      <c r="AA1049" t="s">
        <v>43</v>
      </c>
    </row>
    <row r="1050" spans="1:27" x14ac:dyDescent="0.25">
      <c r="A1050" t="s">
        <v>4785</v>
      </c>
      <c r="B1050">
        <v>371819</v>
      </c>
      <c r="C1050" t="s">
        <v>4934</v>
      </c>
      <c r="D1050" t="s">
        <v>66</v>
      </c>
      <c r="E1050" t="s">
        <v>627</v>
      </c>
      <c r="F1050" t="s">
        <v>4935</v>
      </c>
      <c r="G1050" t="str">
        <f t="shared" si="16"/>
        <v>Andrea Pore</v>
      </c>
      <c r="H1050" s="1">
        <v>45536</v>
      </c>
      <c r="I1050" s="1">
        <v>2958465</v>
      </c>
      <c r="J1050" s="1">
        <v>45536</v>
      </c>
      <c r="K1050" s="1">
        <v>46022</v>
      </c>
      <c r="L1050" s="1">
        <v>46022</v>
      </c>
      <c r="M1050">
        <v>0</v>
      </c>
      <c r="N1050">
        <v>1198.67</v>
      </c>
      <c r="O1050" t="s">
        <v>1381</v>
      </c>
      <c r="P1050" t="s">
        <v>1382</v>
      </c>
      <c r="Q1050" t="s">
        <v>37</v>
      </c>
      <c r="R1050" t="s">
        <v>4936</v>
      </c>
      <c r="S1050">
        <v>2512598989</v>
      </c>
      <c r="T1050" t="s">
        <v>4937</v>
      </c>
      <c r="U1050" s="1">
        <v>27350</v>
      </c>
      <c r="W1050" t="s">
        <v>41</v>
      </c>
      <c r="X1050">
        <v>1</v>
      </c>
      <c r="Y1050" t="s">
        <v>42</v>
      </c>
      <c r="AA1050" t="s">
        <v>43</v>
      </c>
    </row>
    <row r="1051" spans="1:27" x14ac:dyDescent="0.25">
      <c r="A1051" t="s">
        <v>4785</v>
      </c>
      <c r="B1051">
        <v>371819</v>
      </c>
      <c r="C1051" t="s">
        <v>4938</v>
      </c>
      <c r="D1051" t="s">
        <v>66</v>
      </c>
      <c r="E1051" t="s">
        <v>4939</v>
      </c>
      <c r="F1051" t="s">
        <v>4940</v>
      </c>
      <c r="G1051" t="str">
        <f t="shared" si="16"/>
        <v>Conrad Simo</v>
      </c>
      <c r="H1051" s="1">
        <v>45658</v>
      </c>
      <c r="I1051" s="1">
        <v>2958465</v>
      </c>
      <c r="J1051" s="1">
        <v>45658</v>
      </c>
      <c r="K1051" s="1">
        <v>46022</v>
      </c>
      <c r="L1051" s="1">
        <v>46022</v>
      </c>
      <c r="M1051">
        <v>0</v>
      </c>
      <c r="N1051">
        <v>573.64</v>
      </c>
      <c r="O1051" t="s">
        <v>671</v>
      </c>
      <c r="P1051" t="s">
        <v>512</v>
      </c>
      <c r="Q1051" t="s">
        <v>37</v>
      </c>
      <c r="R1051" t="s">
        <v>4941</v>
      </c>
      <c r="S1051">
        <v>4054748616</v>
      </c>
      <c r="T1051" t="s">
        <v>4942</v>
      </c>
      <c r="U1051" s="1">
        <v>27769</v>
      </c>
      <c r="W1051" t="s">
        <v>41</v>
      </c>
      <c r="X1051">
        <v>1</v>
      </c>
      <c r="Y1051" t="s">
        <v>42</v>
      </c>
      <c r="AA1051" t="s">
        <v>43</v>
      </c>
    </row>
    <row r="1052" spans="1:27" x14ac:dyDescent="0.25">
      <c r="A1052" t="s">
        <v>4785</v>
      </c>
      <c r="B1052">
        <v>371819</v>
      </c>
      <c r="C1052" t="s">
        <v>4943</v>
      </c>
      <c r="D1052" t="s">
        <v>4944</v>
      </c>
      <c r="E1052" t="s">
        <v>4945</v>
      </c>
      <c r="F1052" t="s">
        <v>517</v>
      </c>
      <c r="G1052" t="str">
        <f t="shared" si="16"/>
        <v>Terrell Reese</v>
      </c>
      <c r="H1052" s="1">
        <v>45689</v>
      </c>
      <c r="I1052" s="1">
        <v>2958465</v>
      </c>
      <c r="J1052" s="1">
        <v>45870</v>
      </c>
      <c r="K1052" s="1">
        <v>45930</v>
      </c>
      <c r="L1052" s="1">
        <v>45930</v>
      </c>
      <c r="M1052">
        <v>0</v>
      </c>
      <c r="N1052">
        <v>447.32</v>
      </c>
      <c r="O1052" t="s">
        <v>3230</v>
      </c>
      <c r="P1052" t="s">
        <v>1205</v>
      </c>
      <c r="Q1052" t="s">
        <v>37</v>
      </c>
      <c r="R1052" t="s">
        <v>4946</v>
      </c>
      <c r="S1052">
        <v>4045812294</v>
      </c>
      <c r="T1052" t="s">
        <v>4947</v>
      </c>
      <c r="U1052" s="1">
        <v>35622</v>
      </c>
      <c r="W1052" t="s">
        <v>43</v>
      </c>
      <c r="X1052">
        <v>1</v>
      </c>
      <c r="Y1052" t="s">
        <v>42</v>
      </c>
      <c r="AA1052" t="s">
        <v>43</v>
      </c>
    </row>
    <row r="1053" spans="1:27" x14ac:dyDescent="0.25">
      <c r="A1053" t="s">
        <v>4785</v>
      </c>
      <c r="B1053">
        <v>371819</v>
      </c>
      <c r="C1053" t="s">
        <v>4948</v>
      </c>
      <c r="D1053" t="s">
        <v>66</v>
      </c>
      <c r="E1053" t="s">
        <v>2593</v>
      </c>
      <c r="F1053" t="s">
        <v>4949</v>
      </c>
      <c r="G1053" t="str">
        <f t="shared" si="16"/>
        <v>Jean Ntoko</v>
      </c>
      <c r="H1053" s="1">
        <v>45658</v>
      </c>
      <c r="I1053" s="1">
        <v>2958465</v>
      </c>
      <c r="J1053" s="1">
        <v>45658</v>
      </c>
      <c r="K1053" s="1">
        <v>45747</v>
      </c>
      <c r="L1053" s="1">
        <v>45747</v>
      </c>
      <c r="M1053">
        <v>0</v>
      </c>
      <c r="N1053">
        <v>1052.54</v>
      </c>
      <c r="O1053" t="s">
        <v>645</v>
      </c>
      <c r="P1053" t="s">
        <v>512</v>
      </c>
      <c r="Q1053" t="s">
        <v>37</v>
      </c>
      <c r="R1053" t="s">
        <v>4950</v>
      </c>
      <c r="S1053">
        <v>2405959930</v>
      </c>
      <c r="T1053" t="s">
        <v>4951</v>
      </c>
      <c r="U1053" s="1">
        <v>20712</v>
      </c>
      <c r="W1053" t="s">
        <v>43</v>
      </c>
      <c r="X1053">
        <v>1</v>
      </c>
      <c r="Y1053" t="s">
        <v>42</v>
      </c>
      <c r="AA1053" t="s">
        <v>43</v>
      </c>
    </row>
    <row r="1054" spans="1:27" x14ac:dyDescent="0.25">
      <c r="A1054" t="s">
        <v>4785</v>
      </c>
      <c r="B1054">
        <v>371819</v>
      </c>
      <c r="C1054" t="s">
        <v>4952</v>
      </c>
      <c r="D1054" t="s">
        <v>66</v>
      </c>
      <c r="E1054" t="s">
        <v>4953</v>
      </c>
      <c r="F1054" t="s">
        <v>4954</v>
      </c>
      <c r="G1054" t="str">
        <f t="shared" si="16"/>
        <v>Chinyere Alikor</v>
      </c>
      <c r="H1054" s="1">
        <v>45748</v>
      </c>
      <c r="I1054" s="1">
        <v>2958465</v>
      </c>
      <c r="J1054" s="1">
        <v>45748</v>
      </c>
      <c r="K1054" s="1">
        <v>46022</v>
      </c>
      <c r="L1054" s="1">
        <v>46022</v>
      </c>
      <c r="M1054">
        <v>0</v>
      </c>
      <c r="N1054">
        <v>1323.98</v>
      </c>
      <c r="O1054" t="s">
        <v>908</v>
      </c>
      <c r="P1054" t="s">
        <v>36</v>
      </c>
      <c r="Q1054" t="s">
        <v>37</v>
      </c>
      <c r="R1054" t="s">
        <v>4955</v>
      </c>
      <c r="S1054">
        <v>3523000824</v>
      </c>
      <c r="T1054" t="s">
        <v>4956</v>
      </c>
      <c r="U1054" s="1">
        <v>21295</v>
      </c>
      <c r="V1054" t="s">
        <v>40</v>
      </c>
      <c r="W1054" t="s">
        <v>41</v>
      </c>
      <c r="X1054">
        <v>1</v>
      </c>
      <c r="Y1054" t="s">
        <v>42</v>
      </c>
      <c r="AA1054" t="s">
        <v>43</v>
      </c>
    </row>
    <row r="1055" spans="1:27" x14ac:dyDescent="0.25">
      <c r="A1055" t="s">
        <v>4785</v>
      </c>
      <c r="B1055">
        <v>371819</v>
      </c>
      <c r="C1055" t="s">
        <v>4957</v>
      </c>
      <c r="D1055" t="s">
        <v>32</v>
      </c>
      <c r="E1055" t="s">
        <v>2584</v>
      </c>
      <c r="F1055" t="s">
        <v>4958</v>
      </c>
      <c r="G1055" t="str">
        <f t="shared" si="16"/>
        <v>Victor Boudreaux</v>
      </c>
      <c r="H1055" s="1">
        <v>45658</v>
      </c>
      <c r="I1055" s="1">
        <v>2958465</v>
      </c>
      <c r="J1055" s="1">
        <v>45658</v>
      </c>
      <c r="K1055" s="1">
        <v>46022</v>
      </c>
      <c r="L1055" s="1">
        <v>46022</v>
      </c>
      <c r="M1055">
        <v>0</v>
      </c>
      <c r="N1055">
        <v>1554.01</v>
      </c>
      <c r="O1055" t="s">
        <v>645</v>
      </c>
      <c r="P1055" t="s">
        <v>512</v>
      </c>
      <c r="Q1055" t="s">
        <v>37</v>
      </c>
      <c r="R1055" t="s">
        <v>4959</v>
      </c>
      <c r="S1055">
        <v>7193440428</v>
      </c>
      <c r="T1055" t="s">
        <v>4960</v>
      </c>
      <c r="U1055" s="1">
        <v>23910</v>
      </c>
      <c r="W1055" t="s">
        <v>41</v>
      </c>
      <c r="X1055">
        <v>3</v>
      </c>
      <c r="Y1055" t="s">
        <v>42</v>
      </c>
      <c r="AA1055" t="s">
        <v>43</v>
      </c>
    </row>
    <row r="1056" spans="1:27" x14ac:dyDescent="0.25">
      <c r="A1056" t="s">
        <v>4785</v>
      </c>
      <c r="B1056">
        <v>371819</v>
      </c>
      <c r="C1056" t="s">
        <v>4961</v>
      </c>
      <c r="D1056" t="s">
        <v>66</v>
      </c>
      <c r="E1056" t="s">
        <v>4962</v>
      </c>
      <c r="F1056" t="s">
        <v>4963</v>
      </c>
      <c r="G1056" t="str">
        <f t="shared" si="16"/>
        <v>Louisa Kpogo</v>
      </c>
      <c r="H1056" s="1">
        <v>45658</v>
      </c>
      <c r="I1056" s="1">
        <v>2958465</v>
      </c>
      <c r="J1056" s="1">
        <v>45658</v>
      </c>
      <c r="K1056" s="1">
        <v>46022</v>
      </c>
      <c r="L1056" s="1">
        <v>46022</v>
      </c>
      <c r="M1056">
        <v>0</v>
      </c>
      <c r="N1056">
        <v>797.13</v>
      </c>
      <c r="O1056" t="s">
        <v>645</v>
      </c>
      <c r="P1056" t="s">
        <v>512</v>
      </c>
      <c r="Q1056" t="s">
        <v>37</v>
      </c>
      <c r="R1056" t="s">
        <v>4964</v>
      </c>
      <c r="S1056">
        <v>3479982285</v>
      </c>
      <c r="T1056" t="s">
        <v>4965</v>
      </c>
      <c r="U1056" s="1">
        <v>30629</v>
      </c>
      <c r="W1056" t="s">
        <v>41</v>
      </c>
      <c r="X1056">
        <v>2</v>
      </c>
      <c r="Y1056" t="s">
        <v>42</v>
      </c>
      <c r="AA1056" t="s">
        <v>43</v>
      </c>
    </row>
    <row r="1057" spans="1:27" x14ac:dyDescent="0.25">
      <c r="A1057" t="s">
        <v>4785</v>
      </c>
      <c r="B1057">
        <v>371819</v>
      </c>
      <c r="C1057" t="s">
        <v>4966</v>
      </c>
      <c r="D1057" t="s">
        <v>32</v>
      </c>
      <c r="E1057" t="s">
        <v>4967</v>
      </c>
      <c r="F1057" t="s">
        <v>4968</v>
      </c>
      <c r="G1057" t="str">
        <f t="shared" si="16"/>
        <v>Ernest C Mills</v>
      </c>
      <c r="H1057" s="1">
        <v>45444</v>
      </c>
      <c r="I1057" s="1">
        <v>2958465</v>
      </c>
      <c r="J1057" s="1">
        <v>45778</v>
      </c>
      <c r="K1057" s="1">
        <v>45869</v>
      </c>
      <c r="L1057" s="1">
        <v>45869</v>
      </c>
      <c r="M1057">
        <v>0</v>
      </c>
      <c r="N1057">
        <v>531.39</v>
      </c>
      <c r="O1057" t="s">
        <v>1112</v>
      </c>
      <c r="P1057" t="s">
        <v>36</v>
      </c>
      <c r="Q1057" t="s">
        <v>37</v>
      </c>
      <c r="R1057" t="s">
        <v>4969</v>
      </c>
      <c r="S1057">
        <v>4074131158</v>
      </c>
      <c r="T1057" t="s">
        <v>4970</v>
      </c>
      <c r="U1057" s="1">
        <v>30745</v>
      </c>
      <c r="V1057" t="s">
        <v>40</v>
      </c>
      <c r="W1057" t="s">
        <v>43</v>
      </c>
      <c r="X1057">
        <v>1</v>
      </c>
      <c r="Y1057" t="s">
        <v>42</v>
      </c>
      <c r="AA1057" t="s">
        <v>43</v>
      </c>
    </row>
    <row r="1058" spans="1:27" x14ac:dyDescent="0.25">
      <c r="A1058" t="s">
        <v>4785</v>
      </c>
      <c r="B1058">
        <v>371819</v>
      </c>
      <c r="C1058" t="s">
        <v>4971</v>
      </c>
      <c r="D1058" t="s">
        <v>32</v>
      </c>
      <c r="E1058" t="s">
        <v>4972</v>
      </c>
      <c r="F1058" t="s">
        <v>4973</v>
      </c>
      <c r="G1058" t="str">
        <f t="shared" si="16"/>
        <v>Albert Conklin</v>
      </c>
      <c r="H1058" s="1">
        <v>45658</v>
      </c>
      <c r="I1058" s="1">
        <v>2958465</v>
      </c>
      <c r="J1058" s="1">
        <v>45658</v>
      </c>
      <c r="K1058" s="1">
        <v>46022</v>
      </c>
      <c r="L1058" s="1">
        <v>46022</v>
      </c>
      <c r="M1058">
        <v>0</v>
      </c>
      <c r="N1058">
        <v>1172.56</v>
      </c>
      <c r="O1058" t="s">
        <v>1112</v>
      </c>
      <c r="P1058" t="s">
        <v>36</v>
      </c>
      <c r="Q1058" t="s">
        <v>37</v>
      </c>
      <c r="R1058" t="s">
        <v>4974</v>
      </c>
      <c r="S1058">
        <v>6319840137</v>
      </c>
      <c r="T1058" t="s">
        <v>4975</v>
      </c>
      <c r="U1058" s="1">
        <v>22822</v>
      </c>
      <c r="V1058" t="s">
        <v>40</v>
      </c>
      <c r="W1058" t="s">
        <v>41</v>
      </c>
      <c r="X1058">
        <v>1</v>
      </c>
      <c r="Y1058" t="s">
        <v>42</v>
      </c>
      <c r="AA1058" t="s">
        <v>43</v>
      </c>
    </row>
    <row r="1059" spans="1:27" x14ac:dyDescent="0.25">
      <c r="A1059" t="s">
        <v>4785</v>
      </c>
      <c r="B1059">
        <v>371819</v>
      </c>
      <c r="C1059" t="s">
        <v>4976</v>
      </c>
      <c r="D1059" t="s">
        <v>32</v>
      </c>
      <c r="E1059" t="s">
        <v>4977</v>
      </c>
      <c r="F1059" t="s">
        <v>4978</v>
      </c>
      <c r="G1059" t="str">
        <f t="shared" si="16"/>
        <v>Alta Seamon</v>
      </c>
      <c r="H1059" s="1">
        <v>45658</v>
      </c>
      <c r="I1059" s="1">
        <v>2958465</v>
      </c>
      <c r="J1059" s="1">
        <v>45658</v>
      </c>
      <c r="K1059" s="1">
        <v>45747</v>
      </c>
      <c r="L1059" s="1">
        <v>45747</v>
      </c>
      <c r="M1059">
        <v>0</v>
      </c>
      <c r="N1059">
        <v>537.30999999999995</v>
      </c>
      <c r="O1059" t="s">
        <v>4979</v>
      </c>
      <c r="P1059" t="s">
        <v>512</v>
      </c>
      <c r="Q1059" t="s">
        <v>37</v>
      </c>
      <c r="R1059" t="s">
        <v>4980</v>
      </c>
      <c r="S1059">
        <v>9183806433</v>
      </c>
      <c r="T1059" t="s">
        <v>4981</v>
      </c>
      <c r="U1059" s="1">
        <v>28781</v>
      </c>
      <c r="W1059" t="s">
        <v>43</v>
      </c>
      <c r="X1059">
        <v>1</v>
      </c>
      <c r="Y1059" t="s">
        <v>42</v>
      </c>
      <c r="AA1059" t="s">
        <v>43</v>
      </c>
    </row>
    <row r="1060" spans="1:27" x14ac:dyDescent="0.25">
      <c r="A1060" t="s">
        <v>4785</v>
      </c>
      <c r="B1060">
        <v>371819</v>
      </c>
      <c r="C1060" t="s">
        <v>4982</v>
      </c>
      <c r="D1060" t="s">
        <v>79</v>
      </c>
      <c r="E1060" t="s">
        <v>4983</v>
      </c>
      <c r="F1060" t="s">
        <v>4984</v>
      </c>
      <c r="G1060" t="str">
        <f t="shared" si="16"/>
        <v>Fernando Marrufo</v>
      </c>
      <c r="H1060" s="1">
        <v>45748</v>
      </c>
      <c r="I1060" s="1">
        <v>2958465</v>
      </c>
      <c r="J1060" s="1">
        <v>45748</v>
      </c>
      <c r="K1060" s="1">
        <v>46022</v>
      </c>
      <c r="L1060" s="1">
        <v>45930</v>
      </c>
      <c r="M1060">
        <v>57.98</v>
      </c>
      <c r="N1060">
        <v>331.98</v>
      </c>
      <c r="O1060" t="s">
        <v>645</v>
      </c>
      <c r="P1060" t="s">
        <v>512</v>
      </c>
      <c r="Q1060" t="s">
        <v>37</v>
      </c>
      <c r="R1060" t="s">
        <v>4985</v>
      </c>
      <c r="S1060">
        <v>4054259830</v>
      </c>
      <c r="T1060" t="s">
        <v>4986</v>
      </c>
      <c r="U1060" s="1">
        <v>32526</v>
      </c>
      <c r="W1060" t="s">
        <v>41</v>
      </c>
      <c r="X1060">
        <v>1</v>
      </c>
      <c r="Y1060" t="s">
        <v>42</v>
      </c>
      <c r="AA1060" t="s">
        <v>43</v>
      </c>
    </row>
    <row r="1061" spans="1:27" x14ac:dyDescent="0.25">
      <c r="A1061" t="s">
        <v>4785</v>
      </c>
      <c r="B1061">
        <v>371819</v>
      </c>
      <c r="C1061" t="s">
        <v>4987</v>
      </c>
      <c r="D1061" t="s">
        <v>32</v>
      </c>
      <c r="E1061" t="s">
        <v>4988</v>
      </c>
      <c r="F1061" t="s">
        <v>4989</v>
      </c>
      <c r="G1061" t="str">
        <f t="shared" si="16"/>
        <v>Ngum Mbachick Margaret Epse</v>
      </c>
      <c r="H1061" s="1">
        <v>45658</v>
      </c>
      <c r="I1061" s="1">
        <v>2958465</v>
      </c>
      <c r="J1061" s="1">
        <v>45658</v>
      </c>
      <c r="K1061" s="1">
        <v>46022</v>
      </c>
      <c r="L1061" s="1">
        <v>46022</v>
      </c>
      <c r="M1061">
        <v>0</v>
      </c>
      <c r="N1061">
        <v>994.79</v>
      </c>
      <c r="O1061" t="s">
        <v>645</v>
      </c>
      <c r="P1061" t="s">
        <v>512</v>
      </c>
      <c r="Q1061" t="s">
        <v>37</v>
      </c>
      <c r="R1061" t="s">
        <v>4990</v>
      </c>
      <c r="S1061">
        <v>4052273385</v>
      </c>
      <c r="T1061" t="s">
        <v>4991</v>
      </c>
      <c r="U1061" s="1">
        <v>22991</v>
      </c>
      <c r="W1061" t="s">
        <v>41</v>
      </c>
      <c r="X1061">
        <v>1</v>
      </c>
      <c r="Y1061" t="s">
        <v>42</v>
      </c>
      <c r="AA1061" t="s">
        <v>43</v>
      </c>
    </row>
    <row r="1062" spans="1:27" x14ac:dyDescent="0.25">
      <c r="A1062" t="s">
        <v>4785</v>
      </c>
      <c r="B1062">
        <v>371819</v>
      </c>
      <c r="C1062" t="s">
        <v>4992</v>
      </c>
      <c r="D1062" t="s">
        <v>79</v>
      </c>
      <c r="E1062" t="s">
        <v>257</v>
      </c>
      <c r="F1062" t="s">
        <v>4993</v>
      </c>
      <c r="G1062" t="str">
        <f t="shared" si="16"/>
        <v>Michael Teal</v>
      </c>
      <c r="H1062" s="1">
        <v>45658</v>
      </c>
      <c r="I1062" s="1">
        <v>2958465</v>
      </c>
      <c r="J1062" s="1">
        <v>45658</v>
      </c>
      <c r="K1062" s="1">
        <v>45755</v>
      </c>
      <c r="L1062" s="1">
        <v>45755</v>
      </c>
      <c r="M1062">
        <v>321.35000000000002</v>
      </c>
      <c r="N1062">
        <v>779.35</v>
      </c>
      <c r="O1062" t="s">
        <v>1393</v>
      </c>
      <c r="P1062" t="s">
        <v>213</v>
      </c>
      <c r="Q1062" t="s">
        <v>37</v>
      </c>
      <c r="R1062" t="s">
        <v>4994</v>
      </c>
      <c r="S1062">
        <v>6302343785</v>
      </c>
      <c r="T1062" t="s">
        <v>4995</v>
      </c>
      <c r="U1062" s="1">
        <v>22071</v>
      </c>
      <c r="W1062" t="s">
        <v>43</v>
      </c>
      <c r="X1062">
        <v>1</v>
      </c>
      <c r="Y1062" t="s">
        <v>42</v>
      </c>
      <c r="AA1062" t="s">
        <v>43</v>
      </c>
    </row>
    <row r="1063" spans="1:27" x14ac:dyDescent="0.25">
      <c r="A1063" t="s">
        <v>4785</v>
      </c>
      <c r="B1063">
        <v>371819</v>
      </c>
      <c r="C1063" t="s">
        <v>4996</v>
      </c>
      <c r="D1063" t="s">
        <v>4820</v>
      </c>
      <c r="E1063" t="s">
        <v>4997</v>
      </c>
      <c r="F1063" t="s">
        <v>4998</v>
      </c>
      <c r="G1063" t="str">
        <f t="shared" si="16"/>
        <v>Assouma Toure</v>
      </c>
      <c r="H1063" s="1">
        <v>45658</v>
      </c>
      <c r="I1063" s="1">
        <v>2958465</v>
      </c>
      <c r="J1063" s="1">
        <v>45658</v>
      </c>
      <c r="K1063" s="1">
        <v>46022</v>
      </c>
      <c r="L1063" s="1">
        <v>46022</v>
      </c>
      <c r="M1063">
        <v>0</v>
      </c>
      <c r="N1063">
        <v>1215.81</v>
      </c>
      <c r="O1063" t="s">
        <v>2974</v>
      </c>
      <c r="P1063" t="s">
        <v>1205</v>
      </c>
      <c r="Q1063" t="s">
        <v>37</v>
      </c>
      <c r="R1063" t="s">
        <v>4999</v>
      </c>
      <c r="S1063">
        <v>4045167593</v>
      </c>
      <c r="T1063" t="s">
        <v>5000</v>
      </c>
      <c r="U1063" s="1">
        <v>14315</v>
      </c>
      <c r="W1063" t="s">
        <v>41</v>
      </c>
      <c r="X1063">
        <v>1</v>
      </c>
      <c r="Y1063" t="s">
        <v>42</v>
      </c>
      <c r="AA1063" t="s">
        <v>43</v>
      </c>
    </row>
    <row r="1064" spans="1:27" x14ac:dyDescent="0.25">
      <c r="A1064" t="s">
        <v>4785</v>
      </c>
      <c r="B1064">
        <v>371819</v>
      </c>
      <c r="C1064" t="s">
        <v>5001</v>
      </c>
      <c r="D1064" t="s">
        <v>66</v>
      </c>
      <c r="E1064" t="s">
        <v>5002</v>
      </c>
      <c r="F1064" t="s">
        <v>5003</v>
      </c>
      <c r="G1064" t="str">
        <f t="shared" si="16"/>
        <v>Manuela Perla Youmbi</v>
      </c>
      <c r="H1064" s="1">
        <v>45658</v>
      </c>
      <c r="I1064" s="1">
        <v>2958465</v>
      </c>
      <c r="J1064" s="1">
        <v>45536</v>
      </c>
      <c r="K1064" s="1">
        <v>45846</v>
      </c>
      <c r="L1064" s="1">
        <v>45846</v>
      </c>
      <c r="M1064">
        <v>0</v>
      </c>
      <c r="N1064">
        <v>661</v>
      </c>
      <c r="O1064" t="s">
        <v>645</v>
      </c>
      <c r="P1064" t="s">
        <v>512</v>
      </c>
      <c r="Q1064" t="s">
        <v>37</v>
      </c>
      <c r="R1064" t="s">
        <v>5004</v>
      </c>
      <c r="S1064">
        <v>4053062234</v>
      </c>
      <c r="T1064" t="s">
        <v>5005</v>
      </c>
      <c r="U1064" s="1">
        <v>35057</v>
      </c>
      <c r="W1064" t="s">
        <v>43</v>
      </c>
      <c r="X1064">
        <v>2</v>
      </c>
      <c r="Y1064" t="s">
        <v>42</v>
      </c>
      <c r="AA1064" t="s">
        <v>43</v>
      </c>
    </row>
    <row r="1065" spans="1:27" x14ac:dyDescent="0.25">
      <c r="A1065" t="s">
        <v>4785</v>
      </c>
      <c r="B1065">
        <v>371819</v>
      </c>
      <c r="C1065" t="s">
        <v>5006</v>
      </c>
      <c r="D1065" t="s">
        <v>32</v>
      </c>
      <c r="E1065" t="s">
        <v>565</v>
      </c>
      <c r="F1065" t="s">
        <v>5007</v>
      </c>
      <c r="G1065" t="str">
        <f t="shared" si="16"/>
        <v>Daniela Bounds</v>
      </c>
      <c r="H1065" s="1">
        <v>45658</v>
      </c>
      <c r="I1065" s="1">
        <v>2958465</v>
      </c>
      <c r="J1065" s="1">
        <v>45809</v>
      </c>
      <c r="K1065" s="1">
        <v>46022</v>
      </c>
      <c r="L1065" s="1">
        <v>45900</v>
      </c>
      <c r="M1065">
        <v>36.450000000000003</v>
      </c>
      <c r="N1065">
        <v>997.45</v>
      </c>
      <c r="O1065" t="s">
        <v>5008</v>
      </c>
      <c r="P1065" t="s">
        <v>2964</v>
      </c>
      <c r="Q1065" t="s">
        <v>37</v>
      </c>
      <c r="R1065" t="s">
        <v>5009</v>
      </c>
      <c r="S1065">
        <v>6624103183</v>
      </c>
      <c r="T1065" t="s">
        <v>5010</v>
      </c>
      <c r="U1065" s="1">
        <v>32908</v>
      </c>
      <c r="W1065" t="s">
        <v>41</v>
      </c>
      <c r="X1065">
        <v>2</v>
      </c>
      <c r="Y1065" t="s">
        <v>42</v>
      </c>
      <c r="AA1065" t="s">
        <v>43</v>
      </c>
    </row>
    <row r="1066" spans="1:27" x14ac:dyDescent="0.25">
      <c r="A1066" t="s">
        <v>4785</v>
      </c>
      <c r="B1066">
        <v>371819</v>
      </c>
      <c r="C1066" t="s">
        <v>5011</v>
      </c>
      <c r="D1066" t="s">
        <v>32</v>
      </c>
      <c r="E1066" t="s">
        <v>5012</v>
      </c>
      <c r="F1066" t="s">
        <v>4968</v>
      </c>
      <c r="G1066" t="str">
        <f t="shared" si="16"/>
        <v>Octavia Mills</v>
      </c>
      <c r="H1066" s="1">
        <v>45717</v>
      </c>
      <c r="I1066" s="1">
        <v>2958465</v>
      </c>
      <c r="J1066" s="1">
        <v>45717</v>
      </c>
      <c r="K1066" s="1">
        <v>46022</v>
      </c>
      <c r="L1066" s="1">
        <v>46022</v>
      </c>
      <c r="M1066">
        <v>0</v>
      </c>
      <c r="N1066">
        <v>728.92</v>
      </c>
      <c r="O1066" t="s">
        <v>1112</v>
      </c>
      <c r="P1066" t="s">
        <v>36</v>
      </c>
      <c r="Q1066" t="s">
        <v>37</v>
      </c>
      <c r="R1066" t="s">
        <v>5013</v>
      </c>
      <c r="S1066">
        <v>4072852677</v>
      </c>
      <c r="T1066" t="s">
        <v>5014</v>
      </c>
      <c r="U1066" s="1">
        <v>27095</v>
      </c>
      <c r="V1066" t="s">
        <v>40</v>
      </c>
      <c r="W1066" t="s">
        <v>41</v>
      </c>
      <c r="X1066">
        <v>1</v>
      </c>
      <c r="Y1066" t="s">
        <v>42</v>
      </c>
      <c r="AA1066" t="s">
        <v>43</v>
      </c>
    </row>
    <row r="1067" spans="1:27" x14ac:dyDescent="0.25">
      <c r="A1067" t="s">
        <v>4785</v>
      </c>
      <c r="B1067">
        <v>371819</v>
      </c>
      <c r="C1067" t="s">
        <v>5015</v>
      </c>
      <c r="D1067" t="s">
        <v>32</v>
      </c>
      <c r="E1067" t="s">
        <v>5016</v>
      </c>
      <c r="F1067" t="s">
        <v>2073</v>
      </c>
      <c r="G1067" t="str">
        <f t="shared" si="16"/>
        <v>Landyn Mercer</v>
      </c>
      <c r="H1067" s="1">
        <v>45901</v>
      </c>
      <c r="I1067" s="1">
        <v>2958465</v>
      </c>
      <c r="J1067" s="1">
        <v>45901</v>
      </c>
      <c r="K1067" s="1">
        <v>46022</v>
      </c>
      <c r="L1067" s="1">
        <v>46022</v>
      </c>
      <c r="M1067">
        <v>0</v>
      </c>
      <c r="N1067">
        <v>264.89</v>
      </c>
      <c r="O1067" t="s">
        <v>671</v>
      </c>
      <c r="P1067" t="s">
        <v>512</v>
      </c>
      <c r="Q1067" t="s">
        <v>37</v>
      </c>
      <c r="R1067" t="s">
        <v>5017</v>
      </c>
      <c r="S1067">
        <v>4056188015</v>
      </c>
      <c r="T1067" t="s">
        <v>4872</v>
      </c>
      <c r="U1067" s="1">
        <v>45017</v>
      </c>
      <c r="W1067" t="s">
        <v>41</v>
      </c>
      <c r="X1067">
        <v>1</v>
      </c>
      <c r="Y1067" t="s">
        <v>42</v>
      </c>
      <c r="AA1067" t="s">
        <v>43</v>
      </c>
    </row>
    <row r="1068" spans="1:27" x14ac:dyDescent="0.25">
      <c r="A1068" t="s">
        <v>4785</v>
      </c>
      <c r="B1068">
        <v>371819</v>
      </c>
      <c r="C1068" t="s">
        <v>5018</v>
      </c>
      <c r="D1068" t="s">
        <v>79</v>
      </c>
      <c r="E1068" t="s">
        <v>1462</v>
      </c>
      <c r="F1068" t="s">
        <v>4214</v>
      </c>
      <c r="G1068" t="str">
        <f t="shared" si="16"/>
        <v>Jason Melton</v>
      </c>
      <c r="H1068" s="1">
        <v>45870</v>
      </c>
      <c r="I1068" s="1">
        <v>2958465</v>
      </c>
      <c r="J1068" s="1">
        <v>45870</v>
      </c>
      <c r="K1068" s="1">
        <v>46022</v>
      </c>
      <c r="L1068" s="1">
        <v>46022</v>
      </c>
      <c r="M1068">
        <v>0</v>
      </c>
      <c r="N1068">
        <v>383.34</v>
      </c>
      <c r="O1068" t="s">
        <v>2083</v>
      </c>
      <c r="P1068" t="s">
        <v>317</v>
      </c>
      <c r="Q1068" t="s">
        <v>37</v>
      </c>
      <c r="R1068" t="s">
        <v>5019</v>
      </c>
      <c r="S1068">
        <v>9189771849</v>
      </c>
      <c r="T1068" t="s">
        <v>5020</v>
      </c>
      <c r="U1068" s="1">
        <v>31284</v>
      </c>
      <c r="W1068" t="s">
        <v>41</v>
      </c>
      <c r="X1068">
        <v>1</v>
      </c>
      <c r="Y1068" t="s">
        <v>42</v>
      </c>
      <c r="AA1068" t="s">
        <v>43</v>
      </c>
    </row>
    <row r="1069" spans="1:27" x14ac:dyDescent="0.25">
      <c r="A1069" t="s">
        <v>4785</v>
      </c>
      <c r="B1069">
        <v>371819</v>
      </c>
      <c r="C1069" t="s">
        <v>5021</v>
      </c>
      <c r="D1069" t="s">
        <v>867</v>
      </c>
      <c r="E1069" t="s">
        <v>5022</v>
      </c>
      <c r="F1069" t="s">
        <v>5023</v>
      </c>
      <c r="G1069" t="str">
        <f t="shared" si="16"/>
        <v>Alexander Sodipe</v>
      </c>
      <c r="H1069" s="1">
        <v>44927</v>
      </c>
      <c r="I1069" s="1">
        <v>2958465</v>
      </c>
      <c r="J1069" s="1">
        <v>45078</v>
      </c>
      <c r="K1069" s="1">
        <v>45260</v>
      </c>
      <c r="L1069" s="1">
        <v>45260</v>
      </c>
      <c r="M1069">
        <v>265.77999999999997</v>
      </c>
      <c r="N1069">
        <v>859.78</v>
      </c>
      <c r="O1069" t="s">
        <v>219</v>
      </c>
      <c r="P1069" t="s">
        <v>213</v>
      </c>
      <c r="Q1069" t="s">
        <v>37</v>
      </c>
      <c r="R1069" t="s">
        <v>5024</v>
      </c>
      <c r="S1069">
        <v>8472245327</v>
      </c>
      <c r="T1069" t="s">
        <v>5025</v>
      </c>
      <c r="U1069" s="1">
        <v>22139</v>
      </c>
      <c r="W1069" t="s">
        <v>43</v>
      </c>
      <c r="X1069">
        <v>1</v>
      </c>
      <c r="Y1069" t="s">
        <v>42</v>
      </c>
      <c r="AA1069" t="s">
        <v>43</v>
      </c>
    </row>
    <row r="1070" spans="1:27" x14ac:dyDescent="0.25">
      <c r="A1070" t="s">
        <v>4785</v>
      </c>
      <c r="B1070">
        <v>371819</v>
      </c>
      <c r="C1070" t="s">
        <v>5026</v>
      </c>
      <c r="D1070" t="s">
        <v>32</v>
      </c>
      <c r="E1070" t="s">
        <v>146</v>
      </c>
      <c r="F1070" t="s">
        <v>5027</v>
      </c>
      <c r="G1070" t="str">
        <f t="shared" si="16"/>
        <v>Kelly Holsey</v>
      </c>
      <c r="H1070" s="1">
        <v>45658</v>
      </c>
      <c r="I1070" s="1">
        <v>2958465</v>
      </c>
      <c r="J1070" s="1">
        <v>45413</v>
      </c>
      <c r="K1070" s="1">
        <v>45657</v>
      </c>
      <c r="L1070" s="1">
        <v>45657</v>
      </c>
      <c r="M1070">
        <v>0</v>
      </c>
      <c r="N1070">
        <v>557.99</v>
      </c>
      <c r="O1070" t="s">
        <v>946</v>
      </c>
      <c r="P1070" t="s">
        <v>2796</v>
      </c>
      <c r="Q1070" t="s">
        <v>37</v>
      </c>
      <c r="R1070" t="s">
        <v>5028</v>
      </c>
      <c r="S1070">
        <v>3176658032</v>
      </c>
      <c r="T1070" t="s">
        <v>5029</v>
      </c>
      <c r="U1070" s="1">
        <v>26841</v>
      </c>
      <c r="V1070" t="s">
        <v>40</v>
      </c>
      <c r="W1070" t="s">
        <v>43</v>
      </c>
      <c r="X1070">
        <v>1</v>
      </c>
      <c r="Y1070" t="s">
        <v>42</v>
      </c>
      <c r="AA1070" t="s">
        <v>43</v>
      </c>
    </row>
    <row r="1071" spans="1:27" x14ac:dyDescent="0.25">
      <c r="A1071" t="s">
        <v>4785</v>
      </c>
      <c r="B1071">
        <v>371819</v>
      </c>
      <c r="C1071" t="s">
        <v>5030</v>
      </c>
      <c r="D1071" t="s">
        <v>32</v>
      </c>
      <c r="E1071" t="s">
        <v>5031</v>
      </c>
      <c r="F1071" t="s">
        <v>5032</v>
      </c>
      <c r="G1071" t="str">
        <f t="shared" si="16"/>
        <v>Rene Wong Dolittle</v>
      </c>
      <c r="H1071" s="1">
        <v>45901</v>
      </c>
      <c r="I1071" s="1">
        <v>2958465</v>
      </c>
      <c r="J1071" s="1">
        <v>45901</v>
      </c>
      <c r="K1071" s="1">
        <v>46022</v>
      </c>
      <c r="L1071" s="1">
        <v>46022</v>
      </c>
      <c r="M1071">
        <v>0</v>
      </c>
      <c r="N1071">
        <v>861.61</v>
      </c>
      <c r="O1071" t="s">
        <v>35</v>
      </c>
      <c r="P1071" t="s">
        <v>36</v>
      </c>
      <c r="Q1071" t="s">
        <v>37</v>
      </c>
      <c r="R1071" t="s">
        <v>5033</v>
      </c>
      <c r="S1071">
        <v>7276497770</v>
      </c>
      <c r="T1071" t="s">
        <v>5034</v>
      </c>
      <c r="U1071" s="1">
        <v>25579</v>
      </c>
      <c r="V1071" t="s">
        <v>40</v>
      </c>
      <c r="W1071" t="s">
        <v>41</v>
      </c>
      <c r="X1071">
        <v>1</v>
      </c>
      <c r="Y1071" t="s">
        <v>42</v>
      </c>
      <c r="AA1071" t="s">
        <v>43</v>
      </c>
    </row>
    <row r="1072" spans="1:27" x14ac:dyDescent="0.25">
      <c r="A1072" t="s">
        <v>4785</v>
      </c>
      <c r="B1072">
        <v>371819</v>
      </c>
      <c r="C1072" t="s">
        <v>5035</v>
      </c>
      <c r="D1072" t="s">
        <v>32</v>
      </c>
      <c r="E1072" t="s">
        <v>5036</v>
      </c>
      <c r="F1072" t="s">
        <v>5037</v>
      </c>
      <c r="G1072" t="str">
        <f t="shared" si="16"/>
        <v>Loveline Keme</v>
      </c>
      <c r="H1072" s="1">
        <v>45658</v>
      </c>
      <c r="I1072" s="1">
        <v>2958465</v>
      </c>
      <c r="J1072" s="1">
        <v>45444</v>
      </c>
      <c r="K1072" s="1">
        <v>46022</v>
      </c>
      <c r="L1072" s="1">
        <v>46022</v>
      </c>
      <c r="M1072">
        <v>0</v>
      </c>
      <c r="N1072">
        <v>739.26</v>
      </c>
      <c r="O1072" t="s">
        <v>645</v>
      </c>
      <c r="P1072" t="s">
        <v>512</v>
      </c>
      <c r="Q1072" t="s">
        <v>37</v>
      </c>
      <c r="R1072" t="s">
        <v>5038</v>
      </c>
      <c r="S1072">
        <v>4054303820</v>
      </c>
      <c r="T1072" t="s">
        <v>5039</v>
      </c>
      <c r="U1072" s="1">
        <v>25866</v>
      </c>
      <c r="W1072" t="s">
        <v>41</v>
      </c>
      <c r="X1072">
        <v>1</v>
      </c>
      <c r="Y1072" t="s">
        <v>42</v>
      </c>
      <c r="AA1072" t="s">
        <v>43</v>
      </c>
    </row>
    <row r="1073" spans="1:27" x14ac:dyDescent="0.25">
      <c r="A1073" t="s">
        <v>4785</v>
      </c>
      <c r="B1073">
        <v>371819</v>
      </c>
      <c r="C1073" t="s">
        <v>5040</v>
      </c>
      <c r="D1073" t="s">
        <v>72</v>
      </c>
      <c r="E1073" t="s">
        <v>5041</v>
      </c>
      <c r="F1073" t="s">
        <v>869</v>
      </c>
      <c r="G1073" t="str">
        <f t="shared" si="16"/>
        <v>Haden Moore</v>
      </c>
      <c r="H1073" s="1">
        <v>45597</v>
      </c>
      <c r="I1073" s="1">
        <v>2958465</v>
      </c>
      <c r="J1073" s="1">
        <v>45597</v>
      </c>
      <c r="K1073" s="1">
        <v>46022</v>
      </c>
      <c r="L1073" s="1">
        <v>46022</v>
      </c>
      <c r="M1073">
        <v>0</v>
      </c>
      <c r="N1073">
        <v>364.93</v>
      </c>
      <c r="O1073" t="s">
        <v>4526</v>
      </c>
      <c r="P1073" t="s">
        <v>36</v>
      </c>
      <c r="Q1073" t="s">
        <v>37</v>
      </c>
      <c r="R1073" t="s">
        <v>5042</v>
      </c>
      <c r="S1073">
        <v>3524809232</v>
      </c>
      <c r="T1073" t="s">
        <v>5043</v>
      </c>
      <c r="U1073" s="1">
        <v>38389</v>
      </c>
      <c r="V1073" t="s">
        <v>40</v>
      </c>
      <c r="W1073" t="s">
        <v>41</v>
      </c>
      <c r="X1073">
        <v>1</v>
      </c>
      <c r="Y1073" t="s">
        <v>42</v>
      </c>
      <c r="AA1073" t="s">
        <v>43</v>
      </c>
    </row>
    <row r="1074" spans="1:27" x14ac:dyDescent="0.25">
      <c r="A1074" t="s">
        <v>4785</v>
      </c>
      <c r="B1074">
        <v>371819</v>
      </c>
      <c r="C1074" t="s">
        <v>5044</v>
      </c>
      <c r="D1074" t="s">
        <v>32</v>
      </c>
      <c r="E1074" t="s">
        <v>5045</v>
      </c>
      <c r="F1074" t="s">
        <v>5046</v>
      </c>
      <c r="G1074" t="str">
        <f t="shared" si="16"/>
        <v>Zariyah Jeffries</v>
      </c>
      <c r="H1074" s="1">
        <v>45658</v>
      </c>
      <c r="I1074" s="1">
        <v>2958465</v>
      </c>
      <c r="J1074" s="1">
        <v>45658</v>
      </c>
      <c r="K1074" s="1">
        <v>46022</v>
      </c>
      <c r="L1074" s="1">
        <v>46022</v>
      </c>
      <c r="M1074">
        <v>0</v>
      </c>
      <c r="N1074">
        <v>381.27</v>
      </c>
      <c r="O1074" t="s">
        <v>5047</v>
      </c>
      <c r="P1074" t="s">
        <v>238</v>
      </c>
      <c r="Q1074" t="s">
        <v>37</v>
      </c>
      <c r="R1074" t="s">
        <v>5048</v>
      </c>
      <c r="S1074">
        <v>6232875976</v>
      </c>
      <c r="T1074" t="s">
        <v>5049</v>
      </c>
      <c r="U1074" s="1">
        <v>38783</v>
      </c>
      <c r="V1074" t="s">
        <v>40</v>
      </c>
      <c r="W1074" t="s">
        <v>41</v>
      </c>
      <c r="X1074">
        <v>1</v>
      </c>
      <c r="Y1074" t="s">
        <v>42</v>
      </c>
      <c r="AA1074" t="s">
        <v>43</v>
      </c>
    </row>
    <row r="1075" spans="1:27" x14ac:dyDescent="0.25">
      <c r="A1075" t="s">
        <v>4785</v>
      </c>
      <c r="B1075">
        <v>371819</v>
      </c>
      <c r="C1075" t="s">
        <v>5050</v>
      </c>
      <c r="D1075" t="s">
        <v>144</v>
      </c>
      <c r="E1075" t="s">
        <v>163</v>
      </c>
      <c r="F1075" t="s">
        <v>1554</v>
      </c>
      <c r="G1075" t="str">
        <f t="shared" si="16"/>
        <v>Robert Santiago</v>
      </c>
      <c r="H1075" s="1">
        <v>45536</v>
      </c>
      <c r="I1075" s="1">
        <v>2958465</v>
      </c>
      <c r="J1075" s="1">
        <v>45536</v>
      </c>
      <c r="K1075" s="1">
        <v>45657</v>
      </c>
      <c r="L1075" s="1">
        <v>45657</v>
      </c>
      <c r="M1075">
        <v>0</v>
      </c>
      <c r="N1075">
        <v>447.89</v>
      </c>
      <c r="O1075" t="s">
        <v>1196</v>
      </c>
      <c r="P1075" t="s">
        <v>36</v>
      </c>
      <c r="Q1075" t="s">
        <v>37</v>
      </c>
      <c r="R1075" t="s">
        <v>5051</v>
      </c>
      <c r="S1075">
        <v>3055223615</v>
      </c>
      <c r="T1075" t="s">
        <v>5052</v>
      </c>
      <c r="U1075" s="1">
        <v>31754</v>
      </c>
      <c r="V1075" t="s">
        <v>40</v>
      </c>
      <c r="W1075" t="s">
        <v>43</v>
      </c>
      <c r="X1075">
        <v>1</v>
      </c>
      <c r="Y1075" t="s">
        <v>42</v>
      </c>
      <c r="AA1075" t="s">
        <v>43</v>
      </c>
    </row>
    <row r="1076" spans="1:27" x14ac:dyDescent="0.25">
      <c r="A1076" t="s">
        <v>4785</v>
      </c>
      <c r="B1076">
        <v>371819</v>
      </c>
      <c r="C1076" t="s">
        <v>5053</v>
      </c>
      <c r="D1076" t="s">
        <v>32</v>
      </c>
      <c r="E1076" t="s">
        <v>4409</v>
      </c>
      <c r="F1076" t="s">
        <v>67</v>
      </c>
      <c r="G1076" t="str">
        <f t="shared" si="16"/>
        <v>Wanda Thomas</v>
      </c>
      <c r="H1076" s="1">
        <v>45658</v>
      </c>
      <c r="I1076" s="1">
        <v>2958465</v>
      </c>
      <c r="J1076" s="1">
        <v>45658</v>
      </c>
      <c r="K1076" s="1">
        <v>46022</v>
      </c>
      <c r="L1076" s="1">
        <v>45961</v>
      </c>
      <c r="M1076">
        <v>8.8800000000000008</v>
      </c>
      <c r="N1076">
        <v>1015.88</v>
      </c>
      <c r="O1076" t="s">
        <v>2363</v>
      </c>
      <c r="P1076" t="s">
        <v>36</v>
      </c>
      <c r="Q1076" t="s">
        <v>37</v>
      </c>
      <c r="R1076" t="s">
        <v>5054</v>
      </c>
      <c r="S1076">
        <v>3212664745</v>
      </c>
      <c r="T1076" t="s">
        <v>5055</v>
      </c>
      <c r="U1076" s="1">
        <v>23124</v>
      </c>
      <c r="V1076" t="s">
        <v>40</v>
      </c>
      <c r="W1076" t="s">
        <v>41</v>
      </c>
      <c r="X1076">
        <v>1</v>
      </c>
      <c r="Y1076" t="s">
        <v>42</v>
      </c>
      <c r="AA1076" t="s">
        <v>43</v>
      </c>
    </row>
    <row r="1077" spans="1:27" x14ac:dyDescent="0.25">
      <c r="A1077" t="s">
        <v>4785</v>
      </c>
      <c r="B1077">
        <v>371819</v>
      </c>
      <c r="C1077" t="s">
        <v>5056</v>
      </c>
      <c r="D1077" t="s">
        <v>79</v>
      </c>
      <c r="E1077" t="s">
        <v>5057</v>
      </c>
      <c r="F1077" t="s">
        <v>5058</v>
      </c>
      <c r="G1077" t="str">
        <f t="shared" si="16"/>
        <v>Misty Sullateskee-Davis</v>
      </c>
      <c r="H1077" s="1">
        <v>45901</v>
      </c>
      <c r="I1077" s="1">
        <v>2958465</v>
      </c>
      <c r="J1077" s="1">
        <v>45901</v>
      </c>
      <c r="K1077" s="1">
        <v>45901</v>
      </c>
      <c r="L1077" s="1">
        <v>45901</v>
      </c>
      <c r="M1077">
        <v>0</v>
      </c>
      <c r="N1077">
        <v>1260.94</v>
      </c>
      <c r="O1077" t="s">
        <v>4800</v>
      </c>
      <c r="P1077" t="s">
        <v>512</v>
      </c>
      <c r="Q1077" t="s">
        <v>37</v>
      </c>
      <c r="R1077" t="s">
        <v>5059</v>
      </c>
      <c r="S1077">
        <v>9188995384</v>
      </c>
      <c r="T1077" t="s">
        <v>5060</v>
      </c>
      <c r="U1077" s="1">
        <v>27685</v>
      </c>
      <c r="W1077" t="s">
        <v>43</v>
      </c>
      <c r="X1077">
        <v>2</v>
      </c>
      <c r="Y1077" t="s">
        <v>42</v>
      </c>
      <c r="AA1077" t="s">
        <v>43</v>
      </c>
    </row>
    <row r="1078" spans="1:27" x14ac:dyDescent="0.25">
      <c r="A1078" t="s">
        <v>4785</v>
      </c>
      <c r="B1078">
        <v>371819</v>
      </c>
      <c r="C1078" t="s">
        <v>5061</v>
      </c>
      <c r="D1078" t="s">
        <v>867</v>
      </c>
      <c r="E1078" t="s">
        <v>3185</v>
      </c>
      <c r="F1078" t="s">
        <v>607</v>
      </c>
      <c r="G1078" t="str">
        <f t="shared" si="16"/>
        <v>Ashley Wilson</v>
      </c>
      <c r="H1078" s="1">
        <v>45717</v>
      </c>
      <c r="I1078" s="1">
        <v>2958465</v>
      </c>
      <c r="J1078" s="1">
        <v>45717</v>
      </c>
      <c r="K1078" s="1">
        <v>46022</v>
      </c>
      <c r="L1078" s="1">
        <v>45900</v>
      </c>
      <c r="M1078">
        <v>479.73</v>
      </c>
      <c r="N1078">
        <v>886.73</v>
      </c>
      <c r="O1078" t="s">
        <v>2067</v>
      </c>
      <c r="P1078" t="s">
        <v>512</v>
      </c>
      <c r="Q1078" t="s">
        <v>37</v>
      </c>
      <c r="R1078" t="s">
        <v>5062</v>
      </c>
      <c r="S1078">
        <v>4058086226</v>
      </c>
      <c r="T1078" t="s">
        <v>5063</v>
      </c>
      <c r="U1078" s="1">
        <v>31564</v>
      </c>
      <c r="W1078" t="s">
        <v>41</v>
      </c>
      <c r="X1078">
        <v>3</v>
      </c>
      <c r="Y1078" t="s">
        <v>42</v>
      </c>
      <c r="AA1078" t="s">
        <v>43</v>
      </c>
    </row>
    <row r="1079" spans="1:27" x14ac:dyDescent="0.25">
      <c r="A1079" t="s">
        <v>4785</v>
      </c>
      <c r="B1079">
        <v>371819</v>
      </c>
      <c r="C1079" t="s">
        <v>5064</v>
      </c>
      <c r="D1079" t="s">
        <v>66</v>
      </c>
      <c r="E1079" t="s">
        <v>5065</v>
      </c>
      <c r="F1079" t="s">
        <v>4489</v>
      </c>
      <c r="G1079" t="str">
        <f t="shared" si="16"/>
        <v>Jenny Rios</v>
      </c>
      <c r="H1079" s="1">
        <v>45809</v>
      </c>
      <c r="I1079" s="1">
        <v>2958465</v>
      </c>
      <c r="J1079" s="1">
        <v>45809</v>
      </c>
      <c r="K1079" s="1">
        <v>46022</v>
      </c>
      <c r="L1079" s="1">
        <v>46022</v>
      </c>
      <c r="M1079">
        <v>0</v>
      </c>
      <c r="N1079">
        <v>1128.24</v>
      </c>
      <c r="O1079" t="s">
        <v>1745</v>
      </c>
      <c r="P1079" t="s">
        <v>36</v>
      </c>
      <c r="Q1079" t="s">
        <v>37</v>
      </c>
      <c r="R1079" t="s">
        <v>5066</v>
      </c>
      <c r="S1079">
        <v>6093068461</v>
      </c>
      <c r="T1079" t="s">
        <v>5067</v>
      </c>
      <c r="U1079" s="1">
        <v>23917</v>
      </c>
      <c r="V1079" t="s">
        <v>40</v>
      </c>
      <c r="W1079" t="s">
        <v>41</v>
      </c>
      <c r="X1079">
        <v>1</v>
      </c>
      <c r="Y1079" t="s">
        <v>42</v>
      </c>
      <c r="AA1079" t="s">
        <v>43</v>
      </c>
    </row>
    <row r="1080" spans="1:27" x14ac:dyDescent="0.25">
      <c r="A1080" t="s">
        <v>4785</v>
      </c>
      <c r="B1080">
        <v>371819</v>
      </c>
      <c r="C1080" t="s">
        <v>5068</v>
      </c>
      <c r="E1080" t="s">
        <v>5069</v>
      </c>
      <c r="F1080" t="s">
        <v>5070</v>
      </c>
      <c r="G1080" t="str">
        <f t="shared" si="16"/>
        <v>Colton Kay</v>
      </c>
      <c r="H1080" s="1">
        <v>45689</v>
      </c>
      <c r="I1080" s="1">
        <v>2958465</v>
      </c>
      <c r="J1080" s="1">
        <v>45689</v>
      </c>
      <c r="K1080" s="1">
        <v>45689</v>
      </c>
      <c r="L1080" s="1">
        <v>45689</v>
      </c>
      <c r="M1080">
        <v>0</v>
      </c>
      <c r="N1080">
        <v>423.12</v>
      </c>
      <c r="O1080" t="s">
        <v>4067</v>
      </c>
      <c r="P1080" t="s">
        <v>512</v>
      </c>
      <c r="Q1080" t="s">
        <v>37</v>
      </c>
      <c r="R1080" t="s">
        <v>5071</v>
      </c>
      <c r="S1080">
        <v>4054288161</v>
      </c>
      <c r="T1080" t="s">
        <v>5072</v>
      </c>
      <c r="U1080" s="1">
        <v>34948</v>
      </c>
      <c r="W1080" t="s">
        <v>43</v>
      </c>
      <c r="X1080">
        <v>1</v>
      </c>
      <c r="Y1080" t="s">
        <v>42</v>
      </c>
      <c r="AA1080" t="s">
        <v>43</v>
      </c>
    </row>
    <row r="1081" spans="1:27" x14ac:dyDescent="0.25">
      <c r="A1081" t="s">
        <v>4785</v>
      </c>
      <c r="B1081">
        <v>371819</v>
      </c>
      <c r="C1081" t="s">
        <v>5073</v>
      </c>
      <c r="D1081" t="s">
        <v>867</v>
      </c>
      <c r="E1081" t="s">
        <v>5074</v>
      </c>
      <c r="F1081" t="s">
        <v>5075</v>
      </c>
      <c r="G1081" t="str">
        <f t="shared" si="16"/>
        <v>Charlene Poyndexter</v>
      </c>
      <c r="H1081" s="1">
        <v>45870</v>
      </c>
      <c r="I1081" s="1">
        <v>2958465</v>
      </c>
      <c r="J1081" s="1">
        <v>45870</v>
      </c>
      <c r="K1081" s="1">
        <v>45870</v>
      </c>
      <c r="L1081" s="1">
        <v>45870</v>
      </c>
      <c r="M1081">
        <v>0</v>
      </c>
      <c r="N1081">
        <v>411.75</v>
      </c>
      <c r="O1081" t="s">
        <v>4800</v>
      </c>
      <c r="P1081" t="s">
        <v>512</v>
      </c>
      <c r="Q1081" t="s">
        <v>37</v>
      </c>
      <c r="R1081" t="s">
        <v>5076</v>
      </c>
      <c r="S1081">
        <v>9203779840</v>
      </c>
      <c r="T1081" t="s">
        <v>5077</v>
      </c>
      <c r="U1081" s="1">
        <v>31807</v>
      </c>
      <c r="W1081" t="s">
        <v>43</v>
      </c>
      <c r="X1081">
        <v>1</v>
      </c>
      <c r="Y1081" t="s">
        <v>42</v>
      </c>
      <c r="AA1081" t="s">
        <v>43</v>
      </c>
    </row>
    <row r="1082" spans="1:27" x14ac:dyDescent="0.25">
      <c r="A1082" t="s">
        <v>4785</v>
      </c>
      <c r="B1082">
        <v>371819</v>
      </c>
      <c r="C1082" t="s">
        <v>5078</v>
      </c>
      <c r="D1082" t="s">
        <v>867</v>
      </c>
      <c r="E1082" t="s">
        <v>5079</v>
      </c>
      <c r="F1082" t="s">
        <v>5080</v>
      </c>
      <c r="G1082" t="str">
        <f t="shared" si="16"/>
        <v>Jackie Tucker</v>
      </c>
      <c r="H1082" s="1">
        <v>45839</v>
      </c>
      <c r="I1082" s="1">
        <v>2958465</v>
      </c>
      <c r="J1082" s="1">
        <v>45839</v>
      </c>
      <c r="K1082" s="1">
        <v>46022</v>
      </c>
      <c r="L1082" s="1">
        <v>46022</v>
      </c>
      <c r="M1082">
        <v>0</v>
      </c>
      <c r="N1082">
        <v>958.28</v>
      </c>
      <c r="O1082" t="s">
        <v>645</v>
      </c>
      <c r="P1082" t="s">
        <v>512</v>
      </c>
      <c r="Q1082" t="s">
        <v>37</v>
      </c>
      <c r="R1082" t="s">
        <v>5081</v>
      </c>
      <c r="S1082">
        <v>4053237069</v>
      </c>
      <c r="T1082" t="s">
        <v>5082</v>
      </c>
      <c r="U1082" s="1">
        <v>22245</v>
      </c>
      <c r="W1082" t="s">
        <v>41</v>
      </c>
      <c r="X1082">
        <v>1</v>
      </c>
      <c r="Y1082" t="s">
        <v>42</v>
      </c>
      <c r="AA1082" t="s">
        <v>43</v>
      </c>
    </row>
    <row r="1083" spans="1:27" x14ac:dyDescent="0.25">
      <c r="A1083" t="s">
        <v>4785</v>
      </c>
      <c r="B1083">
        <v>371819</v>
      </c>
      <c r="C1083" t="s">
        <v>5083</v>
      </c>
      <c r="D1083" t="s">
        <v>66</v>
      </c>
      <c r="E1083" t="s">
        <v>586</v>
      </c>
      <c r="F1083" t="s">
        <v>5084</v>
      </c>
      <c r="G1083" t="str">
        <f t="shared" si="16"/>
        <v>Susan Ajeck</v>
      </c>
      <c r="H1083" s="1">
        <v>45658</v>
      </c>
      <c r="I1083" s="1">
        <v>2958465</v>
      </c>
      <c r="J1083" s="1">
        <v>45627</v>
      </c>
      <c r="K1083" s="1">
        <v>46022</v>
      </c>
      <c r="L1083" s="1">
        <v>46022</v>
      </c>
      <c r="M1083">
        <v>0</v>
      </c>
      <c r="N1083">
        <v>1052.54</v>
      </c>
      <c r="O1083" t="s">
        <v>2067</v>
      </c>
      <c r="P1083" t="s">
        <v>512</v>
      </c>
      <c r="Q1083" t="s">
        <v>37</v>
      </c>
      <c r="R1083" t="s">
        <v>5085</v>
      </c>
      <c r="S1083">
        <v>4054006403</v>
      </c>
      <c r="T1083" t="s">
        <v>5086</v>
      </c>
      <c r="U1083" s="1">
        <v>21186</v>
      </c>
      <c r="W1083" t="s">
        <v>41</v>
      </c>
      <c r="X1083">
        <v>1</v>
      </c>
      <c r="Y1083" t="s">
        <v>42</v>
      </c>
      <c r="AA1083" t="s">
        <v>43</v>
      </c>
    </row>
    <row r="1084" spans="1:27" x14ac:dyDescent="0.25">
      <c r="A1084" t="s">
        <v>4785</v>
      </c>
      <c r="B1084">
        <v>371819</v>
      </c>
      <c r="C1084" t="s">
        <v>5087</v>
      </c>
      <c r="D1084" t="s">
        <v>95</v>
      </c>
      <c r="E1084" t="s">
        <v>1493</v>
      </c>
      <c r="F1084" t="s">
        <v>5088</v>
      </c>
      <c r="G1084" t="str">
        <f t="shared" si="16"/>
        <v>Jose Colon</v>
      </c>
      <c r="H1084" s="1">
        <v>45839</v>
      </c>
      <c r="I1084" s="1">
        <v>2958465</v>
      </c>
      <c r="J1084" s="1">
        <v>45839</v>
      </c>
      <c r="K1084" s="1">
        <v>45930</v>
      </c>
      <c r="L1084" s="1">
        <v>45930</v>
      </c>
      <c r="M1084">
        <v>187.42</v>
      </c>
      <c r="N1084">
        <v>1420.42</v>
      </c>
      <c r="O1084" t="s">
        <v>1196</v>
      </c>
      <c r="P1084" t="s">
        <v>36</v>
      </c>
      <c r="Q1084" t="s">
        <v>37</v>
      </c>
      <c r="R1084" t="s">
        <v>5089</v>
      </c>
      <c r="S1084">
        <v>9545479584</v>
      </c>
      <c r="T1084" t="s">
        <v>5090</v>
      </c>
      <c r="U1084" s="1">
        <v>25408</v>
      </c>
      <c r="V1084" t="s">
        <v>40</v>
      </c>
      <c r="W1084" t="s">
        <v>43</v>
      </c>
      <c r="X1084">
        <v>1</v>
      </c>
      <c r="Y1084" t="s">
        <v>42</v>
      </c>
      <c r="AA1084" t="s">
        <v>43</v>
      </c>
    </row>
    <row r="1085" spans="1:27" x14ac:dyDescent="0.25">
      <c r="A1085" t="s">
        <v>4785</v>
      </c>
      <c r="B1085">
        <v>371819</v>
      </c>
      <c r="C1085" t="s">
        <v>5091</v>
      </c>
      <c r="D1085" t="s">
        <v>66</v>
      </c>
      <c r="E1085" t="s">
        <v>4242</v>
      </c>
      <c r="F1085" t="s">
        <v>5092</v>
      </c>
      <c r="G1085" t="str">
        <f t="shared" si="16"/>
        <v>Vincent Millsap</v>
      </c>
      <c r="H1085" s="1">
        <v>45200</v>
      </c>
      <c r="I1085" s="1">
        <v>2958465</v>
      </c>
      <c r="J1085" s="1">
        <v>45658</v>
      </c>
      <c r="K1085" s="1">
        <v>46022</v>
      </c>
      <c r="L1085" s="1">
        <v>46022</v>
      </c>
      <c r="M1085">
        <v>0</v>
      </c>
      <c r="N1085">
        <v>490.14</v>
      </c>
      <c r="O1085" t="s">
        <v>645</v>
      </c>
      <c r="P1085" t="s">
        <v>512</v>
      </c>
      <c r="Q1085" t="s">
        <v>37</v>
      </c>
      <c r="R1085" t="s">
        <v>5093</v>
      </c>
      <c r="S1085">
        <v>4052040123</v>
      </c>
      <c r="T1085" t="s">
        <v>5094</v>
      </c>
      <c r="U1085" s="1">
        <v>29462</v>
      </c>
      <c r="W1085" t="s">
        <v>41</v>
      </c>
      <c r="X1085">
        <v>1</v>
      </c>
      <c r="Y1085" t="s">
        <v>42</v>
      </c>
      <c r="AA1085" t="s">
        <v>43</v>
      </c>
    </row>
    <row r="1086" spans="1:27" x14ac:dyDescent="0.25">
      <c r="A1086" t="s">
        <v>4785</v>
      </c>
      <c r="B1086">
        <v>371819</v>
      </c>
      <c r="C1086" t="s">
        <v>5095</v>
      </c>
      <c r="D1086" t="s">
        <v>2180</v>
      </c>
      <c r="E1086" t="s">
        <v>2968</v>
      </c>
      <c r="F1086" t="s">
        <v>211</v>
      </c>
      <c r="G1086" t="str">
        <f t="shared" si="16"/>
        <v>Brenda Wood</v>
      </c>
      <c r="H1086" s="1">
        <v>45658</v>
      </c>
      <c r="I1086" s="1">
        <v>2958465</v>
      </c>
      <c r="J1086" s="1">
        <v>45658</v>
      </c>
      <c r="K1086" s="1">
        <v>46022</v>
      </c>
      <c r="L1086" s="1">
        <v>46022</v>
      </c>
      <c r="M1086">
        <v>0</v>
      </c>
      <c r="N1086">
        <v>1262.33</v>
      </c>
      <c r="O1086" t="s">
        <v>309</v>
      </c>
      <c r="P1086" t="s">
        <v>1205</v>
      </c>
      <c r="Q1086" t="s">
        <v>37</v>
      </c>
      <c r="R1086" t="s">
        <v>5096</v>
      </c>
      <c r="S1086">
        <v>7708643506</v>
      </c>
      <c r="T1086" t="s">
        <v>5097</v>
      </c>
      <c r="U1086" s="1">
        <v>23029</v>
      </c>
      <c r="W1086" t="s">
        <v>41</v>
      </c>
      <c r="X1086">
        <v>1</v>
      </c>
      <c r="Y1086" t="s">
        <v>42</v>
      </c>
      <c r="AA1086" t="s">
        <v>43</v>
      </c>
    </row>
    <row r="1087" spans="1:27" x14ac:dyDescent="0.25">
      <c r="A1087" t="s">
        <v>4785</v>
      </c>
      <c r="B1087">
        <v>371819</v>
      </c>
      <c r="C1087" t="s">
        <v>5098</v>
      </c>
      <c r="D1087" t="s">
        <v>66</v>
      </c>
      <c r="E1087" t="s">
        <v>836</v>
      </c>
      <c r="F1087" t="s">
        <v>5099</v>
      </c>
      <c r="G1087" t="str">
        <f t="shared" si="16"/>
        <v>Steven Gellenbeck</v>
      </c>
      <c r="H1087" s="1">
        <v>45778</v>
      </c>
      <c r="I1087" s="1">
        <v>2958465</v>
      </c>
      <c r="J1087" s="1">
        <v>45778</v>
      </c>
      <c r="K1087" s="1">
        <v>46022</v>
      </c>
      <c r="L1087" s="1">
        <v>46022</v>
      </c>
      <c r="M1087">
        <v>0</v>
      </c>
      <c r="N1087">
        <v>434.35</v>
      </c>
      <c r="O1087" t="s">
        <v>2508</v>
      </c>
      <c r="P1087" t="s">
        <v>512</v>
      </c>
      <c r="Q1087" t="s">
        <v>37</v>
      </c>
      <c r="R1087" t="s">
        <v>5100</v>
      </c>
      <c r="S1087">
        <v>4055325302</v>
      </c>
      <c r="T1087" t="s">
        <v>5101</v>
      </c>
      <c r="U1087" s="1">
        <v>32191</v>
      </c>
      <c r="W1087" t="s">
        <v>41</v>
      </c>
      <c r="X1087">
        <v>1</v>
      </c>
      <c r="Y1087" t="s">
        <v>42</v>
      </c>
      <c r="AA1087" t="s">
        <v>43</v>
      </c>
    </row>
    <row r="1088" spans="1:27" x14ac:dyDescent="0.25">
      <c r="A1088" t="s">
        <v>4785</v>
      </c>
      <c r="B1088">
        <v>371819</v>
      </c>
      <c r="C1088" t="s">
        <v>5102</v>
      </c>
      <c r="D1088" t="s">
        <v>5103</v>
      </c>
      <c r="E1088" t="s">
        <v>5104</v>
      </c>
      <c r="F1088" t="s">
        <v>3250</v>
      </c>
      <c r="G1088" t="str">
        <f t="shared" si="16"/>
        <v>Trina Evans</v>
      </c>
      <c r="H1088" s="1">
        <v>45870</v>
      </c>
      <c r="I1088" s="1">
        <v>2958465</v>
      </c>
      <c r="J1088" s="1">
        <v>45689</v>
      </c>
      <c r="K1088" s="1">
        <v>46022</v>
      </c>
      <c r="L1088" s="1">
        <v>46022</v>
      </c>
      <c r="M1088">
        <v>0</v>
      </c>
      <c r="N1088">
        <v>411.55</v>
      </c>
      <c r="O1088" t="s">
        <v>5105</v>
      </c>
      <c r="P1088" t="s">
        <v>238</v>
      </c>
      <c r="Q1088" t="s">
        <v>37</v>
      </c>
      <c r="R1088" t="s">
        <v>5106</v>
      </c>
      <c r="S1088">
        <v>9287013926</v>
      </c>
      <c r="T1088" t="s">
        <v>5107</v>
      </c>
      <c r="U1088" s="1">
        <v>28558</v>
      </c>
      <c r="V1088" t="s">
        <v>40</v>
      </c>
      <c r="W1088" t="s">
        <v>41</v>
      </c>
      <c r="X1088">
        <v>1</v>
      </c>
      <c r="Y1088" t="s">
        <v>42</v>
      </c>
      <c r="AA1088" t="s">
        <v>43</v>
      </c>
    </row>
    <row r="1089" spans="1:27" x14ac:dyDescent="0.25">
      <c r="A1089" t="s">
        <v>4785</v>
      </c>
      <c r="B1089">
        <v>371819</v>
      </c>
      <c r="C1089" t="s">
        <v>5108</v>
      </c>
      <c r="D1089" t="s">
        <v>79</v>
      </c>
      <c r="E1089" t="s">
        <v>5109</v>
      </c>
      <c r="F1089" t="s">
        <v>5110</v>
      </c>
      <c r="G1089" t="str">
        <f t="shared" si="16"/>
        <v>Lionel Dazen</v>
      </c>
      <c r="H1089" s="1">
        <v>45931</v>
      </c>
      <c r="I1089" s="1">
        <v>2958465</v>
      </c>
      <c r="J1089" s="1">
        <v>45931</v>
      </c>
      <c r="K1089" s="1">
        <v>46022</v>
      </c>
      <c r="L1089" s="1">
        <v>46022</v>
      </c>
      <c r="M1089">
        <v>0</v>
      </c>
      <c r="N1089">
        <v>527.32000000000005</v>
      </c>
      <c r="O1089" t="s">
        <v>237</v>
      </c>
      <c r="P1089" t="s">
        <v>238</v>
      </c>
      <c r="Q1089" t="s">
        <v>37</v>
      </c>
      <c r="R1089" t="s">
        <v>5111</v>
      </c>
      <c r="S1089">
        <v>6024485721</v>
      </c>
      <c r="T1089" t="s">
        <v>5112</v>
      </c>
      <c r="U1089" s="1">
        <v>30989</v>
      </c>
      <c r="V1089" t="s">
        <v>40</v>
      </c>
      <c r="W1089" t="s">
        <v>41</v>
      </c>
      <c r="X1089">
        <v>2</v>
      </c>
      <c r="Y1089" t="s">
        <v>42</v>
      </c>
      <c r="AA1089" t="s">
        <v>43</v>
      </c>
    </row>
    <row r="1090" spans="1:27" x14ac:dyDescent="0.25">
      <c r="A1090" t="s">
        <v>4785</v>
      </c>
      <c r="B1090">
        <v>371819</v>
      </c>
      <c r="C1090" t="s">
        <v>5113</v>
      </c>
      <c r="D1090" t="s">
        <v>32</v>
      </c>
      <c r="E1090" t="s">
        <v>5114</v>
      </c>
      <c r="F1090" t="s">
        <v>5115</v>
      </c>
      <c r="G1090" t="str">
        <f t="shared" si="16"/>
        <v>Emmerance Makeu</v>
      </c>
      <c r="H1090" s="1">
        <v>45809</v>
      </c>
      <c r="I1090" s="1">
        <v>2958465</v>
      </c>
      <c r="J1090" s="1">
        <v>45658</v>
      </c>
      <c r="K1090" s="1">
        <v>46022</v>
      </c>
      <c r="L1090" s="1">
        <v>46022</v>
      </c>
      <c r="M1090">
        <v>0</v>
      </c>
      <c r="N1090">
        <v>346.27</v>
      </c>
      <c r="O1090" t="s">
        <v>2067</v>
      </c>
      <c r="P1090" t="s">
        <v>512</v>
      </c>
      <c r="Q1090" t="s">
        <v>37</v>
      </c>
      <c r="R1090" t="s">
        <v>5116</v>
      </c>
      <c r="S1090">
        <v>4058685641</v>
      </c>
      <c r="T1090" t="s">
        <v>5117</v>
      </c>
      <c r="U1090" s="1">
        <v>36740</v>
      </c>
      <c r="W1090" t="s">
        <v>41</v>
      </c>
      <c r="X1090">
        <v>1</v>
      </c>
      <c r="Y1090" t="s">
        <v>42</v>
      </c>
      <c r="AA1090" t="s">
        <v>43</v>
      </c>
    </row>
    <row r="1091" spans="1:27" x14ac:dyDescent="0.25">
      <c r="A1091" t="s">
        <v>4785</v>
      </c>
      <c r="B1091">
        <v>371819</v>
      </c>
      <c r="C1091" t="s">
        <v>5118</v>
      </c>
      <c r="D1091" t="s">
        <v>2140</v>
      </c>
      <c r="E1091" t="s">
        <v>959</v>
      </c>
      <c r="F1091" t="s">
        <v>510</v>
      </c>
      <c r="G1091" t="str">
        <f t="shared" ref="G1091:G1154" si="17">CONCATENATE(E1091, " ",F1091)</f>
        <v>Samantha Thompson</v>
      </c>
      <c r="H1091" s="1">
        <v>45689</v>
      </c>
      <c r="I1091" s="1">
        <v>2958465</v>
      </c>
      <c r="J1091" s="1">
        <v>45689</v>
      </c>
      <c r="K1091" s="1">
        <v>46022</v>
      </c>
      <c r="L1091" s="1">
        <v>46022</v>
      </c>
      <c r="M1091">
        <v>0</v>
      </c>
      <c r="N1091">
        <v>892.74</v>
      </c>
      <c r="O1091" t="s">
        <v>5119</v>
      </c>
      <c r="P1091" t="s">
        <v>2964</v>
      </c>
      <c r="Q1091" t="s">
        <v>37</v>
      </c>
      <c r="R1091" t="s">
        <v>5120</v>
      </c>
      <c r="S1091">
        <v>6015040008</v>
      </c>
      <c r="T1091" t="s">
        <v>5121</v>
      </c>
      <c r="U1091" s="1">
        <v>24800</v>
      </c>
      <c r="W1091" t="s">
        <v>41</v>
      </c>
      <c r="X1091">
        <v>1</v>
      </c>
      <c r="Y1091" t="s">
        <v>42</v>
      </c>
      <c r="AA1091" t="s">
        <v>43</v>
      </c>
    </row>
    <row r="1092" spans="1:27" x14ac:dyDescent="0.25">
      <c r="A1092" t="s">
        <v>4785</v>
      </c>
      <c r="B1092">
        <v>371819</v>
      </c>
      <c r="C1092" t="s">
        <v>5122</v>
      </c>
      <c r="D1092" t="s">
        <v>867</v>
      </c>
      <c r="E1092" t="s">
        <v>5123</v>
      </c>
      <c r="F1092" t="s">
        <v>1348</v>
      </c>
      <c r="G1092" t="str">
        <f t="shared" si="17"/>
        <v>Dashawn Williams</v>
      </c>
      <c r="H1092" s="1">
        <v>45658</v>
      </c>
      <c r="I1092" s="1">
        <v>2958465</v>
      </c>
      <c r="J1092" s="1">
        <v>45658</v>
      </c>
      <c r="K1092" s="1">
        <v>45869</v>
      </c>
      <c r="L1092" s="1">
        <v>45869</v>
      </c>
      <c r="M1092">
        <v>0</v>
      </c>
      <c r="N1092">
        <v>571.46</v>
      </c>
      <c r="O1092" t="s">
        <v>645</v>
      </c>
      <c r="P1092" t="s">
        <v>512</v>
      </c>
      <c r="Q1092" t="s">
        <v>37</v>
      </c>
      <c r="R1092" t="s">
        <v>5124</v>
      </c>
      <c r="S1092">
        <v>4058984151</v>
      </c>
      <c r="T1092" t="s">
        <v>5125</v>
      </c>
      <c r="U1092" s="1">
        <v>35806</v>
      </c>
      <c r="W1092" t="s">
        <v>43</v>
      </c>
      <c r="X1092">
        <v>2</v>
      </c>
      <c r="Y1092" t="s">
        <v>42</v>
      </c>
      <c r="AA1092" t="s">
        <v>43</v>
      </c>
    </row>
    <row r="1093" spans="1:27" x14ac:dyDescent="0.25">
      <c r="A1093" t="s">
        <v>4785</v>
      </c>
      <c r="B1093">
        <v>371819</v>
      </c>
      <c r="C1093" t="s">
        <v>5126</v>
      </c>
      <c r="D1093" t="s">
        <v>32</v>
      </c>
      <c r="E1093" t="s">
        <v>5127</v>
      </c>
      <c r="F1093" t="s">
        <v>5128</v>
      </c>
      <c r="G1093" t="str">
        <f t="shared" si="17"/>
        <v>Delores Jennings</v>
      </c>
      <c r="H1093" s="1">
        <v>45689</v>
      </c>
      <c r="I1093" s="1">
        <v>2958465</v>
      </c>
      <c r="J1093" s="1">
        <v>45689</v>
      </c>
      <c r="K1093" s="1">
        <v>45838</v>
      </c>
      <c r="L1093" s="1">
        <v>45838</v>
      </c>
      <c r="M1093">
        <v>0</v>
      </c>
      <c r="N1093">
        <v>1074.6099999999999</v>
      </c>
      <c r="O1093" t="s">
        <v>822</v>
      </c>
      <c r="P1093" t="s">
        <v>512</v>
      </c>
      <c r="Q1093" t="s">
        <v>37</v>
      </c>
      <c r="R1093" t="s">
        <v>5129</v>
      </c>
      <c r="S1093">
        <v>9183122592</v>
      </c>
      <c r="T1093" t="s">
        <v>5130</v>
      </c>
      <c r="U1093" s="1">
        <v>22124</v>
      </c>
      <c r="W1093" t="s">
        <v>43</v>
      </c>
      <c r="X1093">
        <v>1</v>
      </c>
      <c r="Y1093" t="s">
        <v>42</v>
      </c>
      <c r="AA1093" t="s">
        <v>43</v>
      </c>
    </row>
    <row r="1094" spans="1:27" x14ac:dyDescent="0.25">
      <c r="A1094" t="s">
        <v>4785</v>
      </c>
      <c r="B1094">
        <v>371819</v>
      </c>
      <c r="C1094" t="s">
        <v>5131</v>
      </c>
      <c r="D1094" t="s">
        <v>79</v>
      </c>
      <c r="E1094" t="s">
        <v>5132</v>
      </c>
      <c r="F1094" t="s">
        <v>1156</v>
      </c>
      <c r="G1094" t="str">
        <f t="shared" si="17"/>
        <v>Heather Brown</v>
      </c>
      <c r="H1094" s="1">
        <v>45748</v>
      </c>
      <c r="I1094" s="1">
        <v>2958465</v>
      </c>
      <c r="J1094" s="1">
        <v>45748</v>
      </c>
      <c r="K1094" s="1">
        <v>46022</v>
      </c>
      <c r="L1094" s="1">
        <v>45901</v>
      </c>
      <c r="M1094">
        <v>766.17</v>
      </c>
      <c r="N1094">
        <v>766.17</v>
      </c>
      <c r="O1094" t="s">
        <v>4902</v>
      </c>
      <c r="P1094" t="s">
        <v>512</v>
      </c>
      <c r="Q1094" t="s">
        <v>37</v>
      </c>
      <c r="R1094" t="s">
        <v>5133</v>
      </c>
      <c r="S1094">
        <v>5392048163</v>
      </c>
      <c r="T1094" t="s">
        <v>5134</v>
      </c>
      <c r="U1094" s="1">
        <v>33298</v>
      </c>
      <c r="W1094" t="s">
        <v>41</v>
      </c>
      <c r="X1094">
        <v>3</v>
      </c>
      <c r="Y1094" t="s">
        <v>42</v>
      </c>
      <c r="AA1094" t="s">
        <v>43</v>
      </c>
    </row>
    <row r="1095" spans="1:27" x14ac:dyDescent="0.25">
      <c r="A1095" t="s">
        <v>4785</v>
      </c>
      <c r="B1095">
        <v>371819</v>
      </c>
      <c r="C1095" t="s">
        <v>5135</v>
      </c>
      <c r="D1095" t="s">
        <v>5103</v>
      </c>
      <c r="E1095" t="s">
        <v>1959</v>
      </c>
      <c r="F1095" t="s">
        <v>2647</v>
      </c>
      <c r="G1095" t="str">
        <f t="shared" si="17"/>
        <v>Cheryl Leon</v>
      </c>
      <c r="H1095" s="1">
        <v>45689</v>
      </c>
      <c r="I1095" s="1">
        <v>2958465</v>
      </c>
      <c r="J1095" s="1">
        <v>45689</v>
      </c>
      <c r="K1095" s="1">
        <v>45716</v>
      </c>
      <c r="L1095" s="1">
        <v>45716</v>
      </c>
      <c r="M1095">
        <v>0</v>
      </c>
      <c r="N1095">
        <v>658.78</v>
      </c>
      <c r="O1095" t="s">
        <v>4238</v>
      </c>
      <c r="P1095" t="s">
        <v>238</v>
      </c>
      <c r="Q1095" t="s">
        <v>37</v>
      </c>
      <c r="R1095" t="s">
        <v>5136</v>
      </c>
      <c r="S1095">
        <v>4808533587</v>
      </c>
      <c r="T1095" t="s">
        <v>5137</v>
      </c>
      <c r="U1095" s="1">
        <v>24248</v>
      </c>
      <c r="V1095" t="s">
        <v>40</v>
      </c>
      <c r="W1095" t="s">
        <v>43</v>
      </c>
      <c r="X1095">
        <v>1</v>
      </c>
      <c r="Y1095" t="s">
        <v>42</v>
      </c>
      <c r="AA1095" t="s">
        <v>43</v>
      </c>
    </row>
    <row r="1096" spans="1:27" x14ac:dyDescent="0.25">
      <c r="A1096" t="s">
        <v>4785</v>
      </c>
      <c r="B1096">
        <v>371819</v>
      </c>
      <c r="C1096" t="s">
        <v>5138</v>
      </c>
      <c r="D1096" t="s">
        <v>32</v>
      </c>
      <c r="E1096" t="s">
        <v>5139</v>
      </c>
      <c r="F1096" t="s">
        <v>5140</v>
      </c>
      <c r="G1096" t="str">
        <f t="shared" si="17"/>
        <v>Cherish Maynard</v>
      </c>
      <c r="H1096" s="1">
        <v>45597</v>
      </c>
      <c r="I1096" s="1">
        <v>2958465</v>
      </c>
      <c r="J1096" s="1">
        <v>45597</v>
      </c>
      <c r="K1096" s="1">
        <v>46022</v>
      </c>
      <c r="L1096" s="1">
        <v>45900</v>
      </c>
      <c r="M1096">
        <v>592.91999999999996</v>
      </c>
      <c r="N1096">
        <v>1084.92</v>
      </c>
      <c r="O1096" t="s">
        <v>35</v>
      </c>
      <c r="P1096" t="s">
        <v>36</v>
      </c>
      <c r="Q1096" t="s">
        <v>37</v>
      </c>
      <c r="R1096" t="s">
        <v>5141</v>
      </c>
      <c r="S1096">
        <v>7274057477</v>
      </c>
      <c r="T1096" t="s">
        <v>5142</v>
      </c>
      <c r="U1096" s="1">
        <v>30711</v>
      </c>
      <c r="V1096" t="s">
        <v>40</v>
      </c>
      <c r="W1096" t="s">
        <v>41</v>
      </c>
      <c r="X1096">
        <v>3</v>
      </c>
      <c r="Y1096" t="s">
        <v>42</v>
      </c>
      <c r="AA1096" t="s">
        <v>43</v>
      </c>
    </row>
    <row r="1097" spans="1:27" x14ac:dyDescent="0.25">
      <c r="A1097" t="s">
        <v>4785</v>
      </c>
      <c r="B1097">
        <v>371819</v>
      </c>
      <c r="C1097" t="s">
        <v>5143</v>
      </c>
      <c r="E1097" t="s">
        <v>394</v>
      </c>
      <c r="F1097" t="s">
        <v>5144</v>
      </c>
      <c r="G1097" t="str">
        <f t="shared" si="17"/>
        <v>Tina Sisco</v>
      </c>
      <c r="H1097" s="1">
        <v>45566</v>
      </c>
      <c r="I1097" s="1">
        <v>2958465</v>
      </c>
      <c r="J1097" s="1">
        <v>45566</v>
      </c>
      <c r="K1097" s="1">
        <v>45657</v>
      </c>
      <c r="L1097" s="1">
        <v>45657</v>
      </c>
      <c r="M1097">
        <v>0</v>
      </c>
      <c r="N1097">
        <v>1159.69</v>
      </c>
      <c r="O1097" t="s">
        <v>511</v>
      </c>
      <c r="P1097" t="s">
        <v>2964</v>
      </c>
      <c r="Q1097" t="s">
        <v>37</v>
      </c>
      <c r="R1097" t="s">
        <v>5145</v>
      </c>
      <c r="S1097">
        <v>6624199827</v>
      </c>
      <c r="T1097" t="s">
        <v>5146</v>
      </c>
      <c r="U1097" s="1">
        <v>34041</v>
      </c>
      <c r="W1097" t="s">
        <v>43</v>
      </c>
      <c r="X1097">
        <v>6</v>
      </c>
      <c r="Y1097" t="s">
        <v>42</v>
      </c>
      <c r="AA1097" t="s">
        <v>43</v>
      </c>
    </row>
    <row r="1098" spans="1:27" x14ac:dyDescent="0.25">
      <c r="A1098" t="s">
        <v>4785</v>
      </c>
      <c r="B1098">
        <v>371819</v>
      </c>
      <c r="C1098" t="s">
        <v>5147</v>
      </c>
      <c r="D1098" t="s">
        <v>32</v>
      </c>
      <c r="E1098" t="s">
        <v>5148</v>
      </c>
      <c r="F1098" t="s">
        <v>5149</v>
      </c>
      <c r="G1098" t="str">
        <f t="shared" si="17"/>
        <v>Ayelet Pinhas</v>
      </c>
      <c r="H1098" s="1">
        <v>45658</v>
      </c>
      <c r="I1098" s="1">
        <v>2958465</v>
      </c>
      <c r="J1098" s="1">
        <v>45658</v>
      </c>
      <c r="K1098" s="1">
        <v>46022</v>
      </c>
      <c r="L1098" s="1">
        <v>46022</v>
      </c>
      <c r="M1098">
        <v>0</v>
      </c>
      <c r="N1098">
        <v>1551.44</v>
      </c>
      <c r="O1098" t="s">
        <v>5150</v>
      </c>
      <c r="P1098" t="s">
        <v>36</v>
      </c>
      <c r="Q1098" t="s">
        <v>37</v>
      </c>
      <c r="R1098" t="s">
        <v>5151</v>
      </c>
      <c r="S1098">
        <v>5615585576</v>
      </c>
      <c r="T1098" t="s">
        <v>5152</v>
      </c>
      <c r="U1098" s="1">
        <v>29992</v>
      </c>
      <c r="V1098" t="s">
        <v>40</v>
      </c>
      <c r="W1098" t="s">
        <v>41</v>
      </c>
      <c r="X1098">
        <v>4</v>
      </c>
      <c r="Y1098" t="s">
        <v>42</v>
      </c>
      <c r="AA1098" t="s">
        <v>43</v>
      </c>
    </row>
    <row r="1099" spans="1:27" x14ac:dyDescent="0.25">
      <c r="A1099" t="s">
        <v>4785</v>
      </c>
      <c r="B1099">
        <v>371819</v>
      </c>
      <c r="C1099" t="s">
        <v>5153</v>
      </c>
      <c r="D1099" t="s">
        <v>32</v>
      </c>
      <c r="E1099" t="s">
        <v>5132</v>
      </c>
      <c r="F1099" t="s">
        <v>5154</v>
      </c>
      <c r="G1099" t="str">
        <f t="shared" si="17"/>
        <v>Heather Friedmann</v>
      </c>
      <c r="H1099" s="1">
        <v>45536</v>
      </c>
      <c r="I1099" s="1">
        <v>2958465</v>
      </c>
      <c r="J1099" s="1">
        <v>45536</v>
      </c>
      <c r="K1099" s="1">
        <v>46022</v>
      </c>
      <c r="L1099" s="1">
        <v>46022</v>
      </c>
      <c r="M1099">
        <v>0</v>
      </c>
      <c r="N1099">
        <v>1967.2</v>
      </c>
      <c r="O1099" t="s">
        <v>2815</v>
      </c>
      <c r="P1099" t="s">
        <v>36</v>
      </c>
      <c r="Q1099" t="s">
        <v>37</v>
      </c>
      <c r="R1099" t="s">
        <v>5155</v>
      </c>
      <c r="S1099">
        <v>9045832419</v>
      </c>
      <c r="T1099" t="s">
        <v>5156</v>
      </c>
      <c r="U1099" s="1">
        <v>30316</v>
      </c>
      <c r="V1099" t="s">
        <v>40</v>
      </c>
      <c r="W1099" t="s">
        <v>41</v>
      </c>
      <c r="X1099">
        <v>3</v>
      </c>
      <c r="Y1099" t="s">
        <v>42</v>
      </c>
      <c r="AA1099" t="s">
        <v>43</v>
      </c>
    </row>
    <row r="1100" spans="1:27" x14ac:dyDescent="0.25">
      <c r="A1100" t="s">
        <v>4785</v>
      </c>
      <c r="B1100">
        <v>371819</v>
      </c>
      <c r="C1100" t="s">
        <v>5157</v>
      </c>
      <c r="D1100" t="s">
        <v>79</v>
      </c>
      <c r="E1100" t="s">
        <v>2334</v>
      </c>
      <c r="F1100" t="s">
        <v>5158</v>
      </c>
      <c r="G1100" t="str">
        <f t="shared" si="17"/>
        <v>Billy Holcomb</v>
      </c>
      <c r="H1100" s="1">
        <v>45658</v>
      </c>
      <c r="I1100" s="1">
        <v>2958465</v>
      </c>
      <c r="J1100" s="1">
        <v>45658</v>
      </c>
      <c r="K1100" s="1">
        <v>46022</v>
      </c>
      <c r="L1100" s="1">
        <v>46022</v>
      </c>
      <c r="M1100">
        <v>0</v>
      </c>
      <c r="N1100">
        <v>390.53</v>
      </c>
      <c r="O1100" t="s">
        <v>5159</v>
      </c>
      <c r="P1100" t="s">
        <v>512</v>
      </c>
      <c r="Q1100" t="s">
        <v>37</v>
      </c>
      <c r="R1100" t="s">
        <v>5160</v>
      </c>
      <c r="S1100">
        <v>9182076245</v>
      </c>
      <c r="T1100" t="s">
        <v>5161</v>
      </c>
      <c r="U1100" s="1">
        <v>30303</v>
      </c>
      <c r="W1100" t="s">
        <v>41</v>
      </c>
      <c r="X1100">
        <v>1</v>
      </c>
      <c r="Y1100" t="s">
        <v>42</v>
      </c>
      <c r="AA1100" t="s">
        <v>43</v>
      </c>
    </row>
    <row r="1101" spans="1:27" x14ac:dyDescent="0.25">
      <c r="A1101" t="s">
        <v>4785</v>
      </c>
      <c r="B1101">
        <v>371819</v>
      </c>
      <c r="C1101" t="s">
        <v>5162</v>
      </c>
      <c r="D1101" t="s">
        <v>66</v>
      </c>
      <c r="E1101" t="s">
        <v>5163</v>
      </c>
      <c r="F1101" t="s">
        <v>5164</v>
      </c>
      <c r="G1101" t="str">
        <f t="shared" si="17"/>
        <v>Adriangelis Vielma</v>
      </c>
      <c r="H1101" s="1">
        <v>45444</v>
      </c>
      <c r="I1101" s="1">
        <v>2958465</v>
      </c>
      <c r="J1101" s="1">
        <v>45717</v>
      </c>
      <c r="K1101" s="1">
        <v>46022</v>
      </c>
      <c r="L1101" s="1">
        <v>46022</v>
      </c>
      <c r="M1101">
        <v>0</v>
      </c>
      <c r="N1101">
        <v>1252.05</v>
      </c>
      <c r="O1101" t="s">
        <v>908</v>
      </c>
      <c r="P1101" t="s">
        <v>36</v>
      </c>
      <c r="Q1101" t="s">
        <v>37</v>
      </c>
      <c r="R1101" t="s">
        <v>5165</v>
      </c>
      <c r="S1101">
        <v>3527273520</v>
      </c>
      <c r="T1101" t="s">
        <v>5166</v>
      </c>
      <c r="U1101" s="1">
        <v>35890</v>
      </c>
      <c r="V1101" t="s">
        <v>40</v>
      </c>
      <c r="W1101" t="s">
        <v>41</v>
      </c>
      <c r="X1101">
        <v>3</v>
      </c>
      <c r="Y1101" t="s">
        <v>42</v>
      </c>
      <c r="AA1101" t="s">
        <v>43</v>
      </c>
    </row>
    <row r="1102" spans="1:27" x14ac:dyDescent="0.25">
      <c r="A1102" t="s">
        <v>4785</v>
      </c>
      <c r="B1102">
        <v>371819</v>
      </c>
      <c r="C1102" t="s">
        <v>5167</v>
      </c>
      <c r="D1102" t="s">
        <v>32</v>
      </c>
      <c r="E1102" t="s">
        <v>5168</v>
      </c>
      <c r="F1102" t="s">
        <v>5169</v>
      </c>
      <c r="G1102" t="str">
        <f t="shared" si="17"/>
        <v>Hortance Ahone Epse Ngando</v>
      </c>
      <c r="H1102" s="1">
        <v>45658</v>
      </c>
      <c r="I1102" s="1">
        <v>2958465</v>
      </c>
      <c r="J1102" s="1">
        <v>45658</v>
      </c>
      <c r="K1102" s="1">
        <v>46022</v>
      </c>
      <c r="L1102" s="1">
        <v>46022</v>
      </c>
      <c r="M1102">
        <v>0</v>
      </c>
      <c r="N1102">
        <v>675.89</v>
      </c>
      <c r="O1102" t="s">
        <v>645</v>
      </c>
      <c r="P1102" t="s">
        <v>512</v>
      </c>
      <c r="Q1102" t="s">
        <v>37</v>
      </c>
      <c r="R1102" t="s">
        <v>5170</v>
      </c>
      <c r="S1102">
        <v>4056931104</v>
      </c>
      <c r="T1102" t="s">
        <v>5171</v>
      </c>
      <c r="U1102" s="1">
        <v>26644</v>
      </c>
      <c r="W1102" t="s">
        <v>41</v>
      </c>
      <c r="X1102">
        <v>1</v>
      </c>
      <c r="Y1102" t="s">
        <v>42</v>
      </c>
      <c r="AA1102" t="s">
        <v>43</v>
      </c>
    </row>
    <row r="1103" spans="1:27" x14ac:dyDescent="0.25">
      <c r="A1103" t="s">
        <v>4785</v>
      </c>
      <c r="B1103">
        <v>371819</v>
      </c>
      <c r="C1103" t="s">
        <v>5172</v>
      </c>
      <c r="D1103" t="s">
        <v>121</v>
      </c>
      <c r="E1103" t="s">
        <v>1628</v>
      </c>
      <c r="F1103" t="s">
        <v>5173</v>
      </c>
      <c r="G1103" t="str">
        <f t="shared" si="17"/>
        <v>Cody Miguel</v>
      </c>
      <c r="H1103" s="1">
        <v>45717</v>
      </c>
      <c r="I1103" s="1">
        <v>2958465</v>
      </c>
      <c r="J1103" s="1">
        <v>45689</v>
      </c>
      <c r="K1103" s="1">
        <v>46022</v>
      </c>
      <c r="L1103" s="1">
        <v>46022</v>
      </c>
      <c r="M1103">
        <v>0</v>
      </c>
      <c r="N1103">
        <v>353.44</v>
      </c>
      <c r="O1103" t="s">
        <v>237</v>
      </c>
      <c r="P1103" t="s">
        <v>238</v>
      </c>
      <c r="Q1103" t="s">
        <v>37</v>
      </c>
      <c r="R1103" t="s">
        <v>5174</v>
      </c>
      <c r="S1103">
        <v>5203555818</v>
      </c>
      <c r="T1103" t="s">
        <v>5175</v>
      </c>
      <c r="U1103" s="1">
        <v>33663</v>
      </c>
      <c r="V1103" t="s">
        <v>40</v>
      </c>
      <c r="W1103" t="s">
        <v>41</v>
      </c>
      <c r="X1103">
        <v>1</v>
      </c>
      <c r="Y1103" t="s">
        <v>42</v>
      </c>
      <c r="AA1103" t="s">
        <v>43</v>
      </c>
    </row>
    <row r="1104" spans="1:27" x14ac:dyDescent="0.25">
      <c r="A1104" t="s">
        <v>4785</v>
      </c>
      <c r="B1104">
        <v>371819</v>
      </c>
      <c r="C1104" t="s">
        <v>5176</v>
      </c>
      <c r="D1104" t="s">
        <v>79</v>
      </c>
      <c r="E1104" t="s">
        <v>5177</v>
      </c>
      <c r="F1104" t="s">
        <v>4805</v>
      </c>
      <c r="G1104" t="str">
        <f t="shared" si="17"/>
        <v>Angelica Worden</v>
      </c>
      <c r="H1104" s="1">
        <v>45689</v>
      </c>
      <c r="I1104" s="1">
        <v>2958465</v>
      </c>
      <c r="J1104" s="1">
        <v>45689</v>
      </c>
      <c r="K1104" s="1">
        <v>46022</v>
      </c>
      <c r="L1104" s="1">
        <v>45961</v>
      </c>
      <c r="M1104">
        <v>40.94</v>
      </c>
      <c r="N1104">
        <v>1272.94</v>
      </c>
      <c r="O1104" t="s">
        <v>4806</v>
      </c>
      <c r="P1104" t="s">
        <v>374</v>
      </c>
      <c r="Q1104" t="s">
        <v>37</v>
      </c>
      <c r="R1104" t="s">
        <v>5178</v>
      </c>
      <c r="S1104">
        <v>5012934657</v>
      </c>
      <c r="T1104" t="s">
        <v>5179</v>
      </c>
      <c r="U1104" s="1">
        <v>31986</v>
      </c>
      <c r="V1104" t="s">
        <v>93</v>
      </c>
      <c r="W1104" t="s">
        <v>41</v>
      </c>
      <c r="X1104">
        <v>4</v>
      </c>
      <c r="Y1104" t="s">
        <v>42</v>
      </c>
      <c r="Z1104" t="s">
        <v>377</v>
      </c>
      <c r="AA1104" t="s">
        <v>43</v>
      </c>
    </row>
    <row r="1105" spans="1:27" x14ac:dyDescent="0.25">
      <c r="A1105" t="s">
        <v>4785</v>
      </c>
      <c r="B1105">
        <v>371819</v>
      </c>
      <c r="C1105" t="s">
        <v>5180</v>
      </c>
      <c r="D1105" t="s">
        <v>66</v>
      </c>
      <c r="E1105" t="s">
        <v>4771</v>
      </c>
      <c r="F1105" t="s">
        <v>1366</v>
      </c>
      <c r="G1105" t="str">
        <f t="shared" si="17"/>
        <v>Rosa Herrera</v>
      </c>
      <c r="H1105" s="1">
        <v>45658</v>
      </c>
      <c r="I1105" s="1">
        <v>2958465</v>
      </c>
      <c r="J1105" s="1">
        <v>45658</v>
      </c>
      <c r="K1105" s="1">
        <v>46022</v>
      </c>
      <c r="L1105" s="1">
        <v>45900</v>
      </c>
      <c r="M1105">
        <v>893.97</v>
      </c>
      <c r="N1105">
        <v>893.97</v>
      </c>
      <c r="O1105" t="s">
        <v>645</v>
      </c>
      <c r="P1105" t="s">
        <v>512</v>
      </c>
      <c r="Q1105" t="s">
        <v>37</v>
      </c>
      <c r="R1105" t="s">
        <v>5181</v>
      </c>
      <c r="S1105">
        <v>4054747570</v>
      </c>
      <c r="T1105" t="s">
        <v>5182</v>
      </c>
      <c r="U1105" s="1">
        <v>24342</v>
      </c>
      <c r="W1105" t="s">
        <v>41</v>
      </c>
      <c r="X1105">
        <v>1</v>
      </c>
      <c r="Y1105" t="s">
        <v>42</v>
      </c>
      <c r="AA1105" t="s">
        <v>43</v>
      </c>
    </row>
    <row r="1106" spans="1:27" x14ac:dyDescent="0.25">
      <c r="A1106" t="s">
        <v>4785</v>
      </c>
      <c r="B1106">
        <v>371819</v>
      </c>
      <c r="C1106" t="s">
        <v>5183</v>
      </c>
      <c r="D1106" t="s">
        <v>5184</v>
      </c>
      <c r="E1106" t="s">
        <v>4438</v>
      </c>
      <c r="F1106" t="s">
        <v>4805</v>
      </c>
      <c r="G1106" t="str">
        <f t="shared" si="17"/>
        <v>Sophia Worden</v>
      </c>
      <c r="H1106" s="1">
        <v>45778</v>
      </c>
      <c r="I1106" s="1">
        <v>2958465</v>
      </c>
      <c r="J1106" s="1">
        <v>45778</v>
      </c>
      <c r="K1106" s="1">
        <v>45808</v>
      </c>
      <c r="L1106" s="1">
        <v>45808</v>
      </c>
      <c r="M1106">
        <v>0.02</v>
      </c>
      <c r="N1106">
        <v>270.26</v>
      </c>
      <c r="O1106" t="s">
        <v>4806</v>
      </c>
      <c r="P1106" t="s">
        <v>374</v>
      </c>
      <c r="Q1106" t="s">
        <v>37</v>
      </c>
      <c r="R1106" t="s">
        <v>5185</v>
      </c>
      <c r="S1106">
        <v>5012934657</v>
      </c>
      <c r="T1106" t="s">
        <v>5179</v>
      </c>
      <c r="U1106" s="1">
        <v>42102</v>
      </c>
      <c r="V1106" t="s">
        <v>40</v>
      </c>
      <c r="W1106" t="s">
        <v>43</v>
      </c>
      <c r="X1106">
        <v>1</v>
      </c>
      <c r="Y1106" t="s">
        <v>42</v>
      </c>
      <c r="Z1106" t="s">
        <v>377</v>
      </c>
      <c r="AA1106" t="s">
        <v>43</v>
      </c>
    </row>
    <row r="1107" spans="1:27" x14ac:dyDescent="0.25">
      <c r="A1107" t="s">
        <v>4785</v>
      </c>
      <c r="B1107">
        <v>371819</v>
      </c>
      <c r="C1107" t="s">
        <v>5186</v>
      </c>
      <c r="E1107" t="s">
        <v>5187</v>
      </c>
      <c r="F1107" t="s">
        <v>2216</v>
      </c>
      <c r="G1107" t="str">
        <f t="shared" si="17"/>
        <v>Leonardo Clark</v>
      </c>
      <c r="H1107" s="1">
        <v>45597</v>
      </c>
      <c r="I1107" s="1">
        <v>2958465</v>
      </c>
      <c r="J1107" s="1">
        <v>45597</v>
      </c>
      <c r="K1107" s="1">
        <v>45657</v>
      </c>
      <c r="L1107" s="1">
        <v>45658</v>
      </c>
      <c r="M1107">
        <v>0</v>
      </c>
      <c r="N1107">
        <v>743.06</v>
      </c>
      <c r="O1107" t="s">
        <v>1106</v>
      </c>
      <c r="P1107" t="s">
        <v>2964</v>
      </c>
      <c r="Q1107" t="s">
        <v>37</v>
      </c>
      <c r="R1107" t="s">
        <v>5188</v>
      </c>
      <c r="S1107">
        <v>6019404819</v>
      </c>
      <c r="T1107" t="s">
        <v>5189</v>
      </c>
      <c r="U1107" s="1">
        <v>26545</v>
      </c>
      <c r="W1107" t="s">
        <v>43</v>
      </c>
      <c r="X1107">
        <v>1</v>
      </c>
      <c r="Y1107" t="s">
        <v>42</v>
      </c>
      <c r="AA1107" t="s">
        <v>43</v>
      </c>
    </row>
    <row r="1108" spans="1:27" x14ac:dyDescent="0.25">
      <c r="A1108" t="s">
        <v>4785</v>
      </c>
      <c r="B1108">
        <v>371819</v>
      </c>
      <c r="C1108" t="s">
        <v>5190</v>
      </c>
      <c r="D1108" t="s">
        <v>95</v>
      </c>
      <c r="E1108" t="s">
        <v>5191</v>
      </c>
      <c r="F1108" t="s">
        <v>5192</v>
      </c>
      <c r="G1108" t="str">
        <f t="shared" si="17"/>
        <v>Kinzie Harjo</v>
      </c>
      <c r="H1108" s="1">
        <v>45689</v>
      </c>
      <c r="I1108" s="1">
        <v>2958465</v>
      </c>
      <c r="J1108" s="1">
        <v>45689</v>
      </c>
      <c r="K1108" s="1">
        <v>46022</v>
      </c>
      <c r="L1108" s="1">
        <v>46022</v>
      </c>
      <c r="M1108">
        <v>0</v>
      </c>
      <c r="N1108">
        <v>824.62</v>
      </c>
      <c r="O1108" t="s">
        <v>4902</v>
      </c>
      <c r="P1108" t="s">
        <v>512</v>
      </c>
      <c r="Q1108" t="s">
        <v>37</v>
      </c>
      <c r="R1108" t="s">
        <v>5193</v>
      </c>
      <c r="S1108">
        <v>9188070184</v>
      </c>
      <c r="T1108" t="s">
        <v>5194</v>
      </c>
      <c r="U1108" s="1">
        <v>35428</v>
      </c>
      <c r="W1108" t="s">
        <v>41</v>
      </c>
      <c r="X1108">
        <v>3</v>
      </c>
      <c r="Y1108" t="s">
        <v>42</v>
      </c>
      <c r="AA1108" t="s">
        <v>43</v>
      </c>
    </row>
    <row r="1109" spans="1:27" x14ac:dyDescent="0.25">
      <c r="A1109" t="s">
        <v>4785</v>
      </c>
      <c r="B1109">
        <v>371819</v>
      </c>
      <c r="C1109" t="s">
        <v>5195</v>
      </c>
      <c r="D1109" t="s">
        <v>95</v>
      </c>
      <c r="E1109" t="s">
        <v>5196</v>
      </c>
      <c r="F1109" t="s">
        <v>4906</v>
      </c>
      <c r="G1109" t="str">
        <f t="shared" si="17"/>
        <v>Britney Molina</v>
      </c>
      <c r="H1109" s="1">
        <v>45809</v>
      </c>
      <c r="I1109" s="1">
        <v>2958465</v>
      </c>
      <c r="J1109" s="1">
        <v>45809</v>
      </c>
      <c r="K1109" s="1">
        <v>46022</v>
      </c>
      <c r="L1109" s="1">
        <v>46022</v>
      </c>
      <c r="M1109">
        <v>0</v>
      </c>
      <c r="N1109">
        <v>306.62</v>
      </c>
      <c r="O1109" t="s">
        <v>4496</v>
      </c>
      <c r="P1109" t="s">
        <v>238</v>
      </c>
      <c r="Q1109" t="s">
        <v>37</v>
      </c>
      <c r="R1109" t="s">
        <v>5197</v>
      </c>
      <c r="S1109">
        <v>6232965262</v>
      </c>
      <c r="T1109" t="s">
        <v>5198</v>
      </c>
      <c r="U1109" s="1">
        <v>33909</v>
      </c>
      <c r="V1109" t="s">
        <v>40</v>
      </c>
      <c r="W1109" t="s">
        <v>41</v>
      </c>
      <c r="X1109">
        <v>1</v>
      </c>
      <c r="Y1109" t="s">
        <v>42</v>
      </c>
      <c r="AA1109" t="s">
        <v>43</v>
      </c>
    </row>
    <row r="1110" spans="1:27" x14ac:dyDescent="0.25">
      <c r="A1110" t="s">
        <v>4785</v>
      </c>
      <c r="B1110">
        <v>371819</v>
      </c>
      <c r="C1110" t="s">
        <v>5199</v>
      </c>
      <c r="D1110" t="s">
        <v>32</v>
      </c>
      <c r="E1110" t="s">
        <v>5200</v>
      </c>
      <c r="F1110" t="s">
        <v>157</v>
      </c>
      <c r="G1110" t="str">
        <f t="shared" si="17"/>
        <v>Towanna Robinson</v>
      </c>
      <c r="H1110" s="1">
        <v>45870</v>
      </c>
      <c r="I1110" s="1">
        <v>2958465</v>
      </c>
      <c r="J1110" s="1">
        <v>45870</v>
      </c>
      <c r="K1110" s="1">
        <v>46022</v>
      </c>
      <c r="L1110" s="1">
        <v>46022</v>
      </c>
      <c r="M1110">
        <v>0</v>
      </c>
      <c r="N1110">
        <v>1081.02</v>
      </c>
      <c r="O1110" t="s">
        <v>1342</v>
      </c>
      <c r="P1110" t="s">
        <v>36</v>
      </c>
      <c r="Q1110" t="s">
        <v>37</v>
      </c>
      <c r="R1110" t="s">
        <v>5201</v>
      </c>
      <c r="S1110">
        <v>8502218213</v>
      </c>
      <c r="T1110" t="s">
        <v>5202</v>
      </c>
      <c r="U1110" s="1">
        <v>23771</v>
      </c>
      <c r="V1110" t="s">
        <v>40</v>
      </c>
      <c r="W1110" t="s">
        <v>41</v>
      </c>
      <c r="X1110">
        <v>1</v>
      </c>
      <c r="Y1110" t="s">
        <v>42</v>
      </c>
      <c r="AA1110" t="s">
        <v>43</v>
      </c>
    </row>
    <row r="1111" spans="1:27" x14ac:dyDescent="0.25">
      <c r="A1111" t="s">
        <v>4785</v>
      </c>
      <c r="B1111">
        <v>371819</v>
      </c>
      <c r="C1111" t="s">
        <v>5203</v>
      </c>
      <c r="D1111" t="s">
        <v>32</v>
      </c>
      <c r="E1111" t="s">
        <v>1916</v>
      </c>
      <c r="F1111" t="s">
        <v>737</v>
      </c>
      <c r="G1111" t="str">
        <f t="shared" si="17"/>
        <v>Sarah Phillips</v>
      </c>
      <c r="H1111" s="1">
        <v>45566</v>
      </c>
      <c r="I1111" s="1">
        <v>2958465</v>
      </c>
      <c r="J1111" s="1">
        <v>45566</v>
      </c>
      <c r="K1111" s="1">
        <v>46022</v>
      </c>
      <c r="L1111" s="1">
        <v>46022</v>
      </c>
      <c r="M1111">
        <v>0</v>
      </c>
      <c r="N1111">
        <v>1148.52</v>
      </c>
      <c r="O1111" t="s">
        <v>2067</v>
      </c>
      <c r="P1111" t="s">
        <v>512</v>
      </c>
      <c r="Q1111" t="s">
        <v>37</v>
      </c>
      <c r="R1111" t="s">
        <v>5204</v>
      </c>
      <c r="S1111">
        <v>5802475576</v>
      </c>
      <c r="T1111" t="s">
        <v>5205</v>
      </c>
      <c r="U1111" s="1">
        <v>31739</v>
      </c>
      <c r="W1111" t="s">
        <v>41</v>
      </c>
      <c r="X1111">
        <v>3</v>
      </c>
      <c r="Y1111" t="s">
        <v>42</v>
      </c>
      <c r="AA1111" t="s">
        <v>43</v>
      </c>
    </row>
    <row r="1112" spans="1:27" x14ac:dyDescent="0.25">
      <c r="A1112" t="s">
        <v>4785</v>
      </c>
      <c r="B1112">
        <v>371819</v>
      </c>
      <c r="C1112" t="s">
        <v>5206</v>
      </c>
      <c r="D1112" t="s">
        <v>2487</v>
      </c>
      <c r="E1112" t="s">
        <v>5207</v>
      </c>
      <c r="F1112" t="s">
        <v>5208</v>
      </c>
      <c r="G1112" t="str">
        <f t="shared" si="17"/>
        <v>Ashlen Cordes</v>
      </c>
      <c r="H1112" s="1">
        <v>45689</v>
      </c>
      <c r="I1112" s="1">
        <v>2958465</v>
      </c>
      <c r="J1112" s="1">
        <v>45689</v>
      </c>
      <c r="K1112" s="1">
        <v>45716</v>
      </c>
      <c r="L1112" s="1">
        <v>45716</v>
      </c>
      <c r="M1112">
        <v>11.62</v>
      </c>
      <c r="N1112">
        <v>312.29000000000002</v>
      </c>
      <c r="O1112" t="s">
        <v>5209</v>
      </c>
      <c r="P1112" t="s">
        <v>213</v>
      </c>
      <c r="Q1112" t="s">
        <v>37</v>
      </c>
      <c r="R1112" t="s">
        <v>5210</v>
      </c>
      <c r="S1112">
        <v>8155920043</v>
      </c>
      <c r="T1112" t="s">
        <v>5211</v>
      </c>
      <c r="U1112" s="1">
        <v>35992</v>
      </c>
      <c r="W1112" t="s">
        <v>43</v>
      </c>
      <c r="X1112">
        <v>1</v>
      </c>
      <c r="Y1112" t="s">
        <v>42</v>
      </c>
      <c r="AA1112" t="s">
        <v>43</v>
      </c>
    </row>
    <row r="1113" spans="1:27" x14ac:dyDescent="0.25">
      <c r="A1113" t="s">
        <v>4785</v>
      </c>
      <c r="B1113">
        <v>371819</v>
      </c>
      <c r="C1113" t="s">
        <v>5212</v>
      </c>
      <c r="D1113" t="s">
        <v>370</v>
      </c>
      <c r="E1113" t="s">
        <v>5213</v>
      </c>
      <c r="F1113" t="s">
        <v>5214</v>
      </c>
      <c r="G1113" t="str">
        <f t="shared" si="17"/>
        <v>Lironda Knighten</v>
      </c>
      <c r="H1113" s="1">
        <v>45170</v>
      </c>
      <c r="I1113" s="1">
        <v>2958465</v>
      </c>
      <c r="J1113" s="1">
        <v>45292</v>
      </c>
      <c r="K1113" s="1">
        <v>46022</v>
      </c>
      <c r="L1113" s="1">
        <v>45961</v>
      </c>
      <c r="M1113">
        <v>0.04</v>
      </c>
      <c r="N1113">
        <v>667.76</v>
      </c>
      <c r="O1113" t="s">
        <v>5215</v>
      </c>
      <c r="P1113" t="s">
        <v>374</v>
      </c>
      <c r="Q1113" t="s">
        <v>37</v>
      </c>
      <c r="R1113" t="s">
        <v>5216</v>
      </c>
      <c r="S1113">
        <v>8706350367</v>
      </c>
      <c r="T1113" t="s">
        <v>5217</v>
      </c>
      <c r="U1113" s="1">
        <v>26867</v>
      </c>
      <c r="V1113" t="s">
        <v>93</v>
      </c>
      <c r="W1113" t="s">
        <v>41</v>
      </c>
      <c r="X1113">
        <v>1</v>
      </c>
      <c r="Y1113" t="s">
        <v>42</v>
      </c>
      <c r="Z1113" t="s">
        <v>377</v>
      </c>
      <c r="AA1113" t="s">
        <v>43</v>
      </c>
    </row>
    <row r="1114" spans="1:27" x14ac:dyDescent="0.25">
      <c r="A1114" t="s">
        <v>4785</v>
      </c>
      <c r="B1114">
        <v>371819</v>
      </c>
      <c r="C1114" t="s">
        <v>5218</v>
      </c>
      <c r="E1114" t="s">
        <v>123</v>
      </c>
      <c r="F1114" t="s">
        <v>5219</v>
      </c>
      <c r="G1114" t="str">
        <f t="shared" si="17"/>
        <v>George Beaver</v>
      </c>
      <c r="H1114" s="1">
        <v>45627</v>
      </c>
      <c r="I1114" s="1">
        <v>2958465</v>
      </c>
      <c r="J1114" s="1">
        <v>45627</v>
      </c>
      <c r="K1114" s="1">
        <v>45627</v>
      </c>
      <c r="L1114" s="1">
        <v>45627</v>
      </c>
      <c r="M1114">
        <v>0</v>
      </c>
      <c r="N1114">
        <v>607.92999999999995</v>
      </c>
      <c r="O1114" t="s">
        <v>4979</v>
      </c>
      <c r="P1114" t="s">
        <v>512</v>
      </c>
      <c r="Q1114" t="s">
        <v>37</v>
      </c>
      <c r="R1114" t="s">
        <v>5220</v>
      </c>
      <c r="S1114">
        <v>9184901126</v>
      </c>
      <c r="T1114" t="s">
        <v>5221</v>
      </c>
      <c r="U1114" s="1">
        <v>37125</v>
      </c>
      <c r="W1114" t="s">
        <v>43</v>
      </c>
      <c r="X1114">
        <v>2</v>
      </c>
      <c r="Y1114" t="s">
        <v>42</v>
      </c>
      <c r="AA1114" t="s">
        <v>43</v>
      </c>
    </row>
    <row r="1115" spans="1:27" x14ac:dyDescent="0.25">
      <c r="A1115" t="s">
        <v>4785</v>
      </c>
      <c r="B1115">
        <v>371819</v>
      </c>
      <c r="C1115" t="s">
        <v>5222</v>
      </c>
      <c r="D1115" t="s">
        <v>1882</v>
      </c>
      <c r="E1115" t="s">
        <v>5223</v>
      </c>
      <c r="F1115" t="s">
        <v>4863</v>
      </c>
      <c r="G1115" t="str">
        <f t="shared" si="17"/>
        <v>Layla Langley</v>
      </c>
      <c r="H1115" s="1">
        <v>45658</v>
      </c>
      <c r="I1115" s="1">
        <v>2958465</v>
      </c>
      <c r="J1115" s="1">
        <v>45444</v>
      </c>
      <c r="K1115" s="1">
        <v>45777</v>
      </c>
      <c r="L1115" s="1">
        <v>45777</v>
      </c>
      <c r="M1115">
        <v>0</v>
      </c>
      <c r="N1115">
        <v>239.7</v>
      </c>
      <c r="O1115" t="s">
        <v>2748</v>
      </c>
      <c r="P1115" t="s">
        <v>62</v>
      </c>
      <c r="Q1115" t="s">
        <v>37</v>
      </c>
      <c r="R1115" t="s">
        <v>5224</v>
      </c>
      <c r="S1115">
        <v>3362878023</v>
      </c>
      <c r="T1115" t="s">
        <v>4865</v>
      </c>
      <c r="U1115" s="1">
        <v>41165</v>
      </c>
      <c r="W1115" t="s">
        <v>43</v>
      </c>
      <c r="X1115">
        <v>1</v>
      </c>
      <c r="Y1115" t="s">
        <v>42</v>
      </c>
      <c r="AA1115" t="s">
        <v>43</v>
      </c>
    </row>
    <row r="1116" spans="1:27" x14ac:dyDescent="0.25">
      <c r="A1116" t="s">
        <v>4785</v>
      </c>
      <c r="B1116">
        <v>371819</v>
      </c>
      <c r="C1116" t="s">
        <v>5225</v>
      </c>
      <c r="D1116" t="s">
        <v>867</v>
      </c>
      <c r="E1116" t="s">
        <v>5226</v>
      </c>
      <c r="F1116" t="s">
        <v>5227</v>
      </c>
      <c r="G1116" t="str">
        <f t="shared" si="17"/>
        <v>Roger Goldman</v>
      </c>
      <c r="H1116" s="1">
        <v>45717</v>
      </c>
      <c r="I1116" s="1">
        <v>2958465</v>
      </c>
      <c r="J1116" s="1">
        <v>45717</v>
      </c>
      <c r="K1116" s="1">
        <v>46022</v>
      </c>
      <c r="L1116" s="1">
        <v>46022</v>
      </c>
      <c r="M1116">
        <v>0</v>
      </c>
      <c r="N1116">
        <v>946.72</v>
      </c>
      <c r="O1116" t="s">
        <v>5159</v>
      </c>
      <c r="P1116" t="s">
        <v>512</v>
      </c>
      <c r="Q1116" t="s">
        <v>37</v>
      </c>
      <c r="R1116" t="s">
        <v>5228</v>
      </c>
      <c r="S1116">
        <v>9185755786</v>
      </c>
      <c r="T1116" t="s">
        <v>5229</v>
      </c>
      <c r="U1116" s="1">
        <v>23501</v>
      </c>
      <c r="W1116" t="s">
        <v>41</v>
      </c>
      <c r="X1116">
        <v>1</v>
      </c>
      <c r="Y1116" t="s">
        <v>42</v>
      </c>
      <c r="AA1116" t="s">
        <v>43</v>
      </c>
    </row>
    <row r="1117" spans="1:27" x14ac:dyDescent="0.25">
      <c r="A1117" t="s">
        <v>4785</v>
      </c>
      <c r="B1117">
        <v>371819</v>
      </c>
      <c r="C1117" t="s">
        <v>5230</v>
      </c>
      <c r="D1117" t="s">
        <v>72</v>
      </c>
      <c r="E1117" t="s">
        <v>5231</v>
      </c>
      <c r="F1117" t="s">
        <v>5232</v>
      </c>
      <c r="G1117" t="str">
        <f t="shared" si="17"/>
        <v>Nchang Dobgima</v>
      </c>
      <c r="H1117" s="1">
        <v>44927</v>
      </c>
      <c r="I1117" s="1">
        <v>2958465</v>
      </c>
      <c r="J1117" s="1">
        <v>45717</v>
      </c>
      <c r="K1117" s="1">
        <v>46022</v>
      </c>
      <c r="L1117" s="1">
        <v>45961</v>
      </c>
      <c r="M1117">
        <v>104.54</v>
      </c>
      <c r="N1117">
        <v>1586.54</v>
      </c>
      <c r="O1117" t="s">
        <v>5233</v>
      </c>
      <c r="P1117" t="s">
        <v>90</v>
      </c>
      <c r="Q1117" t="s">
        <v>37</v>
      </c>
      <c r="R1117" t="s">
        <v>5234</v>
      </c>
      <c r="S1117">
        <v>4059052312</v>
      </c>
      <c r="T1117" t="s">
        <v>5235</v>
      </c>
      <c r="U1117" s="1">
        <v>32151</v>
      </c>
      <c r="V1117" t="s">
        <v>93</v>
      </c>
      <c r="W1117" t="s">
        <v>41</v>
      </c>
      <c r="X1117">
        <v>4</v>
      </c>
      <c r="Y1117" t="s">
        <v>42</v>
      </c>
      <c r="AA1117" t="s">
        <v>43</v>
      </c>
    </row>
    <row r="1118" spans="1:27" x14ac:dyDescent="0.25">
      <c r="A1118" t="s">
        <v>4785</v>
      </c>
      <c r="B1118">
        <v>371819</v>
      </c>
      <c r="C1118" t="s">
        <v>5236</v>
      </c>
      <c r="D1118" t="s">
        <v>95</v>
      </c>
      <c r="E1118" t="s">
        <v>5237</v>
      </c>
      <c r="F1118" t="s">
        <v>5238</v>
      </c>
      <c r="G1118" t="str">
        <f t="shared" si="17"/>
        <v>Darnell Nash</v>
      </c>
      <c r="H1118" s="1">
        <v>45748</v>
      </c>
      <c r="I1118" s="1">
        <v>2958465</v>
      </c>
      <c r="J1118" s="1">
        <v>45748</v>
      </c>
      <c r="K1118" s="1">
        <v>45845</v>
      </c>
      <c r="L1118" s="1">
        <v>45845</v>
      </c>
      <c r="M1118">
        <v>0</v>
      </c>
      <c r="N1118">
        <v>909.48</v>
      </c>
      <c r="O1118" t="s">
        <v>511</v>
      </c>
      <c r="P1118" t="s">
        <v>512</v>
      </c>
      <c r="Q1118" t="s">
        <v>37</v>
      </c>
      <c r="R1118" t="s">
        <v>5239</v>
      </c>
      <c r="S1118">
        <v>4054202558</v>
      </c>
      <c r="T1118" t="s">
        <v>5240</v>
      </c>
      <c r="U1118" s="1">
        <v>28743</v>
      </c>
      <c r="W1118" t="s">
        <v>43</v>
      </c>
      <c r="X1118">
        <v>3</v>
      </c>
      <c r="Y1118" t="s">
        <v>42</v>
      </c>
      <c r="AA1118" t="s">
        <v>43</v>
      </c>
    </row>
    <row r="1119" spans="1:27" x14ac:dyDescent="0.25">
      <c r="A1119" t="s">
        <v>4785</v>
      </c>
      <c r="B1119">
        <v>371819</v>
      </c>
      <c r="C1119" t="s">
        <v>5241</v>
      </c>
      <c r="D1119" t="s">
        <v>72</v>
      </c>
      <c r="E1119" t="s">
        <v>5242</v>
      </c>
      <c r="F1119" t="s">
        <v>5243</v>
      </c>
      <c r="G1119" t="str">
        <f t="shared" si="17"/>
        <v>Erica Raver</v>
      </c>
      <c r="H1119" s="1">
        <v>45658</v>
      </c>
      <c r="I1119" s="1">
        <v>2958465</v>
      </c>
      <c r="J1119" s="1">
        <v>45292</v>
      </c>
      <c r="K1119" s="1">
        <v>45657</v>
      </c>
      <c r="L1119" s="1">
        <v>45657</v>
      </c>
      <c r="M1119">
        <v>124.79</v>
      </c>
      <c r="N1119">
        <v>339.79</v>
      </c>
      <c r="O1119" t="s">
        <v>5244</v>
      </c>
      <c r="P1119" t="s">
        <v>36</v>
      </c>
      <c r="Q1119" t="s">
        <v>37</v>
      </c>
      <c r="R1119" t="s">
        <v>5245</v>
      </c>
      <c r="S1119">
        <v>4792168643</v>
      </c>
      <c r="T1119" t="s">
        <v>5246</v>
      </c>
      <c r="U1119" s="1">
        <v>35846</v>
      </c>
      <c r="V1119" t="s">
        <v>40</v>
      </c>
      <c r="W1119" t="s">
        <v>43</v>
      </c>
      <c r="X1119">
        <v>1</v>
      </c>
      <c r="Y1119" t="s">
        <v>42</v>
      </c>
      <c r="AA1119" t="s">
        <v>43</v>
      </c>
    </row>
    <row r="1120" spans="1:27" x14ac:dyDescent="0.25">
      <c r="A1120" t="s">
        <v>4785</v>
      </c>
      <c r="B1120">
        <v>371819</v>
      </c>
      <c r="C1120" t="s">
        <v>5247</v>
      </c>
      <c r="D1120" t="s">
        <v>95</v>
      </c>
      <c r="E1120" t="s">
        <v>5248</v>
      </c>
      <c r="F1120" t="s">
        <v>5249</v>
      </c>
      <c r="G1120" t="str">
        <f t="shared" si="17"/>
        <v>Damarius Mcdowell</v>
      </c>
      <c r="H1120" s="1">
        <v>45536</v>
      </c>
      <c r="I1120" s="1">
        <v>2958465</v>
      </c>
      <c r="J1120" s="1">
        <v>45536</v>
      </c>
      <c r="K1120" s="1">
        <v>45688</v>
      </c>
      <c r="L1120" s="1">
        <v>45688</v>
      </c>
      <c r="M1120">
        <v>12.51</v>
      </c>
      <c r="N1120">
        <v>364.51</v>
      </c>
      <c r="O1120" t="s">
        <v>5250</v>
      </c>
      <c r="P1120" t="s">
        <v>48</v>
      </c>
      <c r="Q1120" t="s">
        <v>37</v>
      </c>
      <c r="R1120" t="s">
        <v>5251</v>
      </c>
      <c r="S1120">
        <v>8642022751</v>
      </c>
      <c r="T1120" t="s">
        <v>5252</v>
      </c>
      <c r="U1120" s="1">
        <v>38325</v>
      </c>
      <c r="W1120" t="s">
        <v>43</v>
      </c>
      <c r="X1120">
        <v>1</v>
      </c>
      <c r="Y1120" t="s">
        <v>42</v>
      </c>
      <c r="AA1120" t="s">
        <v>43</v>
      </c>
    </row>
    <row r="1121" spans="1:27" x14ac:dyDescent="0.25">
      <c r="A1121" t="s">
        <v>4785</v>
      </c>
      <c r="B1121">
        <v>371819</v>
      </c>
      <c r="C1121" t="s">
        <v>5253</v>
      </c>
      <c r="D1121" t="s">
        <v>79</v>
      </c>
      <c r="E1121" t="s">
        <v>1482</v>
      </c>
      <c r="F1121" t="s">
        <v>5254</v>
      </c>
      <c r="G1121" t="str">
        <f t="shared" si="17"/>
        <v>Marcus Curley</v>
      </c>
      <c r="H1121" s="1">
        <v>45809</v>
      </c>
      <c r="I1121" s="1">
        <v>2958465</v>
      </c>
      <c r="J1121" s="1">
        <v>45809</v>
      </c>
      <c r="K1121" s="1">
        <v>46022</v>
      </c>
      <c r="L1121" s="1">
        <v>46022</v>
      </c>
      <c r="M1121">
        <v>0</v>
      </c>
      <c r="N1121">
        <v>979.94</v>
      </c>
      <c r="O1121" t="s">
        <v>237</v>
      </c>
      <c r="P1121" t="s">
        <v>238</v>
      </c>
      <c r="Q1121" t="s">
        <v>37</v>
      </c>
      <c r="R1121" t="s">
        <v>5255</v>
      </c>
      <c r="S1121">
        <v>4805219902</v>
      </c>
      <c r="T1121" t="s">
        <v>5256</v>
      </c>
      <c r="U1121" s="1">
        <v>26094</v>
      </c>
      <c r="V1121" t="s">
        <v>40</v>
      </c>
      <c r="W1121" t="s">
        <v>41</v>
      </c>
      <c r="X1121">
        <v>3</v>
      </c>
      <c r="Y1121" t="s">
        <v>42</v>
      </c>
      <c r="AA1121" t="s">
        <v>43</v>
      </c>
    </row>
    <row r="1122" spans="1:27" x14ac:dyDescent="0.25">
      <c r="A1122" t="s">
        <v>4785</v>
      </c>
      <c r="B1122">
        <v>371819</v>
      </c>
      <c r="C1122" t="s">
        <v>5257</v>
      </c>
      <c r="E1122" t="s">
        <v>545</v>
      </c>
      <c r="F1122" t="s">
        <v>5258</v>
      </c>
      <c r="G1122" t="str">
        <f t="shared" si="17"/>
        <v>Monica Bryant</v>
      </c>
      <c r="H1122" s="1">
        <v>45566</v>
      </c>
      <c r="I1122" s="1">
        <v>2958465</v>
      </c>
      <c r="J1122" s="1">
        <v>45658</v>
      </c>
      <c r="K1122" s="1">
        <v>46022</v>
      </c>
      <c r="M1122">
        <v>10.94</v>
      </c>
      <c r="N1122">
        <v>374.63</v>
      </c>
      <c r="O1122" t="s">
        <v>1287</v>
      </c>
      <c r="P1122" t="s">
        <v>36</v>
      </c>
      <c r="Q1122" t="s">
        <v>37</v>
      </c>
      <c r="R1122" t="s">
        <v>5259</v>
      </c>
      <c r="S1122">
        <v>7862031245</v>
      </c>
      <c r="T1122" t="s">
        <v>5260</v>
      </c>
      <c r="U1122" s="1">
        <v>37655</v>
      </c>
      <c r="V1122" t="s">
        <v>40</v>
      </c>
      <c r="W1122" t="s">
        <v>41</v>
      </c>
      <c r="X1122">
        <v>1</v>
      </c>
      <c r="Y1122" t="s">
        <v>42</v>
      </c>
      <c r="AA1122" t="s">
        <v>43</v>
      </c>
    </row>
    <row r="1123" spans="1:27" x14ac:dyDescent="0.25">
      <c r="A1123" t="s">
        <v>4785</v>
      </c>
      <c r="B1123">
        <v>371819</v>
      </c>
      <c r="C1123" t="s">
        <v>5261</v>
      </c>
      <c r="D1123" t="s">
        <v>32</v>
      </c>
      <c r="E1123" t="s">
        <v>5262</v>
      </c>
      <c r="F1123" t="s">
        <v>5263</v>
      </c>
      <c r="G1123" t="str">
        <f t="shared" si="17"/>
        <v>Wendwaoga Ouedraogo</v>
      </c>
      <c r="H1123" s="1">
        <v>45658</v>
      </c>
      <c r="I1123" s="1">
        <v>2958465</v>
      </c>
      <c r="J1123" s="1">
        <v>45658</v>
      </c>
      <c r="K1123" s="1">
        <v>46022</v>
      </c>
      <c r="L1123" s="1">
        <v>46022</v>
      </c>
      <c r="M1123">
        <v>0</v>
      </c>
      <c r="N1123">
        <v>400.68</v>
      </c>
      <c r="O1123" t="s">
        <v>245</v>
      </c>
      <c r="P1123" t="s">
        <v>246</v>
      </c>
      <c r="Q1123" t="s">
        <v>37</v>
      </c>
      <c r="R1123" t="s">
        <v>5264</v>
      </c>
      <c r="S1123">
        <v>6464365231</v>
      </c>
      <c r="T1123" t="s">
        <v>5265</v>
      </c>
      <c r="U1123" s="1">
        <v>31548</v>
      </c>
      <c r="W1123" t="s">
        <v>41</v>
      </c>
      <c r="X1123">
        <v>1</v>
      </c>
      <c r="Y1123" t="s">
        <v>42</v>
      </c>
      <c r="AA1123" t="s">
        <v>43</v>
      </c>
    </row>
    <row r="1124" spans="1:27" x14ac:dyDescent="0.25">
      <c r="A1124" t="s">
        <v>4785</v>
      </c>
      <c r="B1124">
        <v>371819</v>
      </c>
      <c r="C1124" t="s">
        <v>5266</v>
      </c>
      <c r="D1124" t="s">
        <v>79</v>
      </c>
      <c r="E1124" t="s">
        <v>257</v>
      </c>
      <c r="F1124" t="s">
        <v>5267</v>
      </c>
      <c r="G1124" t="str">
        <f t="shared" si="17"/>
        <v>Michael Sischile</v>
      </c>
      <c r="H1124" s="1">
        <v>45931</v>
      </c>
      <c r="I1124" s="1">
        <v>2958465</v>
      </c>
      <c r="J1124" s="1">
        <v>45931</v>
      </c>
      <c r="K1124" s="1">
        <v>46022</v>
      </c>
      <c r="L1124" s="1">
        <v>46022</v>
      </c>
      <c r="M1124">
        <v>0</v>
      </c>
      <c r="N1124">
        <v>899.27</v>
      </c>
      <c r="O1124" t="s">
        <v>5047</v>
      </c>
      <c r="P1124" t="s">
        <v>238</v>
      </c>
      <c r="Q1124" t="s">
        <v>37</v>
      </c>
      <c r="R1124" t="s">
        <v>5268</v>
      </c>
      <c r="S1124">
        <v>9288649273</v>
      </c>
      <c r="T1124" t="s">
        <v>5269</v>
      </c>
      <c r="U1124" s="1">
        <v>24723</v>
      </c>
      <c r="V1124" t="s">
        <v>40</v>
      </c>
      <c r="W1124" t="s">
        <v>41</v>
      </c>
      <c r="X1124">
        <v>1</v>
      </c>
      <c r="Y1124" t="s">
        <v>42</v>
      </c>
      <c r="AA1124" t="s">
        <v>43</v>
      </c>
    </row>
    <row r="1125" spans="1:27" x14ac:dyDescent="0.25">
      <c r="A1125" t="s">
        <v>4785</v>
      </c>
      <c r="B1125">
        <v>371819</v>
      </c>
      <c r="C1125" t="s">
        <v>5270</v>
      </c>
      <c r="E1125" t="s">
        <v>5271</v>
      </c>
      <c r="F1125" t="s">
        <v>5272</v>
      </c>
      <c r="G1125" t="str">
        <f t="shared" si="17"/>
        <v>Christa Sherman</v>
      </c>
      <c r="H1125" s="1">
        <v>45597</v>
      </c>
      <c r="I1125" s="1">
        <v>2958465</v>
      </c>
      <c r="J1125" s="1">
        <v>45658</v>
      </c>
      <c r="K1125" s="1">
        <v>45658</v>
      </c>
      <c r="M1125">
        <v>39.4</v>
      </c>
      <c r="N1125">
        <v>1659.4</v>
      </c>
      <c r="O1125" t="s">
        <v>117</v>
      </c>
      <c r="P1125" t="s">
        <v>48</v>
      </c>
      <c r="Q1125" t="s">
        <v>37</v>
      </c>
      <c r="R1125" t="s">
        <v>5273</v>
      </c>
      <c r="S1125">
        <v>8433593113</v>
      </c>
      <c r="T1125" t="s">
        <v>5274</v>
      </c>
      <c r="U1125" s="1">
        <v>25631</v>
      </c>
      <c r="W1125" t="s">
        <v>43</v>
      </c>
      <c r="X1125">
        <v>4</v>
      </c>
      <c r="Y1125" t="s">
        <v>42</v>
      </c>
      <c r="AA1125" t="s">
        <v>43</v>
      </c>
    </row>
    <row r="1126" spans="1:27" x14ac:dyDescent="0.25">
      <c r="A1126" t="s">
        <v>4785</v>
      </c>
      <c r="B1126">
        <v>371819</v>
      </c>
      <c r="C1126" t="s">
        <v>5275</v>
      </c>
      <c r="D1126" t="s">
        <v>32</v>
      </c>
      <c r="E1126" t="s">
        <v>5276</v>
      </c>
      <c r="F1126" t="s">
        <v>546</v>
      </c>
      <c r="G1126" t="str">
        <f t="shared" si="17"/>
        <v>Trenton Parker</v>
      </c>
      <c r="H1126" s="1">
        <v>44927</v>
      </c>
      <c r="I1126" s="1">
        <v>2958465</v>
      </c>
      <c r="J1126" s="1">
        <v>44927</v>
      </c>
      <c r="K1126" s="1">
        <v>45656</v>
      </c>
      <c r="L1126" s="1">
        <v>45656</v>
      </c>
      <c r="M1126">
        <v>0</v>
      </c>
      <c r="N1126">
        <v>476.1</v>
      </c>
      <c r="O1126" t="s">
        <v>35</v>
      </c>
      <c r="P1126" t="s">
        <v>36</v>
      </c>
      <c r="Q1126" t="s">
        <v>37</v>
      </c>
      <c r="R1126" t="s">
        <v>5277</v>
      </c>
      <c r="S1126">
        <v>7275108206</v>
      </c>
      <c r="T1126" t="s">
        <v>5278</v>
      </c>
      <c r="U1126" s="1">
        <v>30155</v>
      </c>
      <c r="V1126" t="s">
        <v>40</v>
      </c>
      <c r="W1126" t="s">
        <v>43</v>
      </c>
      <c r="X1126">
        <v>1</v>
      </c>
      <c r="Y1126" t="s">
        <v>42</v>
      </c>
      <c r="AA1126" t="s">
        <v>43</v>
      </c>
    </row>
    <row r="1127" spans="1:27" x14ac:dyDescent="0.25">
      <c r="A1127" t="s">
        <v>4785</v>
      </c>
      <c r="B1127">
        <v>371819</v>
      </c>
      <c r="C1127" t="s">
        <v>5279</v>
      </c>
      <c r="D1127" t="s">
        <v>121</v>
      </c>
      <c r="E1127" t="s">
        <v>3143</v>
      </c>
      <c r="F1127" t="s">
        <v>2748</v>
      </c>
      <c r="G1127" t="str">
        <f t="shared" si="17"/>
        <v>Annette Davidson</v>
      </c>
      <c r="H1127" s="1">
        <v>45689</v>
      </c>
      <c r="I1127" s="1">
        <v>2958465</v>
      </c>
      <c r="J1127" s="1">
        <v>45689</v>
      </c>
      <c r="K1127" s="1">
        <v>46022</v>
      </c>
      <c r="L1127" s="1">
        <v>46022</v>
      </c>
      <c r="M1127">
        <v>0</v>
      </c>
      <c r="N1127">
        <v>816.64</v>
      </c>
      <c r="O1127" t="s">
        <v>237</v>
      </c>
      <c r="P1127" t="s">
        <v>238</v>
      </c>
      <c r="Q1127" t="s">
        <v>37</v>
      </c>
      <c r="R1127" t="s">
        <v>5280</v>
      </c>
      <c r="S1127">
        <v>4802835945</v>
      </c>
      <c r="T1127" t="s">
        <v>5281</v>
      </c>
      <c r="U1127" s="1">
        <v>23300</v>
      </c>
      <c r="V1127" t="s">
        <v>40</v>
      </c>
      <c r="W1127" t="s">
        <v>41</v>
      </c>
      <c r="X1127">
        <v>1</v>
      </c>
      <c r="Y1127" t="s">
        <v>42</v>
      </c>
      <c r="AA1127" t="s">
        <v>43</v>
      </c>
    </row>
    <row r="1128" spans="1:27" x14ac:dyDescent="0.25">
      <c r="A1128" t="s">
        <v>4785</v>
      </c>
      <c r="B1128">
        <v>371819</v>
      </c>
      <c r="C1128" t="s">
        <v>5282</v>
      </c>
      <c r="D1128" t="s">
        <v>79</v>
      </c>
      <c r="E1128" t="s">
        <v>5283</v>
      </c>
      <c r="F1128" t="s">
        <v>5284</v>
      </c>
      <c r="G1128" t="str">
        <f t="shared" si="17"/>
        <v>Felesha Tom</v>
      </c>
      <c r="H1128" s="1">
        <v>45901</v>
      </c>
      <c r="I1128" s="1">
        <v>2958465</v>
      </c>
      <c r="J1128" s="1">
        <v>45901</v>
      </c>
      <c r="K1128" s="1">
        <v>46022</v>
      </c>
      <c r="L1128" s="1">
        <v>46022</v>
      </c>
      <c r="M1128">
        <v>0</v>
      </c>
      <c r="N1128">
        <v>757.29</v>
      </c>
      <c r="O1128" t="s">
        <v>4496</v>
      </c>
      <c r="P1128" t="s">
        <v>238</v>
      </c>
      <c r="Q1128" t="s">
        <v>37</v>
      </c>
      <c r="R1128" t="s">
        <v>5285</v>
      </c>
      <c r="S1128">
        <v>5207095972</v>
      </c>
      <c r="T1128" t="s">
        <v>5286</v>
      </c>
      <c r="U1128" s="1">
        <v>30224</v>
      </c>
      <c r="V1128" t="s">
        <v>40</v>
      </c>
      <c r="W1128" t="s">
        <v>41</v>
      </c>
      <c r="X1128">
        <v>3</v>
      </c>
      <c r="Y1128" t="s">
        <v>42</v>
      </c>
      <c r="AA1128" t="s">
        <v>43</v>
      </c>
    </row>
    <row r="1129" spans="1:27" x14ac:dyDescent="0.25">
      <c r="A1129" t="s">
        <v>4785</v>
      </c>
      <c r="B1129">
        <v>371819</v>
      </c>
      <c r="C1129" t="s">
        <v>5287</v>
      </c>
      <c r="D1129" t="s">
        <v>66</v>
      </c>
      <c r="E1129" t="s">
        <v>5288</v>
      </c>
      <c r="F1129" t="s">
        <v>5289</v>
      </c>
      <c r="G1129" t="str">
        <f t="shared" si="17"/>
        <v>Vera Clough</v>
      </c>
      <c r="H1129" s="1">
        <v>45658</v>
      </c>
      <c r="I1129" s="1">
        <v>2958465</v>
      </c>
      <c r="J1129" s="1">
        <v>45658</v>
      </c>
      <c r="K1129" s="1">
        <v>46022</v>
      </c>
      <c r="L1129" s="1">
        <v>46022</v>
      </c>
      <c r="M1129">
        <v>0</v>
      </c>
      <c r="N1129">
        <v>330.15</v>
      </c>
      <c r="O1129" t="s">
        <v>645</v>
      </c>
      <c r="P1129" t="s">
        <v>512</v>
      </c>
      <c r="Q1129" t="s">
        <v>37</v>
      </c>
      <c r="R1129" t="s">
        <v>5290</v>
      </c>
      <c r="S1129">
        <v>4054394855</v>
      </c>
      <c r="T1129" t="s">
        <v>5291</v>
      </c>
      <c r="U1129" s="1">
        <v>38649</v>
      </c>
      <c r="W1129" t="s">
        <v>41</v>
      </c>
      <c r="X1129">
        <v>1</v>
      </c>
      <c r="Y1129" t="s">
        <v>42</v>
      </c>
      <c r="AA1129" t="s">
        <v>43</v>
      </c>
    </row>
    <row r="1130" spans="1:27" x14ac:dyDescent="0.25">
      <c r="A1130" t="s">
        <v>4785</v>
      </c>
      <c r="B1130">
        <v>371819</v>
      </c>
      <c r="C1130" t="s">
        <v>5292</v>
      </c>
      <c r="D1130" t="s">
        <v>32</v>
      </c>
      <c r="E1130" t="s">
        <v>5293</v>
      </c>
      <c r="F1130" t="s">
        <v>5294</v>
      </c>
      <c r="G1130" t="str">
        <f t="shared" si="17"/>
        <v>Terry Milam</v>
      </c>
      <c r="H1130" s="1">
        <v>45539</v>
      </c>
      <c r="I1130" s="1">
        <v>2958465</v>
      </c>
      <c r="J1130" s="1">
        <v>45566</v>
      </c>
      <c r="K1130" s="1">
        <v>45657</v>
      </c>
      <c r="L1130" s="1">
        <v>45657</v>
      </c>
      <c r="M1130">
        <v>0</v>
      </c>
      <c r="N1130">
        <v>1003</v>
      </c>
      <c r="O1130" t="s">
        <v>5295</v>
      </c>
      <c r="P1130" t="s">
        <v>36</v>
      </c>
      <c r="Q1130" t="s">
        <v>37</v>
      </c>
      <c r="R1130" t="s">
        <v>5296</v>
      </c>
      <c r="S1130">
        <v>3528121178</v>
      </c>
      <c r="T1130" t="s">
        <v>5297</v>
      </c>
      <c r="U1130" s="1">
        <v>24990</v>
      </c>
      <c r="V1130" t="s">
        <v>40</v>
      </c>
      <c r="W1130" t="s">
        <v>43</v>
      </c>
      <c r="X1130">
        <v>1</v>
      </c>
      <c r="Y1130" t="s">
        <v>42</v>
      </c>
      <c r="AA1130" t="s">
        <v>43</v>
      </c>
    </row>
    <row r="1131" spans="1:27" x14ac:dyDescent="0.25">
      <c r="A1131" t="s">
        <v>4785</v>
      </c>
      <c r="B1131">
        <v>371819</v>
      </c>
      <c r="C1131" t="s">
        <v>5298</v>
      </c>
      <c r="D1131" t="s">
        <v>79</v>
      </c>
      <c r="E1131" t="s">
        <v>5299</v>
      </c>
      <c r="F1131" t="s">
        <v>5300</v>
      </c>
      <c r="G1131" t="str">
        <f t="shared" si="17"/>
        <v>Dorlene Two Babies</v>
      </c>
      <c r="H1131" s="1">
        <v>45901</v>
      </c>
      <c r="I1131" s="1">
        <v>2958465</v>
      </c>
      <c r="J1131" s="1">
        <v>45901</v>
      </c>
      <c r="K1131" s="1">
        <v>46022</v>
      </c>
      <c r="L1131" s="1">
        <v>46022</v>
      </c>
      <c r="M1131">
        <v>0</v>
      </c>
      <c r="N1131">
        <v>775.43</v>
      </c>
      <c r="O1131" t="s">
        <v>2067</v>
      </c>
      <c r="P1131" t="s">
        <v>512</v>
      </c>
      <c r="Q1131" t="s">
        <v>37</v>
      </c>
      <c r="R1131" t="s">
        <v>5301</v>
      </c>
      <c r="S1131">
        <v>4058575981</v>
      </c>
      <c r="T1131" t="s">
        <v>5302</v>
      </c>
      <c r="U1131" s="1">
        <v>23011</v>
      </c>
      <c r="W1131" t="s">
        <v>41</v>
      </c>
      <c r="X1131">
        <v>1</v>
      </c>
      <c r="Y1131" t="s">
        <v>42</v>
      </c>
      <c r="AA1131" t="s">
        <v>43</v>
      </c>
    </row>
    <row r="1132" spans="1:27" x14ac:dyDescent="0.25">
      <c r="A1132" t="s">
        <v>4785</v>
      </c>
      <c r="B1132">
        <v>371819</v>
      </c>
      <c r="C1132" t="s">
        <v>5303</v>
      </c>
      <c r="D1132" t="s">
        <v>32</v>
      </c>
      <c r="E1132" t="s">
        <v>2569</v>
      </c>
      <c r="F1132" t="s">
        <v>5304</v>
      </c>
      <c r="G1132" t="str">
        <f t="shared" si="17"/>
        <v>Collins Endoga</v>
      </c>
      <c r="H1132" s="1">
        <v>45689</v>
      </c>
      <c r="I1132" s="1">
        <v>2958465</v>
      </c>
      <c r="J1132" s="1">
        <v>45689</v>
      </c>
      <c r="K1132" s="1">
        <v>45838</v>
      </c>
      <c r="L1132" s="1">
        <v>45838</v>
      </c>
      <c r="M1132">
        <v>0</v>
      </c>
      <c r="N1132">
        <v>674.51</v>
      </c>
      <c r="O1132" t="s">
        <v>645</v>
      </c>
      <c r="P1132" t="s">
        <v>512</v>
      </c>
      <c r="Q1132" t="s">
        <v>37</v>
      </c>
      <c r="R1132" t="s">
        <v>5305</v>
      </c>
      <c r="S1132">
        <v>4053141336</v>
      </c>
      <c r="T1132" t="s">
        <v>5306</v>
      </c>
      <c r="U1132" s="1">
        <v>33989</v>
      </c>
      <c r="W1132" t="s">
        <v>43</v>
      </c>
      <c r="X1132">
        <v>2</v>
      </c>
      <c r="Y1132" t="s">
        <v>42</v>
      </c>
      <c r="AA1132" t="s">
        <v>43</v>
      </c>
    </row>
    <row r="1133" spans="1:27" x14ac:dyDescent="0.25">
      <c r="A1133" t="s">
        <v>4785</v>
      </c>
      <c r="B1133">
        <v>371819</v>
      </c>
      <c r="C1133" t="s">
        <v>5307</v>
      </c>
      <c r="D1133" t="s">
        <v>32</v>
      </c>
      <c r="E1133" t="s">
        <v>5308</v>
      </c>
      <c r="F1133" t="s">
        <v>572</v>
      </c>
      <c r="G1133" t="str">
        <f t="shared" si="17"/>
        <v>Silvia Henderson</v>
      </c>
      <c r="H1133" s="1">
        <v>45658</v>
      </c>
      <c r="I1133" s="1">
        <v>2958465</v>
      </c>
      <c r="J1133" s="1">
        <v>45323</v>
      </c>
      <c r="K1133" s="1">
        <v>45713</v>
      </c>
      <c r="L1133" s="1">
        <v>45713</v>
      </c>
      <c r="M1133">
        <v>0</v>
      </c>
      <c r="N1133">
        <v>952.17</v>
      </c>
      <c r="O1133" t="s">
        <v>1112</v>
      </c>
      <c r="P1133" t="s">
        <v>36</v>
      </c>
      <c r="Q1133" t="s">
        <v>37</v>
      </c>
      <c r="R1133" t="s">
        <v>5309</v>
      </c>
      <c r="S1133">
        <v>4074930284</v>
      </c>
      <c r="T1133" t="s">
        <v>5310</v>
      </c>
      <c r="U1133" s="1">
        <v>25038</v>
      </c>
      <c r="V1133" t="s">
        <v>40</v>
      </c>
      <c r="W1133" t="s">
        <v>43</v>
      </c>
      <c r="X1133">
        <v>1</v>
      </c>
      <c r="Y1133" t="s">
        <v>42</v>
      </c>
      <c r="AA1133" t="s">
        <v>43</v>
      </c>
    </row>
    <row r="1134" spans="1:27" x14ac:dyDescent="0.25">
      <c r="A1134" t="s">
        <v>4785</v>
      </c>
      <c r="B1134">
        <v>371819</v>
      </c>
      <c r="C1134" t="s">
        <v>5311</v>
      </c>
      <c r="D1134" t="s">
        <v>32</v>
      </c>
      <c r="E1134" t="s">
        <v>5312</v>
      </c>
      <c r="F1134" t="s">
        <v>5313</v>
      </c>
      <c r="G1134" t="str">
        <f t="shared" si="17"/>
        <v>Brett Cervantes</v>
      </c>
      <c r="H1134" s="1">
        <v>45689</v>
      </c>
      <c r="I1134" s="1">
        <v>2958465</v>
      </c>
      <c r="J1134" s="1">
        <v>45689</v>
      </c>
      <c r="K1134" s="1">
        <v>46022</v>
      </c>
      <c r="L1134" s="1">
        <v>46022</v>
      </c>
      <c r="M1134">
        <v>0</v>
      </c>
      <c r="N1134">
        <v>978.9</v>
      </c>
      <c r="O1134" t="s">
        <v>5314</v>
      </c>
      <c r="P1134" t="s">
        <v>310</v>
      </c>
      <c r="Q1134" t="s">
        <v>37</v>
      </c>
      <c r="R1134" t="s">
        <v>5315</v>
      </c>
      <c r="S1134">
        <v>3144566210</v>
      </c>
      <c r="T1134" t="s">
        <v>5316</v>
      </c>
      <c r="U1134" s="1">
        <v>21184</v>
      </c>
      <c r="W1134" t="s">
        <v>41</v>
      </c>
      <c r="X1134">
        <v>1</v>
      </c>
      <c r="Y1134" t="s">
        <v>42</v>
      </c>
      <c r="AA1134" t="s">
        <v>43</v>
      </c>
    </row>
    <row r="1135" spans="1:27" x14ac:dyDescent="0.25">
      <c r="A1135" t="s">
        <v>4785</v>
      </c>
      <c r="B1135">
        <v>371819</v>
      </c>
      <c r="C1135" t="s">
        <v>5317</v>
      </c>
      <c r="D1135" t="s">
        <v>66</v>
      </c>
      <c r="E1135" t="s">
        <v>2294</v>
      </c>
      <c r="F1135" t="s">
        <v>5318</v>
      </c>
      <c r="G1135" t="str">
        <f t="shared" si="17"/>
        <v>Anne Tchoudeu</v>
      </c>
      <c r="H1135" s="1">
        <v>45809</v>
      </c>
      <c r="I1135" s="1">
        <v>2958465</v>
      </c>
      <c r="J1135" s="1">
        <v>45809</v>
      </c>
      <c r="K1135" s="1">
        <v>46022</v>
      </c>
      <c r="L1135" s="1">
        <v>46022</v>
      </c>
      <c r="M1135">
        <v>0</v>
      </c>
      <c r="N1135">
        <v>1052.54</v>
      </c>
      <c r="O1135" t="s">
        <v>645</v>
      </c>
      <c r="P1135" t="s">
        <v>512</v>
      </c>
      <c r="Q1135" t="s">
        <v>37</v>
      </c>
      <c r="R1135" t="s">
        <v>5319</v>
      </c>
      <c r="S1135">
        <v>4059772149</v>
      </c>
      <c r="T1135" t="s">
        <v>5320</v>
      </c>
      <c r="U1135" s="1">
        <v>16072</v>
      </c>
      <c r="W1135" t="s">
        <v>41</v>
      </c>
      <c r="X1135">
        <v>1</v>
      </c>
      <c r="Y1135" t="s">
        <v>42</v>
      </c>
      <c r="AA1135" t="s">
        <v>43</v>
      </c>
    </row>
    <row r="1136" spans="1:27" x14ac:dyDescent="0.25">
      <c r="A1136" t="s">
        <v>4785</v>
      </c>
      <c r="B1136">
        <v>371819</v>
      </c>
      <c r="C1136" t="s">
        <v>5321</v>
      </c>
      <c r="D1136" t="s">
        <v>32</v>
      </c>
      <c r="E1136" t="s">
        <v>2024</v>
      </c>
      <c r="F1136" t="s">
        <v>5322</v>
      </c>
      <c r="G1136" t="str">
        <f t="shared" si="17"/>
        <v>Eugene Lestage</v>
      </c>
      <c r="H1136" s="1">
        <v>45870</v>
      </c>
      <c r="I1136" s="1">
        <v>2958465</v>
      </c>
      <c r="J1136" s="1">
        <v>44562</v>
      </c>
      <c r="K1136" s="1">
        <v>46022</v>
      </c>
      <c r="L1136" s="1">
        <v>46022</v>
      </c>
      <c r="M1136">
        <v>0</v>
      </c>
      <c r="N1136">
        <v>1067.8399999999999</v>
      </c>
      <c r="O1136" t="s">
        <v>245</v>
      </c>
      <c r="P1136" t="s">
        <v>1410</v>
      </c>
      <c r="Q1136" t="s">
        <v>37</v>
      </c>
      <c r="R1136" t="s">
        <v>5323</v>
      </c>
      <c r="S1136">
        <v>4238050550</v>
      </c>
      <c r="T1136" t="s">
        <v>5324</v>
      </c>
      <c r="U1136" s="1">
        <v>23726</v>
      </c>
      <c r="W1136" t="s">
        <v>41</v>
      </c>
      <c r="X1136">
        <v>1</v>
      </c>
      <c r="Y1136" t="s">
        <v>42</v>
      </c>
      <c r="AA1136" t="s">
        <v>43</v>
      </c>
    </row>
    <row r="1137" spans="1:27" x14ac:dyDescent="0.25">
      <c r="A1137" t="s">
        <v>4785</v>
      </c>
      <c r="B1137">
        <v>371819</v>
      </c>
      <c r="C1137" t="s">
        <v>5325</v>
      </c>
      <c r="D1137" t="s">
        <v>95</v>
      </c>
      <c r="E1137" t="s">
        <v>424</v>
      </c>
      <c r="F1137" t="s">
        <v>5326</v>
      </c>
      <c r="G1137" t="str">
        <f t="shared" si="17"/>
        <v>Matthew Tierney</v>
      </c>
      <c r="H1137" s="1">
        <v>45658</v>
      </c>
      <c r="I1137" s="1">
        <v>2958465</v>
      </c>
      <c r="J1137" s="1">
        <v>45658</v>
      </c>
      <c r="K1137" s="1">
        <v>46022</v>
      </c>
      <c r="L1137" s="1">
        <v>45961</v>
      </c>
      <c r="M1137">
        <v>261.98</v>
      </c>
      <c r="N1137">
        <v>1641.98</v>
      </c>
      <c r="O1137" t="s">
        <v>767</v>
      </c>
      <c r="P1137" t="s">
        <v>213</v>
      </c>
      <c r="Q1137" t="s">
        <v>37</v>
      </c>
      <c r="R1137" t="s">
        <v>5327</v>
      </c>
      <c r="S1137">
        <v>6185780664</v>
      </c>
      <c r="T1137" t="s">
        <v>5328</v>
      </c>
      <c r="U1137" s="1">
        <v>23128</v>
      </c>
      <c r="W1137" t="s">
        <v>41</v>
      </c>
      <c r="X1137">
        <v>2</v>
      </c>
      <c r="Y1137" t="s">
        <v>42</v>
      </c>
      <c r="AA1137" t="s">
        <v>43</v>
      </c>
    </row>
    <row r="1138" spans="1:27" x14ac:dyDescent="0.25">
      <c r="A1138" t="s">
        <v>4785</v>
      </c>
      <c r="B1138">
        <v>371819</v>
      </c>
      <c r="C1138" t="s">
        <v>5329</v>
      </c>
      <c r="D1138" t="s">
        <v>95</v>
      </c>
      <c r="E1138" t="s">
        <v>5330</v>
      </c>
      <c r="F1138" t="s">
        <v>436</v>
      </c>
      <c r="G1138" t="str">
        <f t="shared" si="17"/>
        <v>Sinh Nguyen</v>
      </c>
      <c r="H1138" s="1">
        <v>45078</v>
      </c>
      <c r="I1138" s="1">
        <v>2958465</v>
      </c>
      <c r="J1138" s="1">
        <v>45658</v>
      </c>
      <c r="K1138" s="1">
        <v>46022</v>
      </c>
      <c r="L1138" s="1">
        <v>45961</v>
      </c>
      <c r="M1138">
        <v>46.65</v>
      </c>
      <c r="N1138">
        <v>1555.65</v>
      </c>
      <c r="O1138" t="s">
        <v>500</v>
      </c>
      <c r="P1138" t="s">
        <v>317</v>
      </c>
      <c r="Q1138" t="s">
        <v>37</v>
      </c>
      <c r="R1138" t="s">
        <v>5331</v>
      </c>
      <c r="S1138">
        <v>3163043199</v>
      </c>
      <c r="T1138" t="s">
        <v>5332</v>
      </c>
      <c r="U1138" s="1">
        <v>26152</v>
      </c>
      <c r="W1138" t="s">
        <v>41</v>
      </c>
      <c r="X1138">
        <v>4</v>
      </c>
      <c r="Y1138" t="s">
        <v>42</v>
      </c>
      <c r="AA1138" t="s">
        <v>43</v>
      </c>
    </row>
    <row r="1139" spans="1:27" x14ac:dyDescent="0.25">
      <c r="A1139" t="s">
        <v>4785</v>
      </c>
      <c r="B1139">
        <v>371819</v>
      </c>
      <c r="C1139" t="s">
        <v>5333</v>
      </c>
      <c r="D1139" t="s">
        <v>66</v>
      </c>
      <c r="E1139" t="s">
        <v>752</v>
      </c>
      <c r="F1139" t="s">
        <v>315</v>
      </c>
      <c r="G1139" t="str">
        <f t="shared" si="17"/>
        <v>Scott Smith</v>
      </c>
      <c r="H1139" s="1">
        <v>45658</v>
      </c>
      <c r="I1139" s="1">
        <v>2958465</v>
      </c>
      <c r="J1139" s="1">
        <v>45413</v>
      </c>
      <c r="K1139" s="1">
        <v>46022</v>
      </c>
      <c r="L1139" s="1">
        <v>46022</v>
      </c>
      <c r="M1139">
        <v>0</v>
      </c>
      <c r="N1139">
        <v>1195.51</v>
      </c>
      <c r="O1139" t="s">
        <v>4737</v>
      </c>
      <c r="P1139" t="s">
        <v>1382</v>
      </c>
      <c r="Q1139" t="s">
        <v>37</v>
      </c>
      <c r="R1139" t="s">
        <v>5334</v>
      </c>
      <c r="S1139">
        <v>3344688222</v>
      </c>
      <c r="T1139" t="s">
        <v>5335</v>
      </c>
      <c r="U1139" s="1">
        <v>23088</v>
      </c>
      <c r="W1139" t="s">
        <v>41</v>
      </c>
      <c r="X1139">
        <v>1</v>
      </c>
      <c r="Y1139" t="s">
        <v>42</v>
      </c>
      <c r="AA1139" t="s">
        <v>43</v>
      </c>
    </row>
    <row r="1140" spans="1:27" x14ac:dyDescent="0.25">
      <c r="A1140" t="s">
        <v>4785</v>
      </c>
      <c r="B1140">
        <v>371819</v>
      </c>
      <c r="C1140" t="s">
        <v>5336</v>
      </c>
      <c r="D1140" t="s">
        <v>32</v>
      </c>
      <c r="E1140" t="s">
        <v>771</v>
      </c>
      <c r="F1140" t="s">
        <v>5337</v>
      </c>
      <c r="G1140" t="str">
        <f t="shared" si="17"/>
        <v>Paula Mcelroy</v>
      </c>
      <c r="H1140" s="1">
        <v>45658</v>
      </c>
      <c r="I1140" s="1">
        <v>2958465</v>
      </c>
      <c r="J1140" s="1">
        <v>45658</v>
      </c>
      <c r="K1140" s="1">
        <v>45747</v>
      </c>
      <c r="L1140" s="1">
        <v>45747</v>
      </c>
      <c r="M1140">
        <v>0</v>
      </c>
      <c r="N1140">
        <v>1096.3399999999999</v>
      </c>
      <c r="O1140" t="s">
        <v>309</v>
      </c>
      <c r="P1140" t="s">
        <v>310</v>
      </c>
      <c r="Q1140" t="s">
        <v>37</v>
      </c>
      <c r="R1140" t="s">
        <v>5338</v>
      </c>
      <c r="S1140">
        <v>9139995284</v>
      </c>
      <c r="T1140" t="s">
        <v>5339</v>
      </c>
      <c r="U1140" s="1">
        <v>22020</v>
      </c>
      <c r="W1140" t="s">
        <v>43</v>
      </c>
      <c r="X1140">
        <v>1</v>
      </c>
      <c r="Y1140" t="s">
        <v>42</v>
      </c>
      <c r="AA1140" t="s">
        <v>43</v>
      </c>
    </row>
    <row r="1141" spans="1:27" x14ac:dyDescent="0.25">
      <c r="A1141" t="s">
        <v>4785</v>
      </c>
      <c r="B1141">
        <v>371819</v>
      </c>
      <c r="C1141" t="s">
        <v>5340</v>
      </c>
      <c r="D1141" t="s">
        <v>79</v>
      </c>
      <c r="E1141" t="s">
        <v>5341</v>
      </c>
      <c r="F1141" t="s">
        <v>5342</v>
      </c>
      <c r="G1141" t="str">
        <f t="shared" si="17"/>
        <v>Zachary Schiller</v>
      </c>
      <c r="H1141" s="1">
        <v>45778</v>
      </c>
      <c r="I1141" s="1">
        <v>2958465</v>
      </c>
      <c r="J1141" s="1">
        <v>45778</v>
      </c>
      <c r="K1141" s="1">
        <v>46022</v>
      </c>
      <c r="L1141" s="1">
        <v>46022</v>
      </c>
      <c r="M1141">
        <v>0</v>
      </c>
      <c r="N1141">
        <v>312.44</v>
      </c>
      <c r="O1141" t="s">
        <v>4800</v>
      </c>
      <c r="P1141" t="s">
        <v>512</v>
      </c>
      <c r="Q1141" t="s">
        <v>37</v>
      </c>
      <c r="R1141" t="s">
        <v>5343</v>
      </c>
      <c r="S1141">
        <v>9182821107</v>
      </c>
      <c r="T1141" t="s">
        <v>5344</v>
      </c>
      <c r="U1141" s="1">
        <v>35052</v>
      </c>
      <c r="W1141" t="s">
        <v>41</v>
      </c>
      <c r="X1141">
        <v>1</v>
      </c>
      <c r="Y1141" t="s">
        <v>42</v>
      </c>
      <c r="AA1141" t="s">
        <v>43</v>
      </c>
    </row>
    <row r="1142" spans="1:27" x14ac:dyDescent="0.25">
      <c r="A1142" t="s">
        <v>4785</v>
      </c>
      <c r="B1142">
        <v>371819</v>
      </c>
      <c r="C1142" t="s">
        <v>5345</v>
      </c>
      <c r="D1142" t="s">
        <v>32</v>
      </c>
      <c r="E1142" t="s">
        <v>163</v>
      </c>
      <c r="F1142" t="s">
        <v>5346</v>
      </c>
      <c r="G1142" t="str">
        <f t="shared" si="17"/>
        <v>Robert Barrett</v>
      </c>
      <c r="H1142" s="1">
        <v>44835</v>
      </c>
      <c r="I1142" s="1">
        <v>2958465</v>
      </c>
      <c r="J1142" s="1">
        <v>43770</v>
      </c>
      <c r="K1142" s="1">
        <v>46022</v>
      </c>
      <c r="L1142" s="1">
        <v>45930</v>
      </c>
      <c r="M1142">
        <v>0.01</v>
      </c>
      <c r="N1142">
        <v>495.62</v>
      </c>
      <c r="O1142" t="s">
        <v>75</v>
      </c>
      <c r="P1142" t="s">
        <v>1205</v>
      </c>
      <c r="Q1142" t="s">
        <v>37</v>
      </c>
      <c r="R1142" t="s">
        <v>5347</v>
      </c>
      <c r="S1142">
        <v>2298542020</v>
      </c>
      <c r="T1142" t="s">
        <v>5348</v>
      </c>
      <c r="U1142" s="1">
        <v>29760</v>
      </c>
      <c r="W1142" t="s">
        <v>41</v>
      </c>
      <c r="X1142">
        <v>1</v>
      </c>
      <c r="Y1142" t="s">
        <v>42</v>
      </c>
      <c r="AA1142" t="s">
        <v>43</v>
      </c>
    </row>
    <row r="1143" spans="1:27" x14ac:dyDescent="0.25">
      <c r="A1143" t="s">
        <v>4785</v>
      </c>
      <c r="B1143">
        <v>371819</v>
      </c>
      <c r="C1143" t="s">
        <v>5349</v>
      </c>
      <c r="D1143" t="s">
        <v>66</v>
      </c>
      <c r="E1143" t="s">
        <v>5350</v>
      </c>
      <c r="F1143" t="s">
        <v>5351</v>
      </c>
      <c r="G1143" t="str">
        <f t="shared" si="17"/>
        <v>Lydia Hucke</v>
      </c>
      <c r="H1143" s="1">
        <v>44789</v>
      </c>
      <c r="I1143" s="1">
        <v>2958465</v>
      </c>
      <c r="J1143" s="1">
        <v>44789</v>
      </c>
      <c r="K1143" s="1">
        <v>46022</v>
      </c>
      <c r="L1143" s="1">
        <v>46022</v>
      </c>
      <c r="M1143">
        <v>0</v>
      </c>
      <c r="N1143">
        <v>2046.21</v>
      </c>
      <c r="O1143" t="s">
        <v>629</v>
      </c>
      <c r="P1143" t="s">
        <v>317</v>
      </c>
      <c r="Q1143" t="s">
        <v>37</v>
      </c>
      <c r="R1143" t="s">
        <v>5352</v>
      </c>
      <c r="S1143">
        <v>7857644127</v>
      </c>
      <c r="T1143" t="s">
        <v>5353</v>
      </c>
      <c r="U1143" s="1">
        <v>34737</v>
      </c>
      <c r="W1143" t="s">
        <v>41</v>
      </c>
      <c r="X1143">
        <v>5</v>
      </c>
      <c r="Y1143" t="s">
        <v>42</v>
      </c>
      <c r="AA1143" t="s">
        <v>43</v>
      </c>
    </row>
    <row r="1144" spans="1:27" x14ac:dyDescent="0.25">
      <c r="A1144" t="s">
        <v>4785</v>
      </c>
      <c r="B1144">
        <v>371819</v>
      </c>
      <c r="C1144" t="s">
        <v>5354</v>
      </c>
      <c r="D1144" t="s">
        <v>79</v>
      </c>
      <c r="E1144" t="s">
        <v>5355</v>
      </c>
      <c r="F1144" t="s">
        <v>5356</v>
      </c>
      <c r="G1144" t="str">
        <f t="shared" si="17"/>
        <v>Hocheni Botone</v>
      </c>
      <c r="H1144" s="1">
        <v>45689</v>
      </c>
      <c r="I1144" s="1">
        <v>2958465</v>
      </c>
      <c r="J1144" s="1">
        <v>45689</v>
      </c>
      <c r="K1144" s="1">
        <v>46022</v>
      </c>
      <c r="L1144" s="1">
        <v>46022</v>
      </c>
      <c r="M1144">
        <v>0</v>
      </c>
      <c r="N1144">
        <v>269.91000000000003</v>
      </c>
      <c r="O1144" t="s">
        <v>2067</v>
      </c>
      <c r="P1144" t="s">
        <v>512</v>
      </c>
      <c r="Q1144" t="s">
        <v>37</v>
      </c>
      <c r="R1144" t="s">
        <v>5357</v>
      </c>
      <c r="S1144">
        <v>4059737811</v>
      </c>
      <c r="T1144" t="s">
        <v>5358</v>
      </c>
      <c r="U1144" s="1">
        <v>36822</v>
      </c>
      <c r="W1144" t="s">
        <v>41</v>
      </c>
      <c r="X1144">
        <v>1</v>
      </c>
      <c r="Y1144" t="s">
        <v>42</v>
      </c>
      <c r="AA1144" t="s">
        <v>43</v>
      </c>
    </row>
    <row r="1145" spans="1:27" x14ac:dyDescent="0.25">
      <c r="A1145" t="s">
        <v>4785</v>
      </c>
      <c r="B1145">
        <v>371819</v>
      </c>
      <c r="C1145" t="s">
        <v>5359</v>
      </c>
      <c r="D1145" t="s">
        <v>4944</v>
      </c>
      <c r="E1145" t="s">
        <v>5360</v>
      </c>
      <c r="F1145" t="s">
        <v>5361</v>
      </c>
      <c r="G1145" t="str">
        <f t="shared" si="17"/>
        <v>Fanta Kante</v>
      </c>
      <c r="H1145" s="1">
        <v>45658</v>
      </c>
      <c r="I1145" s="1">
        <v>2958465</v>
      </c>
      <c r="J1145" s="1">
        <v>45658</v>
      </c>
      <c r="K1145" s="1">
        <v>46022</v>
      </c>
      <c r="L1145" s="1">
        <v>46022</v>
      </c>
      <c r="M1145">
        <v>0</v>
      </c>
      <c r="N1145">
        <v>1234.55</v>
      </c>
      <c r="O1145" t="s">
        <v>3230</v>
      </c>
      <c r="P1145" t="s">
        <v>1205</v>
      </c>
      <c r="Q1145" t="s">
        <v>37</v>
      </c>
      <c r="R1145" t="s">
        <v>5362</v>
      </c>
      <c r="S1145">
        <v>7705721544</v>
      </c>
      <c r="U1145" s="1">
        <v>21551</v>
      </c>
      <c r="W1145" t="s">
        <v>41</v>
      </c>
      <c r="X1145">
        <v>1</v>
      </c>
      <c r="Y1145" t="s">
        <v>42</v>
      </c>
      <c r="AA1145" t="s">
        <v>43</v>
      </c>
    </row>
    <row r="1146" spans="1:27" x14ac:dyDescent="0.25">
      <c r="A1146" t="s">
        <v>4785</v>
      </c>
      <c r="B1146">
        <v>371819</v>
      </c>
      <c r="C1146" t="s">
        <v>5363</v>
      </c>
      <c r="D1146" t="s">
        <v>66</v>
      </c>
      <c r="E1146" t="s">
        <v>1146</v>
      </c>
      <c r="F1146" t="s">
        <v>5364</v>
      </c>
      <c r="G1146" t="str">
        <f t="shared" si="17"/>
        <v>Jessica Henson</v>
      </c>
      <c r="H1146" s="1">
        <v>45689</v>
      </c>
      <c r="I1146" s="1">
        <v>2958465</v>
      </c>
      <c r="J1146" s="1">
        <v>45689</v>
      </c>
      <c r="K1146" s="1">
        <v>46022</v>
      </c>
      <c r="L1146" s="1">
        <v>45961</v>
      </c>
      <c r="M1146">
        <v>10.44</v>
      </c>
      <c r="N1146">
        <v>464.88</v>
      </c>
      <c r="O1146" t="s">
        <v>671</v>
      </c>
      <c r="P1146" t="s">
        <v>512</v>
      </c>
      <c r="Q1146" t="s">
        <v>37</v>
      </c>
      <c r="R1146" t="s">
        <v>5365</v>
      </c>
      <c r="S1146">
        <v>4052028547</v>
      </c>
      <c r="T1146" t="s">
        <v>5366</v>
      </c>
      <c r="U1146" s="1">
        <v>30273</v>
      </c>
      <c r="W1146" t="s">
        <v>41</v>
      </c>
      <c r="X1146">
        <v>1</v>
      </c>
      <c r="Y1146" t="s">
        <v>42</v>
      </c>
      <c r="AA1146" t="s">
        <v>43</v>
      </c>
    </row>
    <row r="1147" spans="1:27" x14ac:dyDescent="0.25">
      <c r="A1147" t="s">
        <v>4785</v>
      </c>
      <c r="B1147">
        <v>371819</v>
      </c>
      <c r="C1147" t="s">
        <v>5367</v>
      </c>
      <c r="D1147" t="s">
        <v>79</v>
      </c>
      <c r="E1147" t="s">
        <v>5368</v>
      </c>
      <c r="F1147" t="s">
        <v>518</v>
      </c>
      <c r="G1147" t="str">
        <f t="shared" si="17"/>
        <v>Junetta Wright</v>
      </c>
      <c r="H1147" s="1">
        <v>45931</v>
      </c>
      <c r="I1147" s="1">
        <v>2958465</v>
      </c>
      <c r="J1147" s="1">
        <v>45931</v>
      </c>
      <c r="K1147" s="1">
        <v>45931</v>
      </c>
      <c r="L1147" s="1">
        <v>45931</v>
      </c>
      <c r="M1147">
        <v>0</v>
      </c>
      <c r="N1147">
        <v>557.04</v>
      </c>
      <c r="O1147" t="s">
        <v>4800</v>
      </c>
      <c r="P1147" t="s">
        <v>512</v>
      </c>
      <c r="Q1147" t="s">
        <v>37</v>
      </c>
      <c r="R1147" t="s">
        <v>5369</v>
      </c>
      <c r="S1147">
        <v>9188895776</v>
      </c>
      <c r="T1147" t="s">
        <v>5370</v>
      </c>
      <c r="U1147" s="1">
        <v>32763</v>
      </c>
      <c r="W1147" t="s">
        <v>43</v>
      </c>
      <c r="X1147">
        <v>2</v>
      </c>
      <c r="Y1147" t="s">
        <v>42</v>
      </c>
      <c r="AA1147" t="s">
        <v>43</v>
      </c>
    </row>
    <row r="1148" spans="1:27" x14ac:dyDescent="0.25">
      <c r="A1148" t="s">
        <v>4785</v>
      </c>
      <c r="B1148">
        <v>371819</v>
      </c>
      <c r="C1148" t="s">
        <v>5371</v>
      </c>
      <c r="D1148" t="s">
        <v>79</v>
      </c>
      <c r="E1148" t="s">
        <v>5372</v>
      </c>
      <c r="F1148" t="s">
        <v>5373</v>
      </c>
      <c r="G1148" t="str">
        <f t="shared" si="17"/>
        <v>Margie Ragsdale</v>
      </c>
      <c r="H1148" s="1">
        <v>45748</v>
      </c>
      <c r="I1148" s="1">
        <v>2958465</v>
      </c>
      <c r="J1148" s="1">
        <v>45748</v>
      </c>
      <c r="K1148" s="1">
        <v>45748</v>
      </c>
      <c r="L1148" s="1">
        <v>45748</v>
      </c>
      <c r="M1148">
        <v>0</v>
      </c>
      <c r="N1148">
        <v>363.54</v>
      </c>
      <c r="O1148" t="s">
        <v>4800</v>
      </c>
      <c r="P1148" t="s">
        <v>512</v>
      </c>
      <c r="Q1148" t="s">
        <v>37</v>
      </c>
      <c r="R1148" t="s">
        <v>5374</v>
      </c>
      <c r="S1148">
        <v>9497318263</v>
      </c>
      <c r="T1148" t="s">
        <v>5375</v>
      </c>
      <c r="U1148" s="1">
        <v>30419</v>
      </c>
      <c r="W1148" t="s">
        <v>43</v>
      </c>
      <c r="X1148">
        <v>1</v>
      </c>
      <c r="Y1148" t="s">
        <v>42</v>
      </c>
      <c r="AA1148" t="s">
        <v>43</v>
      </c>
    </row>
    <row r="1149" spans="1:27" x14ac:dyDescent="0.25">
      <c r="A1149" t="s">
        <v>4785</v>
      </c>
      <c r="B1149">
        <v>371819</v>
      </c>
      <c r="C1149" t="s">
        <v>5376</v>
      </c>
      <c r="D1149" t="s">
        <v>32</v>
      </c>
      <c r="E1149" t="s">
        <v>5377</v>
      </c>
      <c r="F1149" t="s">
        <v>5378</v>
      </c>
      <c r="G1149" t="str">
        <f t="shared" si="17"/>
        <v>Jodie Green</v>
      </c>
      <c r="H1149" s="1">
        <v>45689</v>
      </c>
      <c r="I1149" s="1">
        <v>2958465</v>
      </c>
      <c r="J1149" s="1">
        <v>45689</v>
      </c>
      <c r="K1149" s="1">
        <v>46022</v>
      </c>
      <c r="L1149" s="1">
        <v>46022</v>
      </c>
      <c r="M1149">
        <v>0</v>
      </c>
      <c r="N1149">
        <v>1040.8</v>
      </c>
      <c r="O1149" t="s">
        <v>379</v>
      </c>
      <c r="P1149" t="s">
        <v>310</v>
      </c>
      <c r="Q1149" t="s">
        <v>37</v>
      </c>
      <c r="R1149" t="s">
        <v>5379</v>
      </c>
      <c r="S1149">
        <v>4175725234</v>
      </c>
      <c r="T1149" t="s">
        <v>5380</v>
      </c>
      <c r="U1149" s="1">
        <v>24290</v>
      </c>
      <c r="W1149" t="s">
        <v>41</v>
      </c>
      <c r="X1149">
        <v>1</v>
      </c>
      <c r="Y1149" t="s">
        <v>42</v>
      </c>
      <c r="AA1149" t="s">
        <v>43</v>
      </c>
    </row>
    <row r="1150" spans="1:27" x14ac:dyDescent="0.25">
      <c r="A1150" t="s">
        <v>4785</v>
      </c>
      <c r="B1150">
        <v>371819</v>
      </c>
      <c r="C1150" t="s">
        <v>5381</v>
      </c>
      <c r="D1150" t="s">
        <v>32</v>
      </c>
      <c r="E1150" t="s">
        <v>1429</v>
      </c>
      <c r="F1150" t="s">
        <v>5382</v>
      </c>
      <c r="G1150" t="str">
        <f t="shared" si="17"/>
        <v>Starr Nowell</v>
      </c>
      <c r="H1150" s="1">
        <v>45658</v>
      </c>
      <c r="I1150" s="1">
        <v>2958465</v>
      </c>
      <c r="J1150" s="1">
        <v>45658</v>
      </c>
      <c r="K1150" s="1">
        <v>45838</v>
      </c>
      <c r="L1150" s="1">
        <v>45838</v>
      </c>
      <c r="M1150">
        <v>35.29</v>
      </c>
      <c r="N1150">
        <v>469.5</v>
      </c>
      <c r="O1150" t="s">
        <v>2954</v>
      </c>
      <c r="P1150" t="s">
        <v>1205</v>
      </c>
      <c r="Q1150" t="s">
        <v>37</v>
      </c>
      <c r="R1150" t="s">
        <v>5383</v>
      </c>
      <c r="S1150">
        <v>4707756015</v>
      </c>
      <c r="T1150" t="s">
        <v>5384</v>
      </c>
      <c r="U1150" s="1">
        <v>35467</v>
      </c>
      <c r="W1150" t="s">
        <v>43</v>
      </c>
      <c r="X1150">
        <v>1</v>
      </c>
      <c r="Y1150" t="s">
        <v>42</v>
      </c>
      <c r="AA1150" t="s">
        <v>43</v>
      </c>
    </row>
    <row r="1151" spans="1:27" x14ac:dyDescent="0.25">
      <c r="A1151" t="s">
        <v>4785</v>
      </c>
      <c r="B1151">
        <v>371819</v>
      </c>
      <c r="C1151" t="s">
        <v>5385</v>
      </c>
      <c r="D1151" t="s">
        <v>79</v>
      </c>
      <c r="E1151" t="s">
        <v>147</v>
      </c>
      <c r="F1151" t="s">
        <v>5386</v>
      </c>
      <c r="G1151" t="str">
        <f t="shared" si="17"/>
        <v>Travis Heaton</v>
      </c>
      <c r="H1151" s="1">
        <v>44837</v>
      </c>
      <c r="I1151" s="1">
        <v>2958465</v>
      </c>
      <c r="J1151" s="1">
        <v>45717</v>
      </c>
      <c r="K1151" s="1">
        <v>45808</v>
      </c>
      <c r="L1151" s="1">
        <v>45808</v>
      </c>
      <c r="M1151">
        <v>68.83</v>
      </c>
      <c r="N1151">
        <v>363.83</v>
      </c>
      <c r="O1151" t="s">
        <v>5387</v>
      </c>
      <c r="P1151" t="s">
        <v>317</v>
      </c>
      <c r="Q1151" t="s">
        <v>37</v>
      </c>
      <c r="R1151" t="s">
        <v>5388</v>
      </c>
      <c r="S1151">
        <v>7858200293</v>
      </c>
      <c r="T1151" t="s">
        <v>5389</v>
      </c>
      <c r="U1151" s="1">
        <v>33890</v>
      </c>
      <c r="W1151" t="s">
        <v>43</v>
      </c>
      <c r="X1151">
        <v>1</v>
      </c>
      <c r="Y1151" t="s">
        <v>42</v>
      </c>
      <c r="AA1151" t="s">
        <v>43</v>
      </c>
    </row>
    <row r="1152" spans="1:27" x14ac:dyDescent="0.25">
      <c r="A1152" t="s">
        <v>4785</v>
      </c>
      <c r="B1152">
        <v>371819</v>
      </c>
      <c r="C1152" t="s">
        <v>5390</v>
      </c>
      <c r="D1152" t="s">
        <v>32</v>
      </c>
      <c r="E1152" t="s">
        <v>5391</v>
      </c>
      <c r="F1152" t="s">
        <v>5392</v>
      </c>
      <c r="G1152" t="str">
        <f t="shared" si="17"/>
        <v>Aaryana Banister</v>
      </c>
      <c r="H1152" s="1">
        <v>45901</v>
      </c>
      <c r="I1152" s="1">
        <v>2958465</v>
      </c>
      <c r="J1152" s="1">
        <v>45901</v>
      </c>
      <c r="K1152" s="1">
        <v>46022</v>
      </c>
      <c r="L1152" s="1">
        <v>46022</v>
      </c>
      <c r="M1152">
        <v>0</v>
      </c>
      <c r="N1152">
        <v>346.27</v>
      </c>
      <c r="O1152" t="s">
        <v>671</v>
      </c>
      <c r="P1152" t="s">
        <v>512</v>
      </c>
      <c r="Q1152" t="s">
        <v>37</v>
      </c>
      <c r="R1152" t="s">
        <v>5393</v>
      </c>
      <c r="S1152">
        <v>4056188015</v>
      </c>
      <c r="T1152" t="s">
        <v>4872</v>
      </c>
      <c r="U1152" s="1">
        <v>37690</v>
      </c>
      <c r="W1152" t="s">
        <v>41</v>
      </c>
      <c r="X1152">
        <v>1</v>
      </c>
      <c r="Y1152" t="s">
        <v>42</v>
      </c>
      <c r="AA1152" t="s">
        <v>43</v>
      </c>
    </row>
    <row r="1153" spans="1:27" x14ac:dyDescent="0.25">
      <c r="A1153" t="s">
        <v>4785</v>
      </c>
      <c r="B1153">
        <v>371819</v>
      </c>
      <c r="C1153" t="s">
        <v>5394</v>
      </c>
      <c r="D1153" t="s">
        <v>79</v>
      </c>
      <c r="E1153" t="s">
        <v>4058</v>
      </c>
      <c r="F1153" t="s">
        <v>5395</v>
      </c>
      <c r="G1153" t="str">
        <f t="shared" si="17"/>
        <v>Nancy Kimmick</v>
      </c>
      <c r="H1153" s="1">
        <v>45689</v>
      </c>
      <c r="I1153" s="1">
        <v>2958465</v>
      </c>
      <c r="J1153" s="1">
        <v>45689</v>
      </c>
      <c r="K1153" s="1">
        <v>46022</v>
      </c>
      <c r="L1153" s="1">
        <v>46022</v>
      </c>
      <c r="M1153">
        <v>0</v>
      </c>
      <c r="N1153">
        <v>637.22</v>
      </c>
      <c r="O1153" t="s">
        <v>237</v>
      </c>
      <c r="P1153" t="s">
        <v>238</v>
      </c>
      <c r="Q1153" t="s">
        <v>37</v>
      </c>
      <c r="R1153" t="s">
        <v>5396</v>
      </c>
      <c r="S1153">
        <v>4803416511</v>
      </c>
      <c r="T1153" t="s">
        <v>5397</v>
      </c>
      <c r="U1153" s="1">
        <v>27130</v>
      </c>
      <c r="V1153" t="s">
        <v>40</v>
      </c>
      <c r="W1153" t="s">
        <v>41</v>
      </c>
      <c r="X1153">
        <v>2</v>
      </c>
      <c r="Y1153" t="s">
        <v>42</v>
      </c>
      <c r="AA1153" t="s">
        <v>43</v>
      </c>
    </row>
    <row r="1154" spans="1:27" x14ac:dyDescent="0.25">
      <c r="A1154" t="s">
        <v>4785</v>
      </c>
      <c r="B1154">
        <v>371819</v>
      </c>
      <c r="C1154" t="s">
        <v>5398</v>
      </c>
      <c r="D1154" t="s">
        <v>66</v>
      </c>
      <c r="E1154" t="s">
        <v>5399</v>
      </c>
      <c r="F1154" t="s">
        <v>5400</v>
      </c>
      <c r="G1154" t="str">
        <f t="shared" si="17"/>
        <v>Jennyfer Contreras</v>
      </c>
      <c r="H1154" s="1">
        <v>45658</v>
      </c>
      <c r="I1154" s="1">
        <v>2958465</v>
      </c>
      <c r="J1154" s="1">
        <v>45658</v>
      </c>
      <c r="K1154" s="1">
        <v>46022</v>
      </c>
      <c r="L1154" s="1">
        <v>46022</v>
      </c>
      <c r="M1154">
        <v>0</v>
      </c>
      <c r="N1154">
        <v>984.17</v>
      </c>
      <c r="O1154" t="s">
        <v>908</v>
      </c>
      <c r="P1154" t="s">
        <v>36</v>
      </c>
      <c r="Q1154" t="s">
        <v>37</v>
      </c>
      <c r="R1154" t="s">
        <v>5401</v>
      </c>
      <c r="S1154">
        <v>3528725656</v>
      </c>
      <c r="T1154" t="s">
        <v>5402</v>
      </c>
      <c r="U1154" s="1">
        <v>25221</v>
      </c>
      <c r="V1154" t="s">
        <v>40</v>
      </c>
      <c r="W1154" t="s">
        <v>41</v>
      </c>
      <c r="X1154">
        <v>1</v>
      </c>
      <c r="Y1154" t="s">
        <v>42</v>
      </c>
      <c r="AA1154" t="s">
        <v>43</v>
      </c>
    </row>
    <row r="1155" spans="1:27" x14ac:dyDescent="0.25">
      <c r="A1155" t="s">
        <v>4785</v>
      </c>
      <c r="B1155">
        <v>371819</v>
      </c>
      <c r="C1155" t="s">
        <v>5403</v>
      </c>
      <c r="D1155" t="s">
        <v>66</v>
      </c>
      <c r="E1155" t="s">
        <v>5404</v>
      </c>
      <c r="F1155" t="s">
        <v>5405</v>
      </c>
      <c r="G1155" t="str">
        <f t="shared" ref="G1155:G1218" si="18">CONCATENATE(E1155, " ",F1155)</f>
        <v>Josephine Andin</v>
      </c>
      <c r="H1155" s="1">
        <v>45658</v>
      </c>
      <c r="I1155" s="1">
        <v>2958465</v>
      </c>
      <c r="J1155" s="1">
        <v>45658</v>
      </c>
      <c r="K1155" s="1">
        <v>46022</v>
      </c>
      <c r="L1155" s="1">
        <v>46022</v>
      </c>
      <c r="M1155">
        <v>0</v>
      </c>
      <c r="N1155">
        <v>893.97</v>
      </c>
      <c r="O1155" t="s">
        <v>645</v>
      </c>
      <c r="P1155" t="s">
        <v>512</v>
      </c>
      <c r="Q1155" t="s">
        <v>37</v>
      </c>
      <c r="R1155" t="s">
        <v>5406</v>
      </c>
      <c r="S1155">
        <v>4054915107</v>
      </c>
      <c r="T1155" t="s">
        <v>5407</v>
      </c>
      <c r="U1155" s="1">
        <v>24144</v>
      </c>
      <c r="W1155" t="s">
        <v>41</v>
      </c>
      <c r="X1155">
        <v>1</v>
      </c>
      <c r="Y1155" t="s">
        <v>42</v>
      </c>
      <c r="AA1155" t="s">
        <v>43</v>
      </c>
    </row>
    <row r="1156" spans="1:27" x14ac:dyDescent="0.25">
      <c r="A1156" t="s">
        <v>4785</v>
      </c>
      <c r="B1156">
        <v>371819</v>
      </c>
      <c r="C1156" t="s">
        <v>5408</v>
      </c>
      <c r="D1156" t="s">
        <v>79</v>
      </c>
      <c r="E1156" t="s">
        <v>771</v>
      </c>
      <c r="F1156" t="s">
        <v>5409</v>
      </c>
      <c r="G1156" t="str">
        <f t="shared" si="18"/>
        <v>Paula Olvera</v>
      </c>
      <c r="H1156" s="1">
        <v>45931</v>
      </c>
      <c r="I1156" s="1">
        <v>2958465</v>
      </c>
      <c r="J1156" s="1">
        <v>45931</v>
      </c>
      <c r="K1156" s="1">
        <v>46022</v>
      </c>
      <c r="L1156" s="1">
        <v>46022</v>
      </c>
      <c r="M1156">
        <v>0</v>
      </c>
      <c r="N1156">
        <v>520.23</v>
      </c>
      <c r="O1156" t="s">
        <v>3119</v>
      </c>
      <c r="P1156" t="s">
        <v>512</v>
      </c>
      <c r="Q1156" t="s">
        <v>37</v>
      </c>
      <c r="R1156" t="s">
        <v>5410</v>
      </c>
      <c r="S1156">
        <v>9039003210</v>
      </c>
      <c r="T1156" t="s">
        <v>5411</v>
      </c>
      <c r="U1156" s="1">
        <v>37174</v>
      </c>
      <c r="W1156" t="s">
        <v>41</v>
      </c>
      <c r="X1156">
        <v>2</v>
      </c>
      <c r="Y1156" t="s">
        <v>42</v>
      </c>
      <c r="AA1156" t="s">
        <v>43</v>
      </c>
    </row>
    <row r="1157" spans="1:27" x14ac:dyDescent="0.25">
      <c r="A1157" t="s">
        <v>4785</v>
      </c>
      <c r="B1157">
        <v>371819</v>
      </c>
      <c r="C1157" t="s">
        <v>5412</v>
      </c>
      <c r="D1157" t="s">
        <v>79</v>
      </c>
      <c r="E1157" t="s">
        <v>2982</v>
      </c>
      <c r="F1157" t="s">
        <v>5413</v>
      </c>
      <c r="G1157" t="str">
        <f t="shared" si="18"/>
        <v>Shawn Suetopka</v>
      </c>
      <c r="H1157" s="1">
        <v>45658</v>
      </c>
      <c r="I1157" s="1">
        <v>2958465</v>
      </c>
      <c r="J1157" s="1">
        <v>45627</v>
      </c>
      <c r="K1157" s="1">
        <v>45845</v>
      </c>
      <c r="L1157" s="1">
        <v>45845</v>
      </c>
      <c r="M1157">
        <v>0</v>
      </c>
      <c r="N1157">
        <v>601.88</v>
      </c>
      <c r="O1157" t="s">
        <v>2067</v>
      </c>
      <c r="P1157" t="s">
        <v>512</v>
      </c>
      <c r="Q1157" t="s">
        <v>37</v>
      </c>
      <c r="R1157" t="s">
        <v>5414</v>
      </c>
      <c r="S1157">
        <v>5806476276</v>
      </c>
      <c r="T1157" t="s">
        <v>5415</v>
      </c>
      <c r="U1157" s="1">
        <v>25553</v>
      </c>
      <c r="W1157" t="s">
        <v>43</v>
      </c>
      <c r="X1157">
        <v>1</v>
      </c>
      <c r="Y1157" t="s">
        <v>42</v>
      </c>
      <c r="AA1157" t="s">
        <v>43</v>
      </c>
    </row>
    <row r="1158" spans="1:27" x14ac:dyDescent="0.25">
      <c r="A1158" t="s">
        <v>4785</v>
      </c>
      <c r="B1158">
        <v>371819</v>
      </c>
      <c r="C1158" t="s">
        <v>5416</v>
      </c>
      <c r="D1158" t="s">
        <v>1183</v>
      </c>
      <c r="E1158" t="s">
        <v>5417</v>
      </c>
      <c r="F1158" t="s">
        <v>5418</v>
      </c>
      <c r="G1158" t="str">
        <f t="shared" si="18"/>
        <v>Eva Nooteboom</v>
      </c>
      <c r="H1158" s="1">
        <v>45870</v>
      </c>
      <c r="I1158" s="1">
        <v>2958465</v>
      </c>
      <c r="J1158" s="1">
        <v>45870</v>
      </c>
      <c r="K1158" s="1">
        <v>46022</v>
      </c>
      <c r="L1158" s="1">
        <v>45961</v>
      </c>
      <c r="M1158">
        <v>388.43</v>
      </c>
      <c r="N1158">
        <v>388.43</v>
      </c>
      <c r="O1158" t="s">
        <v>5419</v>
      </c>
      <c r="P1158" t="s">
        <v>317</v>
      </c>
      <c r="Q1158" t="s">
        <v>37</v>
      </c>
      <c r="R1158" t="s">
        <v>5420</v>
      </c>
      <c r="S1158">
        <v>6202494037</v>
      </c>
      <c r="T1158" t="s">
        <v>5421</v>
      </c>
      <c r="U1158" s="1">
        <v>40894</v>
      </c>
      <c r="W1158" t="s">
        <v>41</v>
      </c>
      <c r="X1158">
        <v>1</v>
      </c>
      <c r="Y1158" t="s">
        <v>42</v>
      </c>
      <c r="AA1158" t="s">
        <v>43</v>
      </c>
    </row>
    <row r="1159" spans="1:27" x14ac:dyDescent="0.25">
      <c r="A1159" t="s">
        <v>4785</v>
      </c>
      <c r="B1159">
        <v>371819</v>
      </c>
      <c r="C1159" t="s">
        <v>5422</v>
      </c>
      <c r="D1159" t="s">
        <v>79</v>
      </c>
      <c r="E1159" t="s">
        <v>5423</v>
      </c>
      <c r="F1159" t="s">
        <v>772</v>
      </c>
      <c r="G1159" t="str">
        <f t="shared" si="18"/>
        <v>Paige Young</v>
      </c>
      <c r="H1159" s="1">
        <v>45778</v>
      </c>
      <c r="I1159" s="1">
        <v>2958465</v>
      </c>
      <c r="J1159" s="1">
        <v>45778</v>
      </c>
      <c r="K1159" s="1">
        <v>45900</v>
      </c>
      <c r="L1159" s="1">
        <v>45900</v>
      </c>
      <c r="M1159">
        <v>0</v>
      </c>
      <c r="N1159">
        <v>303.51</v>
      </c>
      <c r="O1159" t="s">
        <v>4800</v>
      </c>
      <c r="P1159" t="s">
        <v>512</v>
      </c>
      <c r="Q1159" t="s">
        <v>37</v>
      </c>
      <c r="R1159" t="s">
        <v>5424</v>
      </c>
      <c r="S1159">
        <v>9182821107</v>
      </c>
      <c r="T1159" t="s">
        <v>5425</v>
      </c>
      <c r="U1159" s="1">
        <v>35260</v>
      </c>
      <c r="W1159" t="s">
        <v>43</v>
      </c>
      <c r="X1159">
        <v>1</v>
      </c>
      <c r="Y1159" t="s">
        <v>42</v>
      </c>
      <c r="AA1159" t="s">
        <v>43</v>
      </c>
    </row>
    <row r="1160" spans="1:27" x14ac:dyDescent="0.25">
      <c r="A1160" t="s">
        <v>4785</v>
      </c>
      <c r="B1160">
        <v>371819</v>
      </c>
      <c r="C1160" t="s">
        <v>5426</v>
      </c>
      <c r="D1160" t="s">
        <v>79</v>
      </c>
      <c r="E1160" t="s">
        <v>1291</v>
      </c>
      <c r="F1160" t="s">
        <v>1682</v>
      </c>
      <c r="G1160" t="str">
        <f t="shared" si="18"/>
        <v>Danny Ott</v>
      </c>
      <c r="H1160" s="1">
        <v>45717</v>
      </c>
      <c r="I1160" s="1">
        <v>2958465</v>
      </c>
      <c r="J1160" s="1">
        <v>45717</v>
      </c>
      <c r="K1160" s="1">
        <v>46022</v>
      </c>
      <c r="L1160" s="1">
        <v>46022</v>
      </c>
      <c r="M1160">
        <v>0</v>
      </c>
      <c r="N1160">
        <v>990.48</v>
      </c>
      <c r="O1160" t="s">
        <v>5150</v>
      </c>
      <c r="P1160" t="s">
        <v>36</v>
      </c>
      <c r="Q1160" t="s">
        <v>37</v>
      </c>
      <c r="R1160" t="s">
        <v>5427</v>
      </c>
      <c r="S1160">
        <v>7692314386</v>
      </c>
      <c r="T1160" t="s">
        <v>5428</v>
      </c>
      <c r="U1160" s="1">
        <v>22299</v>
      </c>
      <c r="V1160" t="s">
        <v>40</v>
      </c>
      <c r="W1160" t="s">
        <v>41</v>
      </c>
      <c r="X1160">
        <v>1</v>
      </c>
      <c r="Y1160" t="s">
        <v>42</v>
      </c>
      <c r="AA1160" t="s">
        <v>43</v>
      </c>
    </row>
    <row r="1161" spans="1:27" x14ac:dyDescent="0.25">
      <c r="A1161" t="s">
        <v>4785</v>
      </c>
      <c r="B1161">
        <v>371819</v>
      </c>
      <c r="C1161" t="s">
        <v>5429</v>
      </c>
      <c r="D1161" t="s">
        <v>79</v>
      </c>
      <c r="E1161" t="s">
        <v>5430</v>
      </c>
      <c r="F1161" t="s">
        <v>1745</v>
      </c>
      <c r="G1161" t="str">
        <f t="shared" si="18"/>
        <v>Kelli Martin</v>
      </c>
      <c r="H1161" s="1">
        <v>45170</v>
      </c>
      <c r="I1161" s="1">
        <v>2958465</v>
      </c>
      <c r="J1161" s="1">
        <v>45170</v>
      </c>
      <c r="K1161" s="1">
        <v>46022</v>
      </c>
      <c r="L1161" s="1">
        <v>45961</v>
      </c>
      <c r="M1161">
        <v>423.69</v>
      </c>
      <c r="N1161">
        <v>839.69</v>
      </c>
      <c r="O1161" t="s">
        <v>5431</v>
      </c>
      <c r="P1161" t="s">
        <v>2796</v>
      </c>
      <c r="Q1161" t="s">
        <v>37</v>
      </c>
      <c r="R1161" t="s">
        <v>5432</v>
      </c>
      <c r="S1161">
        <v>8128707547</v>
      </c>
      <c r="T1161" t="s">
        <v>5433</v>
      </c>
      <c r="U1161" s="1">
        <v>23101</v>
      </c>
      <c r="V1161" t="s">
        <v>40</v>
      </c>
      <c r="W1161" t="s">
        <v>41</v>
      </c>
      <c r="X1161">
        <v>1</v>
      </c>
      <c r="Y1161" t="s">
        <v>42</v>
      </c>
      <c r="AA1161" t="s">
        <v>43</v>
      </c>
    </row>
    <row r="1162" spans="1:27" x14ac:dyDescent="0.25">
      <c r="A1162" t="s">
        <v>4785</v>
      </c>
      <c r="B1162">
        <v>371819</v>
      </c>
      <c r="C1162" t="s">
        <v>5434</v>
      </c>
      <c r="D1162" t="s">
        <v>66</v>
      </c>
      <c r="E1162" t="s">
        <v>933</v>
      </c>
      <c r="F1162" t="s">
        <v>5435</v>
      </c>
      <c r="G1162" t="str">
        <f t="shared" si="18"/>
        <v>Maria Vacas</v>
      </c>
      <c r="H1162" s="1">
        <v>45658</v>
      </c>
      <c r="I1162" s="1">
        <v>2958465</v>
      </c>
      <c r="J1162" s="1">
        <v>45658</v>
      </c>
      <c r="K1162" s="1">
        <v>45869</v>
      </c>
      <c r="L1162" s="1">
        <v>45869</v>
      </c>
      <c r="M1162">
        <v>0</v>
      </c>
      <c r="N1162">
        <v>1323.98</v>
      </c>
      <c r="O1162" t="s">
        <v>908</v>
      </c>
      <c r="P1162" t="s">
        <v>36</v>
      </c>
      <c r="Q1162" t="s">
        <v>37</v>
      </c>
      <c r="R1162" t="s">
        <v>5436</v>
      </c>
      <c r="S1162">
        <v>3526827668</v>
      </c>
      <c r="T1162" t="s">
        <v>5402</v>
      </c>
      <c r="U1162" s="1">
        <v>16729</v>
      </c>
      <c r="V1162" t="s">
        <v>40</v>
      </c>
      <c r="W1162" t="s">
        <v>43</v>
      </c>
      <c r="X1162">
        <v>1</v>
      </c>
      <c r="Y1162" t="s">
        <v>42</v>
      </c>
      <c r="AA1162" t="s">
        <v>43</v>
      </c>
    </row>
    <row r="1163" spans="1:27" x14ac:dyDescent="0.25">
      <c r="A1163" t="s">
        <v>4785</v>
      </c>
      <c r="B1163">
        <v>371819</v>
      </c>
      <c r="C1163" t="s">
        <v>5437</v>
      </c>
      <c r="D1163" t="s">
        <v>79</v>
      </c>
      <c r="E1163" t="s">
        <v>5438</v>
      </c>
      <c r="F1163" t="s">
        <v>5439</v>
      </c>
      <c r="G1163" t="str">
        <f t="shared" si="18"/>
        <v>Tashina Herder</v>
      </c>
      <c r="H1163" s="1">
        <v>45689</v>
      </c>
      <c r="I1163" s="1">
        <v>2958465</v>
      </c>
      <c r="J1163" s="1">
        <v>45689</v>
      </c>
      <c r="K1163" s="1">
        <v>45808</v>
      </c>
      <c r="L1163" s="1">
        <v>45808</v>
      </c>
      <c r="M1163">
        <v>172.24</v>
      </c>
      <c r="N1163">
        <v>311.24</v>
      </c>
      <c r="O1163" t="s">
        <v>237</v>
      </c>
      <c r="P1163" t="s">
        <v>238</v>
      </c>
      <c r="Q1163" t="s">
        <v>37</v>
      </c>
      <c r="R1163" t="s">
        <v>5440</v>
      </c>
      <c r="S1163">
        <v>6025744165</v>
      </c>
      <c r="T1163" t="s">
        <v>5441</v>
      </c>
      <c r="U1163" s="1">
        <v>31781</v>
      </c>
      <c r="V1163" t="s">
        <v>40</v>
      </c>
      <c r="W1163" t="s">
        <v>43</v>
      </c>
      <c r="X1163">
        <v>1</v>
      </c>
      <c r="Y1163" t="s">
        <v>42</v>
      </c>
      <c r="AA1163" t="s">
        <v>43</v>
      </c>
    </row>
    <row r="1164" spans="1:27" x14ac:dyDescent="0.25">
      <c r="A1164" t="s">
        <v>4785</v>
      </c>
      <c r="B1164">
        <v>371819</v>
      </c>
      <c r="C1164" t="s">
        <v>5442</v>
      </c>
      <c r="D1164" t="s">
        <v>32</v>
      </c>
      <c r="E1164" t="s">
        <v>2508</v>
      </c>
      <c r="F1164" t="s">
        <v>5443</v>
      </c>
      <c r="G1164" t="str">
        <f t="shared" si="18"/>
        <v>Logan Summers</v>
      </c>
      <c r="H1164" s="1">
        <v>45658</v>
      </c>
      <c r="I1164" s="1">
        <v>2958465</v>
      </c>
      <c r="J1164" s="1">
        <v>45658</v>
      </c>
      <c r="K1164" s="1">
        <v>45930</v>
      </c>
      <c r="L1164" s="1">
        <v>45900</v>
      </c>
      <c r="M1164">
        <v>63.31</v>
      </c>
      <c r="N1164">
        <v>317.01</v>
      </c>
      <c r="O1164" t="s">
        <v>4800</v>
      </c>
      <c r="P1164" t="s">
        <v>512</v>
      </c>
      <c r="Q1164" t="s">
        <v>37</v>
      </c>
      <c r="R1164" t="s">
        <v>5444</v>
      </c>
      <c r="S1164">
        <v>9188845815</v>
      </c>
      <c r="T1164" t="s">
        <v>5445</v>
      </c>
      <c r="U1164" s="1">
        <v>39251</v>
      </c>
      <c r="W1164" t="s">
        <v>43</v>
      </c>
      <c r="X1164">
        <v>1</v>
      </c>
      <c r="Y1164" t="s">
        <v>42</v>
      </c>
      <c r="AA1164" t="s">
        <v>43</v>
      </c>
    </row>
    <row r="1165" spans="1:27" x14ac:dyDescent="0.25">
      <c r="A1165" t="s">
        <v>4785</v>
      </c>
      <c r="B1165">
        <v>371819</v>
      </c>
      <c r="C1165" t="s">
        <v>5446</v>
      </c>
      <c r="D1165" t="s">
        <v>79</v>
      </c>
      <c r="E1165" t="s">
        <v>5447</v>
      </c>
      <c r="F1165" t="s">
        <v>5448</v>
      </c>
      <c r="G1165" t="str">
        <f t="shared" si="18"/>
        <v>Sheldon Holder</v>
      </c>
      <c r="H1165" s="1">
        <v>45748</v>
      </c>
      <c r="I1165" s="1">
        <v>2958465</v>
      </c>
      <c r="J1165" s="1">
        <v>45748</v>
      </c>
      <c r="K1165" s="1">
        <v>46022</v>
      </c>
      <c r="L1165" s="1">
        <v>46022</v>
      </c>
      <c r="M1165">
        <v>0</v>
      </c>
      <c r="N1165">
        <v>441.29</v>
      </c>
      <c r="O1165" t="s">
        <v>645</v>
      </c>
      <c r="P1165" t="s">
        <v>512</v>
      </c>
      <c r="Q1165" t="s">
        <v>37</v>
      </c>
      <c r="R1165" t="s">
        <v>5449</v>
      </c>
      <c r="S1165">
        <v>4054748490</v>
      </c>
      <c r="T1165" t="s">
        <v>5450</v>
      </c>
      <c r="U1165" s="1">
        <v>28117</v>
      </c>
      <c r="W1165" t="s">
        <v>41</v>
      </c>
      <c r="X1165">
        <v>1</v>
      </c>
      <c r="Y1165" t="s">
        <v>42</v>
      </c>
      <c r="AA1165" t="s">
        <v>43</v>
      </c>
    </row>
    <row r="1166" spans="1:27" x14ac:dyDescent="0.25">
      <c r="A1166" t="s">
        <v>4785</v>
      </c>
      <c r="B1166">
        <v>371819</v>
      </c>
      <c r="C1166" t="s">
        <v>5451</v>
      </c>
      <c r="E1166" t="s">
        <v>535</v>
      </c>
      <c r="F1166" t="s">
        <v>5452</v>
      </c>
      <c r="G1166" t="str">
        <f t="shared" si="18"/>
        <v>Linda Hughes</v>
      </c>
      <c r="H1166" s="1">
        <v>45658</v>
      </c>
      <c r="I1166" s="1">
        <v>2958465</v>
      </c>
      <c r="J1166" s="1">
        <v>45658</v>
      </c>
      <c r="K1166" s="1">
        <v>45658</v>
      </c>
      <c r="M1166">
        <v>121.79</v>
      </c>
      <c r="N1166">
        <v>757.79</v>
      </c>
      <c r="O1166" t="s">
        <v>4800</v>
      </c>
      <c r="P1166" t="s">
        <v>512</v>
      </c>
      <c r="Q1166" t="s">
        <v>37</v>
      </c>
      <c r="R1166" t="s">
        <v>5453</v>
      </c>
      <c r="S1166">
        <v>9186983214</v>
      </c>
      <c r="T1166" t="s">
        <v>5454</v>
      </c>
      <c r="U1166" s="1">
        <v>23595</v>
      </c>
      <c r="W1166" t="s">
        <v>43</v>
      </c>
      <c r="X1166">
        <v>1</v>
      </c>
      <c r="Y1166" t="s">
        <v>42</v>
      </c>
      <c r="AA1166" t="s">
        <v>43</v>
      </c>
    </row>
    <row r="1167" spans="1:27" x14ac:dyDescent="0.25">
      <c r="A1167" t="s">
        <v>4785</v>
      </c>
      <c r="B1167">
        <v>371819</v>
      </c>
      <c r="C1167" t="s">
        <v>5455</v>
      </c>
      <c r="D1167" t="s">
        <v>79</v>
      </c>
      <c r="E1167" t="s">
        <v>5456</v>
      </c>
      <c r="F1167" t="s">
        <v>1348</v>
      </c>
      <c r="G1167" t="str">
        <f t="shared" si="18"/>
        <v>Carmelita Williams</v>
      </c>
      <c r="H1167" s="1">
        <v>45717</v>
      </c>
      <c r="I1167" s="1">
        <v>2958465</v>
      </c>
      <c r="J1167" s="1">
        <v>45717</v>
      </c>
      <c r="K1167" s="1">
        <v>46022</v>
      </c>
      <c r="L1167" s="1">
        <v>46022</v>
      </c>
      <c r="M1167">
        <v>0</v>
      </c>
      <c r="N1167">
        <v>701.92</v>
      </c>
      <c r="O1167" t="s">
        <v>237</v>
      </c>
      <c r="P1167" t="s">
        <v>238</v>
      </c>
      <c r="Q1167" t="s">
        <v>37</v>
      </c>
      <c r="R1167" t="s">
        <v>5457</v>
      </c>
      <c r="S1167">
        <v>6023212594</v>
      </c>
      <c r="T1167" t="s">
        <v>5458</v>
      </c>
      <c r="U1167" s="1">
        <v>23168</v>
      </c>
      <c r="V1167" t="s">
        <v>40</v>
      </c>
      <c r="W1167" t="s">
        <v>41</v>
      </c>
      <c r="X1167">
        <v>1</v>
      </c>
      <c r="Y1167" t="s">
        <v>42</v>
      </c>
      <c r="AA1167" t="s">
        <v>43</v>
      </c>
    </row>
    <row r="1168" spans="1:27" x14ac:dyDescent="0.25">
      <c r="A1168" t="s">
        <v>4785</v>
      </c>
      <c r="B1168">
        <v>371819</v>
      </c>
      <c r="C1168" t="s">
        <v>5459</v>
      </c>
      <c r="D1168" t="s">
        <v>66</v>
      </c>
      <c r="E1168" t="s">
        <v>5079</v>
      </c>
      <c r="F1168" t="s">
        <v>3181</v>
      </c>
      <c r="G1168" t="str">
        <f t="shared" si="18"/>
        <v>Jackie Baker</v>
      </c>
      <c r="H1168" s="1">
        <v>45717</v>
      </c>
      <c r="I1168" s="1">
        <v>2958465</v>
      </c>
      <c r="J1168" s="1">
        <v>45717</v>
      </c>
      <c r="K1168" s="1">
        <v>46022</v>
      </c>
      <c r="L1168" s="1">
        <v>46022</v>
      </c>
      <c r="M1168">
        <v>0</v>
      </c>
      <c r="N1168">
        <v>626.42999999999995</v>
      </c>
      <c r="O1168" t="s">
        <v>5460</v>
      </c>
      <c r="P1168" t="s">
        <v>512</v>
      </c>
      <c r="Q1168" t="s">
        <v>37</v>
      </c>
      <c r="R1168" t="s">
        <v>5461</v>
      </c>
      <c r="S1168">
        <v>8702808865</v>
      </c>
      <c r="T1168" t="s">
        <v>5462</v>
      </c>
      <c r="U1168" s="1">
        <v>27905</v>
      </c>
      <c r="W1168" t="s">
        <v>41</v>
      </c>
      <c r="X1168">
        <v>1</v>
      </c>
      <c r="Y1168" t="s">
        <v>42</v>
      </c>
      <c r="AA1168" t="s">
        <v>43</v>
      </c>
    </row>
    <row r="1169" spans="1:27" x14ac:dyDescent="0.25">
      <c r="A1169" t="s">
        <v>4785</v>
      </c>
      <c r="B1169">
        <v>371819</v>
      </c>
      <c r="C1169" t="s">
        <v>5463</v>
      </c>
      <c r="D1169" t="s">
        <v>5103</v>
      </c>
      <c r="E1169" t="s">
        <v>5464</v>
      </c>
      <c r="F1169" t="s">
        <v>3250</v>
      </c>
      <c r="G1169" t="str">
        <f t="shared" si="18"/>
        <v>Alana Evans</v>
      </c>
      <c r="H1169" s="1">
        <v>45870</v>
      </c>
      <c r="I1169" s="1">
        <v>2958465</v>
      </c>
      <c r="J1169" s="1">
        <v>45870</v>
      </c>
      <c r="K1169" s="1">
        <v>46022</v>
      </c>
      <c r="L1169" s="1">
        <v>46022</v>
      </c>
      <c r="M1169">
        <v>0</v>
      </c>
      <c r="N1169">
        <v>263.31</v>
      </c>
      <c r="O1169" t="s">
        <v>5105</v>
      </c>
      <c r="P1169" t="s">
        <v>238</v>
      </c>
      <c r="Q1169" t="s">
        <v>37</v>
      </c>
      <c r="R1169" t="s">
        <v>5465</v>
      </c>
      <c r="S1169">
        <v>9286603624</v>
      </c>
      <c r="T1169" t="s">
        <v>5466</v>
      </c>
      <c r="U1169" s="1">
        <v>37630</v>
      </c>
      <c r="V1169" t="s">
        <v>40</v>
      </c>
      <c r="W1169" t="s">
        <v>41</v>
      </c>
      <c r="X1169">
        <v>1</v>
      </c>
      <c r="Y1169" t="s">
        <v>42</v>
      </c>
      <c r="AA1169" t="s">
        <v>43</v>
      </c>
    </row>
    <row r="1170" spans="1:27" x14ac:dyDescent="0.25">
      <c r="A1170" t="s">
        <v>4785</v>
      </c>
      <c r="B1170">
        <v>371819</v>
      </c>
      <c r="C1170" t="s">
        <v>5467</v>
      </c>
      <c r="D1170" t="s">
        <v>867</v>
      </c>
      <c r="E1170" t="s">
        <v>1749</v>
      </c>
      <c r="F1170" t="s">
        <v>5468</v>
      </c>
      <c r="G1170" t="str">
        <f t="shared" si="18"/>
        <v>Justin Totty</v>
      </c>
      <c r="H1170" s="1">
        <v>45809</v>
      </c>
      <c r="I1170" s="1">
        <v>2958465</v>
      </c>
      <c r="J1170" s="1">
        <v>45809</v>
      </c>
      <c r="K1170" s="1">
        <v>46022</v>
      </c>
      <c r="L1170" s="1">
        <v>45961</v>
      </c>
      <c r="M1170">
        <v>0</v>
      </c>
      <c r="N1170">
        <v>411.75</v>
      </c>
      <c r="O1170" t="s">
        <v>4800</v>
      </c>
      <c r="P1170" t="s">
        <v>512</v>
      </c>
      <c r="Q1170" t="s">
        <v>37</v>
      </c>
      <c r="R1170" t="s">
        <v>5469</v>
      </c>
      <c r="S1170">
        <v>4054345042</v>
      </c>
      <c r="T1170" t="s">
        <v>5470</v>
      </c>
      <c r="U1170" s="1">
        <v>31825</v>
      </c>
      <c r="W1170" t="s">
        <v>41</v>
      </c>
      <c r="X1170">
        <v>1</v>
      </c>
      <c r="Y1170" t="s">
        <v>42</v>
      </c>
      <c r="AA1170" t="s">
        <v>43</v>
      </c>
    </row>
    <row r="1171" spans="1:27" x14ac:dyDescent="0.25">
      <c r="A1171" t="s">
        <v>4785</v>
      </c>
      <c r="B1171">
        <v>371819</v>
      </c>
      <c r="C1171" t="s">
        <v>5471</v>
      </c>
      <c r="D1171" t="s">
        <v>144</v>
      </c>
      <c r="E1171" t="s">
        <v>5472</v>
      </c>
      <c r="F1171" t="s">
        <v>1444</v>
      </c>
      <c r="G1171" t="str">
        <f t="shared" si="18"/>
        <v>Angelic Martinez</v>
      </c>
      <c r="H1171" s="1">
        <v>45689</v>
      </c>
      <c r="I1171" s="1">
        <v>2958465</v>
      </c>
      <c r="J1171" s="1">
        <v>45689</v>
      </c>
      <c r="K1171" s="1">
        <v>46022</v>
      </c>
      <c r="L1171" s="1">
        <v>46022</v>
      </c>
      <c r="M1171">
        <v>0</v>
      </c>
      <c r="N1171">
        <v>564.96</v>
      </c>
      <c r="O1171" t="s">
        <v>682</v>
      </c>
      <c r="P1171" t="s">
        <v>90</v>
      </c>
      <c r="Q1171" t="s">
        <v>37</v>
      </c>
      <c r="R1171" t="s">
        <v>5473</v>
      </c>
      <c r="S1171">
        <v>7133196300</v>
      </c>
      <c r="T1171" t="s">
        <v>5474</v>
      </c>
      <c r="U1171" s="1">
        <v>27421</v>
      </c>
      <c r="V1171" t="s">
        <v>40</v>
      </c>
      <c r="W1171" t="s">
        <v>41</v>
      </c>
      <c r="X1171">
        <v>1</v>
      </c>
      <c r="Y1171" t="s">
        <v>42</v>
      </c>
      <c r="AA1171" t="s">
        <v>43</v>
      </c>
    </row>
    <row r="1172" spans="1:27" x14ac:dyDescent="0.25">
      <c r="A1172" t="s">
        <v>4785</v>
      </c>
      <c r="B1172">
        <v>371819</v>
      </c>
      <c r="C1172" t="s">
        <v>5475</v>
      </c>
      <c r="D1172" t="s">
        <v>867</v>
      </c>
      <c r="E1172" t="s">
        <v>5476</v>
      </c>
      <c r="F1172" t="s">
        <v>5477</v>
      </c>
      <c r="G1172" t="str">
        <f t="shared" si="18"/>
        <v>Branden Corley</v>
      </c>
      <c r="H1172" s="1">
        <v>45931</v>
      </c>
      <c r="I1172" s="1">
        <v>2958465</v>
      </c>
      <c r="J1172" s="1">
        <v>45931</v>
      </c>
      <c r="K1172" s="1">
        <v>46022</v>
      </c>
      <c r="L1172" s="1">
        <v>46022</v>
      </c>
      <c r="M1172">
        <v>0</v>
      </c>
      <c r="N1172">
        <v>320.70999999999998</v>
      </c>
      <c r="O1172" t="s">
        <v>2067</v>
      </c>
      <c r="P1172" t="s">
        <v>512</v>
      </c>
      <c r="Q1172" t="s">
        <v>37</v>
      </c>
      <c r="R1172" t="s">
        <v>5478</v>
      </c>
      <c r="S1172">
        <v>4058260105</v>
      </c>
      <c r="T1172" t="s">
        <v>5479</v>
      </c>
      <c r="U1172" s="1">
        <v>36469</v>
      </c>
      <c r="W1172" t="s">
        <v>41</v>
      </c>
      <c r="X1172">
        <v>1</v>
      </c>
      <c r="Y1172" t="s">
        <v>42</v>
      </c>
      <c r="AA1172" t="s">
        <v>43</v>
      </c>
    </row>
    <row r="1173" spans="1:27" x14ac:dyDescent="0.25">
      <c r="A1173" t="s">
        <v>4785</v>
      </c>
      <c r="B1173">
        <v>371819</v>
      </c>
      <c r="C1173" t="s">
        <v>5480</v>
      </c>
      <c r="D1173" t="s">
        <v>32</v>
      </c>
      <c r="E1173" t="s">
        <v>5481</v>
      </c>
      <c r="F1173" t="s">
        <v>5443</v>
      </c>
      <c r="G1173" t="str">
        <f t="shared" si="18"/>
        <v>Kyle Summers</v>
      </c>
      <c r="H1173" s="1">
        <v>45658</v>
      </c>
      <c r="I1173" s="1">
        <v>2958465</v>
      </c>
      <c r="J1173" s="1">
        <v>45658</v>
      </c>
      <c r="K1173" s="1">
        <v>46022</v>
      </c>
      <c r="L1173" s="1">
        <v>46022</v>
      </c>
      <c r="M1173">
        <v>0</v>
      </c>
      <c r="N1173">
        <v>486.08</v>
      </c>
      <c r="O1173" t="s">
        <v>4800</v>
      </c>
      <c r="P1173" t="s">
        <v>512</v>
      </c>
      <c r="Q1173" t="s">
        <v>37</v>
      </c>
      <c r="R1173" t="s">
        <v>5482</v>
      </c>
      <c r="S1173">
        <v>9188845815</v>
      </c>
      <c r="T1173" t="s">
        <v>5483</v>
      </c>
      <c r="U1173" s="1">
        <v>29904</v>
      </c>
      <c r="W1173" t="s">
        <v>41</v>
      </c>
      <c r="X1173">
        <v>1</v>
      </c>
      <c r="Y1173" t="s">
        <v>42</v>
      </c>
      <c r="AA1173" t="s">
        <v>43</v>
      </c>
    </row>
    <row r="1174" spans="1:27" x14ac:dyDescent="0.25">
      <c r="A1174" t="s">
        <v>4785</v>
      </c>
      <c r="B1174">
        <v>371819</v>
      </c>
      <c r="C1174" t="s">
        <v>5484</v>
      </c>
      <c r="D1174" t="s">
        <v>522</v>
      </c>
      <c r="E1174" t="s">
        <v>2790</v>
      </c>
      <c r="F1174" t="s">
        <v>5485</v>
      </c>
      <c r="G1174" t="str">
        <f t="shared" si="18"/>
        <v>Robyn Box</v>
      </c>
      <c r="H1174" s="1">
        <v>45658</v>
      </c>
      <c r="I1174" s="1">
        <v>2958465</v>
      </c>
      <c r="J1174" s="1">
        <v>45658</v>
      </c>
      <c r="K1174" s="1">
        <v>46022</v>
      </c>
      <c r="L1174" s="1">
        <v>46022</v>
      </c>
      <c r="M1174">
        <v>0</v>
      </c>
      <c r="N1174">
        <v>465.47</v>
      </c>
      <c r="O1174" t="s">
        <v>442</v>
      </c>
      <c r="P1174" t="s">
        <v>90</v>
      </c>
      <c r="Q1174" t="s">
        <v>37</v>
      </c>
      <c r="R1174" t="s">
        <v>5486</v>
      </c>
      <c r="S1174">
        <v>8324809281</v>
      </c>
      <c r="T1174" t="s">
        <v>5487</v>
      </c>
      <c r="U1174" s="1">
        <v>31912</v>
      </c>
      <c r="V1174" t="s">
        <v>40</v>
      </c>
      <c r="W1174" t="s">
        <v>41</v>
      </c>
      <c r="X1174">
        <v>1</v>
      </c>
      <c r="Y1174" t="s">
        <v>42</v>
      </c>
      <c r="AA1174" t="s">
        <v>43</v>
      </c>
    </row>
    <row r="1175" spans="1:27" x14ac:dyDescent="0.25">
      <c r="A1175" t="s">
        <v>4785</v>
      </c>
      <c r="B1175">
        <v>371819</v>
      </c>
      <c r="C1175" t="s">
        <v>5488</v>
      </c>
      <c r="D1175" t="s">
        <v>66</v>
      </c>
      <c r="E1175" t="s">
        <v>5489</v>
      </c>
      <c r="F1175" t="s">
        <v>5304</v>
      </c>
      <c r="G1175" t="str">
        <f t="shared" si="18"/>
        <v>Neriah Endoga</v>
      </c>
      <c r="H1175" s="1">
        <v>45839</v>
      </c>
      <c r="I1175" s="1">
        <v>2958465</v>
      </c>
      <c r="J1175" s="1">
        <v>45962</v>
      </c>
      <c r="K1175" s="1">
        <v>46022</v>
      </c>
      <c r="L1175" s="1">
        <v>45991</v>
      </c>
      <c r="M1175">
        <v>5.4</v>
      </c>
      <c r="N1175">
        <v>268.39999999999998</v>
      </c>
      <c r="O1175" t="s">
        <v>671</v>
      </c>
      <c r="P1175" t="s">
        <v>512</v>
      </c>
      <c r="Q1175" t="s">
        <v>37</v>
      </c>
      <c r="R1175" t="s">
        <v>5490</v>
      </c>
      <c r="S1175">
        <v>4053141336</v>
      </c>
      <c r="T1175" t="s">
        <v>5306</v>
      </c>
      <c r="U1175" s="1">
        <v>45122</v>
      </c>
      <c r="W1175" t="s">
        <v>41</v>
      </c>
      <c r="X1175">
        <v>1</v>
      </c>
      <c r="Y1175" t="s">
        <v>42</v>
      </c>
      <c r="AA1175" t="s">
        <v>43</v>
      </c>
    </row>
    <row r="1176" spans="1:27" x14ac:dyDescent="0.25">
      <c r="A1176" t="s">
        <v>4785</v>
      </c>
      <c r="B1176">
        <v>371819</v>
      </c>
      <c r="C1176" t="s">
        <v>5491</v>
      </c>
      <c r="D1176" t="s">
        <v>95</v>
      </c>
      <c r="E1176" t="s">
        <v>5492</v>
      </c>
      <c r="F1176" t="s">
        <v>4214</v>
      </c>
      <c r="G1176" t="str">
        <f t="shared" si="18"/>
        <v>Raeann Melton</v>
      </c>
      <c r="H1176" s="1">
        <v>45870</v>
      </c>
      <c r="I1176" s="1">
        <v>2958465</v>
      </c>
      <c r="J1176" s="1">
        <v>45870</v>
      </c>
      <c r="K1176" s="1">
        <v>46022</v>
      </c>
      <c r="L1176" s="1">
        <v>46022</v>
      </c>
      <c r="M1176">
        <v>0</v>
      </c>
      <c r="N1176">
        <v>386.84</v>
      </c>
      <c r="O1176" t="s">
        <v>2083</v>
      </c>
      <c r="P1176" t="s">
        <v>317</v>
      </c>
      <c r="Q1176" t="s">
        <v>37</v>
      </c>
      <c r="R1176" t="s">
        <v>5493</v>
      </c>
      <c r="S1176">
        <v>9189771849</v>
      </c>
      <c r="T1176" t="s">
        <v>5020</v>
      </c>
      <c r="U1176" s="1">
        <v>31264</v>
      </c>
      <c r="W1176" t="s">
        <v>41</v>
      </c>
      <c r="X1176">
        <v>1</v>
      </c>
      <c r="Y1176" t="s">
        <v>42</v>
      </c>
      <c r="AA1176" t="s">
        <v>43</v>
      </c>
    </row>
    <row r="1177" spans="1:27" x14ac:dyDescent="0.25">
      <c r="A1177" t="s">
        <v>4785</v>
      </c>
      <c r="B1177">
        <v>371819</v>
      </c>
      <c r="C1177" t="s">
        <v>5494</v>
      </c>
      <c r="D1177" t="s">
        <v>867</v>
      </c>
      <c r="E1177" t="s">
        <v>5495</v>
      </c>
      <c r="F1177" t="s">
        <v>46</v>
      </c>
      <c r="G1177" t="str">
        <f t="shared" si="18"/>
        <v>Daleen Miller</v>
      </c>
      <c r="H1177" s="1">
        <v>45658</v>
      </c>
      <c r="I1177" s="1">
        <v>2958465</v>
      </c>
      <c r="J1177" s="1">
        <v>45047</v>
      </c>
      <c r="K1177" s="1">
        <v>45936</v>
      </c>
      <c r="L1177" s="1">
        <v>45900</v>
      </c>
      <c r="M1177">
        <v>540.29</v>
      </c>
      <c r="N1177">
        <v>540.29</v>
      </c>
      <c r="O1177" t="s">
        <v>4979</v>
      </c>
      <c r="P1177" t="s">
        <v>512</v>
      </c>
      <c r="Q1177" t="s">
        <v>37</v>
      </c>
      <c r="R1177" t="s">
        <v>5496</v>
      </c>
      <c r="S1177">
        <v>9183501507</v>
      </c>
      <c r="T1177" t="s">
        <v>5497</v>
      </c>
      <c r="U1177" s="1">
        <v>27968</v>
      </c>
      <c r="W1177" t="s">
        <v>43</v>
      </c>
      <c r="X1177">
        <v>1</v>
      </c>
      <c r="Y1177" t="s">
        <v>42</v>
      </c>
      <c r="AA1177" t="s">
        <v>43</v>
      </c>
    </row>
    <row r="1178" spans="1:27" x14ac:dyDescent="0.25">
      <c r="A1178" t="s">
        <v>4785</v>
      </c>
      <c r="B1178">
        <v>371819</v>
      </c>
      <c r="C1178" t="s">
        <v>5498</v>
      </c>
      <c r="D1178" t="s">
        <v>66</v>
      </c>
      <c r="E1178" t="s">
        <v>5499</v>
      </c>
      <c r="F1178" t="s">
        <v>5500</v>
      </c>
      <c r="G1178" t="str">
        <f t="shared" si="18"/>
        <v>Ashlee Perkins</v>
      </c>
      <c r="H1178" s="1">
        <v>45870</v>
      </c>
      <c r="I1178" s="1">
        <v>2958465</v>
      </c>
      <c r="J1178" s="1">
        <v>45870</v>
      </c>
      <c r="K1178" s="1">
        <v>46022</v>
      </c>
      <c r="L1178" s="1">
        <v>45930</v>
      </c>
      <c r="M1178">
        <v>79.430000000000007</v>
      </c>
      <c r="N1178">
        <v>1845.43</v>
      </c>
      <c r="O1178" t="s">
        <v>813</v>
      </c>
      <c r="P1178" t="s">
        <v>48</v>
      </c>
      <c r="Q1178" t="s">
        <v>37</v>
      </c>
      <c r="R1178" t="s">
        <v>5501</v>
      </c>
      <c r="S1178">
        <v>8649333611</v>
      </c>
      <c r="T1178" t="s">
        <v>5502</v>
      </c>
      <c r="U1178" s="1">
        <v>30318</v>
      </c>
      <c r="W1178" t="s">
        <v>41</v>
      </c>
      <c r="X1178">
        <v>4</v>
      </c>
      <c r="Y1178" t="s">
        <v>42</v>
      </c>
      <c r="AA1178" t="s">
        <v>43</v>
      </c>
    </row>
    <row r="1179" spans="1:27" x14ac:dyDescent="0.25">
      <c r="A1179" t="s">
        <v>4785</v>
      </c>
      <c r="B1179">
        <v>371819</v>
      </c>
      <c r="C1179" t="s">
        <v>5503</v>
      </c>
      <c r="D1179" t="s">
        <v>66</v>
      </c>
      <c r="E1179" t="s">
        <v>5504</v>
      </c>
      <c r="F1179" t="s">
        <v>4345</v>
      </c>
      <c r="G1179" t="str">
        <f t="shared" si="18"/>
        <v>Shawnna Graham</v>
      </c>
      <c r="H1179" s="1">
        <v>45658</v>
      </c>
      <c r="I1179" s="1">
        <v>2958465</v>
      </c>
      <c r="J1179" s="1">
        <v>45658</v>
      </c>
      <c r="K1179" s="1">
        <v>46022</v>
      </c>
      <c r="L1179" s="1">
        <v>46022</v>
      </c>
      <c r="M1179">
        <v>0</v>
      </c>
      <c r="N1179">
        <v>826.69</v>
      </c>
      <c r="O1179" t="s">
        <v>572</v>
      </c>
      <c r="P1179" t="s">
        <v>90</v>
      </c>
      <c r="Q1179" t="s">
        <v>37</v>
      </c>
      <c r="R1179" t="s">
        <v>5505</v>
      </c>
      <c r="S1179">
        <v>4302078737</v>
      </c>
      <c r="T1179" t="s">
        <v>5506</v>
      </c>
      <c r="U1179" s="1">
        <v>32146</v>
      </c>
      <c r="V1179" t="s">
        <v>40</v>
      </c>
      <c r="W1179" t="s">
        <v>41</v>
      </c>
      <c r="X1179">
        <v>2</v>
      </c>
      <c r="Y1179" t="s">
        <v>42</v>
      </c>
      <c r="AA1179" t="s">
        <v>43</v>
      </c>
    </row>
    <row r="1180" spans="1:27" x14ac:dyDescent="0.25">
      <c r="A1180" t="s">
        <v>4785</v>
      </c>
      <c r="B1180">
        <v>371819</v>
      </c>
      <c r="C1180" t="s">
        <v>5507</v>
      </c>
      <c r="D1180" t="s">
        <v>32</v>
      </c>
      <c r="E1180" t="s">
        <v>798</v>
      </c>
      <c r="F1180" t="s">
        <v>5322</v>
      </c>
      <c r="G1180" t="str">
        <f t="shared" si="18"/>
        <v>Aaron Lestage</v>
      </c>
      <c r="H1180" s="1">
        <v>45870</v>
      </c>
      <c r="I1180" s="1">
        <v>2958465</v>
      </c>
      <c r="J1180" s="1">
        <v>45870</v>
      </c>
      <c r="K1180" s="1">
        <v>46022</v>
      </c>
      <c r="L1180" s="1">
        <v>46022</v>
      </c>
      <c r="M1180">
        <v>0</v>
      </c>
      <c r="N1180">
        <v>487.1</v>
      </c>
      <c r="O1180" t="s">
        <v>245</v>
      </c>
      <c r="P1180" t="s">
        <v>1410</v>
      </c>
      <c r="Q1180" t="s">
        <v>37</v>
      </c>
      <c r="R1180" t="s">
        <v>5508</v>
      </c>
      <c r="S1180">
        <v>4238050550</v>
      </c>
      <c r="T1180" t="s">
        <v>5324</v>
      </c>
      <c r="U1180" s="1">
        <v>32208</v>
      </c>
      <c r="W1180" t="s">
        <v>41</v>
      </c>
      <c r="X1180">
        <v>1</v>
      </c>
      <c r="Y1180" t="s">
        <v>42</v>
      </c>
      <c r="AA1180" t="s">
        <v>43</v>
      </c>
    </row>
    <row r="1181" spans="1:27" x14ac:dyDescent="0.25">
      <c r="A1181" t="s">
        <v>4785</v>
      </c>
      <c r="B1181">
        <v>371819</v>
      </c>
      <c r="C1181" t="s">
        <v>5509</v>
      </c>
      <c r="D1181" t="s">
        <v>1882</v>
      </c>
      <c r="E1181" t="s">
        <v>5510</v>
      </c>
      <c r="F1181" t="s">
        <v>4863</v>
      </c>
      <c r="G1181" t="str">
        <f t="shared" si="18"/>
        <v>Callie Langley</v>
      </c>
      <c r="H1181" s="1">
        <v>45658</v>
      </c>
      <c r="I1181" s="1">
        <v>2958465</v>
      </c>
      <c r="J1181" s="1">
        <v>45444</v>
      </c>
      <c r="K1181" s="1">
        <v>45777</v>
      </c>
      <c r="L1181" s="1">
        <v>45777</v>
      </c>
      <c r="M1181">
        <v>0</v>
      </c>
      <c r="N1181">
        <v>286.08</v>
      </c>
      <c r="O1181" t="s">
        <v>2748</v>
      </c>
      <c r="P1181" t="s">
        <v>62</v>
      </c>
      <c r="Q1181" t="s">
        <v>37</v>
      </c>
      <c r="R1181" t="s">
        <v>5511</v>
      </c>
      <c r="S1181">
        <v>3362878023</v>
      </c>
      <c r="T1181" t="s">
        <v>4865</v>
      </c>
      <c r="U1181" s="1">
        <v>38729</v>
      </c>
      <c r="W1181" t="s">
        <v>43</v>
      </c>
      <c r="X1181">
        <v>1</v>
      </c>
      <c r="Y1181" t="s">
        <v>42</v>
      </c>
      <c r="AA1181" t="s">
        <v>43</v>
      </c>
    </row>
    <row r="1182" spans="1:27" x14ac:dyDescent="0.25">
      <c r="A1182" t="s">
        <v>4785</v>
      </c>
      <c r="B1182">
        <v>371819</v>
      </c>
      <c r="C1182" t="s">
        <v>5512</v>
      </c>
      <c r="D1182" t="s">
        <v>32</v>
      </c>
      <c r="E1182" t="s">
        <v>5513</v>
      </c>
      <c r="F1182" t="s">
        <v>5514</v>
      </c>
      <c r="G1182" t="str">
        <f t="shared" si="18"/>
        <v>Abigail Eairheart</v>
      </c>
      <c r="H1182" s="1">
        <v>45658</v>
      </c>
      <c r="I1182" s="1">
        <v>2958465</v>
      </c>
      <c r="J1182" s="1">
        <v>45536</v>
      </c>
      <c r="K1182" s="1">
        <v>46022</v>
      </c>
      <c r="L1182" s="1">
        <v>46022</v>
      </c>
      <c r="M1182">
        <v>0</v>
      </c>
      <c r="N1182">
        <v>401.3</v>
      </c>
      <c r="O1182" t="s">
        <v>661</v>
      </c>
      <c r="P1182" t="s">
        <v>310</v>
      </c>
      <c r="Q1182" t="s">
        <v>37</v>
      </c>
      <c r="R1182" t="s">
        <v>5515</v>
      </c>
      <c r="S1182">
        <v>6207946638</v>
      </c>
      <c r="T1182" t="s">
        <v>5516</v>
      </c>
      <c r="U1182" s="1">
        <v>38655</v>
      </c>
      <c r="W1182" t="s">
        <v>41</v>
      </c>
      <c r="X1182">
        <v>1</v>
      </c>
      <c r="Y1182" t="s">
        <v>42</v>
      </c>
      <c r="AA1182" t="s">
        <v>43</v>
      </c>
    </row>
    <row r="1183" spans="1:27" x14ac:dyDescent="0.25">
      <c r="A1183" t="s">
        <v>4785</v>
      </c>
      <c r="B1183">
        <v>371819</v>
      </c>
      <c r="C1183" t="s">
        <v>5517</v>
      </c>
      <c r="D1183" t="s">
        <v>79</v>
      </c>
      <c r="E1183" t="s">
        <v>5518</v>
      </c>
      <c r="F1183" t="s">
        <v>5519</v>
      </c>
      <c r="G1183" t="str">
        <f t="shared" si="18"/>
        <v>Ava Ebright</v>
      </c>
      <c r="H1183" s="1">
        <v>45962</v>
      </c>
      <c r="I1183" s="1">
        <v>2958465</v>
      </c>
      <c r="J1183" s="1">
        <v>45962</v>
      </c>
      <c r="K1183" s="1">
        <v>46022</v>
      </c>
      <c r="L1183" s="1">
        <v>46022</v>
      </c>
      <c r="M1183">
        <v>0</v>
      </c>
      <c r="N1183">
        <v>214.57</v>
      </c>
      <c r="O1183" t="s">
        <v>237</v>
      </c>
      <c r="P1183" t="s">
        <v>238</v>
      </c>
      <c r="Q1183" t="s">
        <v>37</v>
      </c>
      <c r="R1183" t="s">
        <v>5520</v>
      </c>
      <c r="S1183">
        <v>5058623466</v>
      </c>
      <c r="T1183" t="s">
        <v>5521</v>
      </c>
      <c r="U1183" s="1">
        <v>40013</v>
      </c>
      <c r="V1183" t="s">
        <v>40</v>
      </c>
      <c r="W1183" t="s">
        <v>41</v>
      </c>
      <c r="X1183">
        <v>1</v>
      </c>
      <c r="Y1183" t="s">
        <v>42</v>
      </c>
      <c r="AA1183" t="s">
        <v>43</v>
      </c>
    </row>
    <row r="1184" spans="1:27" x14ac:dyDescent="0.25">
      <c r="A1184" t="s">
        <v>4785</v>
      </c>
      <c r="B1184">
        <v>371819</v>
      </c>
      <c r="C1184" t="s">
        <v>5522</v>
      </c>
      <c r="D1184" t="s">
        <v>66</v>
      </c>
      <c r="E1184" t="s">
        <v>5523</v>
      </c>
      <c r="F1184" t="s">
        <v>4940</v>
      </c>
      <c r="G1184" t="str">
        <f t="shared" si="18"/>
        <v>Francisca Simo</v>
      </c>
      <c r="H1184" s="1">
        <v>45658</v>
      </c>
      <c r="I1184" s="1">
        <v>2958465</v>
      </c>
      <c r="J1184" s="1">
        <v>45658</v>
      </c>
      <c r="K1184" s="1">
        <v>46022</v>
      </c>
      <c r="L1184" s="1">
        <v>46022</v>
      </c>
      <c r="M1184">
        <v>0</v>
      </c>
      <c r="N1184">
        <v>1052.54</v>
      </c>
      <c r="O1184" t="s">
        <v>671</v>
      </c>
      <c r="P1184" t="s">
        <v>512</v>
      </c>
      <c r="Q1184" t="s">
        <v>37</v>
      </c>
      <c r="R1184" t="s">
        <v>5524</v>
      </c>
      <c r="S1184">
        <v>4057478616</v>
      </c>
      <c r="T1184" t="s">
        <v>4942</v>
      </c>
      <c r="U1184" s="1">
        <v>20053</v>
      </c>
      <c r="W1184" t="s">
        <v>41</v>
      </c>
      <c r="X1184">
        <v>1</v>
      </c>
      <c r="Y1184" t="s">
        <v>42</v>
      </c>
      <c r="AA1184" t="s">
        <v>43</v>
      </c>
    </row>
    <row r="1185" spans="1:31" s="2" customFormat="1" x14ac:dyDescent="0.25">
      <c r="A1185" t="s">
        <v>4785</v>
      </c>
      <c r="B1185">
        <v>371819</v>
      </c>
      <c r="C1185" t="s">
        <v>5525</v>
      </c>
      <c r="D1185" t="s">
        <v>32</v>
      </c>
      <c r="E1185" t="s">
        <v>171</v>
      </c>
      <c r="F1185" t="s">
        <v>5526</v>
      </c>
      <c r="G1185" t="str">
        <f t="shared" si="18"/>
        <v>Tracy Bate</v>
      </c>
      <c r="H1185" s="1">
        <v>45717</v>
      </c>
      <c r="I1185" s="1">
        <v>2958465</v>
      </c>
      <c r="J1185" s="1">
        <v>45717</v>
      </c>
      <c r="K1185" s="1">
        <v>46022</v>
      </c>
      <c r="L1185" s="1">
        <v>46022</v>
      </c>
      <c r="M1185">
        <v>0</v>
      </c>
      <c r="N1185">
        <v>409.62</v>
      </c>
      <c r="O1185" t="s">
        <v>645</v>
      </c>
      <c r="P1185" t="s">
        <v>512</v>
      </c>
      <c r="Q1185" t="s">
        <v>37</v>
      </c>
      <c r="R1185" t="s">
        <v>5527</v>
      </c>
      <c r="S1185">
        <v>9453671445</v>
      </c>
      <c r="T1185" t="s">
        <v>5528</v>
      </c>
      <c r="U1185" s="1">
        <v>33891</v>
      </c>
      <c r="V1185"/>
      <c r="W1185" t="s">
        <v>41</v>
      </c>
      <c r="X1185">
        <v>1</v>
      </c>
      <c r="Y1185" t="s">
        <v>42</v>
      </c>
      <c r="Z1185"/>
      <c r="AA1185" t="s">
        <v>43</v>
      </c>
      <c r="AB1185"/>
      <c r="AC1185"/>
      <c r="AD1185"/>
      <c r="AE1185"/>
    </row>
    <row r="1186" spans="1:31" s="2" customFormat="1" x14ac:dyDescent="0.25">
      <c r="A1186" t="s">
        <v>4785</v>
      </c>
      <c r="B1186">
        <v>371819</v>
      </c>
      <c r="C1186" t="s">
        <v>5529</v>
      </c>
      <c r="D1186" t="s">
        <v>79</v>
      </c>
      <c r="E1186" t="s">
        <v>5530</v>
      </c>
      <c r="F1186" t="s">
        <v>5531</v>
      </c>
      <c r="G1186" t="str">
        <f t="shared" si="18"/>
        <v>Evoline Stephens</v>
      </c>
      <c r="H1186" s="1">
        <v>45658</v>
      </c>
      <c r="I1186" s="1">
        <v>2958465</v>
      </c>
      <c r="J1186" s="1">
        <v>45658</v>
      </c>
      <c r="K1186" s="1">
        <v>45884</v>
      </c>
      <c r="L1186" s="1">
        <v>45884</v>
      </c>
      <c r="M1186">
        <v>0</v>
      </c>
      <c r="N1186">
        <v>367.25</v>
      </c>
      <c r="O1186" t="s">
        <v>506</v>
      </c>
      <c r="P1186" t="s">
        <v>512</v>
      </c>
      <c r="Q1186" t="s">
        <v>37</v>
      </c>
      <c r="R1186" t="s">
        <v>5532</v>
      </c>
      <c r="S1186">
        <v>4058350663</v>
      </c>
      <c r="T1186" t="s">
        <v>5533</v>
      </c>
      <c r="U1186" s="1">
        <v>31578</v>
      </c>
      <c r="V1186"/>
      <c r="W1186" t="s">
        <v>43</v>
      </c>
      <c r="X1186">
        <v>1</v>
      </c>
      <c r="Y1186" t="s">
        <v>42</v>
      </c>
      <c r="Z1186"/>
      <c r="AA1186" t="s">
        <v>43</v>
      </c>
      <c r="AB1186"/>
      <c r="AC1186"/>
      <c r="AD1186"/>
      <c r="AE1186"/>
    </row>
    <row r="1187" spans="1:31" s="2" customFormat="1" x14ac:dyDescent="0.25">
      <c r="A1187" t="s">
        <v>4785</v>
      </c>
      <c r="B1187">
        <v>371819</v>
      </c>
      <c r="C1187" t="s">
        <v>5534</v>
      </c>
      <c r="D1187" t="s">
        <v>32</v>
      </c>
      <c r="E1187" t="s">
        <v>1749</v>
      </c>
      <c r="F1187" t="s">
        <v>5535</v>
      </c>
      <c r="G1187" t="str">
        <f t="shared" si="18"/>
        <v>Justin Dolittle</v>
      </c>
      <c r="H1187" s="1">
        <v>45901</v>
      </c>
      <c r="I1187" s="1">
        <v>2958465</v>
      </c>
      <c r="J1187" s="1">
        <v>45901</v>
      </c>
      <c r="K1187" s="1">
        <v>46022</v>
      </c>
      <c r="L1187" s="1">
        <v>46022</v>
      </c>
      <c r="M1187">
        <v>0</v>
      </c>
      <c r="N1187">
        <v>386.38</v>
      </c>
      <c r="O1187" t="s">
        <v>35</v>
      </c>
      <c r="P1187" t="s">
        <v>36</v>
      </c>
      <c r="Q1187" t="s">
        <v>37</v>
      </c>
      <c r="R1187" t="s">
        <v>5536</v>
      </c>
      <c r="S1187">
        <v>7276497770</v>
      </c>
      <c r="T1187"/>
      <c r="U1187" s="1">
        <v>37624</v>
      </c>
      <c r="V1187" t="s">
        <v>40</v>
      </c>
      <c r="W1187" t="s">
        <v>41</v>
      </c>
      <c r="X1187">
        <v>1</v>
      </c>
      <c r="Y1187" t="s">
        <v>42</v>
      </c>
      <c r="Z1187"/>
      <c r="AA1187" t="s">
        <v>43</v>
      </c>
      <c r="AB1187"/>
      <c r="AC1187"/>
      <c r="AD1187"/>
      <c r="AE1187"/>
    </row>
    <row r="1188" spans="1:31" s="2" customFormat="1" x14ac:dyDescent="0.25">
      <c r="A1188" t="s">
        <v>4785</v>
      </c>
      <c r="B1188">
        <v>371819</v>
      </c>
      <c r="C1188" t="s">
        <v>5537</v>
      </c>
      <c r="D1188" t="s">
        <v>66</v>
      </c>
      <c r="E1188" t="s">
        <v>5538</v>
      </c>
      <c r="F1188" t="s">
        <v>5539</v>
      </c>
      <c r="G1188" t="str">
        <f t="shared" si="18"/>
        <v>Larissa Fongwasi</v>
      </c>
      <c r="H1188" s="1">
        <v>45839</v>
      </c>
      <c r="I1188" s="1">
        <v>2958465</v>
      </c>
      <c r="J1188" s="1">
        <v>45839</v>
      </c>
      <c r="K1188" s="1">
        <v>46022</v>
      </c>
      <c r="L1188" s="1">
        <v>45961</v>
      </c>
      <c r="M1188">
        <v>12.37</v>
      </c>
      <c r="N1188">
        <v>381.37</v>
      </c>
      <c r="O1188" t="s">
        <v>2067</v>
      </c>
      <c r="P1188" t="s">
        <v>512</v>
      </c>
      <c r="Q1188" t="s">
        <v>37</v>
      </c>
      <c r="R1188" t="s">
        <v>5540</v>
      </c>
      <c r="S1188">
        <v>4058945258</v>
      </c>
      <c r="T1188" t="s">
        <v>5541</v>
      </c>
      <c r="U1188" s="1">
        <v>35265</v>
      </c>
      <c r="V1188"/>
      <c r="W1188" t="s">
        <v>41</v>
      </c>
      <c r="X1188">
        <v>1</v>
      </c>
      <c r="Y1188" t="s">
        <v>42</v>
      </c>
      <c r="Z1188"/>
      <c r="AA1188" t="s">
        <v>43</v>
      </c>
      <c r="AB1188"/>
      <c r="AC1188"/>
      <c r="AD1188"/>
      <c r="AE1188"/>
    </row>
    <row r="1189" spans="1:31" s="2" customFormat="1" x14ac:dyDescent="0.25">
      <c r="A1189" t="s">
        <v>4785</v>
      </c>
      <c r="B1189">
        <v>371819</v>
      </c>
      <c r="C1189" t="s">
        <v>5542</v>
      </c>
      <c r="D1189" t="s">
        <v>867</v>
      </c>
      <c r="E1189" t="s">
        <v>394</v>
      </c>
      <c r="F1189" t="s">
        <v>4373</v>
      </c>
      <c r="G1189" t="str">
        <f t="shared" si="18"/>
        <v>Tina Garrett</v>
      </c>
      <c r="H1189" s="1">
        <v>45870</v>
      </c>
      <c r="I1189" s="1">
        <v>2958465</v>
      </c>
      <c r="J1189" s="1">
        <v>45870</v>
      </c>
      <c r="K1189" s="1">
        <v>46022</v>
      </c>
      <c r="L1189" s="1">
        <v>46022</v>
      </c>
      <c r="M1189">
        <v>0</v>
      </c>
      <c r="N1189">
        <v>905.59</v>
      </c>
      <c r="O1189" t="s">
        <v>645</v>
      </c>
      <c r="P1189" t="s">
        <v>512</v>
      </c>
      <c r="Q1189" t="s">
        <v>37</v>
      </c>
      <c r="R1189" t="s">
        <v>5543</v>
      </c>
      <c r="S1189">
        <v>4059231128</v>
      </c>
      <c r="T1189" t="s">
        <v>5544</v>
      </c>
      <c r="U1189" s="1">
        <v>26933</v>
      </c>
      <c r="V1189"/>
      <c r="W1189" t="s">
        <v>41</v>
      </c>
      <c r="X1189">
        <v>2</v>
      </c>
      <c r="Y1189" t="s">
        <v>42</v>
      </c>
      <c r="Z1189"/>
      <c r="AA1189" t="s">
        <v>43</v>
      </c>
      <c r="AB1189"/>
      <c r="AC1189"/>
      <c r="AD1189"/>
      <c r="AE1189"/>
    </row>
    <row r="1190" spans="1:31" s="2" customFormat="1" x14ac:dyDescent="0.25">
      <c r="A1190" t="s">
        <v>4785</v>
      </c>
      <c r="B1190">
        <v>371819</v>
      </c>
      <c r="C1190" t="s">
        <v>5545</v>
      </c>
      <c r="D1190" t="s">
        <v>867</v>
      </c>
      <c r="E1190" t="s">
        <v>1528</v>
      </c>
      <c r="F1190" t="s">
        <v>5546</v>
      </c>
      <c r="G1190" t="str">
        <f t="shared" si="18"/>
        <v>Patricia Stomps</v>
      </c>
      <c r="H1190" s="1">
        <v>45748</v>
      </c>
      <c r="I1190" s="1">
        <v>2958465</v>
      </c>
      <c r="J1190" s="1">
        <v>45748</v>
      </c>
      <c r="K1190" s="1">
        <v>46022</v>
      </c>
      <c r="L1190" s="1">
        <v>45900</v>
      </c>
      <c r="M1190">
        <v>357.44</v>
      </c>
      <c r="N1190">
        <v>357.44</v>
      </c>
      <c r="O1190" t="s">
        <v>645</v>
      </c>
      <c r="P1190" t="s">
        <v>512</v>
      </c>
      <c r="Q1190" t="s">
        <v>37</v>
      </c>
      <c r="R1190" t="s">
        <v>5547</v>
      </c>
      <c r="S1190">
        <v>5803741130</v>
      </c>
      <c r="T1190" t="s">
        <v>5548</v>
      </c>
      <c r="U1190" s="1">
        <v>34946</v>
      </c>
      <c r="V1190"/>
      <c r="W1190" t="s">
        <v>41</v>
      </c>
      <c r="X1190">
        <v>1</v>
      </c>
      <c r="Y1190" t="s">
        <v>42</v>
      </c>
      <c r="Z1190"/>
      <c r="AA1190" t="s">
        <v>43</v>
      </c>
      <c r="AB1190"/>
      <c r="AC1190"/>
      <c r="AD1190"/>
      <c r="AE1190"/>
    </row>
    <row r="1191" spans="1:31" s="2" customFormat="1" x14ac:dyDescent="0.25">
      <c r="A1191" t="s">
        <v>4785</v>
      </c>
      <c r="B1191">
        <v>371819</v>
      </c>
      <c r="C1191" t="s">
        <v>5549</v>
      </c>
      <c r="D1191" t="s">
        <v>32</v>
      </c>
      <c r="E1191" t="s">
        <v>5550</v>
      </c>
      <c r="F1191" t="s">
        <v>5551</v>
      </c>
      <c r="G1191" t="str">
        <f t="shared" si="18"/>
        <v>Kirk Tigue</v>
      </c>
      <c r="H1191" s="1">
        <v>45627</v>
      </c>
      <c r="I1191" s="1">
        <v>2958465</v>
      </c>
      <c r="J1191" s="1">
        <v>45627</v>
      </c>
      <c r="K1191" s="1">
        <v>46022</v>
      </c>
      <c r="L1191" s="1">
        <v>46022</v>
      </c>
      <c r="M1191">
        <v>0</v>
      </c>
      <c r="N1191">
        <v>387.92</v>
      </c>
      <c r="O1191" t="s">
        <v>35</v>
      </c>
      <c r="P1191" t="s">
        <v>36</v>
      </c>
      <c r="Q1191" t="s">
        <v>37</v>
      </c>
      <c r="R1191" t="s">
        <v>5552</v>
      </c>
      <c r="S1191">
        <v>8452343787</v>
      </c>
      <c r="T1191" t="s">
        <v>5553</v>
      </c>
      <c r="U1191" s="1">
        <v>36178</v>
      </c>
      <c r="V1191" t="s">
        <v>40</v>
      </c>
      <c r="W1191" t="s">
        <v>41</v>
      </c>
      <c r="X1191">
        <v>1</v>
      </c>
      <c r="Y1191" t="s">
        <v>42</v>
      </c>
      <c r="Z1191"/>
      <c r="AA1191" t="s">
        <v>43</v>
      </c>
      <c r="AB1191"/>
      <c r="AC1191"/>
      <c r="AD1191"/>
      <c r="AE1191"/>
    </row>
    <row r="1192" spans="1:31" s="2" customFormat="1" x14ac:dyDescent="0.25">
      <c r="A1192" t="s">
        <v>4785</v>
      </c>
      <c r="B1192">
        <v>371819</v>
      </c>
      <c r="C1192" t="s">
        <v>5554</v>
      </c>
      <c r="D1192" t="s">
        <v>66</v>
      </c>
      <c r="E1192" t="s">
        <v>5555</v>
      </c>
      <c r="F1192" t="s">
        <v>67</v>
      </c>
      <c r="G1192" t="str">
        <f t="shared" si="18"/>
        <v>Phoenix Thomas</v>
      </c>
      <c r="H1192" s="1">
        <v>45658</v>
      </c>
      <c r="I1192" s="1">
        <v>2958465</v>
      </c>
      <c r="J1192" s="1">
        <v>45658</v>
      </c>
      <c r="K1192" s="1">
        <v>46022</v>
      </c>
      <c r="L1192" s="1">
        <v>46022</v>
      </c>
      <c r="M1192">
        <v>0</v>
      </c>
      <c r="N1192">
        <v>268.39999999999998</v>
      </c>
      <c r="O1192" t="s">
        <v>645</v>
      </c>
      <c r="P1192" t="s">
        <v>512</v>
      </c>
      <c r="Q1192" t="s">
        <v>37</v>
      </c>
      <c r="R1192" t="s">
        <v>5556</v>
      </c>
      <c r="S1192">
        <v>4054394855</v>
      </c>
      <c r="T1192" t="s">
        <v>5291</v>
      </c>
      <c r="U1192" s="1">
        <v>41495</v>
      </c>
      <c r="V1192"/>
      <c r="W1192" t="s">
        <v>41</v>
      </c>
      <c r="X1192">
        <v>1</v>
      </c>
      <c r="Y1192" t="s">
        <v>42</v>
      </c>
      <c r="Z1192"/>
      <c r="AA1192" t="s">
        <v>43</v>
      </c>
      <c r="AB1192"/>
      <c r="AC1192"/>
      <c r="AD1192"/>
      <c r="AE1192"/>
    </row>
    <row r="1193" spans="1:31" s="2" customFormat="1" x14ac:dyDescent="0.25">
      <c r="A1193" t="s">
        <v>4785</v>
      </c>
      <c r="B1193">
        <v>371819</v>
      </c>
      <c r="C1193" t="s">
        <v>5557</v>
      </c>
      <c r="D1193" t="s">
        <v>522</v>
      </c>
      <c r="E1193" t="s">
        <v>1462</v>
      </c>
      <c r="F1193" t="s">
        <v>1599</v>
      </c>
      <c r="G1193" t="str">
        <f t="shared" si="18"/>
        <v>Jason Knox</v>
      </c>
      <c r="H1193" s="1">
        <v>45658</v>
      </c>
      <c r="I1193" s="1">
        <v>2958465</v>
      </c>
      <c r="J1193" s="1">
        <v>45658</v>
      </c>
      <c r="K1193" s="1">
        <v>46022</v>
      </c>
      <c r="L1193" s="1">
        <v>46022</v>
      </c>
      <c r="M1193">
        <v>0</v>
      </c>
      <c r="N1193">
        <v>353.8</v>
      </c>
      <c r="O1193" t="s">
        <v>442</v>
      </c>
      <c r="P1193" t="s">
        <v>90</v>
      </c>
      <c r="Q1193" t="s">
        <v>37</v>
      </c>
      <c r="R1193" t="s">
        <v>5558</v>
      </c>
      <c r="S1193">
        <v>9362220086</v>
      </c>
      <c r="T1193" t="s">
        <v>5559</v>
      </c>
      <c r="U1193" s="1">
        <v>38493</v>
      </c>
      <c r="V1193" t="s">
        <v>40</v>
      </c>
      <c r="W1193" t="s">
        <v>41</v>
      </c>
      <c r="X1193">
        <v>1</v>
      </c>
      <c r="Y1193" t="s">
        <v>42</v>
      </c>
      <c r="Z1193"/>
      <c r="AA1193" t="s">
        <v>43</v>
      </c>
      <c r="AB1193"/>
      <c r="AC1193"/>
      <c r="AD1193"/>
      <c r="AE1193"/>
    </row>
    <row r="1194" spans="1:31" s="2" customFormat="1" x14ac:dyDescent="0.25">
      <c r="A1194" t="s">
        <v>4785</v>
      </c>
      <c r="B1194">
        <v>371819</v>
      </c>
      <c r="C1194" t="s">
        <v>5560</v>
      </c>
      <c r="D1194" t="s">
        <v>162</v>
      </c>
      <c r="E1194" t="s">
        <v>257</v>
      </c>
      <c r="F1194" t="s">
        <v>309</v>
      </c>
      <c r="G1194" t="str">
        <f t="shared" si="18"/>
        <v>Michael Jackson</v>
      </c>
      <c r="H1194" s="1">
        <v>45931</v>
      </c>
      <c r="I1194" s="1">
        <v>2958465</v>
      </c>
      <c r="J1194" s="1">
        <v>45931</v>
      </c>
      <c r="K1194" s="1">
        <v>46022</v>
      </c>
      <c r="L1194" s="1">
        <v>46022</v>
      </c>
      <c r="M1194">
        <v>0</v>
      </c>
      <c r="N1194">
        <v>899.74</v>
      </c>
      <c r="O1194" t="s">
        <v>1358</v>
      </c>
      <c r="P1194" t="s">
        <v>90</v>
      </c>
      <c r="Q1194" t="s">
        <v>37</v>
      </c>
      <c r="R1194" t="s">
        <v>5561</v>
      </c>
      <c r="S1194">
        <v>9792010600</v>
      </c>
      <c r="T1194" t="s">
        <v>5562</v>
      </c>
      <c r="U1194" s="1">
        <v>24933</v>
      </c>
      <c r="V1194" t="s">
        <v>40</v>
      </c>
      <c r="W1194" t="s">
        <v>41</v>
      </c>
      <c r="X1194">
        <v>1</v>
      </c>
      <c r="Y1194" t="s">
        <v>42</v>
      </c>
      <c r="Z1194"/>
      <c r="AA1194" t="s">
        <v>43</v>
      </c>
      <c r="AB1194"/>
      <c r="AC1194"/>
      <c r="AD1194"/>
      <c r="AE1194"/>
    </row>
    <row r="1195" spans="1:31" s="2" customFormat="1" x14ac:dyDescent="0.25">
      <c r="A1195" t="s">
        <v>4785</v>
      </c>
      <c r="B1195">
        <v>371819</v>
      </c>
      <c r="C1195" t="s">
        <v>5563</v>
      </c>
      <c r="D1195" t="s">
        <v>72</v>
      </c>
      <c r="E1195" t="s">
        <v>898</v>
      </c>
      <c r="F1195" t="s">
        <v>5564</v>
      </c>
      <c r="G1195" t="str">
        <f t="shared" si="18"/>
        <v>Cynthia Didelis</v>
      </c>
      <c r="H1195" s="1">
        <v>45156</v>
      </c>
      <c r="I1195" s="1">
        <v>2958465</v>
      </c>
      <c r="J1195" s="1">
        <v>44927</v>
      </c>
      <c r="K1195" s="1">
        <v>45626</v>
      </c>
      <c r="L1195" s="1">
        <v>45626</v>
      </c>
      <c r="M1195">
        <v>146.58000000000001</v>
      </c>
      <c r="N1195">
        <v>2239.58</v>
      </c>
      <c r="O1195" t="s">
        <v>2815</v>
      </c>
      <c r="P1195" t="s">
        <v>36</v>
      </c>
      <c r="Q1195" t="s">
        <v>37</v>
      </c>
      <c r="R1195" t="s">
        <v>5565</v>
      </c>
      <c r="S1195">
        <v>9048857757</v>
      </c>
      <c r="T1195" t="s">
        <v>5566</v>
      </c>
      <c r="U1195" s="1">
        <v>23880</v>
      </c>
      <c r="V1195" t="s">
        <v>40</v>
      </c>
      <c r="W1195" t="s">
        <v>43</v>
      </c>
      <c r="X1195">
        <v>2</v>
      </c>
      <c r="Y1195" t="s">
        <v>42</v>
      </c>
      <c r="Z1195"/>
      <c r="AA1195" t="s">
        <v>43</v>
      </c>
      <c r="AB1195"/>
      <c r="AC1195"/>
      <c r="AD1195"/>
      <c r="AE1195"/>
    </row>
    <row r="1196" spans="1:31" s="2" customFormat="1" x14ac:dyDescent="0.25">
      <c r="A1196" t="s">
        <v>4785</v>
      </c>
      <c r="B1196">
        <v>371819</v>
      </c>
      <c r="C1196" t="s">
        <v>5567</v>
      </c>
      <c r="D1196" t="s">
        <v>32</v>
      </c>
      <c r="E1196" t="s">
        <v>846</v>
      </c>
      <c r="F1196" t="s">
        <v>5568</v>
      </c>
      <c r="G1196" t="str">
        <f t="shared" si="18"/>
        <v>Ryan Mcmurtrey</v>
      </c>
      <c r="H1196" s="1">
        <v>45931</v>
      </c>
      <c r="I1196" s="1">
        <v>2958465</v>
      </c>
      <c r="J1196" s="1">
        <v>45931</v>
      </c>
      <c r="K1196" s="1">
        <v>46022</v>
      </c>
      <c r="L1196" s="1">
        <v>46022</v>
      </c>
      <c r="M1196">
        <v>0</v>
      </c>
      <c r="N1196">
        <v>306.14999999999998</v>
      </c>
      <c r="O1196" t="s">
        <v>1196</v>
      </c>
      <c r="P1196" t="s">
        <v>36</v>
      </c>
      <c r="Q1196" t="s">
        <v>37</v>
      </c>
      <c r="R1196" t="s">
        <v>5569</v>
      </c>
      <c r="S1196">
        <v>7124990594</v>
      </c>
      <c r="T1196" t="s">
        <v>5570</v>
      </c>
      <c r="U1196" s="1">
        <v>44320</v>
      </c>
      <c r="V1196" t="s">
        <v>40</v>
      </c>
      <c r="W1196" t="s">
        <v>41</v>
      </c>
      <c r="X1196">
        <v>1</v>
      </c>
      <c r="Y1196" t="s">
        <v>42</v>
      </c>
      <c r="Z1196"/>
      <c r="AA1196" t="s">
        <v>43</v>
      </c>
      <c r="AB1196"/>
      <c r="AC1196"/>
      <c r="AD1196"/>
      <c r="AE1196"/>
    </row>
    <row r="1197" spans="1:31" s="2" customFormat="1" x14ac:dyDescent="0.25">
      <c r="A1197" t="s">
        <v>4785</v>
      </c>
      <c r="B1197">
        <v>371819</v>
      </c>
      <c r="C1197" t="s">
        <v>5571</v>
      </c>
      <c r="D1197" t="s">
        <v>79</v>
      </c>
      <c r="E1197" t="s">
        <v>5572</v>
      </c>
      <c r="F1197" t="s">
        <v>5573</v>
      </c>
      <c r="G1197" t="str">
        <f t="shared" si="18"/>
        <v>Kaylene Stone</v>
      </c>
      <c r="H1197" s="1">
        <v>45839</v>
      </c>
      <c r="I1197" s="1">
        <v>2958465</v>
      </c>
      <c r="J1197" s="1">
        <v>45839</v>
      </c>
      <c r="K1197" s="1">
        <v>46022</v>
      </c>
      <c r="L1197" s="1">
        <v>46022</v>
      </c>
      <c r="M1197">
        <v>0</v>
      </c>
      <c r="N1197">
        <v>474.61</v>
      </c>
      <c r="O1197" t="s">
        <v>237</v>
      </c>
      <c r="P1197" t="s">
        <v>238</v>
      </c>
      <c r="Q1197" t="s">
        <v>37</v>
      </c>
      <c r="R1197" t="s">
        <v>5574</v>
      </c>
      <c r="S1197">
        <v>6024348490</v>
      </c>
      <c r="T1197" t="s">
        <v>5575</v>
      </c>
      <c r="U1197" s="1">
        <v>34611</v>
      </c>
      <c r="V1197" t="s">
        <v>40</v>
      </c>
      <c r="W1197" t="s">
        <v>41</v>
      </c>
      <c r="X1197">
        <v>2</v>
      </c>
      <c r="Y1197" t="s">
        <v>42</v>
      </c>
      <c r="Z1197"/>
      <c r="AA1197" t="s">
        <v>43</v>
      </c>
      <c r="AB1197"/>
      <c r="AC1197"/>
      <c r="AD1197"/>
      <c r="AE1197"/>
    </row>
    <row r="1198" spans="1:31" s="2" customFormat="1" x14ac:dyDescent="0.25">
      <c r="A1198" t="s">
        <v>4785</v>
      </c>
      <c r="B1198">
        <v>371819</v>
      </c>
      <c r="C1198" t="s">
        <v>5576</v>
      </c>
      <c r="D1198" t="s">
        <v>79</v>
      </c>
      <c r="E1198" t="s">
        <v>5577</v>
      </c>
      <c r="F1198" t="s">
        <v>5578</v>
      </c>
      <c r="G1198" t="str">
        <f t="shared" si="18"/>
        <v>Fnu Nukam Pride</v>
      </c>
      <c r="H1198" s="1">
        <v>45809</v>
      </c>
      <c r="I1198" s="1">
        <v>2958465</v>
      </c>
      <c r="J1198" s="1">
        <v>45809</v>
      </c>
      <c r="K1198" s="1">
        <v>46022</v>
      </c>
      <c r="L1198" s="1">
        <v>45961</v>
      </c>
      <c r="M1198">
        <v>175.38</v>
      </c>
      <c r="N1198">
        <v>276.38</v>
      </c>
      <c r="O1198" t="s">
        <v>645</v>
      </c>
      <c r="P1198" t="s">
        <v>512</v>
      </c>
      <c r="Q1198" t="s">
        <v>37</v>
      </c>
      <c r="R1198" t="s">
        <v>5579</v>
      </c>
      <c r="S1198">
        <v>4059689305</v>
      </c>
      <c r="T1198" t="s">
        <v>5117</v>
      </c>
      <c r="U1198" s="1">
        <v>35956</v>
      </c>
      <c r="V1198"/>
      <c r="W1198" t="s">
        <v>41</v>
      </c>
      <c r="X1198">
        <v>1</v>
      </c>
      <c r="Y1198" t="s">
        <v>42</v>
      </c>
      <c r="Z1198"/>
      <c r="AA1198" t="s">
        <v>43</v>
      </c>
      <c r="AB1198"/>
      <c r="AC1198"/>
      <c r="AD1198"/>
      <c r="AE1198"/>
    </row>
    <row r="1199" spans="1:31" s="2" customFormat="1" x14ac:dyDescent="0.25">
      <c r="A1199" t="s">
        <v>4785</v>
      </c>
      <c r="B1199">
        <v>371819</v>
      </c>
      <c r="C1199" t="s">
        <v>5580</v>
      </c>
      <c r="D1199" t="s">
        <v>66</v>
      </c>
      <c r="E1199" t="s">
        <v>371</v>
      </c>
      <c r="F1199" t="s">
        <v>5581</v>
      </c>
      <c r="G1199" t="str">
        <f t="shared" si="18"/>
        <v>Samuel Adler</v>
      </c>
      <c r="H1199" s="1">
        <v>45658</v>
      </c>
      <c r="I1199" s="1">
        <v>2958465</v>
      </c>
      <c r="J1199" s="1">
        <v>45658</v>
      </c>
      <c r="K1199" s="1">
        <v>46022</v>
      </c>
      <c r="L1199" s="1">
        <v>45961</v>
      </c>
      <c r="M1199">
        <v>273.24</v>
      </c>
      <c r="N1199">
        <v>412.24</v>
      </c>
      <c r="O1199" t="s">
        <v>1112</v>
      </c>
      <c r="P1199" t="s">
        <v>36</v>
      </c>
      <c r="Q1199" t="s">
        <v>37</v>
      </c>
      <c r="R1199" t="s">
        <v>5582</v>
      </c>
      <c r="S1199">
        <v>5613505681</v>
      </c>
      <c r="T1199" t="s">
        <v>5583</v>
      </c>
      <c r="U1199" s="1">
        <v>37718</v>
      </c>
      <c r="V1199" t="s">
        <v>40</v>
      </c>
      <c r="W1199" t="s">
        <v>41</v>
      </c>
      <c r="X1199">
        <v>1</v>
      </c>
      <c r="Y1199" t="s">
        <v>42</v>
      </c>
      <c r="Z1199"/>
      <c r="AA1199" t="s">
        <v>43</v>
      </c>
      <c r="AB1199"/>
      <c r="AC1199"/>
      <c r="AD1199"/>
      <c r="AE1199"/>
    </row>
    <row r="1200" spans="1:31" s="2" customFormat="1" x14ac:dyDescent="0.25">
      <c r="A1200" t="s">
        <v>4785</v>
      </c>
      <c r="B1200">
        <v>371819</v>
      </c>
      <c r="C1200" t="s">
        <v>5584</v>
      </c>
      <c r="D1200" t="s">
        <v>32</v>
      </c>
      <c r="E1200" t="s">
        <v>5585</v>
      </c>
      <c r="F1200" t="s">
        <v>5586</v>
      </c>
      <c r="G1200" t="str">
        <f t="shared" si="18"/>
        <v>Jordan Rowell</v>
      </c>
      <c r="H1200" s="1">
        <v>45597</v>
      </c>
      <c r="I1200" s="1">
        <v>2958465</v>
      </c>
      <c r="J1200" s="1">
        <v>45597</v>
      </c>
      <c r="K1200" s="1">
        <v>46022</v>
      </c>
      <c r="L1200" s="1">
        <v>46022</v>
      </c>
      <c r="M1200">
        <v>0</v>
      </c>
      <c r="N1200">
        <v>378.73</v>
      </c>
      <c r="O1200" t="s">
        <v>560</v>
      </c>
      <c r="P1200" t="s">
        <v>48</v>
      </c>
      <c r="Q1200" t="s">
        <v>37</v>
      </c>
      <c r="R1200" t="s">
        <v>5587</v>
      </c>
      <c r="S1200">
        <v>8438451308</v>
      </c>
      <c r="T1200" t="s">
        <v>5588</v>
      </c>
      <c r="U1200" s="1">
        <v>36496</v>
      </c>
      <c r="V1200"/>
      <c r="W1200" t="s">
        <v>41</v>
      </c>
      <c r="X1200">
        <v>1</v>
      </c>
      <c r="Y1200" t="s">
        <v>42</v>
      </c>
      <c r="Z1200"/>
      <c r="AA1200" t="s">
        <v>43</v>
      </c>
      <c r="AB1200"/>
      <c r="AC1200"/>
      <c r="AD1200"/>
      <c r="AE1200"/>
    </row>
    <row r="1201" spans="1:31" s="2" customFormat="1" x14ac:dyDescent="0.25">
      <c r="A1201" t="s">
        <v>4785</v>
      </c>
      <c r="B1201">
        <v>371819</v>
      </c>
      <c r="C1201" t="s">
        <v>5589</v>
      </c>
      <c r="D1201"/>
      <c r="E1201" t="s">
        <v>2323</v>
      </c>
      <c r="F1201" t="s">
        <v>5590</v>
      </c>
      <c r="G1201" t="str">
        <f t="shared" si="18"/>
        <v>Mason Moreau</v>
      </c>
      <c r="H1201" s="1">
        <v>45658</v>
      </c>
      <c r="I1201" s="1">
        <v>2958465</v>
      </c>
      <c r="J1201" s="1">
        <v>45658</v>
      </c>
      <c r="K1201" s="1">
        <v>45658</v>
      </c>
      <c r="L1201" s="1">
        <v>45658</v>
      </c>
      <c r="M1201">
        <v>0</v>
      </c>
      <c r="N1201">
        <v>335.87</v>
      </c>
      <c r="O1201" t="s">
        <v>2067</v>
      </c>
      <c r="P1201" t="s">
        <v>512</v>
      </c>
      <c r="Q1201" t="s">
        <v>37</v>
      </c>
      <c r="R1201" t="s">
        <v>5591</v>
      </c>
      <c r="S1201">
        <v>4058188237</v>
      </c>
      <c r="T1201" t="s">
        <v>5592</v>
      </c>
      <c r="U1201" s="1">
        <v>38050</v>
      </c>
      <c r="V1201"/>
      <c r="W1201" t="s">
        <v>43</v>
      </c>
      <c r="X1201">
        <v>1</v>
      </c>
      <c r="Y1201" t="s">
        <v>42</v>
      </c>
      <c r="Z1201"/>
      <c r="AA1201" t="s">
        <v>43</v>
      </c>
      <c r="AB1201"/>
      <c r="AC1201"/>
      <c r="AD1201"/>
      <c r="AE1201"/>
    </row>
    <row r="1202" spans="1:31" s="2" customFormat="1" x14ac:dyDescent="0.25">
      <c r="A1202" t="s">
        <v>4785</v>
      </c>
      <c r="B1202">
        <v>371819</v>
      </c>
      <c r="C1202" t="s">
        <v>5593</v>
      </c>
      <c r="D1202" t="s">
        <v>32</v>
      </c>
      <c r="E1202" t="s">
        <v>5594</v>
      </c>
      <c r="F1202" t="s">
        <v>5595</v>
      </c>
      <c r="G1202" t="str">
        <f t="shared" si="18"/>
        <v>Megan Jansing</v>
      </c>
      <c r="H1202" s="1">
        <v>45658</v>
      </c>
      <c r="I1202" s="1">
        <v>2958465</v>
      </c>
      <c r="J1202" s="1">
        <v>43831</v>
      </c>
      <c r="K1202" s="1">
        <v>46022</v>
      </c>
      <c r="L1202" s="1">
        <v>46022</v>
      </c>
      <c r="M1202">
        <v>0</v>
      </c>
      <c r="N1202">
        <v>380.42</v>
      </c>
      <c r="O1202" t="s">
        <v>245</v>
      </c>
      <c r="P1202" t="s">
        <v>246</v>
      </c>
      <c r="Q1202" t="s">
        <v>37</v>
      </c>
      <c r="R1202" t="s">
        <v>5596</v>
      </c>
      <c r="S1202">
        <v>5133258640</v>
      </c>
      <c r="T1202" t="s">
        <v>5597</v>
      </c>
      <c r="U1202" s="1">
        <v>33931</v>
      </c>
      <c r="V1202"/>
      <c r="W1202" t="s">
        <v>41</v>
      </c>
      <c r="X1202">
        <v>1</v>
      </c>
      <c r="Y1202" t="s">
        <v>42</v>
      </c>
      <c r="Z1202"/>
      <c r="AA1202" t="s">
        <v>43</v>
      </c>
      <c r="AB1202"/>
      <c r="AC1202"/>
      <c r="AD1202"/>
      <c r="AE1202"/>
    </row>
    <row r="1203" spans="1:31" s="2" customFormat="1" x14ac:dyDescent="0.25">
      <c r="A1203" t="s">
        <v>4785</v>
      </c>
      <c r="B1203">
        <v>371819</v>
      </c>
      <c r="C1203" t="s">
        <v>5598</v>
      </c>
      <c r="D1203" t="s">
        <v>66</v>
      </c>
      <c r="E1203" t="s">
        <v>616</v>
      </c>
      <c r="F1203" t="s">
        <v>5599</v>
      </c>
      <c r="G1203" t="str">
        <f t="shared" si="18"/>
        <v>Debra Keene</v>
      </c>
      <c r="H1203" s="1">
        <v>45809</v>
      </c>
      <c r="I1203" s="1">
        <v>2958465</v>
      </c>
      <c r="J1203" s="1">
        <v>45658</v>
      </c>
      <c r="K1203" s="1">
        <v>46022</v>
      </c>
      <c r="L1203" s="1">
        <v>46022</v>
      </c>
      <c r="M1203">
        <v>0</v>
      </c>
      <c r="N1203">
        <v>947.43</v>
      </c>
      <c r="O1203" t="s">
        <v>5600</v>
      </c>
      <c r="P1203" t="s">
        <v>90</v>
      </c>
      <c r="Q1203" t="s">
        <v>37</v>
      </c>
      <c r="R1203" t="s">
        <v>5601</v>
      </c>
      <c r="S1203">
        <v>2817613164</v>
      </c>
      <c r="T1203" t="s">
        <v>5602</v>
      </c>
      <c r="U1203" s="1">
        <v>25474</v>
      </c>
      <c r="V1203" t="s">
        <v>40</v>
      </c>
      <c r="W1203" t="s">
        <v>41</v>
      </c>
      <c r="X1203">
        <v>1</v>
      </c>
      <c r="Y1203" t="s">
        <v>42</v>
      </c>
      <c r="Z1203"/>
      <c r="AA1203" t="s">
        <v>43</v>
      </c>
      <c r="AB1203"/>
      <c r="AC1203"/>
      <c r="AD1203"/>
      <c r="AE1203"/>
    </row>
    <row r="1204" spans="1:31" x14ac:dyDescent="0.25">
      <c r="A1204" t="s">
        <v>4785</v>
      </c>
      <c r="B1204">
        <v>371819</v>
      </c>
      <c r="C1204" t="s">
        <v>5603</v>
      </c>
      <c r="D1204" t="s">
        <v>32</v>
      </c>
      <c r="E1204" t="s">
        <v>1628</v>
      </c>
      <c r="F1204" t="s">
        <v>5604</v>
      </c>
      <c r="G1204" t="str">
        <f t="shared" si="18"/>
        <v>Cody Barnett</v>
      </c>
      <c r="H1204" s="1">
        <v>45717</v>
      </c>
      <c r="I1204" s="1">
        <v>2958465</v>
      </c>
      <c r="J1204" s="1">
        <v>45658</v>
      </c>
      <c r="K1204" s="1">
        <v>46022</v>
      </c>
      <c r="L1204" s="1">
        <v>46022</v>
      </c>
      <c r="M1204">
        <v>0</v>
      </c>
      <c r="N1204">
        <v>452.06</v>
      </c>
      <c r="O1204" t="s">
        <v>4979</v>
      </c>
      <c r="P1204" t="s">
        <v>512</v>
      </c>
      <c r="Q1204" t="s">
        <v>37</v>
      </c>
      <c r="R1204" t="s">
        <v>5605</v>
      </c>
      <c r="S1204">
        <v>9183806463</v>
      </c>
      <c r="U1204" s="1">
        <v>31456</v>
      </c>
      <c r="W1204" t="s">
        <v>41</v>
      </c>
      <c r="X1204">
        <v>1</v>
      </c>
      <c r="Y1204" t="s">
        <v>42</v>
      </c>
      <c r="AA1204" t="s">
        <v>43</v>
      </c>
    </row>
    <row r="1205" spans="1:31" x14ac:dyDescent="0.25">
      <c r="A1205" t="s">
        <v>4785</v>
      </c>
      <c r="B1205">
        <v>371819</v>
      </c>
      <c r="C1205" t="s">
        <v>5606</v>
      </c>
      <c r="D1205" t="s">
        <v>79</v>
      </c>
      <c r="E1205" t="s">
        <v>2260</v>
      </c>
      <c r="F1205" t="s">
        <v>5607</v>
      </c>
      <c r="G1205" t="str">
        <f t="shared" si="18"/>
        <v>Sheila Slama</v>
      </c>
      <c r="H1205" s="1">
        <v>45778</v>
      </c>
      <c r="I1205" s="1">
        <v>2958465</v>
      </c>
      <c r="J1205" s="1">
        <v>45778</v>
      </c>
      <c r="K1205" s="1">
        <v>46022</v>
      </c>
      <c r="L1205" s="1">
        <v>45901</v>
      </c>
      <c r="M1205">
        <v>520.74</v>
      </c>
      <c r="N1205">
        <v>520.74</v>
      </c>
      <c r="O1205" t="s">
        <v>4800</v>
      </c>
      <c r="P1205" t="s">
        <v>512</v>
      </c>
      <c r="Q1205" t="s">
        <v>37</v>
      </c>
      <c r="R1205" t="s">
        <v>5608</v>
      </c>
      <c r="S1205">
        <v>9189029408</v>
      </c>
      <c r="T1205" t="s">
        <v>5609</v>
      </c>
      <c r="U1205" s="1">
        <v>26855</v>
      </c>
      <c r="W1205" t="s">
        <v>41</v>
      </c>
      <c r="X1205">
        <v>1</v>
      </c>
      <c r="Y1205" t="s">
        <v>42</v>
      </c>
      <c r="AA1205" t="s">
        <v>43</v>
      </c>
    </row>
    <row r="1206" spans="1:31" x14ac:dyDescent="0.25">
      <c r="A1206" t="s">
        <v>4785</v>
      </c>
      <c r="B1206">
        <v>371819</v>
      </c>
      <c r="C1206" t="s">
        <v>5610</v>
      </c>
      <c r="D1206" t="s">
        <v>66</v>
      </c>
      <c r="E1206" t="s">
        <v>5611</v>
      </c>
      <c r="F1206" t="s">
        <v>309</v>
      </c>
      <c r="G1206" t="str">
        <f t="shared" si="18"/>
        <v>Alexandria Jackson</v>
      </c>
      <c r="H1206" s="1">
        <v>45658</v>
      </c>
      <c r="I1206" s="1">
        <v>2958465</v>
      </c>
      <c r="J1206" s="1">
        <v>45658</v>
      </c>
      <c r="K1206" s="1">
        <v>46022</v>
      </c>
      <c r="L1206" s="1">
        <v>46022</v>
      </c>
      <c r="M1206">
        <v>0</v>
      </c>
      <c r="N1206">
        <v>350.86</v>
      </c>
      <c r="O1206" t="s">
        <v>671</v>
      </c>
      <c r="P1206" t="s">
        <v>512</v>
      </c>
      <c r="Q1206" t="s">
        <v>37</v>
      </c>
      <c r="R1206" t="s">
        <v>5612</v>
      </c>
      <c r="S1206">
        <v>4053139897</v>
      </c>
      <c r="T1206" t="s">
        <v>5613</v>
      </c>
      <c r="U1206" s="1">
        <v>37524</v>
      </c>
      <c r="W1206" t="s">
        <v>41</v>
      </c>
      <c r="X1206">
        <v>1</v>
      </c>
      <c r="Y1206" t="s">
        <v>42</v>
      </c>
      <c r="AA1206" t="s">
        <v>43</v>
      </c>
    </row>
    <row r="1207" spans="1:31" x14ac:dyDescent="0.25">
      <c r="A1207" t="s">
        <v>4785</v>
      </c>
      <c r="B1207">
        <v>371819</v>
      </c>
      <c r="C1207" t="s">
        <v>5614</v>
      </c>
      <c r="D1207" t="s">
        <v>66</v>
      </c>
      <c r="E1207" t="s">
        <v>5615</v>
      </c>
      <c r="F1207" t="s">
        <v>67</v>
      </c>
      <c r="G1207" t="str">
        <f t="shared" si="18"/>
        <v>Tyche Thomas</v>
      </c>
      <c r="H1207" s="1">
        <v>45658</v>
      </c>
      <c r="I1207" s="1">
        <v>2958465</v>
      </c>
      <c r="J1207" s="1">
        <v>45658</v>
      </c>
      <c r="K1207" s="1">
        <v>46022</v>
      </c>
      <c r="L1207" s="1">
        <v>46022</v>
      </c>
      <c r="M1207">
        <v>0</v>
      </c>
      <c r="N1207">
        <v>268.39999999999998</v>
      </c>
      <c r="O1207" t="s">
        <v>645</v>
      </c>
      <c r="P1207" t="s">
        <v>512</v>
      </c>
      <c r="Q1207" t="s">
        <v>37</v>
      </c>
      <c r="R1207" t="s">
        <v>5616</v>
      </c>
      <c r="S1207">
        <v>4054394855</v>
      </c>
      <c r="T1207" t="s">
        <v>5291</v>
      </c>
      <c r="U1207" s="1">
        <v>42983</v>
      </c>
      <c r="W1207" t="s">
        <v>41</v>
      </c>
      <c r="X1207">
        <v>1</v>
      </c>
      <c r="Y1207" t="s">
        <v>42</v>
      </c>
      <c r="AA1207" t="s">
        <v>43</v>
      </c>
    </row>
    <row r="1208" spans="1:31" x14ac:dyDescent="0.25">
      <c r="A1208" t="s">
        <v>4785</v>
      </c>
      <c r="B1208">
        <v>371819</v>
      </c>
      <c r="C1208" t="s">
        <v>5617</v>
      </c>
      <c r="D1208" t="s">
        <v>66</v>
      </c>
      <c r="E1208" t="s">
        <v>5618</v>
      </c>
      <c r="F1208" t="s">
        <v>5619</v>
      </c>
      <c r="G1208" t="str">
        <f t="shared" si="18"/>
        <v>Elisabeth Teolo</v>
      </c>
      <c r="H1208" s="1">
        <v>45658</v>
      </c>
      <c r="I1208" s="1">
        <v>2958465</v>
      </c>
      <c r="J1208" s="1">
        <v>45658</v>
      </c>
      <c r="K1208" s="1">
        <v>46022</v>
      </c>
      <c r="L1208" s="1">
        <v>46022</v>
      </c>
      <c r="M1208">
        <v>0</v>
      </c>
      <c r="N1208">
        <v>893.97</v>
      </c>
      <c r="O1208" t="s">
        <v>2067</v>
      </c>
      <c r="P1208" t="s">
        <v>512</v>
      </c>
      <c r="Q1208" t="s">
        <v>37</v>
      </c>
      <c r="R1208" t="s">
        <v>5620</v>
      </c>
      <c r="S1208">
        <v>4055342743</v>
      </c>
      <c r="T1208" t="s">
        <v>5621</v>
      </c>
      <c r="U1208" s="1">
        <v>24265</v>
      </c>
      <c r="W1208" t="s">
        <v>41</v>
      </c>
      <c r="X1208">
        <v>1</v>
      </c>
      <c r="Y1208" t="s">
        <v>42</v>
      </c>
      <c r="AA1208" t="s">
        <v>43</v>
      </c>
    </row>
    <row r="1209" spans="1:31" x14ac:dyDescent="0.25">
      <c r="A1209" t="s">
        <v>4785</v>
      </c>
      <c r="B1209">
        <v>371819</v>
      </c>
      <c r="C1209" t="s">
        <v>5622</v>
      </c>
      <c r="D1209" t="s">
        <v>66</v>
      </c>
      <c r="E1209" t="s">
        <v>5623</v>
      </c>
      <c r="F1209" t="s">
        <v>5624</v>
      </c>
      <c r="G1209" t="str">
        <f t="shared" si="18"/>
        <v>Napat Jaidee</v>
      </c>
      <c r="H1209" s="1">
        <v>45658</v>
      </c>
      <c r="I1209" s="1">
        <v>2958465</v>
      </c>
      <c r="J1209" s="1">
        <v>45658</v>
      </c>
      <c r="K1209" s="1">
        <v>46022</v>
      </c>
      <c r="L1209" s="1">
        <v>46022</v>
      </c>
      <c r="M1209">
        <v>0</v>
      </c>
      <c r="N1209">
        <v>1052.54</v>
      </c>
      <c r="O1209" t="s">
        <v>645</v>
      </c>
      <c r="P1209" t="s">
        <v>512</v>
      </c>
      <c r="Q1209" t="s">
        <v>37</v>
      </c>
      <c r="R1209" t="s">
        <v>5625</v>
      </c>
      <c r="S1209">
        <v>4054394855</v>
      </c>
      <c r="T1209" t="s">
        <v>5291</v>
      </c>
      <c r="U1209" s="1">
        <v>16438</v>
      </c>
      <c r="W1209" t="s">
        <v>41</v>
      </c>
      <c r="X1209">
        <v>1</v>
      </c>
      <c r="Y1209" t="s">
        <v>42</v>
      </c>
      <c r="AA1209" t="s">
        <v>43</v>
      </c>
    </row>
    <row r="1210" spans="1:31" x14ac:dyDescent="0.25">
      <c r="A1210" t="s">
        <v>4785</v>
      </c>
      <c r="B1210">
        <v>371819</v>
      </c>
      <c r="C1210" t="s">
        <v>5626</v>
      </c>
      <c r="D1210" t="s">
        <v>79</v>
      </c>
      <c r="E1210" t="s">
        <v>5627</v>
      </c>
      <c r="F1210" t="s">
        <v>75</v>
      </c>
      <c r="G1210" t="str">
        <f t="shared" si="18"/>
        <v>Timson Lee</v>
      </c>
      <c r="H1210" s="1">
        <v>45689</v>
      </c>
      <c r="I1210" s="1">
        <v>2958465</v>
      </c>
      <c r="J1210" s="1">
        <v>45689</v>
      </c>
      <c r="K1210" s="1">
        <v>46022</v>
      </c>
      <c r="L1210" s="1">
        <v>45961</v>
      </c>
      <c r="M1210">
        <v>71.959999999999994</v>
      </c>
      <c r="N1210">
        <v>348.96</v>
      </c>
      <c r="O1210" t="s">
        <v>237</v>
      </c>
      <c r="P1210" t="s">
        <v>238</v>
      </c>
      <c r="Q1210" t="s">
        <v>37</v>
      </c>
      <c r="R1210" t="s">
        <v>5628</v>
      </c>
      <c r="S1210">
        <v>6024254496</v>
      </c>
      <c r="T1210" t="s">
        <v>5629</v>
      </c>
      <c r="U1210" s="1">
        <v>29538</v>
      </c>
      <c r="V1210" t="s">
        <v>40</v>
      </c>
      <c r="W1210" t="s">
        <v>41</v>
      </c>
      <c r="X1210">
        <v>1</v>
      </c>
      <c r="Y1210" t="s">
        <v>42</v>
      </c>
      <c r="AA1210" t="s">
        <v>43</v>
      </c>
    </row>
    <row r="1211" spans="1:31" x14ac:dyDescent="0.25">
      <c r="A1211" t="s">
        <v>4785</v>
      </c>
      <c r="B1211">
        <v>371819</v>
      </c>
      <c r="C1211" t="s">
        <v>5630</v>
      </c>
      <c r="D1211" t="s">
        <v>66</v>
      </c>
      <c r="E1211" t="s">
        <v>5631</v>
      </c>
      <c r="F1211" t="s">
        <v>5632</v>
      </c>
      <c r="G1211" t="str">
        <f t="shared" si="18"/>
        <v>Martial Konfo</v>
      </c>
      <c r="H1211" s="1">
        <v>45778</v>
      </c>
      <c r="I1211" s="1">
        <v>2958465</v>
      </c>
      <c r="J1211" s="1">
        <v>45778</v>
      </c>
      <c r="K1211" s="1">
        <v>46022</v>
      </c>
      <c r="L1211" s="1">
        <v>46022</v>
      </c>
      <c r="M1211">
        <v>0</v>
      </c>
      <c r="N1211">
        <v>431.55</v>
      </c>
      <c r="O1211" t="s">
        <v>645</v>
      </c>
      <c r="P1211" t="s">
        <v>512</v>
      </c>
      <c r="Q1211" t="s">
        <v>37</v>
      </c>
      <c r="R1211" t="s">
        <v>5633</v>
      </c>
      <c r="S1211">
        <v>5722732377</v>
      </c>
      <c r="T1211" t="s">
        <v>5634</v>
      </c>
      <c r="U1211" s="1">
        <v>32447</v>
      </c>
      <c r="W1211" t="s">
        <v>41</v>
      </c>
      <c r="X1211">
        <v>1</v>
      </c>
      <c r="Y1211" t="s">
        <v>42</v>
      </c>
      <c r="AA1211" t="s">
        <v>43</v>
      </c>
    </row>
    <row r="1212" spans="1:31" x14ac:dyDescent="0.25">
      <c r="A1212" t="s">
        <v>4785</v>
      </c>
      <c r="B1212">
        <v>371819</v>
      </c>
      <c r="C1212" t="s">
        <v>5635</v>
      </c>
      <c r="D1212" t="s">
        <v>32</v>
      </c>
      <c r="E1212" t="s">
        <v>850</v>
      </c>
      <c r="F1212" t="s">
        <v>5636</v>
      </c>
      <c r="G1212" t="str">
        <f t="shared" si="18"/>
        <v>Anthony Hargrove</v>
      </c>
      <c r="H1212" s="1">
        <v>45658</v>
      </c>
      <c r="I1212" s="1">
        <v>2958465</v>
      </c>
      <c r="J1212" s="1">
        <v>45658</v>
      </c>
      <c r="K1212" s="1">
        <v>45716</v>
      </c>
      <c r="L1212" s="1">
        <v>45716</v>
      </c>
      <c r="M1212">
        <v>0</v>
      </c>
      <c r="N1212">
        <v>738.09</v>
      </c>
      <c r="O1212" t="s">
        <v>4911</v>
      </c>
      <c r="P1212" t="s">
        <v>512</v>
      </c>
      <c r="Q1212" t="s">
        <v>37</v>
      </c>
      <c r="R1212" t="s">
        <v>5637</v>
      </c>
      <c r="S1212">
        <v>4056381952</v>
      </c>
      <c r="T1212" t="s">
        <v>5638</v>
      </c>
      <c r="U1212" s="1">
        <v>26334</v>
      </c>
      <c r="W1212" t="s">
        <v>43</v>
      </c>
      <c r="X1212">
        <v>1</v>
      </c>
      <c r="Y1212" t="s">
        <v>42</v>
      </c>
      <c r="AA1212" t="s">
        <v>43</v>
      </c>
    </row>
    <row r="1213" spans="1:31" x14ac:dyDescent="0.25">
      <c r="A1213" t="s">
        <v>4785</v>
      </c>
      <c r="B1213">
        <v>371819</v>
      </c>
      <c r="C1213" t="s">
        <v>5639</v>
      </c>
      <c r="D1213" t="s">
        <v>79</v>
      </c>
      <c r="E1213" t="s">
        <v>5640</v>
      </c>
      <c r="F1213" t="s">
        <v>5641</v>
      </c>
      <c r="G1213" t="str">
        <f t="shared" si="18"/>
        <v>Tori Kimbley</v>
      </c>
      <c r="H1213" s="1">
        <v>45809</v>
      </c>
      <c r="I1213" s="1">
        <v>2958465</v>
      </c>
      <c r="J1213" s="1">
        <v>45809</v>
      </c>
      <c r="K1213" s="1">
        <v>45869</v>
      </c>
      <c r="L1213" s="1">
        <v>45869</v>
      </c>
      <c r="M1213">
        <v>13.98</v>
      </c>
      <c r="N1213">
        <v>270.98</v>
      </c>
      <c r="O1213" t="s">
        <v>2067</v>
      </c>
      <c r="P1213" t="s">
        <v>512</v>
      </c>
      <c r="Q1213" t="s">
        <v>37</v>
      </c>
      <c r="R1213" t="s">
        <v>5642</v>
      </c>
      <c r="S1213">
        <v>4054790717</v>
      </c>
      <c r="T1213" t="s">
        <v>5643</v>
      </c>
      <c r="U1213" s="1">
        <v>36509</v>
      </c>
      <c r="W1213" t="s">
        <v>43</v>
      </c>
      <c r="X1213">
        <v>1</v>
      </c>
      <c r="Y1213" t="s">
        <v>42</v>
      </c>
      <c r="AA1213" t="s">
        <v>43</v>
      </c>
    </row>
    <row r="1214" spans="1:31" x14ac:dyDescent="0.25">
      <c r="A1214" t="s">
        <v>4785</v>
      </c>
      <c r="B1214">
        <v>371819</v>
      </c>
      <c r="C1214" t="s">
        <v>5644</v>
      </c>
      <c r="D1214" t="s">
        <v>867</v>
      </c>
      <c r="E1214" t="s">
        <v>5645</v>
      </c>
      <c r="F1214" t="s">
        <v>5646</v>
      </c>
      <c r="G1214" t="str">
        <f t="shared" si="18"/>
        <v>Royce Gay</v>
      </c>
      <c r="H1214" s="1">
        <v>45689</v>
      </c>
      <c r="I1214" s="1">
        <v>2958465</v>
      </c>
      <c r="J1214" s="1">
        <v>45413</v>
      </c>
      <c r="K1214" s="1">
        <v>46022</v>
      </c>
      <c r="L1214" s="1">
        <v>45900</v>
      </c>
      <c r="M1214">
        <v>681.99</v>
      </c>
      <c r="N1214">
        <v>681.99</v>
      </c>
      <c r="O1214" t="s">
        <v>671</v>
      </c>
      <c r="P1214" t="s">
        <v>512</v>
      </c>
      <c r="Q1214" t="s">
        <v>37</v>
      </c>
      <c r="R1214" t="s">
        <v>5647</v>
      </c>
      <c r="S1214">
        <v>6054889196</v>
      </c>
      <c r="T1214" t="s">
        <v>5648</v>
      </c>
      <c r="U1214" s="1">
        <v>25848</v>
      </c>
      <c r="W1214" t="s">
        <v>41</v>
      </c>
      <c r="X1214">
        <v>1</v>
      </c>
      <c r="Y1214" t="s">
        <v>42</v>
      </c>
      <c r="AA1214" t="s">
        <v>43</v>
      </c>
    </row>
    <row r="1215" spans="1:31" x14ac:dyDescent="0.25">
      <c r="A1215" t="s">
        <v>4785</v>
      </c>
      <c r="B1215">
        <v>371819</v>
      </c>
      <c r="C1215" t="s">
        <v>5649</v>
      </c>
      <c r="D1215" t="s">
        <v>32</v>
      </c>
      <c r="E1215" t="s">
        <v>5650</v>
      </c>
      <c r="F1215" t="s">
        <v>5651</v>
      </c>
      <c r="G1215" t="str">
        <f t="shared" si="18"/>
        <v>Ana Arroyo</v>
      </c>
      <c r="H1215" s="1">
        <v>45658</v>
      </c>
      <c r="I1215" s="1">
        <v>2958465</v>
      </c>
      <c r="J1215" s="1">
        <v>45536</v>
      </c>
      <c r="K1215" s="1">
        <v>46022</v>
      </c>
      <c r="L1215" s="1">
        <v>46022</v>
      </c>
      <c r="M1215">
        <v>0</v>
      </c>
      <c r="N1215">
        <v>478.63</v>
      </c>
      <c r="O1215" t="s">
        <v>851</v>
      </c>
      <c r="P1215" t="s">
        <v>62</v>
      </c>
      <c r="Q1215" t="s">
        <v>37</v>
      </c>
      <c r="R1215" t="s">
        <v>5652</v>
      </c>
      <c r="S1215">
        <v>9106618540</v>
      </c>
      <c r="U1215" s="1">
        <v>30986</v>
      </c>
      <c r="W1215" t="s">
        <v>41</v>
      </c>
      <c r="X1215">
        <v>1</v>
      </c>
      <c r="Y1215" t="s">
        <v>42</v>
      </c>
      <c r="AA1215" t="s">
        <v>43</v>
      </c>
    </row>
    <row r="1216" spans="1:31" x14ac:dyDescent="0.25">
      <c r="A1216" t="s">
        <v>4785</v>
      </c>
      <c r="B1216">
        <v>371819</v>
      </c>
      <c r="C1216" t="s">
        <v>5653</v>
      </c>
      <c r="D1216" t="s">
        <v>66</v>
      </c>
      <c r="E1216" t="s">
        <v>266</v>
      </c>
      <c r="F1216" t="s">
        <v>5654</v>
      </c>
      <c r="G1216" t="str">
        <f t="shared" si="18"/>
        <v>Janet Chaffin</v>
      </c>
      <c r="H1216" s="1">
        <v>45658</v>
      </c>
      <c r="I1216" s="1">
        <v>2958465</v>
      </c>
      <c r="J1216" s="1">
        <v>45658</v>
      </c>
      <c r="K1216" s="1">
        <v>46022</v>
      </c>
      <c r="L1216" s="1">
        <v>46022</v>
      </c>
      <c r="M1216">
        <v>0</v>
      </c>
      <c r="N1216">
        <v>893.97</v>
      </c>
      <c r="O1216" t="s">
        <v>2508</v>
      </c>
      <c r="P1216" t="s">
        <v>512</v>
      </c>
      <c r="Q1216" t="s">
        <v>37</v>
      </c>
      <c r="R1216" t="s">
        <v>5655</v>
      </c>
      <c r="S1216">
        <v>4056963032</v>
      </c>
      <c r="T1216" t="s">
        <v>5656</v>
      </c>
      <c r="U1216" s="1">
        <v>24411</v>
      </c>
      <c r="W1216" t="s">
        <v>41</v>
      </c>
      <c r="X1216">
        <v>1</v>
      </c>
      <c r="Y1216" t="s">
        <v>42</v>
      </c>
      <c r="AA1216" t="s">
        <v>43</v>
      </c>
    </row>
    <row r="1217" spans="1:27" x14ac:dyDescent="0.25">
      <c r="A1217" t="s">
        <v>4785</v>
      </c>
      <c r="B1217">
        <v>371819</v>
      </c>
      <c r="C1217" t="s">
        <v>5657</v>
      </c>
      <c r="D1217" t="s">
        <v>5184</v>
      </c>
      <c r="E1217" t="s">
        <v>1920</v>
      </c>
      <c r="F1217" t="s">
        <v>4805</v>
      </c>
      <c r="G1217" t="str">
        <f t="shared" si="18"/>
        <v>Christopher Worden</v>
      </c>
      <c r="H1217" s="1">
        <v>45778</v>
      </c>
      <c r="I1217" s="1">
        <v>2958465</v>
      </c>
      <c r="J1217" s="1">
        <v>45778</v>
      </c>
      <c r="K1217" s="1">
        <v>45808</v>
      </c>
      <c r="L1217" s="1">
        <v>45808</v>
      </c>
      <c r="M1217">
        <v>0.02</v>
      </c>
      <c r="N1217">
        <v>270.26</v>
      </c>
      <c r="O1217" t="s">
        <v>4806</v>
      </c>
      <c r="P1217" t="s">
        <v>374</v>
      </c>
      <c r="Q1217" t="s">
        <v>37</v>
      </c>
      <c r="R1217" t="s">
        <v>5658</v>
      </c>
      <c r="S1217">
        <v>5012934657</v>
      </c>
      <c r="T1217" t="s">
        <v>5179</v>
      </c>
      <c r="U1217" s="1">
        <v>42415</v>
      </c>
      <c r="V1217" t="s">
        <v>40</v>
      </c>
      <c r="W1217" t="s">
        <v>43</v>
      </c>
      <c r="X1217">
        <v>1</v>
      </c>
      <c r="Y1217" t="s">
        <v>42</v>
      </c>
      <c r="Z1217" t="s">
        <v>377</v>
      </c>
      <c r="AA1217" t="s">
        <v>43</v>
      </c>
    </row>
    <row r="1218" spans="1:27" x14ac:dyDescent="0.25">
      <c r="A1218" t="s">
        <v>4785</v>
      </c>
      <c r="B1218">
        <v>371819</v>
      </c>
      <c r="C1218" t="s">
        <v>5659</v>
      </c>
      <c r="D1218" t="s">
        <v>1039</v>
      </c>
      <c r="E1218" t="s">
        <v>540</v>
      </c>
      <c r="F1218" t="s">
        <v>5660</v>
      </c>
      <c r="G1218" t="str">
        <f t="shared" si="18"/>
        <v>Taylor Cilluffo</v>
      </c>
      <c r="H1218" s="1">
        <v>45597</v>
      </c>
      <c r="I1218" s="1">
        <v>2958465</v>
      </c>
      <c r="J1218" s="1">
        <v>45597</v>
      </c>
      <c r="K1218" s="1">
        <v>45657</v>
      </c>
      <c r="L1218" s="1">
        <v>45657</v>
      </c>
      <c r="M1218">
        <v>0</v>
      </c>
      <c r="N1218">
        <v>363.78</v>
      </c>
      <c r="O1218" t="s">
        <v>1196</v>
      </c>
      <c r="P1218" t="s">
        <v>36</v>
      </c>
      <c r="Q1218" t="s">
        <v>37</v>
      </c>
      <c r="R1218" t="s">
        <v>5661</v>
      </c>
      <c r="S1218">
        <v>9543177482</v>
      </c>
      <c r="T1218" t="s">
        <v>5662</v>
      </c>
      <c r="U1218" s="1">
        <v>36888</v>
      </c>
      <c r="V1218" t="s">
        <v>40</v>
      </c>
      <c r="W1218" t="s">
        <v>43</v>
      </c>
      <c r="X1218">
        <v>1</v>
      </c>
      <c r="Y1218" t="s">
        <v>42</v>
      </c>
      <c r="AA1218" t="s">
        <v>43</v>
      </c>
    </row>
    <row r="1219" spans="1:27" x14ac:dyDescent="0.25">
      <c r="A1219" t="s">
        <v>4785</v>
      </c>
      <c r="B1219">
        <v>371819</v>
      </c>
      <c r="C1219" t="s">
        <v>5663</v>
      </c>
      <c r="D1219" t="s">
        <v>79</v>
      </c>
      <c r="E1219" t="s">
        <v>1866</v>
      </c>
      <c r="F1219" t="s">
        <v>4805</v>
      </c>
      <c r="G1219" t="str">
        <f t="shared" ref="G1219:G1260" si="19">CONCATENATE(E1219, " ",F1219)</f>
        <v>Donald Worden</v>
      </c>
      <c r="H1219" s="1">
        <v>45748</v>
      </c>
      <c r="I1219" s="1">
        <v>2958465</v>
      </c>
      <c r="J1219" s="1">
        <v>45748</v>
      </c>
      <c r="K1219" s="1">
        <v>46022</v>
      </c>
      <c r="L1219" s="1">
        <v>45961</v>
      </c>
      <c r="M1219">
        <v>0.02</v>
      </c>
      <c r="N1219">
        <v>414.41</v>
      </c>
      <c r="O1219" t="s">
        <v>4806</v>
      </c>
      <c r="P1219" t="s">
        <v>374</v>
      </c>
      <c r="Q1219" t="s">
        <v>37</v>
      </c>
      <c r="R1219" t="s">
        <v>5664</v>
      </c>
      <c r="S1219">
        <v>5015476904</v>
      </c>
      <c r="T1219" t="s">
        <v>5665</v>
      </c>
      <c r="U1219" s="1">
        <v>30058</v>
      </c>
      <c r="V1219" t="s">
        <v>93</v>
      </c>
      <c r="W1219" t="s">
        <v>41</v>
      </c>
      <c r="X1219">
        <v>1</v>
      </c>
      <c r="Y1219" t="s">
        <v>42</v>
      </c>
      <c r="Z1219" t="s">
        <v>377</v>
      </c>
      <c r="AA1219" t="s">
        <v>43</v>
      </c>
    </row>
    <row r="1220" spans="1:27" x14ac:dyDescent="0.25">
      <c r="A1220" t="s">
        <v>4785</v>
      </c>
      <c r="B1220">
        <v>371819</v>
      </c>
      <c r="C1220" t="s">
        <v>5666</v>
      </c>
      <c r="D1220" t="s">
        <v>32</v>
      </c>
      <c r="E1220" t="s">
        <v>4134</v>
      </c>
      <c r="F1220" t="s">
        <v>365</v>
      </c>
      <c r="G1220" t="str">
        <f t="shared" si="19"/>
        <v>Jay Johnson</v>
      </c>
      <c r="H1220" s="1">
        <v>45658</v>
      </c>
      <c r="I1220" s="1">
        <v>2958465</v>
      </c>
      <c r="J1220" s="1">
        <v>45658</v>
      </c>
      <c r="K1220" s="1">
        <v>46022</v>
      </c>
      <c r="L1220" s="1">
        <v>46022</v>
      </c>
      <c r="M1220">
        <v>0</v>
      </c>
      <c r="N1220">
        <v>609.11</v>
      </c>
      <c r="O1220" t="s">
        <v>415</v>
      </c>
      <c r="P1220" t="s">
        <v>310</v>
      </c>
      <c r="Q1220" t="s">
        <v>37</v>
      </c>
      <c r="R1220" t="s">
        <v>5667</v>
      </c>
      <c r="S1220">
        <v>3237914513</v>
      </c>
      <c r="T1220" t="s">
        <v>5668</v>
      </c>
      <c r="U1220" s="1">
        <v>28180</v>
      </c>
      <c r="W1220" t="s">
        <v>41</v>
      </c>
      <c r="X1220">
        <v>1</v>
      </c>
      <c r="Y1220" t="s">
        <v>42</v>
      </c>
      <c r="AA1220" t="s">
        <v>43</v>
      </c>
    </row>
    <row r="1221" spans="1:27" x14ac:dyDescent="0.25">
      <c r="A1221" t="s">
        <v>4785</v>
      </c>
      <c r="B1221">
        <v>371819</v>
      </c>
      <c r="C1221" t="s">
        <v>5669</v>
      </c>
      <c r="D1221" t="s">
        <v>32</v>
      </c>
      <c r="E1221" t="s">
        <v>2526</v>
      </c>
      <c r="F1221" t="s">
        <v>540</v>
      </c>
      <c r="G1221" t="str">
        <f t="shared" si="19"/>
        <v>Carlos Taylor</v>
      </c>
      <c r="H1221" s="1">
        <v>45658</v>
      </c>
      <c r="I1221" s="1">
        <v>2958465</v>
      </c>
      <c r="J1221" s="1">
        <v>45658</v>
      </c>
      <c r="K1221" s="1">
        <v>46022</v>
      </c>
      <c r="L1221" s="1">
        <v>46022</v>
      </c>
      <c r="M1221">
        <v>0</v>
      </c>
      <c r="N1221">
        <v>1043.18</v>
      </c>
      <c r="O1221" t="s">
        <v>2907</v>
      </c>
      <c r="P1221" t="s">
        <v>317</v>
      </c>
      <c r="Q1221" t="s">
        <v>37</v>
      </c>
      <c r="R1221" t="s">
        <v>5670</v>
      </c>
      <c r="S1221">
        <v>9132803053</v>
      </c>
      <c r="T1221" t="s">
        <v>5671</v>
      </c>
      <c r="U1221" s="1">
        <v>23269</v>
      </c>
      <c r="W1221" t="s">
        <v>41</v>
      </c>
      <c r="X1221">
        <v>1</v>
      </c>
      <c r="Y1221" t="s">
        <v>42</v>
      </c>
      <c r="AA1221" t="s">
        <v>43</v>
      </c>
    </row>
    <row r="1222" spans="1:27" x14ac:dyDescent="0.25">
      <c r="A1222" t="s">
        <v>4785</v>
      </c>
      <c r="B1222">
        <v>371819</v>
      </c>
      <c r="C1222" t="s">
        <v>5672</v>
      </c>
      <c r="D1222" t="s">
        <v>32</v>
      </c>
      <c r="E1222" t="s">
        <v>5673</v>
      </c>
      <c r="F1222" t="s">
        <v>5674</v>
      </c>
      <c r="G1222" t="str">
        <f t="shared" si="19"/>
        <v>Jan Brandi</v>
      </c>
      <c r="H1222" s="1">
        <v>45139</v>
      </c>
      <c r="I1222" s="1">
        <v>2958465</v>
      </c>
      <c r="J1222" s="1">
        <v>45901</v>
      </c>
      <c r="K1222" s="1">
        <v>46022</v>
      </c>
      <c r="L1222" s="1">
        <v>46022</v>
      </c>
      <c r="M1222">
        <v>0</v>
      </c>
      <c r="N1222">
        <v>462.87</v>
      </c>
      <c r="O1222" t="s">
        <v>35</v>
      </c>
      <c r="P1222" t="s">
        <v>36</v>
      </c>
      <c r="Q1222" t="s">
        <v>37</v>
      </c>
      <c r="R1222" t="s">
        <v>5675</v>
      </c>
      <c r="S1222">
        <v>7272154572</v>
      </c>
      <c r="T1222" t="s">
        <v>5676</v>
      </c>
      <c r="U1222" s="1">
        <v>33725</v>
      </c>
      <c r="V1222" t="s">
        <v>40</v>
      </c>
      <c r="W1222" t="s">
        <v>41</v>
      </c>
      <c r="X1222">
        <v>1</v>
      </c>
      <c r="Y1222" t="s">
        <v>42</v>
      </c>
      <c r="AA1222" t="s">
        <v>43</v>
      </c>
    </row>
    <row r="1223" spans="1:27" x14ac:dyDescent="0.25">
      <c r="A1223" t="s">
        <v>4785</v>
      </c>
      <c r="B1223">
        <v>371819</v>
      </c>
      <c r="C1223" t="s">
        <v>5677</v>
      </c>
      <c r="D1223" t="s">
        <v>32</v>
      </c>
      <c r="E1223" t="s">
        <v>2953</v>
      </c>
      <c r="F1223" t="s">
        <v>5678</v>
      </c>
      <c r="G1223" t="str">
        <f t="shared" si="19"/>
        <v>Michelle Lester</v>
      </c>
      <c r="H1223" s="1">
        <v>45748</v>
      </c>
      <c r="I1223" s="1">
        <v>2958465</v>
      </c>
      <c r="J1223" s="1">
        <v>45748</v>
      </c>
      <c r="K1223" s="1">
        <v>46022</v>
      </c>
      <c r="L1223" s="1">
        <v>46022</v>
      </c>
      <c r="M1223">
        <v>0.01</v>
      </c>
      <c r="N1223">
        <v>779.17</v>
      </c>
      <c r="O1223" t="s">
        <v>2210</v>
      </c>
      <c r="P1223" t="s">
        <v>1205</v>
      </c>
      <c r="Q1223" t="s">
        <v>37</v>
      </c>
      <c r="R1223" t="s">
        <v>5679</v>
      </c>
      <c r="S1223">
        <v>3344688554</v>
      </c>
      <c r="T1223" t="s">
        <v>5680</v>
      </c>
      <c r="U1223" s="1">
        <v>26294</v>
      </c>
      <c r="W1223" t="s">
        <v>41</v>
      </c>
      <c r="X1223">
        <v>1</v>
      </c>
      <c r="Y1223" t="s">
        <v>42</v>
      </c>
      <c r="AA1223" t="s">
        <v>43</v>
      </c>
    </row>
    <row r="1224" spans="1:27" x14ac:dyDescent="0.25">
      <c r="A1224" t="s">
        <v>4785</v>
      </c>
      <c r="B1224">
        <v>371819</v>
      </c>
      <c r="C1224" t="s">
        <v>5681</v>
      </c>
      <c r="D1224" t="s">
        <v>867</v>
      </c>
      <c r="E1224" t="s">
        <v>5682</v>
      </c>
      <c r="F1224" t="s">
        <v>5683</v>
      </c>
      <c r="G1224" t="str">
        <f t="shared" si="19"/>
        <v>Ulriche Tchuigoua</v>
      </c>
      <c r="H1224" s="1">
        <v>45658</v>
      </c>
      <c r="I1224" s="1">
        <v>2958465</v>
      </c>
      <c r="J1224" s="1">
        <v>45658</v>
      </c>
      <c r="K1224" s="1">
        <v>46022</v>
      </c>
      <c r="L1224" s="1">
        <v>46022</v>
      </c>
      <c r="M1224">
        <v>0</v>
      </c>
      <c r="N1224">
        <v>387.79</v>
      </c>
      <c r="O1224" t="s">
        <v>645</v>
      </c>
      <c r="P1224" t="s">
        <v>512</v>
      </c>
      <c r="Q1224" t="s">
        <v>37</v>
      </c>
      <c r="R1224" t="s">
        <v>5684</v>
      </c>
      <c r="S1224">
        <v>2562138699</v>
      </c>
      <c r="T1224" t="s">
        <v>5685</v>
      </c>
      <c r="U1224" s="1">
        <v>32876</v>
      </c>
      <c r="W1224" t="s">
        <v>41</v>
      </c>
      <c r="X1224">
        <v>1</v>
      </c>
      <c r="Y1224" t="s">
        <v>42</v>
      </c>
      <c r="AA1224" t="s">
        <v>43</v>
      </c>
    </row>
    <row r="1225" spans="1:27" x14ac:dyDescent="0.25">
      <c r="A1225" t="s">
        <v>4785</v>
      </c>
      <c r="B1225">
        <v>371819</v>
      </c>
      <c r="C1225" t="s">
        <v>5686</v>
      </c>
      <c r="D1225" t="s">
        <v>79</v>
      </c>
      <c r="E1225" t="s">
        <v>5687</v>
      </c>
      <c r="F1225" t="s">
        <v>5688</v>
      </c>
      <c r="G1225" t="str">
        <f t="shared" si="19"/>
        <v>Freddie Yazzie</v>
      </c>
      <c r="H1225" s="1">
        <v>45931</v>
      </c>
      <c r="I1225" s="1">
        <v>2958465</v>
      </c>
      <c r="J1225" s="1">
        <v>45931</v>
      </c>
      <c r="K1225" s="1">
        <v>46022</v>
      </c>
      <c r="L1225" s="1">
        <v>46022</v>
      </c>
      <c r="M1225">
        <v>0</v>
      </c>
      <c r="N1225">
        <v>1396.45</v>
      </c>
      <c r="O1225" t="s">
        <v>4496</v>
      </c>
      <c r="P1225" t="s">
        <v>238</v>
      </c>
      <c r="Q1225" t="s">
        <v>37</v>
      </c>
      <c r="R1225" t="s">
        <v>5689</v>
      </c>
      <c r="S1225">
        <v>5059793239</v>
      </c>
      <c r="T1225" t="s">
        <v>5690</v>
      </c>
      <c r="U1225" s="1">
        <v>25130</v>
      </c>
      <c r="V1225" t="s">
        <v>40</v>
      </c>
      <c r="W1225" t="s">
        <v>41</v>
      </c>
      <c r="X1225">
        <v>3</v>
      </c>
      <c r="Y1225" t="s">
        <v>42</v>
      </c>
      <c r="AA1225" t="s">
        <v>43</v>
      </c>
    </row>
    <row r="1226" spans="1:27" x14ac:dyDescent="0.25">
      <c r="A1226" t="s">
        <v>4785</v>
      </c>
      <c r="B1226">
        <v>371819</v>
      </c>
      <c r="C1226" t="s">
        <v>5691</v>
      </c>
      <c r="D1226" t="s">
        <v>32</v>
      </c>
      <c r="E1226" t="s">
        <v>2048</v>
      </c>
      <c r="F1226" t="s">
        <v>846</v>
      </c>
      <c r="G1226" t="str">
        <f t="shared" si="19"/>
        <v>Stephen Ryan</v>
      </c>
      <c r="H1226" s="1">
        <v>45748</v>
      </c>
      <c r="I1226" s="1">
        <v>2958465</v>
      </c>
      <c r="J1226" s="1">
        <v>45748</v>
      </c>
      <c r="K1226" s="1">
        <v>46022</v>
      </c>
      <c r="L1226" s="1">
        <v>46022</v>
      </c>
      <c r="M1226">
        <v>0</v>
      </c>
      <c r="N1226">
        <v>978.9</v>
      </c>
      <c r="O1226" t="s">
        <v>5314</v>
      </c>
      <c r="P1226" t="s">
        <v>310</v>
      </c>
      <c r="Q1226" t="s">
        <v>37</v>
      </c>
      <c r="R1226" t="s">
        <v>5692</v>
      </c>
      <c r="S1226">
        <v>8173046325</v>
      </c>
      <c r="T1226" t="s">
        <v>5693</v>
      </c>
      <c r="U1226" s="1">
        <v>18950</v>
      </c>
      <c r="W1226" t="s">
        <v>41</v>
      </c>
      <c r="X1226">
        <v>1</v>
      </c>
      <c r="Y1226" t="s">
        <v>42</v>
      </c>
      <c r="AA1226" t="s">
        <v>43</v>
      </c>
    </row>
    <row r="1227" spans="1:27" x14ac:dyDescent="0.25">
      <c r="A1227" t="s">
        <v>4785</v>
      </c>
      <c r="B1227">
        <v>371819</v>
      </c>
      <c r="C1227" t="s">
        <v>5694</v>
      </c>
      <c r="D1227" t="s">
        <v>32</v>
      </c>
      <c r="E1227" t="s">
        <v>1920</v>
      </c>
      <c r="F1227" t="s">
        <v>1156</v>
      </c>
      <c r="G1227" t="str">
        <f t="shared" si="19"/>
        <v>Christopher Brown</v>
      </c>
      <c r="H1227" s="1">
        <v>45597</v>
      </c>
      <c r="I1227" s="1">
        <v>2958465</v>
      </c>
      <c r="J1227" s="1">
        <v>45597</v>
      </c>
      <c r="K1227" s="1">
        <v>46022</v>
      </c>
      <c r="L1227" s="1">
        <v>45900</v>
      </c>
      <c r="M1227">
        <v>203.95</v>
      </c>
      <c r="N1227">
        <v>618.23</v>
      </c>
      <c r="O1227" t="s">
        <v>506</v>
      </c>
      <c r="P1227" t="s">
        <v>512</v>
      </c>
      <c r="Q1227" t="s">
        <v>37</v>
      </c>
      <c r="R1227" t="s">
        <v>5695</v>
      </c>
      <c r="S1227">
        <v>4058122188</v>
      </c>
      <c r="T1227" t="s">
        <v>5696</v>
      </c>
      <c r="U1227" s="1">
        <v>27847</v>
      </c>
      <c r="W1227" t="s">
        <v>41</v>
      </c>
      <c r="X1227">
        <v>1</v>
      </c>
      <c r="Y1227" t="s">
        <v>42</v>
      </c>
      <c r="AA1227" t="s">
        <v>43</v>
      </c>
    </row>
    <row r="1228" spans="1:27" x14ac:dyDescent="0.25">
      <c r="A1228" t="s">
        <v>4785</v>
      </c>
      <c r="B1228">
        <v>371819</v>
      </c>
      <c r="C1228" t="s">
        <v>5697</v>
      </c>
      <c r="D1228" t="s">
        <v>32</v>
      </c>
      <c r="E1228" t="s">
        <v>5698</v>
      </c>
      <c r="F1228" t="s">
        <v>5699</v>
      </c>
      <c r="G1228" t="str">
        <f t="shared" si="19"/>
        <v>Ethan Cain</v>
      </c>
      <c r="H1228" s="1">
        <v>45658</v>
      </c>
      <c r="I1228" s="1">
        <v>2958465</v>
      </c>
      <c r="J1228" s="1">
        <v>45444</v>
      </c>
      <c r="K1228" s="1">
        <v>45777</v>
      </c>
      <c r="L1228" s="1">
        <v>45777</v>
      </c>
      <c r="M1228">
        <v>0</v>
      </c>
      <c r="N1228">
        <v>352.42</v>
      </c>
      <c r="O1228" t="s">
        <v>5700</v>
      </c>
      <c r="P1228" t="s">
        <v>62</v>
      </c>
      <c r="Q1228" t="s">
        <v>37</v>
      </c>
      <c r="R1228" t="s">
        <v>5701</v>
      </c>
      <c r="S1228">
        <v>9106332869</v>
      </c>
      <c r="T1228" t="s">
        <v>5702</v>
      </c>
      <c r="U1228" s="1">
        <v>38388</v>
      </c>
      <c r="W1228" t="s">
        <v>43</v>
      </c>
      <c r="X1228">
        <v>1</v>
      </c>
      <c r="Y1228" t="s">
        <v>42</v>
      </c>
      <c r="AA1228" t="s">
        <v>43</v>
      </c>
    </row>
    <row r="1229" spans="1:27" x14ac:dyDescent="0.25">
      <c r="A1229" t="s">
        <v>4785</v>
      </c>
      <c r="B1229">
        <v>371819</v>
      </c>
      <c r="C1229" t="s">
        <v>5703</v>
      </c>
      <c r="D1229" t="s">
        <v>95</v>
      </c>
      <c r="E1229" t="s">
        <v>2024</v>
      </c>
      <c r="F1229" t="s">
        <v>5704</v>
      </c>
      <c r="G1229" t="str">
        <f t="shared" si="19"/>
        <v>Eugene Pappan</v>
      </c>
      <c r="H1229" s="1">
        <v>45870</v>
      </c>
      <c r="I1229" s="1">
        <v>2958465</v>
      </c>
      <c r="J1229" s="1">
        <v>45870</v>
      </c>
      <c r="K1229" s="1">
        <v>46022</v>
      </c>
      <c r="L1229" s="1">
        <v>46022</v>
      </c>
      <c r="M1229">
        <v>0</v>
      </c>
      <c r="N1229">
        <v>669.84</v>
      </c>
      <c r="O1229" t="s">
        <v>645</v>
      </c>
      <c r="P1229" t="s">
        <v>512</v>
      </c>
      <c r="Q1229" t="s">
        <v>37</v>
      </c>
      <c r="R1229" t="s">
        <v>5705</v>
      </c>
      <c r="S1229">
        <v>4054034642</v>
      </c>
      <c r="T1229" t="s">
        <v>5706</v>
      </c>
      <c r="U1229" s="1">
        <v>24850</v>
      </c>
      <c r="W1229" t="s">
        <v>41</v>
      </c>
      <c r="X1229">
        <v>1</v>
      </c>
      <c r="Y1229" t="s">
        <v>42</v>
      </c>
      <c r="AA1229" t="s">
        <v>43</v>
      </c>
    </row>
    <row r="1230" spans="1:27" x14ac:dyDescent="0.25">
      <c r="A1230" t="s">
        <v>4785</v>
      </c>
      <c r="B1230">
        <v>371819</v>
      </c>
      <c r="C1230" t="s">
        <v>5707</v>
      </c>
      <c r="D1230" t="s">
        <v>95</v>
      </c>
      <c r="E1230" t="s">
        <v>5708</v>
      </c>
      <c r="F1230" t="s">
        <v>5709</v>
      </c>
      <c r="G1230" t="str">
        <f t="shared" si="19"/>
        <v>Em-Marie Westgate</v>
      </c>
      <c r="H1230" s="1">
        <v>45870</v>
      </c>
      <c r="I1230" s="1">
        <v>2958465</v>
      </c>
      <c r="J1230" s="1">
        <v>45870</v>
      </c>
      <c r="K1230" s="1">
        <v>46022</v>
      </c>
      <c r="L1230" s="1">
        <v>46022</v>
      </c>
      <c r="M1230">
        <v>0</v>
      </c>
      <c r="N1230">
        <v>305.48</v>
      </c>
      <c r="O1230" t="s">
        <v>2210</v>
      </c>
      <c r="P1230" t="s">
        <v>317</v>
      </c>
      <c r="Q1230" t="s">
        <v>37</v>
      </c>
      <c r="R1230" t="s">
        <v>5710</v>
      </c>
      <c r="S1230">
        <v>4173882626</v>
      </c>
      <c r="T1230" t="s">
        <v>5711</v>
      </c>
      <c r="U1230" s="1">
        <v>39096</v>
      </c>
      <c r="W1230" t="s">
        <v>41</v>
      </c>
      <c r="X1230">
        <v>1</v>
      </c>
      <c r="Y1230" t="s">
        <v>42</v>
      </c>
      <c r="AA1230" t="s">
        <v>43</v>
      </c>
    </row>
    <row r="1231" spans="1:27" x14ac:dyDescent="0.25">
      <c r="A1231" t="s">
        <v>4785</v>
      </c>
      <c r="B1231">
        <v>371819</v>
      </c>
      <c r="C1231" t="s">
        <v>5712</v>
      </c>
      <c r="D1231" t="s">
        <v>1169</v>
      </c>
      <c r="E1231" t="s">
        <v>1916</v>
      </c>
      <c r="F1231" t="s">
        <v>5568</v>
      </c>
      <c r="G1231" t="str">
        <f t="shared" si="19"/>
        <v>Sarah Mcmurtrey</v>
      </c>
      <c r="H1231" s="1">
        <v>45931</v>
      </c>
      <c r="I1231" s="1">
        <v>2958465</v>
      </c>
      <c r="J1231" s="1">
        <v>45931</v>
      </c>
      <c r="K1231" s="1">
        <v>46022</v>
      </c>
      <c r="L1231" s="1">
        <v>46022</v>
      </c>
      <c r="M1231">
        <v>0</v>
      </c>
      <c r="N1231">
        <v>453.82</v>
      </c>
      <c r="O1231" t="s">
        <v>1196</v>
      </c>
      <c r="P1231" t="s">
        <v>36</v>
      </c>
      <c r="Q1231" t="s">
        <v>37</v>
      </c>
      <c r="R1231" t="s">
        <v>5713</v>
      </c>
      <c r="S1231">
        <v>7124990594</v>
      </c>
      <c r="T1231" t="s">
        <v>5714</v>
      </c>
      <c r="U1231" s="1">
        <v>32571</v>
      </c>
      <c r="V1231" t="s">
        <v>40</v>
      </c>
      <c r="W1231" t="s">
        <v>41</v>
      </c>
      <c r="X1231">
        <v>1</v>
      </c>
      <c r="Y1231" t="s">
        <v>42</v>
      </c>
      <c r="AA1231" t="s">
        <v>43</v>
      </c>
    </row>
    <row r="1232" spans="1:27" x14ac:dyDescent="0.25">
      <c r="A1232" t="s">
        <v>4785</v>
      </c>
      <c r="B1232">
        <v>371819</v>
      </c>
      <c r="C1232" t="s">
        <v>5715</v>
      </c>
      <c r="D1232" t="s">
        <v>867</v>
      </c>
      <c r="E1232" t="s">
        <v>5716</v>
      </c>
      <c r="F1232" t="s">
        <v>1086</v>
      </c>
      <c r="G1232" t="str">
        <f t="shared" si="19"/>
        <v>Lawrence Pedro</v>
      </c>
      <c r="H1232" s="1">
        <v>45870</v>
      </c>
      <c r="I1232" s="1">
        <v>2958465</v>
      </c>
      <c r="J1232" s="1">
        <v>45870</v>
      </c>
      <c r="K1232" s="1">
        <v>46022</v>
      </c>
      <c r="L1232" s="1">
        <v>46022</v>
      </c>
      <c r="M1232">
        <v>0</v>
      </c>
      <c r="N1232">
        <v>415.9</v>
      </c>
      <c r="O1232" t="s">
        <v>2067</v>
      </c>
      <c r="P1232" t="s">
        <v>512</v>
      </c>
      <c r="Q1232" t="s">
        <v>37</v>
      </c>
      <c r="R1232" t="s">
        <v>5717</v>
      </c>
      <c r="S1232">
        <v>5725721366</v>
      </c>
      <c r="T1232" t="s">
        <v>5718</v>
      </c>
      <c r="U1232" s="1">
        <v>30732</v>
      </c>
      <c r="W1232" t="s">
        <v>41</v>
      </c>
      <c r="X1232">
        <v>1</v>
      </c>
      <c r="Y1232" t="s">
        <v>42</v>
      </c>
      <c r="AA1232" t="s">
        <v>43</v>
      </c>
    </row>
    <row r="1233" spans="1:27" x14ac:dyDescent="0.25">
      <c r="A1233" t="s">
        <v>4785</v>
      </c>
      <c r="B1233">
        <v>371819</v>
      </c>
      <c r="C1233" t="s">
        <v>5719</v>
      </c>
      <c r="D1233" t="s">
        <v>79</v>
      </c>
      <c r="E1233" t="s">
        <v>627</v>
      </c>
      <c r="F1233" t="s">
        <v>1429</v>
      </c>
      <c r="G1233" t="str">
        <f t="shared" si="19"/>
        <v>Andrea Starr</v>
      </c>
      <c r="H1233" s="1">
        <v>45689</v>
      </c>
      <c r="I1233" s="1">
        <v>2958465</v>
      </c>
      <c r="J1233" s="1">
        <v>45689</v>
      </c>
      <c r="K1233" s="1">
        <v>46022</v>
      </c>
      <c r="L1233" s="1">
        <v>46022</v>
      </c>
      <c r="M1233">
        <v>0</v>
      </c>
      <c r="N1233">
        <v>366.26</v>
      </c>
      <c r="O1233" t="s">
        <v>2067</v>
      </c>
      <c r="P1233" t="s">
        <v>512</v>
      </c>
      <c r="Q1233" t="s">
        <v>37</v>
      </c>
      <c r="R1233" t="s">
        <v>5720</v>
      </c>
      <c r="S1233">
        <v>4059737811</v>
      </c>
      <c r="T1233" t="s">
        <v>5358</v>
      </c>
      <c r="U1233" s="1">
        <v>29853</v>
      </c>
      <c r="W1233" t="s">
        <v>41</v>
      </c>
      <c r="X1233">
        <v>1</v>
      </c>
      <c r="Y1233" t="s">
        <v>42</v>
      </c>
      <c r="AA1233" t="s">
        <v>43</v>
      </c>
    </row>
    <row r="1234" spans="1:27" x14ac:dyDescent="0.25">
      <c r="A1234" t="s">
        <v>4785</v>
      </c>
      <c r="B1234">
        <v>371819</v>
      </c>
      <c r="C1234" t="s">
        <v>5721</v>
      </c>
      <c r="D1234" t="s">
        <v>95</v>
      </c>
      <c r="E1234" t="s">
        <v>1749</v>
      </c>
      <c r="F1234" t="s">
        <v>4901</v>
      </c>
      <c r="G1234" t="str">
        <f t="shared" si="19"/>
        <v>Justin Bishop</v>
      </c>
      <c r="H1234" s="1">
        <v>45839</v>
      </c>
      <c r="I1234" s="1">
        <v>2958465</v>
      </c>
      <c r="J1234" s="1">
        <v>45839</v>
      </c>
      <c r="K1234" s="1">
        <v>46022</v>
      </c>
      <c r="L1234" s="1">
        <v>46022</v>
      </c>
      <c r="M1234">
        <v>0</v>
      </c>
      <c r="N1234">
        <v>309.08999999999997</v>
      </c>
      <c r="O1234" t="s">
        <v>4902</v>
      </c>
      <c r="P1234" t="s">
        <v>512</v>
      </c>
      <c r="Q1234" t="s">
        <v>37</v>
      </c>
      <c r="R1234" t="s">
        <v>5722</v>
      </c>
      <c r="S1234">
        <v>9182718904</v>
      </c>
      <c r="T1234" t="s">
        <v>5723</v>
      </c>
      <c r="U1234" s="1">
        <v>35300</v>
      </c>
      <c r="W1234" t="s">
        <v>41</v>
      </c>
      <c r="X1234">
        <v>1</v>
      </c>
      <c r="Y1234" t="s">
        <v>42</v>
      </c>
      <c r="AA1234" t="s">
        <v>43</v>
      </c>
    </row>
    <row r="1235" spans="1:27" x14ac:dyDescent="0.25">
      <c r="A1235" t="s">
        <v>4785</v>
      </c>
      <c r="B1235">
        <v>371819</v>
      </c>
      <c r="C1235" t="s">
        <v>5724</v>
      </c>
      <c r="D1235" t="s">
        <v>32</v>
      </c>
      <c r="E1235" t="s">
        <v>2859</v>
      </c>
      <c r="F1235" t="s">
        <v>5725</v>
      </c>
      <c r="G1235" t="str">
        <f t="shared" si="19"/>
        <v>Tamara Sartain</v>
      </c>
      <c r="H1235" s="1">
        <v>45114</v>
      </c>
      <c r="I1235" s="1">
        <v>2958465</v>
      </c>
      <c r="J1235" s="1">
        <v>45658</v>
      </c>
      <c r="K1235" s="1">
        <v>46022</v>
      </c>
      <c r="L1235" s="1">
        <v>46022</v>
      </c>
      <c r="M1235">
        <v>0</v>
      </c>
      <c r="N1235">
        <v>1843.88</v>
      </c>
      <c r="O1235" t="s">
        <v>5387</v>
      </c>
      <c r="P1235" t="s">
        <v>317</v>
      </c>
      <c r="Q1235" t="s">
        <v>37</v>
      </c>
      <c r="R1235" t="s">
        <v>5726</v>
      </c>
      <c r="S1235">
        <v>7856433701</v>
      </c>
      <c r="T1235" t="s">
        <v>5727</v>
      </c>
      <c r="U1235" s="1">
        <v>34551</v>
      </c>
      <c r="W1235" t="s">
        <v>41</v>
      </c>
      <c r="X1235">
        <v>6</v>
      </c>
      <c r="Y1235" t="s">
        <v>42</v>
      </c>
      <c r="AA1235" t="s">
        <v>43</v>
      </c>
    </row>
    <row r="1236" spans="1:27" x14ac:dyDescent="0.25">
      <c r="A1236" t="s">
        <v>4785</v>
      </c>
      <c r="B1236">
        <v>371819</v>
      </c>
      <c r="C1236" t="s">
        <v>5728</v>
      </c>
      <c r="D1236" t="s">
        <v>867</v>
      </c>
      <c r="E1236" t="s">
        <v>455</v>
      </c>
      <c r="F1236" t="s">
        <v>211</v>
      </c>
      <c r="G1236" t="str">
        <f t="shared" si="19"/>
        <v>David Wood</v>
      </c>
      <c r="H1236" s="1">
        <v>45778</v>
      </c>
      <c r="I1236" s="1">
        <v>2958465</v>
      </c>
      <c r="J1236" s="1">
        <v>45778</v>
      </c>
      <c r="K1236" s="1">
        <v>46022</v>
      </c>
      <c r="L1236" s="1">
        <v>46022</v>
      </c>
      <c r="M1236">
        <v>0</v>
      </c>
      <c r="N1236">
        <v>423.25</v>
      </c>
      <c r="O1236" t="s">
        <v>2508</v>
      </c>
      <c r="P1236" t="s">
        <v>512</v>
      </c>
      <c r="Q1236" t="s">
        <v>37</v>
      </c>
      <c r="R1236" t="s">
        <v>5729</v>
      </c>
      <c r="S1236">
        <v>4054791783</v>
      </c>
      <c r="T1236" t="s">
        <v>5730</v>
      </c>
      <c r="U1236" s="1">
        <v>30349</v>
      </c>
      <c r="W1236" t="s">
        <v>41</v>
      </c>
      <c r="X1236">
        <v>1</v>
      </c>
      <c r="Y1236" t="s">
        <v>42</v>
      </c>
      <c r="AA1236" t="s">
        <v>43</v>
      </c>
    </row>
    <row r="1237" spans="1:27" x14ac:dyDescent="0.25">
      <c r="A1237" t="s">
        <v>4785</v>
      </c>
      <c r="B1237">
        <v>371819</v>
      </c>
      <c r="C1237" t="s">
        <v>5731</v>
      </c>
      <c r="D1237" t="s">
        <v>79</v>
      </c>
      <c r="E1237" t="s">
        <v>1768</v>
      </c>
      <c r="F1237" t="s">
        <v>5732</v>
      </c>
      <c r="G1237" t="str">
        <f t="shared" si="19"/>
        <v>Charles Kilpatrick</v>
      </c>
      <c r="H1237" s="1">
        <v>45292</v>
      </c>
      <c r="I1237" s="1">
        <v>2958465</v>
      </c>
      <c r="J1237" s="1">
        <v>45627</v>
      </c>
      <c r="K1237" s="1">
        <v>45657</v>
      </c>
      <c r="L1237" s="1">
        <v>45657</v>
      </c>
      <c r="M1237">
        <v>26.86</v>
      </c>
      <c r="N1237">
        <v>274.86</v>
      </c>
      <c r="O1237" t="s">
        <v>3957</v>
      </c>
      <c r="P1237" t="s">
        <v>1410</v>
      </c>
      <c r="Q1237" t="s">
        <v>37</v>
      </c>
      <c r="R1237" t="s">
        <v>5733</v>
      </c>
      <c r="S1237">
        <v>9014220189</v>
      </c>
      <c r="T1237" t="s">
        <v>5734</v>
      </c>
      <c r="U1237" s="1">
        <v>36196</v>
      </c>
      <c r="W1237" t="s">
        <v>43</v>
      </c>
      <c r="X1237">
        <v>1</v>
      </c>
      <c r="Y1237" t="s">
        <v>42</v>
      </c>
      <c r="AA1237" t="s">
        <v>43</v>
      </c>
    </row>
    <row r="1238" spans="1:27" x14ac:dyDescent="0.25">
      <c r="A1238" t="s">
        <v>4785</v>
      </c>
      <c r="B1238">
        <v>371819</v>
      </c>
      <c r="C1238" t="s">
        <v>5735</v>
      </c>
      <c r="D1238" t="s">
        <v>170</v>
      </c>
      <c r="E1238" t="s">
        <v>5736</v>
      </c>
      <c r="F1238" t="s">
        <v>5737</v>
      </c>
      <c r="G1238" t="str">
        <f t="shared" si="19"/>
        <v>Nevaeh Carpenter</v>
      </c>
      <c r="H1238" s="1">
        <v>45689</v>
      </c>
      <c r="I1238" s="1">
        <v>2958465</v>
      </c>
      <c r="J1238" s="1">
        <v>45689</v>
      </c>
      <c r="K1238" s="1">
        <v>45747</v>
      </c>
      <c r="L1238" s="1">
        <v>45747</v>
      </c>
      <c r="M1238">
        <v>18.53</v>
      </c>
      <c r="N1238">
        <v>477.53</v>
      </c>
      <c r="O1238" t="s">
        <v>603</v>
      </c>
      <c r="P1238" t="s">
        <v>310</v>
      </c>
      <c r="Q1238" t="s">
        <v>37</v>
      </c>
      <c r="R1238" t="s">
        <v>5738</v>
      </c>
      <c r="S1238">
        <v>8167477764</v>
      </c>
      <c r="T1238" t="s">
        <v>5739</v>
      </c>
      <c r="U1238" s="1">
        <v>38017</v>
      </c>
      <c r="W1238" t="s">
        <v>43</v>
      </c>
      <c r="X1238">
        <v>1</v>
      </c>
      <c r="Y1238" t="s">
        <v>42</v>
      </c>
      <c r="AA1238" t="s">
        <v>43</v>
      </c>
    </row>
    <row r="1239" spans="1:27" x14ac:dyDescent="0.25">
      <c r="A1239" t="s">
        <v>4785</v>
      </c>
      <c r="B1239">
        <v>371819</v>
      </c>
      <c r="C1239" t="s">
        <v>5740</v>
      </c>
      <c r="D1239" t="s">
        <v>32</v>
      </c>
      <c r="E1239" t="s">
        <v>5741</v>
      </c>
      <c r="F1239" t="s">
        <v>4525</v>
      </c>
      <c r="G1239" t="str">
        <f t="shared" si="19"/>
        <v>Jacquelyn Boyd</v>
      </c>
      <c r="H1239" s="1">
        <v>45658</v>
      </c>
      <c r="I1239" s="1">
        <v>2958465</v>
      </c>
      <c r="J1239" s="1">
        <v>45658</v>
      </c>
      <c r="K1239" s="1">
        <v>46022</v>
      </c>
      <c r="L1239" s="1">
        <v>45961</v>
      </c>
      <c r="M1239">
        <v>57.75</v>
      </c>
      <c r="N1239">
        <v>687.75</v>
      </c>
      <c r="O1239" t="s">
        <v>1850</v>
      </c>
      <c r="P1239" t="s">
        <v>36</v>
      </c>
      <c r="Q1239" t="s">
        <v>37</v>
      </c>
      <c r="R1239" t="s">
        <v>5742</v>
      </c>
      <c r="S1239">
        <v>8504812100</v>
      </c>
      <c r="T1239" t="s">
        <v>5743</v>
      </c>
      <c r="U1239" s="1">
        <v>31492</v>
      </c>
      <c r="V1239" t="s">
        <v>93</v>
      </c>
      <c r="W1239" t="s">
        <v>41</v>
      </c>
      <c r="X1239">
        <v>1</v>
      </c>
      <c r="Y1239" t="s">
        <v>42</v>
      </c>
      <c r="AA1239" t="s">
        <v>43</v>
      </c>
    </row>
    <row r="1240" spans="1:27" x14ac:dyDescent="0.25">
      <c r="A1240" t="s">
        <v>4785</v>
      </c>
      <c r="B1240">
        <v>371819</v>
      </c>
      <c r="C1240" t="s">
        <v>5744</v>
      </c>
      <c r="D1240" t="s">
        <v>103</v>
      </c>
      <c r="E1240" t="s">
        <v>96</v>
      </c>
      <c r="F1240" t="s">
        <v>5745</v>
      </c>
      <c r="G1240" t="str">
        <f t="shared" si="19"/>
        <v>Morgan Finley</v>
      </c>
      <c r="H1240" s="1">
        <v>45658</v>
      </c>
      <c r="I1240" s="1">
        <v>2958465</v>
      </c>
      <c r="J1240" s="1">
        <v>45658</v>
      </c>
      <c r="K1240" s="1">
        <v>46022</v>
      </c>
      <c r="L1240" s="1">
        <v>46022</v>
      </c>
      <c r="M1240">
        <v>0</v>
      </c>
      <c r="N1240">
        <v>1732.13</v>
      </c>
      <c r="O1240" t="s">
        <v>442</v>
      </c>
      <c r="P1240" t="s">
        <v>90</v>
      </c>
      <c r="Q1240" t="s">
        <v>37</v>
      </c>
      <c r="R1240" t="s">
        <v>5746</v>
      </c>
      <c r="S1240">
        <v>3465994840</v>
      </c>
      <c r="T1240" t="s">
        <v>5747</v>
      </c>
      <c r="U1240" s="1">
        <v>34762</v>
      </c>
      <c r="V1240" t="s">
        <v>40</v>
      </c>
      <c r="W1240" t="s">
        <v>41</v>
      </c>
      <c r="X1240">
        <v>5</v>
      </c>
      <c r="Y1240" t="s">
        <v>42</v>
      </c>
      <c r="AA1240" t="s">
        <v>43</v>
      </c>
    </row>
    <row r="1241" spans="1:27" x14ac:dyDescent="0.25">
      <c r="A1241" t="s">
        <v>4785</v>
      </c>
      <c r="B1241">
        <v>371819</v>
      </c>
      <c r="C1241" t="s">
        <v>5748</v>
      </c>
      <c r="D1241" t="s">
        <v>95</v>
      </c>
      <c r="E1241" t="s">
        <v>5749</v>
      </c>
      <c r="F1241" t="s">
        <v>5750</v>
      </c>
      <c r="G1241" t="str">
        <f t="shared" si="19"/>
        <v>Lynette Howe</v>
      </c>
      <c r="H1241" s="1">
        <v>45962</v>
      </c>
      <c r="I1241" s="1">
        <v>2958465</v>
      </c>
      <c r="J1241" s="1">
        <v>45962</v>
      </c>
      <c r="K1241" s="1">
        <v>46022</v>
      </c>
      <c r="L1241" s="1">
        <v>46022</v>
      </c>
      <c r="M1241">
        <v>0</v>
      </c>
      <c r="N1241">
        <v>577.99</v>
      </c>
      <c r="O1241" t="s">
        <v>4496</v>
      </c>
      <c r="P1241" t="s">
        <v>238</v>
      </c>
      <c r="Q1241" t="s">
        <v>37</v>
      </c>
      <c r="R1241" t="s">
        <v>5751</v>
      </c>
      <c r="S1241">
        <v>4802153643</v>
      </c>
      <c r="T1241" t="s">
        <v>5752</v>
      </c>
      <c r="U1241" s="1">
        <v>25660</v>
      </c>
      <c r="V1241" t="s">
        <v>40</v>
      </c>
      <c r="W1241" t="s">
        <v>41</v>
      </c>
      <c r="X1241">
        <v>1</v>
      </c>
      <c r="Y1241" t="s">
        <v>42</v>
      </c>
      <c r="AA1241" t="s">
        <v>43</v>
      </c>
    </row>
    <row r="1242" spans="1:27" x14ac:dyDescent="0.25">
      <c r="A1242" t="s">
        <v>4785</v>
      </c>
      <c r="B1242">
        <v>371819</v>
      </c>
      <c r="C1242" t="s">
        <v>5753</v>
      </c>
      <c r="D1242" t="s">
        <v>5754</v>
      </c>
      <c r="E1242" t="s">
        <v>5755</v>
      </c>
      <c r="F1242" t="s">
        <v>5756</v>
      </c>
      <c r="G1242" t="str">
        <f t="shared" si="19"/>
        <v>Olibuel Woodward</v>
      </c>
      <c r="H1242" s="1">
        <v>45931</v>
      </c>
      <c r="I1242" s="1">
        <v>2958465</v>
      </c>
      <c r="J1242" s="1">
        <v>45931</v>
      </c>
      <c r="K1242" s="1">
        <v>46022</v>
      </c>
      <c r="L1242" s="1">
        <v>45961</v>
      </c>
      <c r="M1242">
        <v>9.89</v>
      </c>
      <c r="N1242">
        <v>1066.8900000000001</v>
      </c>
      <c r="O1242" t="s">
        <v>5757</v>
      </c>
      <c r="P1242" t="s">
        <v>374</v>
      </c>
      <c r="Q1242" t="s">
        <v>37</v>
      </c>
      <c r="R1242" t="s">
        <v>5758</v>
      </c>
      <c r="S1242">
        <v>9313054024</v>
      </c>
      <c r="T1242" t="s">
        <v>5759</v>
      </c>
      <c r="U1242" s="1">
        <v>22886</v>
      </c>
      <c r="V1242" t="s">
        <v>40</v>
      </c>
      <c r="W1242" t="s">
        <v>41</v>
      </c>
      <c r="X1242">
        <v>1</v>
      </c>
      <c r="Y1242" t="s">
        <v>42</v>
      </c>
      <c r="Z1242" t="s">
        <v>377</v>
      </c>
      <c r="AA1242" t="s">
        <v>43</v>
      </c>
    </row>
    <row r="1243" spans="1:27" x14ac:dyDescent="0.25">
      <c r="A1243" t="s">
        <v>4785</v>
      </c>
      <c r="B1243">
        <v>371819</v>
      </c>
      <c r="C1243" t="s">
        <v>5760</v>
      </c>
      <c r="D1243" t="s">
        <v>2487</v>
      </c>
      <c r="E1243" t="s">
        <v>5341</v>
      </c>
      <c r="F1243" t="s">
        <v>572</v>
      </c>
      <c r="G1243" t="str">
        <f t="shared" si="19"/>
        <v>Zachary Henderson</v>
      </c>
      <c r="H1243" s="1">
        <v>45597</v>
      </c>
      <c r="I1243" s="1">
        <v>2958465</v>
      </c>
      <c r="J1243" s="1">
        <v>45597</v>
      </c>
      <c r="K1243" s="1">
        <v>46022</v>
      </c>
      <c r="L1243" s="1">
        <v>45961</v>
      </c>
      <c r="M1243">
        <v>18.96</v>
      </c>
      <c r="N1243">
        <v>552.91</v>
      </c>
      <c r="O1243" t="s">
        <v>5209</v>
      </c>
      <c r="P1243" t="s">
        <v>213</v>
      </c>
      <c r="Q1243" t="s">
        <v>37</v>
      </c>
      <c r="R1243" t="s">
        <v>5761</v>
      </c>
      <c r="S1243">
        <v>8155920043</v>
      </c>
      <c r="T1243" t="s">
        <v>5211</v>
      </c>
      <c r="U1243" s="1">
        <v>35657</v>
      </c>
      <c r="W1243" t="s">
        <v>41</v>
      </c>
      <c r="X1243">
        <v>2</v>
      </c>
      <c r="Y1243" t="s">
        <v>42</v>
      </c>
      <c r="AA1243" t="s">
        <v>43</v>
      </c>
    </row>
    <row r="1244" spans="1:27" x14ac:dyDescent="0.25">
      <c r="A1244" t="s">
        <v>4785</v>
      </c>
      <c r="B1244">
        <v>371819</v>
      </c>
      <c r="C1244" t="s">
        <v>5762</v>
      </c>
      <c r="D1244" t="s">
        <v>32</v>
      </c>
      <c r="E1244" t="s">
        <v>4036</v>
      </c>
      <c r="F1244" t="s">
        <v>5763</v>
      </c>
      <c r="G1244" t="str">
        <f t="shared" si="19"/>
        <v>Anna Holdridge-Fletcher</v>
      </c>
      <c r="H1244" s="1">
        <v>45689</v>
      </c>
      <c r="I1244" s="1">
        <v>2958465</v>
      </c>
      <c r="J1244" s="1">
        <v>45689</v>
      </c>
      <c r="K1244" s="1">
        <v>46022</v>
      </c>
      <c r="L1244" s="1">
        <v>46022</v>
      </c>
      <c r="M1244">
        <v>0</v>
      </c>
      <c r="N1244">
        <v>708.89</v>
      </c>
      <c r="O1244" t="s">
        <v>4800</v>
      </c>
      <c r="P1244" t="s">
        <v>512</v>
      </c>
      <c r="Q1244" t="s">
        <v>37</v>
      </c>
      <c r="R1244" t="s">
        <v>5764</v>
      </c>
      <c r="S1244">
        <v>9188730925</v>
      </c>
      <c r="T1244" t="s">
        <v>5765</v>
      </c>
      <c r="U1244" s="1">
        <v>33075</v>
      </c>
      <c r="W1244" t="s">
        <v>41</v>
      </c>
      <c r="X1244">
        <v>2</v>
      </c>
      <c r="Y1244" t="s">
        <v>42</v>
      </c>
      <c r="AA1244" t="s">
        <v>43</v>
      </c>
    </row>
    <row r="1245" spans="1:27" x14ac:dyDescent="0.25">
      <c r="A1245" t="s">
        <v>4785</v>
      </c>
      <c r="B1245">
        <v>371819</v>
      </c>
      <c r="C1245" t="s">
        <v>5766</v>
      </c>
      <c r="D1245" t="s">
        <v>66</v>
      </c>
      <c r="E1245" t="s">
        <v>5767</v>
      </c>
      <c r="F1245" t="s">
        <v>5768</v>
      </c>
      <c r="G1245" t="str">
        <f t="shared" si="19"/>
        <v>Jordyn Viner</v>
      </c>
      <c r="H1245" s="1">
        <v>45658</v>
      </c>
      <c r="I1245" s="1">
        <v>2958465</v>
      </c>
      <c r="J1245" s="1">
        <v>45658</v>
      </c>
      <c r="K1245" s="1">
        <v>45762</v>
      </c>
      <c r="L1245" s="1">
        <v>45762</v>
      </c>
      <c r="M1245">
        <v>0</v>
      </c>
      <c r="N1245">
        <v>367.69</v>
      </c>
      <c r="O1245" t="s">
        <v>645</v>
      </c>
      <c r="P1245" t="s">
        <v>512</v>
      </c>
      <c r="Q1245" t="s">
        <v>37</v>
      </c>
      <c r="R1245" t="s">
        <v>5769</v>
      </c>
      <c r="S1245">
        <v>4056181032</v>
      </c>
      <c r="T1245" t="s">
        <v>5770</v>
      </c>
      <c r="U1245" s="1">
        <v>35504</v>
      </c>
      <c r="W1245" t="s">
        <v>43</v>
      </c>
      <c r="X1245">
        <v>1</v>
      </c>
      <c r="Y1245" t="s">
        <v>42</v>
      </c>
      <c r="AA1245" t="s">
        <v>43</v>
      </c>
    </row>
    <row r="1246" spans="1:27" x14ac:dyDescent="0.25">
      <c r="A1246" t="s">
        <v>5771</v>
      </c>
      <c r="B1246">
        <v>20490188</v>
      </c>
      <c r="C1246" t="s">
        <v>5772</v>
      </c>
      <c r="D1246" t="s">
        <v>32</v>
      </c>
      <c r="E1246" t="s">
        <v>627</v>
      </c>
      <c r="F1246" t="s">
        <v>5773</v>
      </c>
      <c r="G1246" t="str">
        <f t="shared" si="19"/>
        <v>Andrea Rolfe</v>
      </c>
      <c r="H1246" s="1">
        <v>45658</v>
      </c>
      <c r="I1246" s="1">
        <v>2958465</v>
      </c>
      <c r="J1246" s="1">
        <v>45658</v>
      </c>
      <c r="K1246" s="1">
        <v>45716</v>
      </c>
      <c r="L1246" s="1">
        <v>45716</v>
      </c>
      <c r="M1246">
        <v>350.43</v>
      </c>
      <c r="N1246">
        <v>1030.43</v>
      </c>
      <c r="O1246" t="s">
        <v>278</v>
      </c>
      <c r="P1246" t="s">
        <v>213</v>
      </c>
      <c r="Q1246" t="s">
        <v>37</v>
      </c>
      <c r="R1246" t="s">
        <v>5774</v>
      </c>
      <c r="S1246">
        <v>6309474305</v>
      </c>
      <c r="T1246" t="s">
        <v>5775</v>
      </c>
      <c r="U1246" s="1">
        <v>27720</v>
      </c>
      <c r="W1246" t="s">
        <v>43</v>
      </c>
      <c r="X1246">
        <v>2</v>
      </c>
      <c r="Y1246" t="s">
        <v>42</v>
      </c>
      <c r="AA1246" t="s">
        <v>43</v>
      </c>
    </row>
    <row r="1247" spans="1:27" x14ac:dyDescent="0.25">
      <c r="A1247" t="s">
        <v>5771</v>
      </c>
      <c r="B1247">
        <v>20490188</v>
      </c>
      <c r="C1247" t="s">
        <v>5776</v>
      </c>
      <c r="D1247" t="s">
        <v>1039</v>
      </c>
      <c r="E1247" t="s">
        <v>1229</v>
      </c>
      <c r="F1247" t="s">
        <v>5777</v>
      </c>
      <c r="G1247" t="str">
        <f t="shared" si="19"/>
        <v>Addison Fjelstad</v>
      </c>
      <c r="H1247" s="1">
        <v>45658</v>
      </c>
      <c r="I1247" s="1">
        <v>2958465</v>
      </c>
      <c r="J1247" s="1">
        <v>45170</v>
      </c>
      <c r="K1247" s="1">
        <v>46022</v>
      </c>
      <c r="L1247" s="1">
        <v>45961</v>
      </c>
      <c r="M1247">
        <v>125.87</v>
      </c>
      <c r="N1247">
        <v>444.87</v>
      </c>
      <c r="O1247" t="s">
        <v>5778</v>
      </c>
      <c r="P1247" t="s">
        <v>90</v>
      </c>
      <c r="Q1247" t="s">
        <v>37</v>
      </c>
      <c r="R1247" t="s">
        <v>5779</v>
      </c>
      <c r="S1247">
        <v>6415903031</v>
      </c>
      <c r="T1247" t="s">
        <v>5780</v>
      </c>
      <c r="U1247" s="1">
        <v>35816</v>
      </c>
      <c r="V1247" t="s">
        <v>93</v>
      </c>
      <c r="W1247" t="s">
        <v>41</v>
      </c>
      <c r="X1247">
        <v>1</v>
      </c>
      <c r="Y1247" t="s">
        <v>42</v>
      </c>
      <c r="AA1247" t="s">
        <v>43</v>
      </c>
    </row>
    <row r="1248" spans="1:27" x14ac:dyDescent="0.25">
      <c r="A1248" t="s">
        <v>5771</v>
      </c>
      <c r="B1248">
        <v>20490188</v>
      </c>
      <c r="C1248" t="s">
        <v>5781</v>
      </c>
      <c r="E1248" t="s">
        <v>358</v>
      </c>
      <c r="F1248" t="s">
        <v>5782</v>
      </c>
      <c r="G1248" t="str">
        <f t="shared" si="19"/>
        <v>Kathleen Soto</v>
      </c>
      <c r="H1248" s="1">
        <v>45658</v>
      </c>
      <c r="I1248" s="1">
        <v>2958465</v>
      </c>
      <c r="J1248" s="1">
        <v>45658</v>
      </c>
      <c r="K1248" s="1">
        <v>45658</v>
      </c>
      <c r="M1248">
        <v>268.29000000000002</v>
      </c>
      <c r="N1248">
        <v>723.29</v>
      </c>
      <c r="O1248" t="s">
        <v>253</v>
      </c>
      <c r="P1248" t="s">
        <v>213</v>
      </c>
      <c r="Q1248" t="s">
        <v>37</v>
      </c>
      <c r="R1248" t="s">
        <v>5783</v>
      </c>
      <c r="S1248">
        <v>8159992492</v>
      </c>
      <c r="T1248" t="s">
        <v>5784</v>
      </c>
      <c r="U1248" s="1">
        <v>22423</v>
      </c>
      <c r="W1248" t="s">
        <v>43</v>
      </c>
      <c r="X1248">
        <v>1</v>
      </c>
      <c r="Y1248" t="s">
        <v>42</v>
      </c>
      <c r="AA1248" t="s">
        <v>43</v>
      </c>
    </row>
    <row r="1249" spans="1:27" x14ac:dyDescent="0.25">
      <c r="A1249" t="s">
        <v>5771</v>
      </c>
      <c r="B1249">
        <v>20490188</v>
      </c>
      <c r="C1249" t="s">
        <v>5785</v>
      </c>
      <c r="D1249" t="s">
        <v>32</v>
      </c>
      <c r="E1249" t="s">
        <v>5786</v>
      </c>
      <c r="F1249" t="s">
        <v>5787</v>
      </c>
      <c r="G1249" t="str">
        <f t="shared" si="19"/>
        <v>Mallory Keck</v>
      </c>
      <c r="H1249" s="1">
        <v>45658</v>
      </c>
      <c r="I1249" s="1">
        <v>2958465</v>
      </c>
      <c r="J1249" s="1">
        <v>45658</v>
      </c>
      <c r="K1249" s="1">
        <v>45839</v>
      </c>
      <c r="L1249" s="1">
        <v>45839</v>
      </c>
      <c r="M1249">
        <v>246.62</v>
      </c>
      <c r="N1249">
        <v>362.62</v>
      </c>
      <c r="O1249" t="s">
        <v>212</v>
      </c>
      <c r="P1249" t="s">
        <v>213</v>
      </c>
      <c r="Q1249" t="s">
        <v>37</v>
      </c>
      <c r="R1249" t="s">
        <v>5788</v>
      </c>
      <c r="S1249">
        <v>8156710624</v>
      </c>
      <c r="T1249" t="s">
        <v>5789</v>
      </c>
      <c r="U1249" s="1">
        <v>34303</v>
      </c>
      <c r="W1249" t="s">
        <v>43</v>
      </c>
      <c r="X1249">
        <v>1</v>
      </c>
      <c r="Y1249" t="s">
        <v>42</v>
      </c>
      <c r="AA1249" t="s">
        <v>43</v>
      </c>
    </row>
    <row r="1250" spans="1:27" x14ac:dyDescent="0.25">
      <c r="A1250" t="s">
        <v>5771</v>
      </c>
      <c r="B1250">
        <v>20490188</v>
      </c>
      <c r="C1250" t="s">
        <v>5790</v>
      </c>
      <c r="D1250" t="s">
        <v>79</v>
      </c>
      <c r="E1250" t="s">
        <v>455</v>
      </c>
      <c r="F1250" t="s">
        <v>5791</v>
      </c>
      <c r="G1250" t="str">
        <f t="shared" si="19"/>
        <v>David Gibson</v>
      </c>
      <c r="H1250" s="1">
        <v>45689</v>
      </c>
      <c r="I1250" s="1">
        <v>2958465</v>
      </c>
      <c r="J1250" s="1">
        <v>45689</v>
      </c>
      <c r="K1250" s="1">
        <v>46022</v>
      </c>
      <c r="L1250" s="1">
        <v>45900</v>
      </c>
      <c r="M1250">
        <v>211.53</v>
      </c>
      <c r="N1250">
        <v>352.53</v>
      </c>
      <c r="O1250" t="s">
        <v>1393</v>
      </c>
      <c r="P1250" t="s">
        <v>213</v>
      </c>
      <c r="Q1250" t="s">
        <v>37</v>
      </c>
      <c r="R1250" t="s">
        <v>5792</v>
      </c>
      <c r="S1250">
        <v>6309737435</v>
      </c>
      <c r="T1250" t="s">
        <v>5793</v>
      </c>
      <c r="U1250" s="1">
        <v>29920</v>
      </c>
      <c r="W1250" t="s">
        <v>41</v>
      </c>
      <c r="X1250">
        <v>1</v>
      </c>
      <c r="Y1250" t="s">
        <v>42</v>
      </c>
      <c r="AA1250" t="s">
        <v>43</v>
      </c>
    </row>
    <row r="1251" spans="1:27" x14ac:dyDescent="0.25">
      <c r="A1251" t="s">
        <v>5794</v>
      </c>
      <c r="B1251">
        <v>21283956</v>
      </c>
      <c r="C1251" t="s">
        <v>5795</v>
      </c>
      <c r="D1251" t="s">
        <v>32</v>
      </c>
      <c r="E1251" t="s">
        <v>1999</v>
      </c>
      <c r="F1251" t="s">
        <v>5796</v>
      </c>
      <c r="G1251" t="str">
        <f t="shared" si="19"/>
        <v>Stephanie Brendle</v>
      </c>
      <c r="H1251" s="1">
        <v>45778</v>
      </c>
      <c r="I1251" s="1">
        <v>2958465</v>
      </c>
      <c r="J1251" s="1">
        <v>45778</v>
      </c>
      <c r="K1251" s="1">
        <v>46022</v>
      </c>
      <c r="L1251" s="1">
        <v>45961</v>
      </c>
      <c r="M1251">
        <v>304.57</v>
      </c>
      <c r="N1251">
        <v>532.57000000000005</v>
      </c>
      <c r="O1251" t="s">
        <v>219</v>
      </c>
      <c r="P1251" t="s">
        <v>213</v>
      </c>
      <c r="Q1251" t="s">
        <v>37</v>
      </c>
      <c r="R1251" t="s">
        <v>5797</v>
      </c>
      <c r="S1251">
        <v>4159069905</v>
      </c>
      <c r="T1251" t="s">
        <v>5798</v>
      </c>
      <c r="U1251" s="1">
        <v>27853</v>
      </c>
      <c r="W1251" t="s">
        <v>41</v>
      </c>
      <c r="X1251">
        <v>1</v>
      </c>
      <c r="Y1251" t="s">
        <v>42</v>
      </c>
      <c r="AA1251" t="s">
        <v>43</v>
      </c>
    </row>
    <row r="1252" spans="1:27" x14ac:dyDescent="0.25">
      <c r="A1252" t="s">
        <v>5794</v>
      </c>
      <c r="B1252">
        <v>21283956</v>
      </c>
      <c r="C1252" t="s">
        <v>5799</v>
      </c>
      <c r="D1252" t="s">
        <v>79</v>
      </c>
      <c r="E1252" t="s">
        <v>2033</v>
      </c>
      <c r="F1252" t="s">
        <v>5800</v>
      </c>
      <c r="G1252" t="str">
        <f t="shared" si="19"/>
        <v>Alexandra Kimbrue</v>
      </c>
      <c r="H1252" s="1">
        <v>45689</v>
      </c>
      <c r="I1252" s="1">
        <v>2958465</v>
      </c>
      <c r="J1252" s="1">
        <v>45689</v>
      </c>
      <c r="K1252" s="1">
        <v>46022</v>
      </c>
      <c r="L1252" s="1">
        <v>45961</v>
      </c>
      <c r="M1252">
        <v>322.97000000000003</v>
      </c>
      <c r="N1252">
        <v>322.97000000000003</v>
      </c>
      <c r="O1252" t="s">
        <v>219</v>
      </c>
      <c r="P1252" t="s">
        <v>213</v>
      </c>
      <c r="Q1252" t="s">
        <v>37</v>
      </c>
      <c r="R1252" t="s">
        <v>5801</v>
      </c>
      <c r="S1252">
        <v>7739715456</v>
      </c>
      <c r="T1252" t="s">
        <v>5802</v>
      </c>
      <c r="U1252" s="1">
        <v>31516</v>
      </c>
      <c r="W1252" t="s">
        <v>41</v>
      </c>
      <c r="X1252">
        <v>1</v>
      </c>
      <c r="Y1252" t="s">
        <v>42</v>
      </c>
      <c r="AA1252" t="s">
        <v>43</v>
      </c>
    </row>
    <row r="1253" spans="1:27" x14ac:dyDescent="0.25">
      <c r="A1253" t="s">
        <v>5794</v>
      </c>
      <c r="B1253">
        <v>21283956</v>
      </c>
      <c r="C1253" t="s">
        <v>5803</v>
      </c>
      <c r="D1253" t="s">
        <v>32</v>
      </c>
      <c r="E1253" t="s">
        <v>171</v>
      </c>
      <c r="F1253" t="s">
        <v>5804</v>
      </c>
      <c r="G1253" t="str">
        <f t="shared" si="19"/>
        <v>Tracy Lencioni</v>
      </c>
      <c r="H1253" s="1">
        <v>45658</v>
      </c>
      <c r="I1253" s="1">
        <v>2958465</v>
      </c>
      <c r="J1253" s="1">
        <v>45658</v>
      </c>
      <c r="K1253" s="1">
        <v>46022</v>
      </c>
      <c r="L1253" s="1">
        <v>45930</v>
      </c>
      <c r="M1253">
        <v>49.94</v>
      </c>
      <c r="N1253">
        <v>729.94</v>
      </c>
      <c r="O1253" t="s">
        <v>212</v>
      </c>
      <c r="P1253" t="s">
        <v>213</v>
      </c>
      <c r="Q1253" t="s">
        <v>37</v>
      </c>
      <c r="R1253" t="s">
        <v>5805</v>
      </c>
      <c r="S1253">
        <v>2173813777</v>
      </c>
      <c r="T1253" t="s">
        <v>5806</v>
      </c>
      <c r="U1253" s="1">
        <v>25071</v>
      </c>
      <c r="W1253" t="s">
        <v>41</v>
      </c>
      <c r="X1253">
        <v>1</v>
      </c>
      <c r="Y1253" t="s">
        <v>42</v>
      </c>
      <c r="AA1253" t="s">
        <v>43</v>
      </c>
    </row>
    <row r="1254" spans="1:27" x14ac:dyDescent="0.25">
      <c r="A1254" t="s">
        <v>5794</v>
      </c>
      <c r="B1254">
        <v>21283956</v>
      </c>
      <c r="C1254" t="s">
        <v>5807</v>
      </c>
      <c r="D1254" t="s">
        <v>32</v>
      </c>
      <c r="E1254" t="s">
        <v>5808</v>
      </c>
      <c r="F1254" t="s">
        <v>5809</v>
      </c>
      <c r="G1254" t="str">
        <f t="shared" si="19"/>
        <v>Tessie Pabico</v>
      </c>
      <c r="H1254" s="1">
        <v>45658</v>
      </c>
      <c r="I1254" s="1">
        <v>2958465</v>
      </c>
      <c r="J1254" s="1">
        <v>45658</v>
      </c>
      <c r="K1254" s="1">
        <v>46022</v>
      </c>
      <c r="L1254" s="1">
        <v>45961</v>
      </c>
      <c r="M1254">
        <v>2.2200000000000002</v>
      </c>
      <c r="N1254">
        <v>1108.82</v>
      </c>
      <c r="O1254" t="s">
        <v>1393</v>
      </c>
      <c r="P1254" t="s">
        <v>213</v>
      </c>
      <c r="Q1254" t="s">
        <v>37</v>
      </c>
      <c r="R1254" t="s">
        <v>5810</v>
      </c>
      <c r="S1254">
        <v>6302676699</v>
      </c>
      <c r="T1254" t="s">
        <v>5811</v>
      </c>
      <c r="U1254" s="1">
        <v>23909</v>
      </c>
      <c r="W1254" t="s">
        <v>41</v>
      </c>
      <c r="X1254">
        <v>2</v>
      </c>
      <c r="Y1254" t="s">
        <v>42</v>
      </c>
      <c r="AA1254" t="s">
        <v>43</v>
      </c>
    </row>
    <row r="1255" spans="1:27" x14ac:dyDescent="0.25">
      <c r="A1255" t="s">
        <v>5794</v>
      </c>
      <c r="B1255">
        <v>21283956</v>
      </c>
      <c r="C1255" t="s">
        <v>5812</v>
      </c>
      <c r="D1255" t="s">
        <v>32</v>
      </c>
      <c r="E1255" t="s">
        <v>5813</v>
      </c>
      <c r="F1255" t="s">
        <v>5814</v>
      </c>
      <c r="G1255" t="str">
        <f t="shared" si="19"/>
        <v>Gabino Irra De La Cruz</v>
      </c>
      <c r="H1255" s="1">
        <v>45689</v>
      </c>
      <c r="I1255" s="1">
        <v>2958465</v>
      </c>
      <c r="J1255" s="1">
        <v>45689</v>
      </c>
      <c r="K1255" s="1">
        <v>46022</v>
      </c>
      <c r="L1255" s="1">
        <v>45930</v>
      </c>
      <c r="M1255">
        <v>116.41</v>
      </c>
      <c r="N1255">
        <v>814.41</v>
      </c>
      <c r="O1255" t="s">
        <v>1393</v>
      </c>
      <c r="P1255" t="s">
        <v>213</v>
      </c>
      <c r="Q1255" t="s">
        <v>37</v>
      </c>
      <c r="R1255" t="s">
        <v>5815</v>
      </c>
      <c r="S1255">
        <v>6307092814</v>
      </c>
      <c r="T1255" t="s">
        <v>5816</v>
      </c>
      <c r="U1255" s="1">
        <v>24040</v>
      </c>
      <c r="W1255" t="s">
        <v>41</v>
      </c>
      <c r="X1255">
        <v>1</v>
      </c>
      <c r="Y1255" t="s">
        <v>42</v>
      </c>
      <c r="AA1255" t="s">
        <v>43</v>
      </c>
    </row>
    <row r="1256" spans="1:27" x14ac:dyDescent="0.25">
      <c r="A1256" t="s">
        <v>5794</v>
      </c>
      <c r="B1256">
        <v>21283956</v>
      </c>
      <c r="C1256" t="s">
        <v>5817</v>
      </c>
      <c r="E1256" t="s">
        <v>5818</v>
      </c>
      <c r="F1256" t="s">
        <v>5819</v>
      </c>
      <c r="G1256" t="str">
        <f t="shared" si="19"/>
        <v>Maureen Wardah</v>
      </c>
      <c r="H1256" s="1">
        <v>45658</v>
      </c>
      <c r="I1256" s="1">
        <v>2958465</v>
      </c>
      <c r="J1256" s="1">
        <v>42644</v>
      </c>
      <c r="K1256" s="1">
        <v>43555</v>
      </c>
      <c r="L1256" s="1">
        <v>43670</v>
      </c>
      <c r="M1256">
        <v>103.71</v>
      </c>
      <c r="N1256">
        <v>722.71</v>
      </c>
      <c r="O1256" t="s">
        <v>219</v>
      </c>
      <c r="P1256" t="s">
        <v>213</v>
      </c>
      <c r="Q1256" t="s">
        <v>37</v>
      </c>
      <c r="R1256" t="s">
        <v>5820</v>
      </c>
      <c r="S1256">
        <v>7737592000</v>
      </c>
      <c r="T1256" t="s">
        <v>5821</v>
      </c>
      <c r="U1256" s="1">
        <v>22796</v>
      </c>
      <c r="W1256" t="s">
        <v>43</v>
      </c>
      <c r="X1256">
        <v>1</v>
      </c>
      <c r="Y1256" t="s">
        <v>42</v>
      </c>
      <c r="AA1256" t="s">
        <v>43</v>
      </c>
    </row>
    <row r="1257" spans="1:27" x14ac:dyDescent="0.25">
      <c r="A1257" t="s">
        <v>5794</v>
      </c>
      <c r="B1257">
        <v>21283956</v>
      </c>
      <c r="C1257" t="s">
        <v>5822</v>
      </c>
      <c r="D1257" t="s">
        <v>66</v>
      </c>
      <c r="E1257" t="s">
        <v>5823</v>
      </c>
      <c r="F1257" t="s">
        <v>1867</v>
      </c>
      <c r="G1257" t="str">
        <f t="shared" si="19"/>
        <v>Hannah Leach</v>
      </c>
      <c r="H1257" s="1">
        <v>45658</v>
      </c>
      <c r="I1257" s="1">
        <v>2958465</v>
      </c>
      <c r="J1257" s="1">
        <v>45658</v>
      </c>
      <c r="K1257" s="1">
        <v>46022</v>
      </c>
      <c r="L1257" s="1">
        <v>45961</v>
      </c>
      <c r="M1257">
        <v>64.510000000000005</v>
      </c>
      <c r="N1257">
        <v>354.51</v>
      </c>
      <c r="O1257" t="s">
        <v>219</v>
      </c>
      <c r="P1257" t="s">
        <v>213</v>
      </c>
      <c r="Q1257" t="s">
        <v>37</v>
      </c>
      <c r="R1257" t="s">
        <v>5824</v>
      </c>
      <c r="S1257">
        <v>4407155338</v>
      </c>
      <c r="T1257" t="s">
        <v>5825</v>
      </c>
      <c r="U1257" s="1">
        <v>34906</v>
      </c>
      <c r="W1257" t="s">
        <v>41</v>
      </c>
      <c r="X1257">
        <v>1</v>
      </c>
      <c r="Y1257" t="s">
        <v>42</v>
      </c>
      <c r="AA1257" t="s">
        <v>43</v>
      </c>
    </row>
    <row r="1258" spans="1:27" x14ac:dyDescent="0.25">
      <c r="A1258" t="s">
        <v>5794</v>
      </c>
      <c r="B1258">
        <v>21283956</v>
      </c>
      <c r="C1258" t="s">
        <v>5826</v>
      </c>
      <c r="D1258" t="s">
        <v>2327</v>
      </c>
      <c r="E1258" t="s">
        <v>5827</v>
      </c>
      <c r="F1258" t="s">
        <v>5828</v>
      </c>
      <c r="G1258" t="str">
        <f t="shared" si="19"/>
        <v>Lyle Starks</v>
      </c>
      <c r="H1258" s="1">
        <v>45931</v>
      </c>
      <c r="I1258" s="1">
        <v>2958465</v>
      </c>
      <c r="J1258" s="1">
        <v>45901</v>
      </c>
      <c r="K1258" s="1">
        <v>46022</v>
      </c>
      <c r="L1258" s="1">
        <v>45930</v>
      </c>
      <c r="M1258">
        <v>341.48</v>
      </c>
      <c r="N1258">
        <v>341.48</v>
      </c>
      <c r="O1258" t="s">
        <v>5829</v>
      </c>
      <c r="P1258" t="s">
        <v>2296</v>
      </c>
      <c r="Q1258" t="s">
        <v>37</v>
      </c>
      <c r="R1258" t="s">
        <v>5830</v>
      </c>
      <c r="S1258">
        <v>3609759810</v>
      </c>
      <c r="T1258" t="s">
        <v>5831</v>
      </c>
      <c r="U1258" s="1">
        <v>31787</v>
      </c>
      <c r="V1258" t="s">
        <v>40</v>
      </c>
      <c r="W1258" t="s">
        <v>41</v>
      </c>
      <c r="X1258">
        <v>1</v>
      </c>
      <c r="Y1258" t="s">
        <v>42</v>
      </c>
      <c r="AA1258" t="s">
        <v>43</v>
      </c>
    </row>
    <row r="1259" spans="1:27" x14ac:dyDescent="0.25">
      <c r="A1259" t="s">
        <v>5794</v>
      </c>
      <c r="B1259">
        <v>21283956</v>
      </c>
      <c r="C1259" t="s">
        <v>5832</v>
      </c>
      <c r="D1259" t="s">
        <v>32</v>
      </c>
      <c r="E1259" t="s">
        <v>5833</v>
      </c>
      <c r="F1259" t="s">
        <v>1700</v>
      </c>
      <c r="G1259" t="str">
        <f t="shared" si="19"/>
        <v>Ajaykumar Patel</v>
      </c>
      <c r="H1259" s="1">
        <v>45689</v>
      </c>
      <c r="I1259" s="1">
        <v>2958465</v>
      </c>
      <c r="J1259" s="1">
        <v>45689</v>
      </c>
      <c r="K1259" s="1">
        <v>45747</v>
      </c>
      <c r="L1259" s="1">
        <v>45747</v>
      </c>
      <c r="M1259">
        <v>370.13</v>
      </c>
      <c r="N1259">
        <v>370.13</v>
      </c>
      <c r="O1259" t="s">
        <v>1393</v>
      </c>
      <c r="P1259" t="s">
        <v>213</v>
      </c>
      <c r="Q1259" t="s">
        <v>1009</v>
      </c>
      <c r="R1259" t="s">
        <v>5834</v>
      </c>
      <c r="S1259">
        <v>7736103704</v>
      </c>
      <c r="T1259" t="s">
        <v>5835</v>
      </c>
      <c r="U1259" s="1">
        <v>33825</v>
      </c>
      <c r="W1259" t="s">
        <v>43</v>
      </c>
      <c r="X1259">
        <v>1</v>
      </c>
      <c r="Y1259" t="s">
        <v>42</v>
      </c>
      <c r="AA1259" t="s">
        <v>43</v>
      </c>
    </row>
    <row r="1260" spans="1:27" x14ac:dyDescent="0.25">
      <c r="A1260" t="s">
        <v>5794</v>
      </c>
      <c r="B1260">
        <v>21283956</v>
      </c>
      <c r="C1260" t="s">
        <v>5836</v>
      </c>
      <c r="D1260" t="s">
        <v>2487</v>
      </c>
      <c r="E1260" t="s">
        <v>5837</v>
      </c>
      <c r="F1260" t="s">
        <v>5838</v>
      </c>
      <c r="G1260" t="str">
        <f t="shared" si="19"/>
        <v>Fazlulhaq Fayez</v>
      </c>
      <c r="H1260" s="1">
        <v>45689</v>
      </c>
      <c r="I1260" s="1">
        <v>2958465</v>
      </c>
      <c r="J1260" s="1">
        <v>45689</v>
      </c>
      <c r="K1260" s="1">
        <v>46022</v>
      </c>
      <c r="L1260" s="1">
        <v>45991</v>
      </c>
      <c r="M1260">
        <v>82.01</v>
      </c>
      <c r="N1260">
        <v>814.01</v>
      </c>
      <c r="O1260" t="s">
        <v>219</v>
      </c>
      <c r="P1260" t="s">
        <v>213</v>
      </c>
      <c r="Q1260" t="s">
        <v>37</v>
      </c>
      <c r="R1260" t="s">
        <v>5839</v>
      </c>
      <c r="S1260">
        <v>2028028251</v>
      </c>
      <c r="T1260" t="s">
        <v>5840</v>
      </c>
      <c r="U1260" s="1">
        <v>30019</v>
      </c>
      <c r="W1260" t="s">
        <v>41</v>
      </c>
      <c r="X1260">
        <v>2</v>
      </c>
      <c r="Y1260" t="s">
        <v>42</v>
      </c>
      <c r="AA126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2025-10-14T19:44:19Z</dcterms:created>
  <dcterms:modified xsi:type="dcterms:W3CDTF">2025-10-14T20:18:53Z</dcterms:modified>
</cp:coreProperties>
</file>