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5\12-4-25\"/>
    </mc:Choice>
  </mc:AlternateContent>
  <xr:revisionPtr revIDLastSave="0" documentId="13_ncr:1_{865B0F22-E7B1-40AF-8820-230F63EB9E7B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sheet'!$A$1:$R$24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<sst xmlns="http://schemas.openxmlformats.org/spreadsheetml/2006/main" count="677" uniqueCount="108">
  <si>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</si>
  <si>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</si>
  <si>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</si>
  <si>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</si>
  <si>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</si>
  <si>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</si>
  <si>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</si>
  <si>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</si>
  <si>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</si>
  <si>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</si>
  <si>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</si>
  <si>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</si>
  <si>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</si>
  <si>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</si>
  <si>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</si>
  <si>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</si>
  <si>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</si>
  <si>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</si>
  <si>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</si>
  <si>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</si>
  <si>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</si>
  <si>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</si>
  <si>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</si>
  <si>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</si>
  <si>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4151718878</t>
  </si>
  <si>
    <t>Aquino Castro, Wendy</t>
  </si>
  <si>
    <t>H</t>
  </si>
  <si>
    <t>Assurity Critical Illness</t>
  </si>
  <si>
    <t>85</t>
  </si>
  <si>
    <t>Monthly</t>
  </si>
  <si>
    <t>FirstYear</t>
  </si>
  <si>
    <t>4151722861</t>
  </si>
  <si>
    <t>Kagrise, Christina</t>
  </si>
  <si>
    <t>Accident Insurance</t>
  </si>
  <si>
    <t>4151722864</t>
  </si>
  <si>
    <t>Sexton, Timothy</t>
  </si>
  <si>
    <t>4151724727</t>
  </si>
  <si>
    <t>Black, Braylen</t>
  </si>
  <si>
    <t>Richter, Adam</t>
  </si>
  <si>
    <t>2BNY</t>
  </si>
  <si>
    <t>4151724781</t>
  </si>
  <si>
    <t>Murray, Maxximus</t>
  </si>
  <si>
    <t>4151724782</t>
  </si>
  <si>
    <t>Kim, Alexandra</t>
  </si>
  <si>
    <t>4151724783</t>
  </si>
  <si>
    <t>Murray, Anisa</t>
  </si>
  <si>
    <t>4151724937</t>
  </si>
  <si>
    <t>Moody, Sophia</t>
  </si>
  <si>
    <t>4151725070</t>
  </si>
  <si>
    <t>Spano, Robert</t>
  </si>
  <si>
    <t>Garnett, Michael</t>
  </si>
  <si>
    <t>6QHD</t>
  </si>
  <si>
    <t>4151725669</t>
  </si>
  <si>
    <t>Benitez, Devahi</t>
  </si>
  <si>
    <t>4151726801</t>
  </si>
  <si>
    <t>Hohl, Jennifer</t>
  </si>
  <si>
    <t>4151727017</t>
  </si>
  <si>
    <t>Sitbon, Juliana</t>
  </si>
  <si>
    <t>Walenga, Dale</t>
  </si>
  <si>
    <t>0DG8</t>
  </si>
  <si>
    <t>4151727036</t>
  </si>
  <si>
    <t>Apostal, Jill</t>
  </si>
  <si>
    <t>Santos, Ricardo</t>
  </si>
  <si>
    <t>6LW6</t>
  </si>
  <si>
    <t>4151729054</t>
  </si>
  <si>
    <t>Canillo, Pedro</t>
  </si>
  <si>
    <t>4151729628</t>
  </si>
  <si>
    <t>Moody, Jullian</t>
  </si>
  <si>
    <t>4151729664</t>
  </si>
  <si>
    <t>Knight, Tiffany</t>
  </si>
  <si>
    <t>4151731313</t>
  </si>
  <si>
    <t>Mcshane, Kevin</t>
  </si>
  <si>
    <t>4151731319</t>
  </si>
  <si>
    <t>Roe, Suzanne</t>
  </si>
  <si>
    <t>4151731324</t>
  </si>
  <si>
    <t>Powers, Bryan</t>
  </si>
  <si>
    <t>4151731326</t>
  </si>
  <si>
    <t>Kimble, Sydney</t>
  </si>
  <si>
    <t>4151732141</t>
  </si>
  <si>
    <t>Evans, Robert</t>
  </si>
  <si>
    <t>4151732149</t>
  </si>
  <si>
    <t>Evans, Katherine</t>
  </si>
  <si>
    <t>4151732305</t>
  </si>
  <si>
    <t>Parker, Lora</t>
  </si>
  <si>
    <t>4151732317</t>
  </si>
  <si>
    <t>Camarillo, Katherine</t>
  </si>
  <si>
    <t>4151732854</t>
  </si>
  <si>
    <t>Hauss, Esther</t>
  </si>
  <si>
    <t>4351718876</t>
  </si>
  <si>
    <t>L</t>
  </si>
  <si>
    <t>Term Life - 30 Year</t>
  </si>
  <si>
    <t>mlb premium monthly premium</t>
  </si>
  <si>
    <t>Mlb Monthly comm</t>
  </si>
  <si>
    <t>1-3 2024- Accident Insurance All States Applicable Except (CO/MN/SD/WA) 95%</t>
  </si>
  <si>
    <t>All States Where Applicable except CT, MT</t>
  </si>
  <si>
    <t>Accident Insurance CO/MN/SD/WA 85%</t>
  </si>
  <si>
    <t>2024-20 and 30 Yr Term All States Where Applicable</t>
  </si>
  <si>
    <t>effective dte</t>
  </si>
  <si>
    <t>state</t>
  </si>
  <si>
    <t>Maryland</t>
  </si>
  <si>
    <t>Texas</t>
  </si>
  <si>
    <t>Washington</t>
  </si>
  <si>
    <t>Alabama</t>
  </si>
  <si>
    <t>West Virginia</t>
  </si>
  <si>
    <t>Illinois</t>
  </si>
  <si>
    <t>19200754AV9</t>
  </si>
  <si>
    <t>8325282AV9</t>
  </si>
  <si>
    <t>17554531AV9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</si>
</sst>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BOB\Active.xlsx" TargetMode="External"/><Relationship Id="rId1" Type="http://schemas.openxmlformats.org/officeDocument/2006/relationships/externalLinkPath" Target="/Shared%20drives/Main%20Line%20Benefits%20Office/Commissions/Commission%20Processing/Carrier%20Statements/assurity/BOB/Act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</sheetNames>
    <sheetDataSet>
      <sheetData sheetId="0" refreshError="1"/>
      <sheetData sheetId="1">
        <row r="1">
          <cell r="A1">
            <v>4451515420</v>
          </cell>
          <cell r="B1">
            <v>45434</v>
          </cell>
          <cell r="C1" t="str">
            <v>Assurity Universal Life</v>
          </cell>
          <cell r="E1" t="str">
            <v>Maryland</v>
          </cell>
        </row>
        <row r="2">
          <cell r="A2">
            <v>4351723396</v>
          </cell>
          <cell r="B2">
            <v>45971</v>
          </cell>
          <cell r="C2" t="str">
            <v>Term Life - 20 Year</v>
          </cell>
          <cell r="D2">
            <v>46001</v>
          </cell>
          <cell r="E2" t="str">
            <v>Maryland</v>
          </cell>
        </row>
        <row r="3">
          <cell r="A3">
            <v>4351723386</v>
          </cell>
          <cell r="B3">
            <v>45971</v>
          </cell>
          <cell r="C3" t="str">
            <v>Term Life - 20 Year</v>
          </cell>
          <cell r="D3">
            <v>45971</v>
          </cell>
          <cell r="E3" t="str">
            <v>Maryland</v>
          </cell>
        </row>
        <row r="4">
          <cell r="A4">
            <v>4351718876</v>
          </cell>
          <cell r="B4">
            <v>45972</v>
          </cell>
          <cell r="C4" t="str">
            <v>Term Life - 30 Year</v>
          </cell>
          <cell r="D4">
            <v>46002</v>
          </cell>
          <cell r="E4" t="str">
            <v>Maryland</v>
          </cell>
        </row>
        <row r="5">
          <cell r="A5">
            <v>4351717140</v>
          </cell>
          <cell r="B5">
            <v>45952</v>
          </cell>
          <cell r="C5" t="str">
            <v>WL Protect+ 10 Pay</v>
          </cell>
          <cell r="D5">
            <v>46013</v>
          </cell>
          <cell r="E5" t="str">
            <v>Illinois</v>
          </cell>
        </row>
        <row r="6">
          <cell r="A6">
            <v>4351717139</v>
          </cell>
          <cell r="B6">
            <v>45952</v>
          </cell>
          <cell r="C6" t="str">
            <v>WL Protect+ 10 Pay</v>
          </cell>
          <cell r="D6">
            <v>46013</v>
          </cell>
          <cell r="E6" t="str">
            <v>Illinois</v>
          </cell>
        </row>
        <row r="7">
          <cell r="A7">
            <v>4351713184</v>
          </cell>
          <cell r="B7">
            <v>45978</v>
          </cell>
          <cell r="C7" t="str">
            <v>Term Life - 20 Year</v>
          </cell>
          <cell r="D7">
            <v>46008</v>
          </cell>
          <cell r="E7" t="str">
            <v>Maryland</v>
          </cell>
        </row>
        <row r="8">
          <cell r="A8">
            <v>4351702029</v>
          </cell>
          <cell r="B8">
            <v>45916</v>
          </cell>
          <cell r="C8" t="str">
            <v>Term Life - 10 Year</v>
          </cell>
          <cell r="D8">
            <v>46038</v>
          </cell>
          <cell r="E8" t="str">
            <v>Illinois</v>
          </cell>
        </row>
        <row r="9">
          <cell r="A9">
            <v>4351701731</v>
          </cell>
          <cell r="B9">
            <v>45935</v>
          </cell>
          <cell r="C9" t="str">
            <v>Term Life - 30 Year</v>
          </cell>
          <cell r="D9">
            <v>45996</v>
          </cell>
          <cell r="E9" t="str">
            <v>Illinois</v>
          </cell>
        </row>
        <row r="10">
          <cell r="A10">
            <v>4351698780</v>
          </cell>
          <cell r="B10">
            <v>45912</v>
          </cell>
          <cell r="C10" t="str">
            <v>Term Life - 20 Year</v>
          </cell>
          <cell r="D10">
            <v>45973</v>
          </cell>
          <cell r="E10" t="str">
            <v>Pennsylvania</v>
          </cell>
        </row>
        <row r="11">
          <cell r="A11">
            <v>4351696313</v>
          </cell>
          <cell r="B11">
            <v>45901</v>
          </cell>
          <cell r="C11" t="str">
            <v>WL Perform+ Pay to A65</v>
          </cell>
          <cell r="D11">
            <v>45992</v>
          </cell>
          <cell r="E11" t="str">
            <v>Illinois</v>
          </cell>
        </row>
        <row r="12">
          <cell r="A12">
            <v>4351692929</v>
          </cell>
          <cell r="B12">
            <v>45901</v>
          </cell>
          <cell r="C12" t="str">
            <v>Term Life - 15 Year</v>
          </cell>
          <cell r="D12">
            <v>45992</v>
          </cell>
          <cell r="E12" t="str">
            <v>Maryland</v>
          </cell>
        </row>
        <row r="13">
          <cell r="A13">
            <v>4351689954</v>
          </cell>
          <cell r="B13">
            <v>45891</v>
          </cell>
          <cell r="C13" t="str">
            <v>WL Protect+ Pay to A100</v>
          </cell>
          <cell r="D13">
            <v>46013</v>
          </cell>
          <cell r="E13" t="str">
            <v>Maryland</v>
          </cell>
        </row>
        <row r="14">
          <cell r="A14">
            <v>4351674060</v>
          </cell>
          <cell r="B14">
            <v>45839</v>
          </cell>
          <cell r="C14" t="str">
            <v>Term Life - 20 Year</v>
          </cell>
          <cell r="D14">
            <v>46023</v>
          </cell>
          <cell r="E14" t="str">
            <v>Maryland</v>
          </cell>
        </row>
        <row r="15">
          <cell r="A15">
            <v>4351674059</v>
          </cell>
          <cell r="B15">
            <v>45839</v>
          </cell>
          <cell r="C15" t="str">
            <v>Term Life - 20 Year</v>
          </cell>
          <cell r="D15">
            <v>46023</v>
          </cell>
          <cell r="E15" t="str">
            <v>Maryland</v>
          </cell>
        </row>
        <row r="16">
          <cell r="A16">
            <v>4351672582</v>
          </cell>
          <cell r="B16">
            <v>45861</v>
          </cell>
          <cell r="C16" t="str">
            <v>WL Perform+ Pay to A100</v>
          </cell>
          <cell r="D16">
            <v>46014</v>
          </cell>
          <cell r="E16" t="str">
            <v>Illinois</v>
          </cell>
        </row>
        <row r="17">
          <cell r="A17">
            <v>4351665590</v>
          </cell>
          <cell r="B17">
            <v>45809</v>
          </cell>
          <cell r="C17" t="str">
            <v>Term Life - 20 Year</v>
          </cell>
          <cell r="D17">
            <v>46023</v>
          </cell>
          <cell r="E17" t="str">
            <v>Maryland</v>
          </cell>
        </row>
        <row r="18">
          <cell r="A18">
            <v>4351660967</v>
          </cell>
          <cell r="B18">
            <v>45794</v>
          </cell>
          <cell r="C18" t="str">
            <v>Term Life - 20 Year</v>
          </cell>
          <cell r="D18">
            <v>46039</v>
          </cell>
          <cell r="E18" t="str">
            <v>Maryland</v>
          </cell>
        </row>
        <row r="19">
          <cell r="A19">
            <v>4351660135</v>
          </cell>
          <cell r="B19">
            <v>45809</v>
          </cell>
          <cell r="C19" t="str">
            <v>Term Life - 20 Year</v>
          </cell>
          <cell r="D19">
            <v>46023</v>
          </cell>
          <cell r="E19" t="str">
            <v>Maryland</v>
          </cell>
        </row>
        <row r="20">
          <cell r="A20">
            <v>4351658855</v>
          </cell>
          <cell r="B20">
            <v>45797</v>
          </cell>
          <cell r="C20" t="str">
            <v>WL Perform+ Pay to A100</v>
          </cell>
          <cell r="D20">
            <v>46011</v>
          </cell>
          <cell r="E20" t="str">
            <v>Illinois</v>
          </cell>
        </row>
        <row r="21">
          <cell r="A21">
            <v>4351656059</v>
          </cell>
          <cell r="B21">
            <v>45787</v>
          </cell>
          <cell r="C21" t="str">
            <v>WL Perform+ 10 Pay</v>
          </cell>
          <cell r="D21">
            <v>46001</v>
          </cell>
          <cell r="E21" t="str">
            <v>Illinois</v>
          </cell>
        </row>
        <row r="22">
          <cell r="A22">
            <v>4351656003</v>
          </cell>
          <cell r="B22">
            <v>45780</v>
          </cell>
          <cell r="C22" t="str">
            <v>Term Life - 30 Year</v>
          </cell>
          <cell r="D22">
            <v>45994</v>
          </cell>
          <cell r="E22" t="str">
            <v>Illinois</v>
          </cell>
        </row>
        <row r="23">
          <cell r="A23">
            <v>4351650836</v>
          </cell>
          <cell r="B23">
            <v>45764</v>
          </cell>
          <cell r="C23" t="str">
            <v>Term Life - 10 Year</v>
          </cell>
          <cell r="D23">
            <v>46008</v>
          </cell>
          <cell r="E23" t="str">
            <v>Maryland</v>
          </cell>
        </row>
        <row r="24">
          <cell r="A24">
            <v>4351646166</v>
          </cell>
          <cell r="B24">
            <v>45778</v>
          </cell>
          <cell r="C24" t="str">
            <v>Term Life - 10 Year</v>
          </cell>
          <cell r="D24">
            <v>46023</v>
          </cell>
          <cell r="E24" t="str">
            <v>Maryland</v>
          </cell>
        </row>
        <row r="25">
          <cell r="A25">
            <v>4351642834</v>
          </cell>
          <cell r="B25">
            <v>45748</v>
          </cell>
          <cell r="C25" t="str">
            <v>Term Life - 20 Year</v>
          </cell>
          <cell r="D25">
            <v>46023</v>
          </cell>
          <cell r="E25" t="str">
            <v>Maryland</v>
          </cell>
        </row>
        <row r="26">
          <cell r="A26">
            <v>4351642832</v>
          </cell>
          <cell r="B26">
            <v>45748</v>
          </cell>
          <cell r="C26" t="str">
            <v>Term Life - 20 Year</v>
          </cell>
          <cell r="D26">
            <v>46023</v>
          </cell>
          <cell r="E26" t="str">
            <v>Maryland</v>
          </cell>
        </row>
        <row r="27">
          <cell r="A27">
            <v>4351641353</v>
          </cell>
          <cell r="B27">
            <v>45738</v>
          </cell>
          <cell r="C27" t="str">
            <v>Term Life - 30 Year</v>
          </cell>
          <cell r="D27">
            <v>46013</v>
          </cell>
          <cell r="E27" t="str">
            <v>Maryland</v>
          </cell>
        </row>
        <row r="28">
          <cell r="A28">
            <v>4351641351</v>
          </cell>
          <cell r="B28">
            <v>45738</v>
          </cell>
          <cell r="C28" t="str">
            <v>Term Life - 30 Year</v>
          </cell>
          <cell r="D28">
            <v>46013</v>
          </cell>
          <cell r="E28" t="str">
            <v>Maryland</v>
          </cell>
        </row>
        <row r="29">
          <cell r="A29">
            <v>4351638342</v>
          </cell>
          <cell r="B29">
            <v>45735</v>
          </cell>
          <cell r="C29" t="str">
            <v>Term Life - 30 Year</v>
          </cell>
          <cell r="D29">
            <v>46010</v>
          </cell>
          <cell r="E29" t="str">
            <v>Illinois</v>
          </cell>
        </row>
        <row r="30">
          <cell r="A30">
            <v>4351633159</v>
          </cell>
          <cell r="B30">
            <v>45713</v>
          </cell>
          <cell r="C30" t="str">
            <v>Term Life - 10 Year</v>
          </cell>
          <cell r="D30">
            <v>46016</v>
          </cell>
          <cell r="E30" t="str">
            <v>Illinois</v>
          </cell>
        </row>
        <row r="31">
          <cell r="A31">
            <v>4351626732</v>
          </cell>
          <cell r="B31">
            <v>45700</v>
          </cell>
          <cell r="C31" t="str">
            <v>Term Life - 10 Year</v>
          </cell>
          <cell r="D31">
            <v>46003</v>
          </cell>
          <cell r="E31" t="str">
            <v>Illinois</v>
          </cell>
        </row>
        <row r="32">
          <cell r="A32">
            <v>4351600207</v>
          </cell>
          <cell r="B32">
            <v>45642</v>
          </cell>
          <cell r="C32" t="str">
            <v>Term Life - 30 Year</v>
          </cell>
          <cell r="D32">
            <v>46007</v>
          </cell>
          <cell r="E32" t="str">
            <v>Illinois</v>
          </cell>
        </row>
        <row r="33">
          <cell r="A33">
            <v>4351592534</v>
          </cell>
          <cell r="B33">
            <v>45663</v>
          </cell>
          <cell r="C33" t="str">
            <v>Term Life - 10 Year</v>
          </cell>
          <cell r="D33">
            <v>45997</v>
          </cell>
          <cell r="E33" t="str">
            <v>Illinois</v>
          </cell>
        </row>
        <row r="34">
          <cell r="A34">
            <v>4351592531</v>
          </cell>
          <cell r="B34">
            <v>45632</v>
          </cell>
          <cell r="C34" t="str">
            <v>Term Life - 10 Year</v>
          </cell>
          <cell r="D34">
            <v>45997</v>
          </cell>
          <cell r="E34" t="str">
            <v>Illinois</v>
          </cell>
        </row>
        <row r="35">
          <cell r="A35">
            <v>4351591431</v>
          </cell>
          <cell r="B35">
            <v>45628</v>
          </cell>
          <cell r="C35" t="str">
            <v>Term Life - 20 Year</v>
          </cell>
          <cell r="D35">
            <v>45993</v>
          </cell>
          <cell r="E35" t="str">
            <v>Maryland</v>
          </cell>
        </row>
        <row r="36">
          <cell r="A36">
            <v>4351591429</v>
          </cell>
          <cell r="B36">
            <v>45628</v>
          </cell>
          <cell r="C36" t="str">
            <v>Term Life - 20 Year</v>
          </cell>
          <cell r="D36">
            <v>45993</v>
          </cell>
          <cell r="E36" t="str">
            <v>Maryland</v>
          </cell>
        </row>
        <row r="37">
          <cell r="A37">
            <v>4351590528</v>
          </cell>
          <cell r="B37">
            <v>45623</v>
          </cell>
          <cell r="C37" t="str">
            <v>Term Life - 20 Year</v>
          </cell>
          <cell r="D37">
            <v>46018</v>
          </cell>
          <cell r="E37" t="str">
            <v>Maryland</v>
          </cell>
        </row>
        <row r="38">
          <cell r="A38">
            <v>4351589953</v>
          </cell>
          <cell r="B38">
            <v>45652</v>
          </cell>
          <cell r="C38" t="str">
            <v>Term Life - 20 Year</v>
          </cell>
          <cell r="D38">
            <v>45987</v>
          </cell>
          <cell r="E38" t="str">
            <v>Maryland</v>
          </cell>
        </row>
        <row r="39">
          <cell r="A39">
            <v>4351569094</v>
          </cell>
          <cell r="B39">
            <v>45601</v>
          </cell>
          <cell r="C39" t="str">
            <v>Term Life - 20 Year</v>
          </cell>
          <cell r="D39">
            <v>46331</v>
          </cell>
          <cell r="E39" t="str">
            <v>Pennsylvania</v>
          </cell>
        </row>
        <row r="40">
          <cell r="A40">
            <v>4351565419</v>
          </cell>
          <cell r="B40">
            <v>45621</v>
          </cell>
          <cell r="C40" t="str">
            <v>Term Life - 10 Year</v>
          </cell>
          <cell r="D40">
            <v>46016</v>
          </cell>
          <cell r="E40" t="str">
            <v>Illinois</v>
          </cell>
        </row>
        <row r="41">
          <cell r="A41">
            <v>4351562013</v>
          </cell>
          <cell r="B41">
            <v>45568</v>
          </cell>
          <cell r="C41" t="str">
            <v>Term Life - 10 Year</v>
          </cell>
          <cell r="D41">
            <v>45994</v>
          </cell>
          <cell r="E41" t="str">
            <v>Illinois</v>
          </cell>
        </row>
        <row r="42">
          <cell r="A42">
            <v>4351560261</v>
          </cell>
          <cell r="B42">
            <v>45566</v>
          </cell>
          <cell r="C42" t="str">
            <v>Term Life - 30 Year</v>
          </cell>
          <cell r="D42">
            <v>45992</v>
          </cell>
          <cell r="E42" t="str">
            <v>Illinois</v>
          </cell>
        </row>
        <row r="43">
          <cell r="A43">
            <v>4351558807</v>
          </cell>
          <cell r="B43">
            <v>45545</v>
          </cell>
          <cell r="C43" t="str">
            <v>Term Life - 20 Year</v>
          </cell>
          <cell r="D43">
            <v>46001</v>
          </cell>
          <cell r="E43" t="str">
            <v>Maryland</v>
          </cell>
        </row>
        <row r="44">
          <cell r="A44">
            <v>4351558529</v>
          </cell>
          <cell r="B44">
            <v>45548</v>
          </cell>
          <cell r="C44" t="str">
            <v>Term Life - 30 Year</v>
          </cell>
          <cell r="D44">
            <v>45974</v>
          </cell>
          <cell r="E44" t="str">
            <v>Illinois</v>
          </cell>
        </row>
        <row r="45">
          <cell r="A45">
            <v>4351554950</v>
          </cell>
          <cell r="B45">
            <v>45541</v>
          </cell>
          <cell r="C45" t="str">
            <v>Term Life - 10 Year</v>
          </cell>
          <cell r="D45">
            <v>45997</v>
          </cell>
          <cell r="E45" t="str">
            <v>Illinois</v>
          </cell>
        </row>
        <row r="46">
          <cell r="A46">
            <v>4351554076</v>
          </cell>
          <cell r="B46">
            <v>45544</v>
          </cell>
          <cell r="C46" t="str">
            <v>Term Life - 20 Year</v>
          </cell>
          <cell r="D46">
            <v>46000</v>
          </cell>
          <cell r="E46" t="str">
            <v>Illinois</v>
          </cell>
        </row>
        <row r="47">
          <cell r="A47">
            <v>4351554075</v>
          </cell>
          <cell r="B47">
            <v>45569</v>
          </cell>
          <cell r="C47" t="str">
            <v>Term Life - 15 Year</v>
          </cell>
          <cell r="D47">
            <v>45995</v>
          </cell>
          <cell r="E47" t="str">
            <v>Illinois</v>
          </cell>
        </row>
        <row r="48">
          <cell r="A48">
            <v>4351551774</v>
          </cell>
          <cell r="B48">
            <v>45536</v>
          </cell>
          <cell r="C48" t="str">
            <v>Term Life - 20 Year</v>
          </cell>
          <cell r="D48">
            <v>46023</v>
          </cell>
          <cell r="E48" t="str">
            <v>Illinois</v>
          </cell>
        </row>
        <row r="49">
          <cell r="A49">
            <v>4351551358</v>
          </cell>
          <cell r="B49">
            <v>45544</v>
          </cell>
          <cell r="C49" t="str">
            <v>Term Life - 30 Year</v>
          </cell>
          <cell r="D49">
            <v>46000</v>
          </cell>
          <cell r="E49" t="str">
            <v>Illinois</v>
          </cell>
        </row>
        <row r="50">
          <cell r="A50">
            <v>4351550051</v>
          </cell>
          <cell r="B50">
            <v>45530</v>
          </cell>
          <cell r="C50" t="str">
            <v>Term Life - 15 Year</v>
          </cell>
          <cell r="D50">
            <v>46017</v>
          </cell>
          <cell r="E50" t="str">
            <v>Wisconsin</v>
          </cell>
        </row>
        <row r="51">
          <cell r="A51">
            <v>4351549893</v>
          </cell>
          <cell r="B51">
            <v>45544</v>
          </cell>
          <cell r="C51" t="str">
            <v>Term Life - 20 Year</v>
          </cell>
          <cell r="D51">
            <v>46000</v>
          </cell>
          <cell r="E51" t="str">
            <v>Virginia</v>
          </cell>
        </row>
        <row r="52">
          <cell r="A52">
            <v>4351546533</v>
          </cell>
          <cell r="B52">
            <v>45524</v>
          </cell>
          <cell r="C52" t="str">
            <v>Term Life - 10 Year</v>
          </cell>
          <cell r="D52">
            <v>46011</v>
          </cell>
          <cell r="E52" t="str">
            <v>Illinois</v>
          </cell>
        </row>
        <row r="53">
          <cell r="A53">
            <v>4351546042</v>
          </cell>
          <cell r="B53">
            <v>45561</v>
          </cell>
          <cell r="C53" t="str">
            <v>Term Life - 20 Year</v>
          </cell>
          <cell r="D53">
            <v>46017</v>
          </cell>
          <cell r="E53" t="str">
            <v>Maryland</v>
          </cell>
        </row>
        <row r="54">
          <cell r="A54">
            <v>4351544491</v>
          </cell>
          <cell r="B54">
            <v>45538</v>
          </cell>
          <cell r="C54" t="str">
            <v>Term Life - 20 Year</v>
          </cell>
          <cell r="D54">
            <v>45994</v>
          </cell>
          <cell r="E54" t="str">
            <v>Tennessee</v>
          </cell>
        </row>
        <row r="55">
          <cell r="A55">
            <v>4351543531</v>
          </cell>
          <cell r="B55">
            <v>45511</v>
          </cell>
          <cell r="C55" t="str">
            <v>Term Life - 10 Year</v>
          </cell>
          <cell r="D55">
            <v>45998</v>
          </cell>
          <cell r="E55" t="str">
            <v>Illinois</v>
          </cell>
        </row>
        <row r="56">
          <cell r="A56">
            <v>4351542584</v>
          </cell>
          <cell r="B56">
            <v>45505</v>
          </cell>
          <cell r="C56" t="str">
            <v>Term Life - 20 Year</v>
          </cell>
          <cell r="D56">
            <v>46023</v>
          </cell>
          <cell r="E56" t="str">
            <v>Maryland</v>
          </cell>
        </row>
        <row r="57">
          <cell r="A57">
            <v>4351541463</v>
          </cell>
          <cell r="B57">
            <v>45509</v>
          </cell>
          <cell r="C57" t="str">
            <v>Term Life - 15 Year</v>
          </cell>
          <cell r="D57">
            <v>46239</v>
          </cell>
          <cell r="E57" t="str">
            <v>Illinois</v>
          </cell>
        </row>
        <row r="58">
          <cell r="A58">
            <v>4351536765</v>
          </cell>
          <cell r="B58">
            <v>45505</v>
          </cell>
          <cell r="C58" t="str">
            <v>Term Life - 20 Year</v>
          </cell>
          <cell r="D58">
            <v>45778</v>
          </cell>
          <cell r="E58" t="str">
            <v>Illinois</v>
          </cell>
        </row>
        <row r="59">
          <cell r="A59">
            <v>4351536698</v>
          </cell>
          <cell r="B59">
            <v>45505</v>
          </cell>
          <cell r="C59" t="str">
            <v>Assurity Whole Life</v>
          </cell>
          <cell r="D59">
            <v>46023</v>
          </cell>
          <cell r="E59" t="str">
            <v>Illinois</v>
          </cell>
        </row>
        <row r="60">
          <cell r="A60">
            <v>4351536547</v>
          </cell>
          <cell r="B60">
            <v>45490</v>
          </cell>
          <cell r="C60" t="str">
            <v>Term Life - 20 Year</v>
          </cell>
          <cell r="D60">
            <v>46008</v>
          </cell>
          <cell r="E60" t="str">
            <v>Maryland</v>
          </cell>
        </row>
        <row r="61">
          <cell r="A61">
            <v>4351536147</v>
          </cell>
          <cell r="B61">
            <v>45496</v>
          </cell>
          <cell r="C61" t="str">
            <v>Term Life - 20 Year</v>
          </cell>
          <cell r="D61">
            <v>46014</v>
          </cell>
          <cell r="E61" t="str">
            <v>Illinois</v>
          </cell>
        </row>
        <row r="62">
          <cell r="A62">
            <v>4351533433</v>
          </cell>
          <cell r="B62">
            <v>45512</v>
          </cell>
          <cell r="C62" t="str">
            <v>Term Life - 30 Year</v>
          </cell>
          <cell r="D62">
            <v>45999</v>
          </cell>
          <cell r="E62" t="str">
            <v>Illinois</v>
          </cell>
        </row>
        <row r="63">
          <cell r="A63">
            <v>4351529400</v>
          </cell>
          <cell r="B63">
            <v>45467</v>
          </cell>
          <cell r="C63" t="str">
            <v>Term Life - 10 Year</v>
          </cell>
          <cell r="D63">
            <v>46015</v>
          </cell>
          <cell r="E63" t="str">
            <v>Colorado</v>
          </cell>
        </row>
        <row r="64">
          <cell r="A64">
            <v>4351527062</v>
          </cell>
          <cell r="B64">
            <v>45468</v>
          </cell>
          <cell r="C64" t="str">
            <v>Term Life - 20 Year</v>
          </cell>
          <cell r="D64">
            <v>46016</v>
          </cell>
          <cell r="E64" t="str">
            <v>Wisconsin</v>
          </cell>
        </row>
        <row r="65">
          <cell r="A65">
            <v>4351524464</v>
          </cell>
          <cell r="B65">
            <v>45474</v>
          </cell>
          <cell r="C65" t="str">
            <v>Term Life - 30 Year</v>
          </cell>
          <cell r="D65">
            <v>46023</v>
          </cell>
          <cell r="E65" t="str">
            <v>Illinois</v>
          </cell>
        </row>
        <row r="66">
          <cell r="A66">
            <v>4351523050</v>
          </cell>
          <cell r="B66">
            <v>45449</v>
          </cell>
          <cell r="C66" t="str">
            <v>Term Life - 15 Year</v>
          </cell>
          <cell r="D66">
            <v>45997</v>
          </cell>
          <cell r="E66" t="str">
            <v>Colorado</v>
          </cell>
        </row>
        <row r="67">
          <cell r="A67">
            <v>4351523049</v>
          </cell>
          <cell r="B67">
            <v>45449</v>
          </cell>
          <cell r="C67" t="str">
            <v>Term Life - 15 Year</v>
          </cell>
          <cell r="D67">
            <v>45997</v>
          </cell>
          <cell r="E67" t="str">
            <v>Colorado</v>
          </cell>
        </row>
        <row r="68">
          <cell r="A68">
            <v>4351522760</v>
          </cell>
          <cell r="B68">
            <v>45455</v>
          </cell>
          <cell r="C68" t="str">
            <v>Term Life - 20 Year</v>
          </cell>
          <cell r="D68">
            <v>46003</v>
          </cell>
          <cell r="E68" t="str">
            <v>Illinois</v>
          </cell>
        </row>
        <row r="69">
          <cell r="A69">
            <v>4351520867</v>
          </cell>
          <cell r="B69">
            <v>45458</v>
          </cell>
          <cell r="C69" t="str">
            <v>Term Life - 30 Year</v>
          </cell>
          <cell r="D69">
            <v>45976</v>
          </cell>
          <cell r="E69" t="str">
            <v>Illinois</v>
          </cell>
        </row>
        <row r="70">
          <cell r="A70">
            <v>4351519591</v>
          </cell>
          <cell r="B70">
            <v>45437</v>
          </cell>
          <cell r="C70" t="str">
            <v>Term Life - 30 Year</v>
          </cell>
          <cell r="D70">
            <v>46016</v>
          </cell>
          <cell r="E70" t="str">
            <v>Illinois</v>
          </cell>
        </row>
        <row r="71">
          <cell r="A71">
            <v>4351518825</v>
          </cell>
          <cell r="B71">
            <v>45453</v>
          </cell>
          <cell r="C71" t="str">
            <v>Term Life - 20 Year</v>
          </cell>
          <cell r="D71">
            <v>46001</v>
          </cell>
          <cell r="E71" t="str">
            <v>Texas</v>
          </cell>
        </row>
        <row r="72">
          <cell r="A72">
            <v>4351517725</v>
          </cell>
          <cell r="B72">
            <v>45444</v>
          </cell>
          <cell r="C72" t="str">
            <v>Assurity Whole Life</v>
          </cell>
          <cell r="D72">
            <v>46023</v>
          </cell>
          <cell r="E72" t="str">
            <v>Illinois</v>
          </cell>
        </row>
        <row r="73">
          <cell r="A73">
            <v>4351516037</v>
          </cell>
          <cell r="B73">
            <v>45457</v>
          </cell>
          <cell r="C73" t="str">
            <v>Term Life - 20 Year</v>
          </cell>
          <cell r="D73">
            <v>46036</v>
          </cell>
          <cell r="E73" t="str">
            <v>Illinois</v>
          </cell>
        </row>
        <row r="74">
          <cell r="A74">
            <v>4351515421</v>
          </cell>
          <cell r="B74">
            <v>45429</v>
          </cell>
          <cell r="C74" t="str">
            <v>Term Life - 20 Year</v>
          </cell>
          <cell r="D74">
            <v>46008</v>
          </cell>
          <cell r="E74" t="str">
            <v>Maryland</v>
          </cell>
        </row>
        <row r="75">
          <cell r="A75">
            <v>4351487577</v>
          </cell>
          <cell r="B75">
            <v>45352</v>
          </cell>
          <cell r="C75" t="str">
            <v>Term Life - 20 Year</v>
          </cell>
          <cell r="D75">
            <v>46023</v>
          </cell>
          <cell r="E75" t="str">
            <v>Maryland</v>
          </cell>
        </row>
        <row r="76">
          <cell r="A76">
            <v>4151732854</v>
          </cell>
          <cell r="B76">
            <v>45993</v>
          </cell>
          <cell r="C76" t="str">
            <v>Accident Insurance</v>
          </cell>
          <cell r="D76">
            <v>45993</v>
          </cell>
          <cell r="E76" t="str">
            <v>Maryland</v>
          </cell>
        </row>
        <row r="77">
          <cell r="A77">
            <v>4151732317</v>
          </cell>
          <cell r="B77">
            <v>45992</v>
          </cell>
          <cell r="C77" t="str">
            <v>Accident Insurance</v>
          </cell>
          <cell r="D77">
            <v>46023</v>
          </cell>
          <cell r="E77" t="str">
            <v>Maryland</v>
          </cell>
        </row>
        <row r="78">
          <cell r="A78">
            <v>4151732305</v>
          </cell>
          <cell r="B78">
            <v>45992</v>
          </cell>
          <cell r="C78" t="str">
            <v>Accident Insurance</v>
          </cell>
          <cell r="D78">
            <v>46023</v>
          </cell>
          <cell r="E78" t="str">
            <v>Maryland</v>
          </cell>
        </row>
        <row r="79">
          <cell r="A79">
            <v>4151732149</v>
          </cell>
          <cell r="B79">
            <v>45992</v>
          </cell>
          <cell r="C79" t="str">
            <v>Accident Insurance</v>
          </cell>
          <cell r="D79">
            <v>46023</v>
          </cell>
          <cell r="E79" t="str">
            <v>Maryland</v>
          </cell>
        </row>
        <row r="80">
          <cell r="A80">
            <v>4151731326</v>
          </cell>
          <cell r="B80">
            <v>45989</v>
          </cell>
          <cell r="C80" t="str">
            <v>Accident Insurance</v>
          </cell>
          <cell r="D80">
            <v>46019</v>
          </cell>
          <cell r="E80" t="str">
            <v>West Virginia</v>
          </cell>
        </row>
        <row r="81">
          <cell r="A81">
            <v>4151731324</v>
          </cell>
          <cell r="B81">
            <v>45989</v>
          </cell>
          <cell r="C81" t="str">
            <v>Assurity Critical Illness</v>
          </cell>
          <cell r="D81">
            <v>46019</v>
          </cell>
          <cell r="E81" t="str">
            <v>Texas</v>
          </cell>
        </row>
        <row r="82">
          <cell r="A82">
            <v>4151731319</v>
          </cell>
          <cell r="B82">
            <v>45989</v>
          </cell>
          <cell r="C82" t="str">
            <v>Accident Insurance</v>
          </cell>
          <cell r="D82">
            <v>46019</v>
          </cell>
          <cell r="E82" t="str">
            <v>Washington</v>
          </cell>
        </row>
        <row r="83">
          <cell r="A83">
            <v>4151731313</v>
          </cell>
          <cell r="B83">
            <v>45992</v>
          </cell>
          <cell r="C83" t="str">
            <v>Accident Insurance</v>
          </cell>
          <cell r="D83">
            <v>46023</v>
          </cell>
          <cell r="E83" t="str">
            <v>Maryland</v>
          </cell>
        </row>
        <row r="84">
          <cell r="A84">
            <v>4151729664</v>
          </cell>
          <cell r="B84">
            <v>45989</v>
          </cell>
          <cell r="C84" t="str">
            <v>Accident Insurance</v>
          </cell>
          <cell r="D84">
            <v>46019</v>
          </cell>
          <cell r="E84" t="str">
            <v>West Virginia</v>
          </cell>
        </row>
        <row r="85">
          <cell r="A85">
            <v>4151729628</v>
          </cell>
          <cell r="B85">
            <v>45992</v>
          </cell>
          <cell r="C85" t="str">
            <v>Accident Insurance</v>
          </cell>
          <cell r="D85">
            <v>46023</v>
          </cell>
          <cell r="E85" t="str">
            <v>Maryland</v>
          </cell>
        </row>
        <row r="86">
          <cell r="A86">
            <v>4151729624</v>
          </cell>
          <cell r="B86">
            <v>45982</v>
          </cell>
          <cell r="C86" t="str">
            <v>Accident Insurance</v>
          </cell>
          <cell r="D86">
            <v>46012</v>
          </cell>
          <cell r="E86" t="str">
            <v>Maryland</v>
          </cell>
        </row>
        <row r="87">
          <cell r="A87">
            <v>4151729576</v>
          </cell>
          <cell r="B87">
            <v>45982</v>
          </cell>
          <cell r="C87" t="str">
            <v>Accident Insurance</v>
          </cell>
          <cell r="D87">
            <v>46012</v>
          </cell>
          <cell r="E87" t="str">
            <v>Maryland</v>
          </cell>
        </row>
        <row r="88">
          <cell r="A88">
            <v>4151729054</v>
          </cell>
          <cell r="B88">
            <v>45989</v>
          </cell>
          <cell r="C88" t="str">
            <v>Accident Insurance</v>
          </cell>
          <cell r="D88">
            <v>46019</v>
          </cell>
          <cell r="E88" t="str">
            <v>Illinois</v>
          </cell>
        </row>
        <row r="89">
          <cell r="A89">
            <v>4151728702</v>
          </cell>
          <cell r="B89">
            <v>45981</v>
          </cell>
          <cell r="C89" t="str">
            <v>Accident Insurance</v>
          </cell>
          <cell r="D89">
            <v>46011</v>
          </cell>
          <cell r="E89" t="str">
            <v>Maryland</v>
          </cell>
        </row>
        <row r="90">
          <cell r="A90">
            <v>4151727036</v>
          </cell>
          <cell r="B90">
            <v>45992</v>
          </cell>
          <cell r="C90" t="str">
            <v>Assurity Critical Illness</v>
          </cell>
          <cell r="D90">
            <v>46023</v>
          </cell>
          <cell r="E90" t="str">
            <v>Illinois</v>
          </cell>
        </row>
        <row r="91">
          <cell r="A91">
            <v>4151727017</v>
          </cell>
          <cell r="B91">
            <v>45992</v>
          </cell>
          <cell r="C91" t="str">
            <v>Accident Insurance</v>
          </cell>
          <cell r="D91">
            <v>45992</v>
          </cell>
          <cell r="E91" t="str">
            <v>Maryland</v>
          </cell>
        </row>
        <row r="92">
          <cell r="A92">
            <v>4151726971</v>
          </cell>
          <cell r="B92">
            <v>45976</v>
          </cell>
          <cell r="C92" t="str">
            <v>Accident Insurance</v>
          </cell>
          <cell r="D92">
            <v>45976</v>
          </cell>
          <cell r="E92" t="str">
            <v>Florida</v>
          </cell>
        </row>
        <row r="93">
          <cell r="A93">
            <v>4151726801</v>
          </cell>
          <cell r="B93">
            <v>45992</v>
          </cell>
          <cell r="C93" t="str">
            <v>Accident Insurance</v>
          </cell>
          <cell r="D93">
            <v>46023</v>
          </cell>
          <cell r="E93" t="str">
            <v>Maryland</v>
          </cell>
        </row>
        <row r="94">
          <cell r="A94">
            <v>4151726668</v>
          </cell>
          <cell r="B94">
            <v>46003</v>
          </cell>
          <cell r="C94" t="str">
            <v>Accident Insurance</v>
          </cell>
          <cell r="D94">
            <v>46003</v>
          </cell>
          <cell r="E94" t="str">
            <v>Maryland</v>
          </cell>
        </row>
        <row r="95">
          <cell r="A95">
            <v>4151726664</v>
          </cell>
          <cell r="B95">
            <v>45974</v>
          </cell>
          <cell r="C95" t="str">
            <v>Accident Insurance</v>
          </cell>
          <cell r="D95">
            <v>45974</v>
          </cell>
          <cell r="E95" t="str">
            <v>Maryland</v>
          </cell>
        </row>
        <row r="96">
          <cell r="A96">
            <v>4151725669</v>
          </cell>
          <cell r="B96">
            <v>45992</v>
          </cell>
          <cell r="C96" t="str">
            <v>Accident Insurance</v>
          </cell>
          <cell r="D96">
            <v>46023</v>
          </cell>
          <cell r="E96" t="str">
            <v>Maryland</v>
          </cell>
        </row>
        <row r="97">
          <cell r="A97">
            <v>4151725458</v>
          </cell>
          <cell r="B97">
            <v>45971</v>
          </cell>
          <cell r="C97" t="str">
            <v>Accident Insurance</v>
          </cell>
          <cell r="D97">
            <v>46001</v>
          </cell>
          <cell r="E97" t="str">
            <v>Maryland</v>
          </cell>
        </row>
        <row r="98">
          <cell r="A98">
            <v>4151725070</v>
          </cell>
          <cell r="B98">
            <v>45992</v>
          </cell>
          <cell r="C98" t="str">
            <v>Accident Insurance</v>
          </cell>
          <cell r="D98">
            <v>45992</v>
          </cell>
          <cell r="E98" t="str">
            <v>Maryland</v>
          </cell>
        </row>
        <row r="99">
          <cell r="A99">
            <v>4151724937</v>
          </cell>
          <cell r="B99">
            <v>45992</v>
          </cell>
          <cell r="C99" t="str">
            <v>Accident Insurance</v>
          </cell>
          <cell r="D99">
            <v>46023</v>
          </cell>
          <cell r="E99" t="str">
            <v>Maryland</v>
          </cell>
        </row>
        <row r="100">
          <cell r="A100">
            <v>4151724783</v>
          </cell>
          <cell r="B100">
            <v>45992</v>
          </cell>
          <cell r="C100" t="str">
            <v>Accident Insurance</v>
          </cell>
          <cell r="D100">
            <v>46023</v>
          </cell>
          <cell r="E100" t="str">
            <v>Maryland</v>
          </cell>
        </row>
        <row r="101">
          <cell r="A101">
            <v>4151724782</v>
          </cell>
          <cell r="B101">
            <v>45992</v>
          </cell>
          <cell r="C101" t="str">
            <v>Accident Insurance</v>
          </cell>
          <cell r="D101">
            <v>46023</v>
          </cell>
          <cell r="E101" t="str">
            <v>Maryland</v>
          </cell>
        </row>
        <row r="102">
          <cell r="A102">
            <v>4151724781</v>
          </cell>
          <cell r="B102">
            <v>45992</v>
          </cell>
          <cell r="C102" t="str">
            <v>Accident Insurance</v>
          </cell>
          <cell r="D102">
            <v>46023</v>
          </cell>
          <cell r="E102" t="str">
            <v>Maryland</v>
          </cell>
        </row>
        <row r="103">
          <cell r="A103">
            <v>4151724774</v>
          </cell>
          <cell r="B103">
            <v>45967</v>
          </cell>
          <cell r="C103" t="str">
            <v>Accident Insurance</v>
          </cell>
          <cell r="D103">
            <v>45997</v>
          </cell>
          <cell r="E103" t="str">
            <v>Maryland</v>
          </cell>
        </row>
        <row r="104">
          <cell r="A104">
            <v>4151724727</v>
          </cell>
          <cell r="B104">
            <v>45989</v>
          </cell>
          <cell r="C104" t="str">
            <v>Accident Insurance</v>
          </cell>
          <cell r="D104">
            <v>46019</v>
          </cell>
          <cell r="E104" t="str">
            <v>Alabama</v>
          </cell>
        </row>
        <row r="105">
          <cell r="A105">
            <v>4151722864</v>
          </cell>
          <cell r="B105">
            <v>45989</v>
          </cell>
          <cell r="C105" t="str">
            <v>Accident Insurance</v>
          </cell>
          <cell r="D105">
            <v>46019</v>
          </cell>
          <cell r="E105" t="str">
            <v>Texas</v>
          </cell>
        </row>
        <row r="106">
          <cell r="A106">
            <v>4151722861</v>
          </cell>
          <cell r="B106">
            <v>45989</v>
          </cell>
          <cell r="C106" t="str">
            <v>Accident Insurance</v>
          </cell>
          <cell r="D106">
            <v>45989</v>
          </cell>
          <cell r="E106" t="str">
            <v>Maryland</v>
          </cell>
        </row>
        <row r="107">
          <cell r="A107">
            <v>4151722504</v>
          </cell>
          <cell r="B107">
            <v>45962</v>
          </cell>
          <cell r="C107" t="str">
            <v>Accident Insurance</v>
          </cell>
          <cell r="D107">
            <v>46023</v>
          </cell>
          <cell r="E107" t="str">
            <v>Maryland</v>
          </cell>
        </row>
        <row r="108">
          <cell r="A108">
            <v>4151722309</v>
          </cell>
          <cell r="B108">
            <v>45962</v>
          </cell>
          <cell r="C108" t="str">
            <v>Accident Insurance</v>
          </cell>
          <cell r="D108">
            <v>46023</v>
          </cell>
          <cell r="E108" t="str">
            <v>Maryland</v>
          </cell>
        </row>
        <row r="109">
          <cell r="A109">
            <v>4151720941</v>
          </cell>
          <cell r="B109">
            <v>45962</v>
          </cell>
          <cell r="C109" t="str">
            <v>Accident Insurance</v>
          </cell>
          <cell r="D109">
            <v>46023</v>
          </cell>
          <cell r="E109" t="str">
            <v>Maryland</v>
          </cell>
        </row>
        <row r="110">
          <cell r="A110">
            <v>4151720934</v>
          </cell>
          <cell r="B110">
            <v>45958</v>
          </cell>
          <cell r="C110" t="str">
            <v>Accidental Death Benefit</v>
          </cell>
          <cell r="D110">
            <v>46019</v>
          </cell>
          <cell r="E110" t="str">
            <v>Maryland</v>
          </cell>
        </row>
        <row r="111">
          <cell r="A111">
            <v>4151720828</v>
          </cell>
          <cell r="B111">
            <v>45962</v>
          </cell>
          <cell r="C111" t="str">
            <v>Accident Insurance</v>
          </cell>
          <cell r="D111">
            <v>46023</v>
          </cell>
          <cell r="E111" t="str">
            <v>Maryland</v>
          </cell>
        </row>
        <row r="112">
          <cell r="A112">
            <v>4151720664</v>
          </cell>
          <cell r="B112">
            <v>45957</v>
          </cell>
          <cell r="C112" t="str">
            <v>Accident Insurance</v>
          </cell>
          <cell r="D112">
            <v>46018</v>
          </cell>
          <cell r="E112" t="str">
            <v>Texas</v>
          </cell>
        </row>
        <row r="113">
          <cell r="A113">
            <v>4151720082</v>
          </cell>
          <cell r="B113">
            <v>45958</v>
          </cell>
          <cell r="C113" t="str">
            <v>Accident Insurance</v>
          </cell>
          <cell r="D113">
            <v>46019</v>
          </cell>
          <cell r="E113" t="str">
            <v>Texas</v>
          </cell>
        </row>
        <row r="114">
          <cell r="A114">
            <v>4151719504</v>
          </cell>
          <cell r="B114">
            <v>45962</v>
          </cell>
          <cell r="C114" t="str">
            <v>Accident Insurance</v>
          </cell>
          <cell r="D114">
            <v>46023</v>
          </cell>
          <cell r="E114" t="str">
            <v>Maryland</v>
          </cell>
        </row>
        <row r="115">
          <cell r="A115">
            <v>4151719498</v>
          </cell>
          <cell r="B115">
            <v>45958</v>
          </cell>
          <cell r="C115" t="str">
            <v>Accident Insurance</v>
          </cell>
          <cell r="D115">
            <v>46019</v>
          </cell>
          <cell r="E115" t="str">
            <v>West Virginia</v>
          </cell>
        </row>
        <row r="116">
          <cell r="A116">
            <v>4151718880</v>
          </cell>
          <cell r="B116">
            <v>45962</v>
          </cell>
          <cell r="C116" t="str">
            <v>Accident Insurance</v>
          </cell>
          <cell r="D116">
            <v>46023</v>
          </cell>
          <cell r="E116" t="str">
            <v>Maryland</v>
          </cell>
        </row>
        <row r="117">
          <cell r="A117">
            <v>4151718878</v>
          </cell>
          <cell r="B117">
            <v>45974</v>
          </cell>
          <cell r="C117" t="str">
            <v>Assurity Critical Illness</v>
          </cell>
          <cell r="D117">
            <v>46004</v>
          </cell>
          <cell r="E117" t="str">
            <v>Maryland</v>
          </cell>
        </row>
        <row r="118">
          <cell r="A118">
            <v>4151718767</v>
          </cell>
          <cell r="B118">
            <v>45962</v>
          </cell>
          <cell r="C118" t="str">
            <v>Accident Insurance</v>
          </cell>
          <cell r="D118">
            <v>46023</v>
          </cell>
          <cell r="E118" t="str">
            <v>Maryland</v>
          </cell>
        </row>
        <row r="119">
          <cell r="A119">
            <v>4151718688</v>
          </cell>
          <cell r="B119">
            <v>45962</v>
          </cell>
          <cell r="C119" t="str">
            <v>Accident Insurance</v>
          </cell>
          <cell r="D119">
            <v>46023</v>
          </cell>
          <cell r="E119" t="str">
            <v>Maryland</v>
          </cell>
        </row>
        <row r="120">
          <cell r="A120">
            <v>4151717870</v>
          </cell>
          <cell r="B120">
            <v>45962</v>
          </cell>
          <cell r="C120" t="str">
            <v>Accident Insurance</v>
          </cell>
          <cell r="D120">
            <v>45992</v>
          </cell>
          <cell r="E120" t="str">
            <v>Maryland</v>
          </cell>
        </row>
        <row r="121">
          <cell r="A121">
            <v>4151717145</v>
          </cell>
          <cell r="B121">
            <v>45962</v>
          </cell>
          <cell r="C121" t="str">
            <v>Accident Insurance</v>
          </cell>
          <cell r="D121">
            <v>46023</v>
          </cell>
          <cell r="E121" t="str">
            <v>Maryland</v>
          </cell>
        </row>
        <row r="122">
          <cell r="A122">
            <v>4151717047</v>
          </cell>
          <cell r="B122">
            <v>45947</v>
          </cell>
          <cell r="C122" t="str">
            <v>Accident Insurance</v>
          </cell>
          <cell r="D122">
            <v>46008</v>
          </cell>
          <cell r="E122" t="str">
            <v>Maryland</v>
          </cell>
        </row>
        <row r="123">
          <cell r="A123">
            <v>4151716974</v>
          </cell>
          <cell r="B123">
            <v>45962</v>
          </cell>
          <cell r="C123" t="str">
            <v>Accident Insurance</v>
          </cell>
          <cell r="D123">
            <v>45992</v>
          </cell>
          <cell r="E123" t="str">
            <v>Maryland</v>
          </cell>
        </row>
        <row r="124">
          <cell r="A124">
            <v>4151716972</v>
          </cell>
          <cell r="B124">
            <v>45946</v>
          </cell>
          <cell r="C124" t="str">
            <v>Accident Insurance</v>
          </cell>
          <cell r="D124">
            <v>46007</v>
          </cell>
          <cell r="E124" t="str">
            <v>Maryland</v>
          </cell>
        </row>
        <row r="125">
          <cell r="A125">
            <v>4151716916</v>
          </cell>
          <cell r="B125">
            <v>45962</v>
          </cell>
          <cell r="C125" t="str">
            <v>Accident Insurance</v>
          </cell>
          <cell r="D125">
            <v>46023</v>
          </cell>
          <cell r="E125" t="str">
            <v>Maryland</v>
          </cell>
        </row>
        <row r="126">
          <cell r="A126">
            <v>4151716551</v>
          </cell>
          <cell r="B126">
            <v>45962</v>
          </cell>
          <cell r="C126" t="str">
            <v>Accident Insurance</v>
          </cell>
          <cell r="D126">
            <v>46023</v>
          </cell>
          <cell r="E126" t="str">
            <v>Maryland</v>
          </cell>
        </row>
        <row r="127">
          <cell r="A127">
            <v>4151715691</v>
          </cell>
          <cell r="B127">
            <v>45962</v>
          </cell>
          <cell r="C127" t="str">
            <v>Accident Insurance</v>
          </cell>
          <cell r="D127">
            <v>46023</v>
          </cell>
          <cell r="E127" t="str">
            <v>Maryland</v>
          </cell>
        </row>
        <row r="128">
          <cell r="A128">
            <v>4151715171</v>
          </cell>
          <cell r="B128">
            <v>45958</v>
          </cell>
          <cell r="C128" t="str">
            <v>Assurity Critical Illness</v>
          </cell>
          <cell r="D128">
            <v>46019</v>
          </cell>
          <cell r="E128" t="str">
            <v>Pennsylvania</v>
          </cell>
        </row>
        <row r="129">
          <cell r="A129">
            <v>4151712906</v>
          </cell>
          <cell r="B129">
            <v>45939</v>
          </cell>
          <cell r="C129" t="str">
            <v>Accident Insurance</v>
          </cell>
          <cell r="D129">
            <v>46000</v>
          </cell>
          <cell r="E129" t="str">
            <v>Washington</v>
          </cell>
        </row>
        <row r="130">
          <cell r="A130">
            <v>4151712032</v>
          </cell>
          <cell r="B130">
            <v>45933</v>
          </cell>
          <cell r="C130" t="str">
            <v>Accident Insurance</v>
          </cell>
          <cell r="D130">
            <v>45994</v>
          </cell>
          <cell r="E130" t="str">
            <v>Maryland</v>
          </cell>
        </row>
        <row r="131">
          <cell r="A131">
            <v>4151711787</v>
          </cell>
          <cell r="B131">
            <v>45933</v>
          </cell>
          <cell r="C131" t="str">
            <v>Accident Insurance</v>
          </cell>
          <cell r="D131">
            <v>45994</v>
          </cell>
          <cell r="E131" t="str">
            <v>Texas</v>
          </cell>
        </row>
        <row r="132">
          <cell r="A132">
            <v>4151711124</v>
          </cell>
          <cell r="B132">
            <v>45932</v>
          </cell>
          <cell r="C132" t="str">
            <v>Accident Insurance</v>
          </cell>
          <cell r="D132">
            <v>45993</v>
          </cell>
          <cell r="E132" t="str">
            <v>Missouri</v>
          </cell>
        </row>
        <row r="133">
          <cell r="A133">
            <v>4151710978</v>
          </cell>
          <cell r="B133">
            <v>45931</v>
          </cell>
          <cell r="C133" t="str">
            <v>Accident Insurance</v>
          </cell>
          <cell r="D133">
            <v>46023</v>
          </cell>
          <cell r="E133" t="str">
            <v>Louisiana</v>
          </cell>
        </row>
        <row r="134">
          <cell r="A134">
            <v>4151710792</v>
          </cell>
          <cell r="B134">
            <v>45931</v>
          </cell>
          <cell r="C134" t="str">
            <v>Accident Insurance</v>
          </cell>
          <cell r="D134">
            <v>46023</v>
          </cell>
          <cell r="E134" t="str">
            <v>Maryland</v>
          </cell>
        </row>
        <row r="135">
          <cell r="A135">
            <v>4151710713</v>
          </cell>
          <cell r="B135">
            <v>45931</v>
          </cell>
          <cell r="C135" t="str">
            <v>Accident Insurance</v>
          </cell>
          <cell r="D135">
            <v>46023</v>
          </cell>
          <cell r="E135" t="str">
            <v>Texas</v>
          </cell>
        </row>
        <row r="136">
          <cell r="A136">
            <v>4151710328</v>
          </cell>
          <cell r="B136">
            <v>45931</v>
          </cell>
          <cell r="C136" t="str">
            <v>Accident Insurance</v>
          </cell>
          <cell r="D136">
            <v>46023</v>
          </cell>
          <cell r="E136" t="str">
            <v>Maryland</v>
          </cell>
        </row>
        <row r="137">
          <cell r="A137">
            <v>4151710325</v>
          </cell>
          <cell r="B137">
            <v>45931</v>
          </cell>
          <cell r="C137" t="str">
            <v>Accidental Death &amp; Dismemberment</v>
          </cell>
          <cell r="D137">
            <v>46023</v>
          </cell>
          <cell r="E137" t="str">
            <v>Maryland</v>
          </cell>
        </row>
        <row r="138">
          <cell r="A138">
            <v>4151709956</v>
          </cell>
          <cell r="B138">
            <v>45931</v>
          </cell>
          <cell r="C138" t="str">
            <v>Accident Insurance</v>
          </cell>
          <cell r="D138">
            <v>46023</v>
          </cell>
          <cell r="E138" t="str">
            <v>Maryland</v>
          </cell>
        </row>
        <row r="139">
          <cell r="A139">
            <v>4151709932</v>
          </cell>
          <cell r="B139">
            <v>45931</v>
          </cell>
          <cell r="C139" t="str">
            <v>Accident Insurance</v>
          </cell>
          <cell r="D139">
            <v>46023</v>
          </cell>
          <cell r="E139" t="str">
            <v>Maryland</v>
          </cell>
        </row>
        <row r="140">
          <cell r="A140">
            <v>4151709926</v>
          </cell>
          <cell r="B140">
            <v>45931</v>
          </cell>
          <cell r="C140" t="str">
            <v>Accident Insurance</v>
          </cell>
          <cell r="D140">
            <v>46023</v>
          </cell>
          <cell r="E140" t="str">
            <v>Maryland</v>
          </cell>
        </row>
        <row r="141">
          <cell r="A141">
            <v>4151709748</v>
          </cell>
          <cell r="B141">
            <v>45931</v>
          </cell>
          <cell r="C141" t="str">
            <v>Accident Insurance</v>
          </cell>
          <cell r="D141">
            <v>46023</v>
          </cell>
          <cell r="E141" t="str">
            <v>Maryland</v>
          </cell>
        </row>
        <row r="142">
          <cell r="A142">
            <v>4151709688</v>
          </cell>
          <cell r="B142">
            <v>45928</v>
          </cell>
          <cell r="C142" t="str">
            <v>Accident Insurance</v>
          </cell>
          <cell r="D142">
            <v>46019</v>
          </cell>
          <cell r="E142" t="str">
            <v>Maryland</v>
          </cell>
        </row>
        <row r="143">
          <cell r="A143">
            <v>4151709582</v>
          </cell>
          <cell r="B143">
            <v>45933</v>
          </cell>
          <cell r="C143" t="str">
            <v>Accident Insurance</v>
          </cell>
          <cell r="D143">
            <v>45994</v>
          </cell>
          <cell r="E143" t="str">
            <v>Maryland</v>
          </cell>
        </row>
        <row r="144">
          <cell r="A144">
            <v>4151709378</v>
          </cell>
          <cell r="B144">
            <v>45931</v>
          </cell>
          <cell r="C144" t="str">
            <v>Accident Insurance</v>
          </cell>
          <cell r="D144">
            <v>46023</v>
          </cell>
          <cell r="E144" t="str">
            <v>Maryland</v>
          </cell>
        </row>
        <row r="145">
          <cell r="A145">
            <v>4151709110</v>
          </cell>
          <cell r="B145">
            <v>45945</v>
          </cell>
          <cell r="C145" t="str">
            <v>Personal Disability Income</v>
          </cell>
          <cell r="D145">
            <v>46006</v>
          </cell>
          <cell r="E145" t="str">
            <v>Pennsylvania</v>
          </cell>
        </row>
        <row r="146">
          <cell r="A146">
            <v>4151709020</v>
          </cell>
          <cell r="B146">
            <v>45928</v>
          </cell>
          <cell r="C146" t="str">
            <v>Assurity Critical Illness</v>
          </cell>
          <cell r="D146">
            <v>46019</v>
          </cell>
          <cell r="E146" t="str">
            <v>Missouri</v>
          </cell>
        </row>
        <row r="147">
          <cell r="A147">
            <v>4151708359</v>
          </cell>
          <cell r="B147">
            <v>45928</v>
          </cell>
          <cell r="C147" t="str">
            <v>Accident Insurance</v>
          </cell>
          <cell r="D147">
            <v>46019</v>
          </cell>
          <cell r="E147" t="str">
            <v>South Carolina</v>
          </cell>
        </row>
        <row r="148">
          <cell r="A148">
            <v>4151708349</v>
          </cell>
          <cell r="B148">
            <v>45928</v>
          </cell>
          <cell r="C148" t="str">
            <v>Accident Insurance</v>
          </cell>
          <cell r="D148">
            <v>46019</v>
          </cell>
          <cell r="E148" t="str">
            <v>West Virginia</v>
          </cell>
        </row>
        <row r="149">
          <cell r="A149">
            <v>4151706359</v>
          </cell>
          <cell r="B149">
            <v>45918</v>
          </cell>
          <cell r="C149" t="str">
            <v>Accident Insurance</v>
          </cell>
          <cell r="D149">
            <v>45979</v>
          </cell>
          <cell r="E149" t="str">
            <v>Maryland</v>
          </cell>
        </row>
        <row r="150">
          <cell r="A150">
            <v>4151706351</v>
          </cell>
          <cell r="B150">
            <v>45918</v>
          </cell>
          <cell r="C150" t="str">
            <v>Accidental Death &amp; Dismemberment</v>
          </cell>
          <cell r="D150">
            <v>46009</v>
          </cell>
          <cell r="E150" t="str">
            <v>Maryland</v>
          </cell>
        </row>
        <row r="151">
          <cell r="A151">
            <v>4151706265</v>
          </cell>
          <cell r="B151">
            <v>45928</v>
          </cell>
          <cell r="C151" t="str">
            <v>Assurity Critical Illness</v>
          </cell>
          <cell r="D151">
            <v>46019</v>
          </cell>
          <cell r="E151" t="str">
            <v>Maryland</v>
          </cell>
        </row>
        <row r="152">
          <cell r="A152">
            <v>4151706115</v>
          </cell>
          <cell r="B152">
            <v>45928</v>
          </cell>
          <cell r="C152" t="str">
            <v>Accident Insurance</v>
          </cell>
          <cell r="D152">
            <v>46019</v>
          </cell>
          <cell r="E152" t="str">
            <v>Texas</v>
          </cell>
        </row>
        <row r="153">
          <cell r="A153">
            <v>4151706114</v>
          </cell>
          <cell r="B153">
            <v>45928</v>
          </cell>
          <cell r="C153" t="str">
            <v>Assurity Critical Illness</v>
          </cell>
          <cell r="D153">
            <v>46019</v>
          </cell>
          <cell r="E153" t="str">
            <v>Maryland</v>
          </cell>
        </row>
        <row r="154">
          <cell r="A154">
            <v>4151704777</v>
          </cell>
          <cell r="B154">
            <v>45912</v>
          </cell>
          <cell r="C154" t="str">
            <v>Accident Insurance</v>
          </cell>
          <cell r="D154">
            <v>45973</v>
          </cell>
          <cell r="E154" t="str">
            <v>Maryland</v>
          </cell>
        </row>
        <row r="155">
          <cell r="A155">
            <v>4151704741</v>
          </cell>
          <cell r="B155">
            <v>45912</v>
          </cell>
          <cell r="C155" t="str">
            <v>Accident Insurance</v>
          </cell>
          <cell r="D155">
            <v>45973</v>
          </cell>
          <cell r="E155" t="str">
            <v>Maryland</v>
          </cell>
        </row>
        <row r="156">
          <cell r="A156">
            <v>4151704647</v>
          </cell>
          <cell r="B156">
            <v>45910</v>
          </cell>
          <cell r="C156" t="str">
            <v>Accident Insurance</v>
          </cell>
          <cell r="D156">
            <v>45971</v>
          </cell>
          <cell r="E156" t="str">
            <v>Pennsylvania</v>
          </cell>
        </row>
        <row r="157">
          <cell r="A157">
            <v>4151704597</v>
          </cell>
          <cell r="B157">
            <v>45912</v>
          </cell>
          <cell r="C157" t="str">
            <v>Accident Insurance</v>
          </cell>
          <cell r="D157">
            <v>46003</v>
          </cell>
          <cell r="E157" t="str">
            <v>Maryland</v>
          </cell>
        </row>
        <row r="158">
          <cell r="A158">
            <v>4151703665</v>
          </cell>
          <cell r="B158">
            <v>45915</v>
          </cell>
          <cell r="C158" t="str">
            <v>Accident Insurance</v>
          </cell>
          <cell r="D158">
            <v>46006</v>
          </cell>
          <cell r="E158" t="str">
            <v>Maryland</v>
          </cell>
        </row>
        <row r="159">
          <cell r="A159">
            <v>4151703620</v>
          </cell>
          <cell r="B159">
            <v>45910</v>
          </cell>
          <cell r="C159" t="str">
            <v>Accident Insurance</v>
          </cell>
          <cell r="D159">
            <v>45971</v>
          </cell>
          <cell r="E159" t="str">
            <v>Maryland</v>
          </cell>
        </row>
        <row r="160">
          <cell r="A160">
            <v>4151703242</v>
          </cell>
          <cell r="B160">
            <v>45910</v>
          </cell>
          <cell r="C160" t="str">
            <v>Accident Insurance</v>
          </cell>
          <cell r="D160">
            <v>45971</v>
          </cell>
          <cell r="E160" t="str">
            <v>Maryland</v>
          </cell>
        </row>
        <row r="161">
          <cell r="A161">
            <v>4151702902</v>
          </cell>
          <cell r="B161">
            <v>45910</v>
          </cell>
          <cell r="C161" t="str">
            <v>Accident Insurance</v>
          </cell>
          <cell r="D161">
            <v>46001</v>
          </cell>
          <cell r="E161" t="str">
            <v>Maryland</v>
          </cell>
        </row>
        <row r="162">
          <cell r="A162">
            <v>4151702897</v>
          </cell>
          <cell r="B162">
            <v>45932</v>
          </cell>
          <cell r="C162" t="str">
            <v>Accident Insurance</v>
          </cell>
          <cell r="D162">
            <v>45993</v>
          </cell>
          <cell r="E162" t="str">
            <v>Maryland</v>
          </cell>
        </row>
        <row r="163">
          <cell r="A163">
            <v>4151702844</v>
          </cell>
          <cell r="B163">
            <v>45931</v>
          </cell>
          <cell r="C163" t="str">
            <v>Accident Insurance</v>
          </cell>
          <cell r="D163">
            <v>46023</v>
          </cell>
          <cell r="E163" t="str">
            <v>Maryland</v>
          </cell>
        </row>
        <row r="164">
          <cell r="A164">
            <v>4151702589</v>
          </cell>
          <cell r="B164">
            <v>45908</v>
          </cell>
          <cell r="C164" t="str">
            <v>Accident Insurance</v>
          </cell>
          <cell r="D164">
            <v>45999</v>
          </cell>
          <cell r="E164" t="str">
            <v>Maryland</v>
          </cell>
        </row>
        <row r="165">
          <cell r="A165">
            <v>4151702571</v>
          </cell>
          <cell r="B165">
            <v>45910</v>
          </cell>
          <cell r="C165" t="str">
            <v>Accident Insurance</v>
          </cell>
          <cell r="D165">
            <v>45971</v>
          </cell>
          <cell r="E165" t="str">
            <v>Maryland</v>
          </cell>
        </row>
        <row r="166">
          <cell r="A166">
            <v>4151702151</v>
          </cell>
          <cell r="B166">
            <v>45905</v>
          </cell>
          <cell r="C166" t="str">
            <v>Accident Insurance</v>
          </cell>
          <cell r="D166">
            <v>45996</v>
          </cell>
          <cell r="E166" t="str">
            <v>Maryland</v>
          </cell>
        </row>
        <row r="167">
          <cell r="A167">
            <v>4151702095</v>
          </cell>
          <cell r="B167">
            <v>45935</v>
          </cell>
          <cell r="C167" t="str">
            <v>Accident Insurance</v>
          </cell>
          <cell r="D167">
            <v>45996</v>
          </cell>
          <cell r="E167" t="str">
            <v>Maryland</v>
          </cell>
        </row>
        <row r="168">
          <cell r="A168">
            <v>4151701868</v>
          </cell>
          <cell r="B168">
            <v>45905</v>
          </cell>
          <cell r="C168" t="str">
            <v>Accident Insurance</v>
          </cell>
          <cell r="D168">
            <v>45996</v>
          </cell>
          <cell r="E168" t="str">
            <v>Maryland</v>
          </cell>
        </row>
        <row r="169">
          <cell r="A169">
            <v>4151701853</v>
          </cell>
          <cell r="B169">
            <v>45905</v>
          </cell>
          <cell r="C169" t="str">
            <v>Accident Insurance</v>
          </cell>
          <cell r="D169">
            <v>45996</v>
          </cell>
          <cell r="E169" t="str">
            <v>Maryland</v>
          </cell>
        </row>
        <row r="170">
          <cell r="A170">
            <v>4151701718</v>
          </cell>
          <cell r="B170">
            <v>45904</v>
          </cell>
          <cell r="C170" t="str">
            <v>Accident Insurance</v>
          </cell>
          <cell r="D170">
            <v>45995</v>
          </cell>
          <cell r="E170" t="str">
            <v>Maryland</v>
          </cell>
        </row>
        <row r="171">
          <cell r="A171">
            <v>4151701717</v>
          </cell>
          <cell r="B171">
            <v>45904</v>
          </cell>
          <cell r="C171" t="str">
            <v>Accident Insurance</v>
          </cell>
          <cell r="D171">
            <v>45995</v>
          </cell>
          <cell r="E171" t="str">
            <v>Maryland</v>
          </cell>
        </row>
        <row r="172">
          <cell r="A172">
            <v>4151701561</v>
          </cell>
          <cell r="B172">
            <v>45931</v>
          </cell>
          <cell r="C172" t="str">
            <v>Accident Insurance</v>
          </cell>
          <cell r="D172">
            <v>46023</v>
          </cell>
          <cell r="E172" t="str">
            <v>Maryland</v>
          </cell>
        </row>
        <row r="173">
          <cell r="A173">
            <v>4151701164</v>
          </cell>
          <cell r="B173">
            <v>45903</v>
          </cell>
          <cell r="C173" t="str">
            <v>Accident Insurance</v>
          </cell>
          <cell r="D173">
            <v>45994</v>
          </cell>
          <cell r="E173" t="str">
            <v>Maryland</v>
          </cell>
        </row>
        <row r="174">
          <cell r="A174">
            <v>4151701153</v>
          </cell>
          <cell r="B174">
            <v>45933</v>
          </cell>
          <cell r="C174" t="str">
            <v>Assurity Critical Illness</v>
          </cell>
          <cell r="D174">
            <v>45994</v>
          </cell>
          <cell r="E174" t="str">
            <v>Maryland</v>
          </cell>
        </row>
        <row r="175">
          <cell r="A175">
            <v>4151700929</v>
          </cell>
          <cell r="B175">
            <v>45928</v>
          </cell>
          <cell r="C175" t="str">
            <v>Accident Insurance</v>
          </cell>
          <cell r="D175">
            <v>45958</v>
          </cell>
          <cell r="E175" t="str">
            <v>Maryland</v>
          </cell>
        </row>
        <row r="176">
          <cell r="A176">
            <v>4151700625</v>
          </cell>
          <cell r="B176">
            <v>45902</v>
          </cell>
          <cell r="C176" t="str">
            <v>Accidental Death &amp; Dismemberment</v>
          </cell>
          <cell r="D176">
            <v>45993</v>
          </cell>
          <cell r="E176" t="str">
            <v>Maryland</v>
          </cell>
        </row>
        <row r="177">
          <cell r="A177">
            <v>4151700103</v>
          </cell>
          <cell r="B177">
            <v>45901</v>
          </cell>
          <cell r="C177" t="str">
            <v>Accident Insurance</v>
          </cell>
          <cell r="D177">
            <v>46023</v>
          </cell>
          <cell r="E177" t="str">
            <v>Maryland</v>
          </cell>
        </row>
        <row r="178">
          <cell r="A178">
            <v>4151700096</v>
          </cell>
          <cell r="B178">
            <v>45901</v>
          </cell>
          <cell r="C178" t="str">
            <v>Accident Insurance</v>
          </cell>
          <cell r="D178">
            <v>46023</v>
          </cell>
          <cell r="E178" t="str">
            <v>Maryland</v>
          </cell>
        </row>
        <row r="179">
          <cell r="A179">
            <v>4151700092</v>
          </cell>
          <cell r="B179">
            <v>45901</v>
          </cell>
          <cell r="C179" t="str">
            <v>Accident Insurance</v>
          </cell>
          <cell r="D179">
            <v>46023</v>
          </cell>
          <cell r="E179" t="str">
            <v>Maryland</v>
          </cell>
        </row>
        <row r="180">
          <cell r="A180">
            <v>4151700088</v>
          </cell>
          <cell r="B180">
            <v>45901</v>
          </cell>
          <cell r="C180" t="str">
            <v>Accident Insurance</v>
          </cell>
          <cell r="D180">
            <v>46023</v>
          </cell>
          <cell r="E180" t="str">
            <v>Maryland</v>
          </cell>
        </row>
        <row r="181">
          <cell r="A181">
            <v>4151700075</v>
          </cell>
          <cell r="B181">
            <v>45901</v>
          </cell>
          <cell r="C181" t="str">
            <v>Accident Insurance</v>
          </cell>
          <cell r="D181">
            <v>46023</v>
          </cell>
          <cell r="E181" t="str">
            <v>Maryland</v>
          </cell>
        </row>
        <row r="182">
          <cell r="A182">
            <v>4151700064</v>
          </cell>
          <cell r="B182">
            <v>45928</v>
          </cell>
          <cell r="C182" t="str">
            <v>Accident Insurance</v>
          </cell>
          <cell r="D182">
            <v>46019</v>
          </cell>
          <cell r="E182" t="str">
            <v>Maryland</v>
          </cell>
        </row>
        <row r="183">
          <cell r="A183">
            <v>4151700062</v>
          </cell>
          <cell r="B183">
            <v>45928</v>
          </cell>
          <cell r="C183" t="str">
            <v>Accident Insurance</v>
          </cell>
          <cell r="D183">
            <v>46019</v>
          </cell>
          <cell r="E183" t="str">
            <v>Maryland</v>
          </cell>
        </row>
        <row r="184">
          <cell r="A184">
            <v>4151700007</v>
          </cell>
          <cell r="B184">
            <v>45928</v>
          </cell>
          <cell r="C184" t="str">
            <v>Accident Insurance</v>
          </cell>
          <cell r="D184">
            <v>46019</v>
          </cell>
          <cell r="E184" t="str">
            <v>Maryland</v>
          </cell>
        </row>
        <row r="185">
          <cell r="A185">
            <v>4151699715</v>
          </cell>
          <cell r="B185">
            <v>45901</v>
          </cell>
          <cell r="C185" t="str">
            <v>Accident Insurance</v>
          </cell>
          <cell r="D185">
            <v>46023</v>
          </cell>
          <cell r="E185" t="str">
            <v>Maryland</v>
          </cell>
        </row>
        <row r="186">
          <cell r="A186">
            <v>4151699055</v>
          </cell>
          <cell r="B186">
            <v>45897</v>
          </cell>
          <cell r="C186" t="str">
            <v>Accident Insurance</v>
          </cell>
          <cell r="D186">
            <v>46019</v>
          </cell>
          <cell r="E186" t="str">
            <v>Maryland</v>
          </cell>
        </row>
        <row r="187">
          <cell r="A187">
            <v>4151698363</v>
          </cell>
          <cell r="B187">
            <v>45901</v>
          </cell>
          <cell r="C187" t="str">
            <v>Assurity Critical Illness</v>
          </cell>
          <cell r="D187">
            <v>46023</v>
          </cell>
          <cell r="E187" t="str">
            <v>Pennsylvania</v>
          </cell>
        </row>
        <row r="188">
          <cell r="A188">
            <v>4151698042</v>
          </cell>
          <cell r="B188">
            <v>45901</v>
          </cell>
          <cell r="C188" t="str">
            <v>Accident Insurance</v>
          </cell>
          <cell r="D188">
            <v>46023</v>
          </cell>
          <cell r="E188" t="str">
            <v>Maryland</v>
          </cell>
        </row>
        <row r="189">
          <cell r="A189">
            <v>4151697981</v>
          </cell>
          <cell r="B189">
            <v>45901</v>
          </cell>
          <cell r="C189" t="str">
            <v>Accident Insurance</v>
          </cell>
          <cell r="D189">
            <v>46023</v>
          </cell>
          <cell r="E189" t="str">
            <v>Maryland</v>
          </cell>
        </row>
        <row r="190">
          <cell r="A190">
            <v>4151697326</v>
          </cell>
          <cell r="B190">
            <v>45901</v>
          </cell>
          <cell r="C190" t="str">
            <v>Accident Insurance</v>
          </cell>
          <cell r="D190">
            <v>46023</v>
          </cell>
          <cell r="E190" t="str">
            <v>Maryland</v>
          </cell>
        </row>
        <row r="191">
          <cell r="A191">
            <v>4151697325</v>
          </cell>
          <cell r="B191">
            <v>45897</v>
          </cell>
          <cell r="C191" t="str">
            <v>Accident Insurance</v>
          </cell>
          <cell r="D191">
            <v>46019</v>
          </cell>
          <cell r="E191" t="str">
            <v>Washington</v>
          </cell>
        </row>
        <row r="192">
          <cell r="A192">
            <v>4151697305</v>
          </cell>
          <cell r="B192">
            <v>45897</v>
          </cell>
          <cell r="C192" t="str">
            <v>Assurity Critical Illness</v>
          </cell>
          <cell r="D192">
            <v>46019</v>
          </cell>
          <cell r="E192" t="str">
            <v>Maryland</v>
          </cell>
        </row>
        <row r="193">
          <cell r="A193">
            <v>4151696069</v>
          </cell>
          <cell r="B193">
            <v>45901</v>
          </cell>
          <cell r="C193" t="str">
            <v>Accident Insurance</v>
          </cell>
          <cell r="D193">
            <v>46023</v>
          </cell>
          <cell r="E193" t="str">
            <v>Maryland</v>
          </cell>
        </row>
        <row r="194">
          <cell r="A194">
            <v>4151696059</v>
          </cell>
          <cell r="B194">
            <v>45897</v>
          </cell>
          <cell r="C194" t="str">
            <v>Accident Insurance</v>
          </cell>
          <cell r="D194">
            <v>46019</v>
          </cell>
          <cell r="E194" t="str">
            <v>Maryland</v>
          </cell>
        </row>
        <row r="195">
          <cell r="A195">
            <v>4151695980</v>
          </cell>
          <cell r="B195">
            <v>45897</v>
          </cell>
          <cell r="C195" t="str">
            <v>Assurity Critical Illness</v>
          </cell>
          <cell r="D195">
            <v>46019</v>
          </cell>
          <cell r="E195" t="str">
            <v>Maryland</v>
          </cell>
        </row>
        <row r="196">
          <cell r="A196">
            <v>4151695704</v>
          </cell>
          <cell r="B196">
            <v>45901</v>
          </cell>
          <cell r="C196" t="str">
            <v>Accident Insurance</v>
          </cell>
          <cell r="D196">
            <v>46023</v>
          </cell>
          <cell r="E196" t="str">
            <v>New Jersey</v>
          </cell>
        </row>
        <row r="197">
          <cell r="A197">
            <v>4151695694</v>
          </cell>
          <cell r="B197">
            <v>45901</v>
          </cell>
          <cell r="C197" t="str">
            <v>Accident Insurance</v>
          </cell>
          <cell r="D197">
            <v>46023</v>
          </cell>
          <cell r="E197" t="str">
            <v>New Jersey</v>
          </cell>
        </row>
        <row r="198">
          <cell r="A198">
            <v>4151695691</v>
          </cell>
          <cell r="B198">
            <v>45897</v>
          </cell>
          <cell r="C198" t="str">
            <v>Accident Insurance</v>
          </cell>
          <cell r="D198">
            <v>46019</v>
          </cell>
          <cell r="E198" t="str">
            <v>Maryland</v>
          </cell>
        </row>
        <row r="199">
          <cell r="A199">
            <v>4151695690</v>
          </cell>
          <cell r="B199">
            <v>45888</v>
          </cell>
          <cell r="C199" t="str">
            <v>Accident Insurance</v>
          </cell>
          <cell r="D199">
            <v>46010</v>
          </cell>
          <cell r="E199" t="str">
            <v>Maryland</v>
          </cell>
        </row>
        <row r="200">
          <cell r="A200">
            <v>4151695683</v>
          </cell>
          <cell r="B200">
            <v>45901</v>
          </cell>
          <cell r="C200" t="str">
            <v>Accident Insurance</v>
          </cell>
          <cell r="D200">
            <v>46023</v>
          </cell>
          <cell r="E200" t="str">
            <v>Texas</v>
          </cell>
        </row>
        <row r="201">
          <cell r="A201">
            <v>4151695630</v>
          </cell>
          <cell r="B201">
            <v>45901</v>
          </cell>
          <cell r="C201" t="str">
            <v>Accident Insurance</v>
          </cell>
          <cell r="D201">
            <v>46023</v>
          </cell>
          <cell r="E201" t="str">
            <v>Maryland</v>
          </cell>
        </row>
        <row r="202">
          <cell r="A202">
            <v>4151695628</v>
          </cell>
          <cell r="B202">
            <v>45901</v>
          </cell>
          <cell r="C202" t="str">
            <v>Accident Insurance</v>
          </cell>
          <cell r="D202">
            <v>46023</v>
          </cell>
          <cell r="E202" t="str">
            <v>Pennsylvania</v>
          </cell>
        </row>
        <row r="203">
          <cell r="A203">
            <v>4151694577</v>
          </cell>
          <cell r="B203">
            <v>45883</v>
          </cell>
          <cell r="C203" t="str">
            <v>Accident Insurance</v>
          </cell>
          <cell r="D203">
            <v>46005</v>
          </cell>
          <cell r="E203" t="str">
            <v>Maryland</v>
          </cell>
        </row>
        <row r="204">
          <cell r="A204">
            <v>4151694556</v>
          </cell>
          <cell r="B204">
            <v>45884</v>
          </cell>
          <cell r="C204" t="str">
            <v>Assurity Critical Illness</v>
          </cell>
          <cell r="D204">
            <v>45976</v>
          </cell>
          <cell r="E204" t="str">
            <v>Maryland</v>
          </cell>
        </row>
        <row r="205">
          <cell r="A205">
            <v>4151694497</v>
          </cell>
          <cell r="B205">
            <v>45901</v>
          </cell>
          <cell r="C205" t="str">
            <v>Accident Insurance</v>
          </cell>
          <cell r="D205">
            <v>45992</v>
          </cell>
          <cell r="E205" t="str">
            <v>Maryland</v>
          </cell>
        </row>
        <row r="206">
          <cell r="A206">
            <v>4151693782</v>
          </cell>
          <cell r="B206">
            <v>45881</v>
          </cell>
          <cell r="C206" t="str">
            <v>Accident Insurance</v>
          </cell>
          <cell r="D206">
            <v>46003</v>
          </cell>
          <cell r="E206" t="str">
            <v>Washington</v>
          </cell>
        </row>
        <row r="207">
          <cell r="A207">
            <v>4151693589</v>
          </cell>
          <cell r="B207">
            <v>45901</v>
          </cell>
          <cell r="C207" t="str">
            <v>Accident Insurance</v>
          </cell>
          <cell r="D207">
            <v>46023</v>
          </cell>
          <cell r="E207" t="str">
            <v>Maryland</v>
          </cell>
        </row>
        <row r="208">
          <cell r="A208">
            <v>4151693210</v>
          </cell>
          <cell r="B208">
            <v>45901</v>
          </cell>
          <cell r="C208" t="str">
            <v>Assurity Critical Illness</v>
          </cell>
          <cell r="D208">
            <v>46023</v>
          </cell>
          <cell r="E208" t="str">
            <v>Maryland</v>
          </cell>
        </row>
        <row r="209">
          <cell r="A209">
            <v>4151692800</v>
          </cell>
          <cell r="B209">
            <v>45901</v>
          </cell>
          <cell r="C209" t="str">
            <v>Accident Insurance</v>
          </cell>
          <cell r="D209">
            <v>46023</v>
          </cell>
          <cell r="E209" t="str">
            <v>Maryland</v>
          </cell>
        </row>
        <row r="210">
          <cell r="A210">
            <v>4151692712</v>
          </cell>
          <cell r="B210">
            <v>45901</v>
          </cell>
          <cell r="C210" t="str">
            <v>Accident Insurance</v>
          </cell>
          <cell r="D210">
            <v>46023</v>
          </cell>
          <cell r="E210" t="str">
            <v>Maryland</v>
          </cell>
        </row>
        <row r="211">
          <cell r="A211">
            <v>4151692690</v>
          </cell>
          <cell r="B211">
            <v>45901</v>
          </cell>
          <cell r="C211" t="str">
            <v>Accident Insurance</v>
          </cell>
          <cell r="D211">
            <v>46023</v>
          </cell>
          <cell r="E211" t="str">
            <v>Maryland</v>
          </cell>
        </row>
        <row r="212">
          <cell r="A212">
            <v>4151692641</v>
          </cell>
          <cell r="B212">
            <v>45901</v>
          </cell>
          <cell r="C212" t="str">
            <v>Accident Insurance</v>
          </cell>
          <cell r="D212">
            <v>46023</v>
          </cell>
          <cell r="E212" t="str">
            <v>Maryland</v>
          </cell>
        </row>
        <row r="213">
          <cell r="A213">
            <v>4151692464</v>
          </cell>
          <cell r="B213">
            <v>45877</v>
          </cell>
          <cell r="C213" t="str">
            <v>Accident Insurance</v>
          </cell>
          <cell r="D213">
            <v>45999</v>
          </cell>
          <cell r="E213" t="str">
            <v>Maryland</v>
          </cell>
        </row>
        <row r="214">
          <cell r="A214">
            <v>4151692399</v>
          </cell>
          <cell r="B214">
            <v>45901</v>
          </cell>
          <cell r="C214" t="str">
            <v>Accident Insurance</v>
          </cell>
          <cell r="D214">
            <v>46023</v>
          </cell>
          <cell r="E214" t="str">
            <v>Maryland</v>
          </cell>
        </row>
        <row r="215">
          <cell r="A215">
            <v>4151690843</v>
          </cell>
          <cell r="B215">
            <v>45873</v>
          </cell>
          <cell r="C215" t="str">
            <v>Accident Insurance</v>
          </cell>
          <cell r="D215">
            <v>45995</v>
          </cell>
          <cell r="E215" t="str">
            <v>Dist. of Columbia</v>
          </cell>
        </row>
        <row r="216">
          <cell r="A216">
            <v>4151690423</v>
          </cell>
          <cell r="B216">
            <v>45871</v>
          </cell>
          <cell r="C216" t="str">
            <v>Accident Insurance</v>
          </cell>
          <cell r="D216">
            <v>45993</v>
          </cell>
          <cell r="E216" t="str">
            <v>Maryland</v>
          </cell>
        </row>
        <row r="217">
          <cell r="A217">
            <v>4151690383</v>
          </cell>
          <cell r="B217">
            <v>45870</v>
          </cell>
          <cell r="C217" t="str">
            <v>Accident Insurance</v>
          </cell>
          <cell r="D217">
            <v>46023</v>
          </cell>
          <cell r="E217" t="str">
            <v>Maryland</v>
          </cell>
        </row>
        <row r="218">
          <cell r="A218">
            <v>4151689844</v>
          </cell>
          <cell r="B218">
            <v>45870</v>
          </cell>
          <cell r="C218" t="str">
            <v>Accident Insurance</v>
          </cell>
          <cell r="D218">
            <v>46023</v>
          </cell>
          <cell r="E218" t="str">
            <v>Maryland</v>
          </cell>
        </row>
        <row r="219">
          <cell r="A219">
            <v>4151689822</v>
          </cell>
          <cell r="B219">
            <v>45870</v>
          </cell>
          <cell r="C219" t="str">
            <v>Accident Insurance</v>
          </cell>
          <cell r="D219">
            <v>46023</v>
          </cell>
          <cell r="E219" t="str">
            <v>Maryland</v>
          </cell>
        </row>
        <row r="220">
          <cell r="A220">
            <v>4151689383</v>
          </cell>
          <cell r="B220">
            <v>45870</v>
          </cell>
          <cell r="C220" t="str">
            <v>Accident Insurance</v>
          </cell>
          <cell r="D220">
            <v>46023</v>
          </cell>
          <cell r="E220" t="str">
            <v>Maryland</v>
          </cell>
        </row>
        <row r="221">
          <cell r="A221">
            <v>4151688994</v>
          </cell>
          <cell r="B221">
            <v>45870</v>
          </cell>
          <cell r="C221" t="str">
            <v>Accident Insurance</v>
          </cell>
          <cell r="D221">
            <v>46054</v>
          </cell>
          <cell r="E221" t="str">
            <v>Maryland</v>
          </cell>
        </row>
        <row r="222">
          <cell r="A222">
            <v>4151688924</v>
          </cell>
          <cell r="B222">
            <v>45870</v>
          </cell>
          <cell r="C222" t="str">
            <v>Accident Insurance</v>
          </cell>
          <cell r="D222">
            <v>46023</v>
          </cell>
          <cell r="E222" t="str">
            <v>Washington</v>
          </cell>
        </row>
        <row r="223">
          <cell r="A223">
            <v>4151688264</v>
          </cell>
          <cell r="B223">
            <v>45870</v>
          </cell>
          <cell r="C223" t="str">
            <v>Accident Insurance</v>
          </cell>
          <cell r="D223">
            <v>46023</v>
          </cell>
          <cell r="E223" t="str">
            <v>Maryland</v>
          </cell>
        </row>
        <row r="224">
          <cell r="A224">
            <v>4151688039</v>
          </cell>
          <cell r="B224">
            <v>45866</v>
          </cell>
          <cell r="C224" t="str">
            <v>Accident Insurance</v>
          </cell>
          <cell r="D224">
            <v>46019</v>
          </cell>
          <cell r="E224" t="str">
            <v>Washington</v>
          </cell>
        </row>
        <row r="225">
          <cell r="A225">
            <v>4151687717</v>
          </cell>
          <cell r="B225">
            <v>45870</v>
          </cell>
          <cell r="C225" t="str">
            <v>Accident Insurance</v>
          </cell>
          <cell r="D225">
            <v>46023</v>
          </cell>
          <cell r="E225" t="str">
            <v>Maryland</v>
          </cell>
        </row>
        <row r="226">
          <cell r="A226">
            <v>4151687694</v>
          </cell>
          <cell r="B226">
            <v>45870</v>
          </cell>
          <cell r="C226" t="str">
            <v>Accident Insurance</v>
          </cell>
          <cell r="D226">
            <v>46023</v>
          </cell>
          <cell r="E226" t="str">
            <v>Maryland</v>
          </cell>
        </row>
        <row r="227">
          <cell r="A227">
            <v>4151687575</v>
          </cell>
          <cell r="B227">
            <v>45870</v>
          </cell>
          <cell r="C227" t="str">
            <v>Accident Insurance</v>
          </cell>
          <cell r="D227">
            <v>46023</v>
          </cell>
          <cell r="E227" t="str">
            <v>Maryland</v>
          </cell>
        </row>
        <row r="228">
          <cell r="A228">
            <v>4151687180</v>
          </cell>
          <cell r="B228">
            <v>45866</v>
          </cell>
          <cell r="C228" t="str">
            <v>Assurity Critical Illness</v>
          </cell>
          <cell r="D228">
            <v>46019</v>
          </cell>
          <cell r="E228" t="str">
            <v>Maryland</v>
          </cell>
        </row>
        <row r="229">
          <cell r="A229">
            <v>4151686774</v>
          </cell>
          <cell r="B229">
            <v>45881</v>
          </cell>
          <cell r="C229" t="str">
            <v>Accident Insurance</v>
          </cell>
          <cell r="D229">
            <v>45973</v>
          </cell>
          <cell r="E229" t="str">
            <v>Tennessee</v>
          </cell>
        </row>
        <row r="230">
          <cell r="A230">
            <v>4151686357</v>
          </cell>
          <cell r="B230">
            <v>45870</v>
          </cell>
          <cell r="C230" t="str">
            <v>Accident Insurance</v>
          </cell>
          <cell r="D230">
            <v>46023</v>
          </cell>
          <cell r="E230" t="str">
            <v>Maryland</v>
          </cell>
        </row>
        <row r="231">
          <cell r="A231">
            <v>4151686069</v>
          </cell>
          <cell r="B231">
            <v>45870</v>
          </cell>
          <cell r="C231" t="str">
            <v>Accident Insurance</v>
          </cell>
          <cell r="D231">
            <v>46023</v>
          </cell>
          <cell r="E231" t="str">
            <v>Maryland</v>
          </cell>
        </row>
        <row r="232">
          <cell r="A232">
            <v>4151685643</v>
          </cell>
          <cell r="B232">
            <v>45858</v>
          </cell>
          <cell r="C232" t="str">
            <v>Accident Insurance</v>
          </cell>
          <cell r="D232">
            <v>46011</v>
          </cell>
          <cell r="E232" t="str">
            <v>Illinois</v>
          </cell>
        </row>
        <row r="233">
          <cell r="A233">
            <v>4151685527</v>
          </cell>
          <cell r="B233">
            <v>45870</v>
          </cell>
          <cell r="C233" t="str">
            <v>Accident Insurance</v>
          </cell>
          <cell r="D233">
            <v>45992</v>
          </cell>
          <cell r="E233" t="str">
            <v>Maryland</v>
          </cell>
        </row>
        <row r="234">
          <cell r="A234">
            <v>4151685281</v>
          </cell>
          <cell r="B234">
            <v>45870</v>
          </cell>
          <cell r="C234" t="str">
            <v>Accident Insurance</v>
          </cell>
          <cell r="D234">
            <v>46023</v>
          </cell>
          <cell r="E234" t="str">
            <v>Maryland</v>
          </cell>
        </row>
        <row r="235">
          <cell r="A235">
            <v>4151685278</v>
          </cell>
          <cell r="B235">
            <v>45856</v>
          </cell>
          <cell r="C235" t="str">
            <v>Assurity Critical Illness</v>
          </cell>
          <cell r="D235">
            <v>46009</v>
          </cell>
          <cell r="E235" t="str">
            <v>Maryland</v>
          </cell>
        </row>
        <row r="236">
          <cell r="A236">
            <v>4151685271</v>
          </cell>
          <cell r="B236">
            <v>45870</v>
          </cell>
          <cell r="C236" t="str">
            <v>Assurity Critical Illness</v>
          </cell>
          <cell r="D236">
            <v>46023</v>
          </cell>
          <cell r="E236" t="str">
            <v>Maryland</v>
          </cell>
        </row>
        <row r="237">
          <cell r="A237">
            <v>4151685220</v>
          </cell>
          <cell r="B237">
            <v>45880</v>
          </cell>
          <cell r="C237" t="str">
            <v>Accident Insurance</v>
          </cell>
          <cell r="D237">
            <v>45972</v>
          </cell>
          <cell r="E237" t="str">
            <v>Ohio</v>
          </cell>
        </row>
        <row r="238">
          <cell r="A238">
            <v>4151684896</v>
          </cell>
          <cell r="B238">
            <v>45870</v>
          </cell>
          <cell r="C238" t="str">
            <v>Accident Insurance</v>
          </cell>
          <cell r="D238">
            <v>46023</v>
          </cell>
          <cell r="E238" t="str">
            <v>Maryland</v>
          </cell>
        </row>
        <row r="239">
          <cell r="A239">
            <v>4151683235</v>
          </cell>
          <cell r="B239">
            <v>45849</v>
          </cell>
          <cell r="C239" t="str">
            <v>Accident Insurance</v>
          </cell>
          <cell r="D239">
            <v>46033</v>
          </cell>
          <cell r="E239" t="str">
            <v>Maryland</v>
          </cell>
        </row>
        <row r="240">
          <cell r="A240">
            <v>4151680794</v>
          </cell>
          <cell r="B240">
            <v>45870</v>
          </cell>
          <cell r="C240" t="str">
            <v>Assurity Critical Illness</v>
          </cell>
          <cell r="D240">
            <v>46023</v>
          </cell>
          <cell r="E240" t="str">
            <v>Pennsylvania</v>
          </cell>
        </row>
        <row r="241">
          <cell r="A241">
            <v>4151680497</v>
          </cell>
          <cell r="B241">
            <v>45847</v>
          </cell>
          <cell r="C241" t="str">
            <v>Personal Disability Income</v>
          </cell>
          <cell r="D241">
            <v>46031</v>
          </cell>
          <cell r="E241" t="str">
            <v>Illinois</v>
          </cell>
        </row>
        <row r="242">
          <cell r="A242">
            <v>4151678939</v>
          </cell>
          <cell r="B242">
            <v>45866</v>
          </cell>
          <cell r="C242" t="str">
            <v>Accident Insurance</v>
          </cell>
          <cell r="D242">
            <v>46019</v>
          </cell>
          <cell r="E242" t="str">
            <v>Maryland</v>
          </cell>
        </row>
        <row r="243">
          <cell r="A243">
            <v>4151676849</v>
          </cell>
          <cell r="B243">
            <v>45839</v>
          </cell>
          <cell r="C243" t="str">
            <v>Accidental Death &amp; Dismemberment</v>
          </cell>
          <cell r="D243">
            <v>46023</v>
          </cell>
          <cell r="E243" t="str">
            <v>Maryland</v>
          </cell>
        </row>
        <row r="244">
          <cell r="A244">
            <v>4151676832</v>
          </cell>
          <cell r="B244">
            <v>45839</v>
          </cell>
          <cell r="C244" t="str">
            <v>Accident Insurance</v>
          </cell>
          <cell r="D244">
            <v>46023</v>
          </cell>
          <cell r="E244" t="str">
            <v>Maryland</v>
          </cell>
        </row>
        <row r="245">
          <cell r="A245">
            <v>4151676809</v>
          </cell>
          <cell r="B245">
            <v>45839</v>
          </cell>
          <cell r="C245" t="str">
            <v>Accident Insurance</v>
          </cell>
          <cell r="D245">
            <v>46023</v>
          </cell>
          <cell r="E245" t="str">
            <v>Maryland</v>
          </cell>
        </row>
        <row r="246">
          <cell r="A246">
            <v>4151675556</v>
          </cell>
          <cell r="B246">
            <v>45839</v>
          </cell>
          <cell r="C246" t="str">
            <v>Accident Insurance</v>
          </cell>
          <cell r="D246">
            <v>46023</v>
          </cell>
          <cell r="E246" t="str">
            <v>Maryland</v>
          </cell>
        </row>
        <row r="247">
          <cell r="A247">
            <v>4151674762</v>
          </cell>
          <cell r="B247">
            <v>45839</v>
          </cell>
          <cell r="C247" t="str">
            <v>Accident Insurance</v>
          </cell>
          <cell r="D247">
            <v>46023</v>
          </cell>
          <cell r="E247" t="str">
            <v>Maryland</v>
          </cell>
        </row>
        <row r="248">
          <cell r="A248">
            <v>4151674058</v>
          </cell>
          <cell r="B248">
            <v>45839</v>
          </cell>
          <cell r="C248" t="str">
            <v>Accidental Death &amp; Dismemberment</v>
          </cell>
          <cell r="D248">
            <v>46023</v>
          </cell>
          <cell r="E248" t="str">
            <v>Maryland</v>
          </cell>
        </row>
        <row r="249">
          <cell r="A249">
            <v>4151674057</v>
          </cell>
          <cell r="B249">
            <v>45839</v>
          </cell>
          <cell r="C249" t="str">
            <v>Accident Insurance</v>
          </cell>
          <cell r="D249">
            <v>46023</v>
          </cell>
          <cell r="E249" t="str">
            <v>Maryland</v>
          </cell>
        </row>
        <row r="250">
          <cell r="A250">
            <v>4151673372</v>
          </cell>
          <cell r="B250">
            <v>45858</v>
          </cell>
          <cell r="C250" t="str">
            <v>Accident Insurance</v>
          </cell>
          <cell r="D250">
            <v>46011</v>
          </cell>
          <cell r="E250" t="str">
            <v>Maryland</v>
          </cell>
        </row>
        <row r="251">
          <cell r="A251">
            <v>4151672986</v>
          </cell>
          <cell r="B251">
            <v>45848</v>
          </cell>
          <cell r="C251" t="str">
            <v>Assurity Critical Illness</v>
          </cell>
          <cell r="D251">
            <v>45971</v>
          </cell>
          <cell r="E251" t="str">
            <v>Texas</v>
          </cell>
        </row>
        <row r="252">
          <cell r="A252">
            <v>4151672230</v>
          </cell>
          <cell r="B252">
            <v>45839</v>
          </cell>
          <cell r="C252" t="str">
            <v>Accident Insurance</v>
          </cell>
          <cell r="D252">
            <v>46023</v>
          </cell>
          <cell r="E252" t="str">
            <v>Maryland</v>
          </cell>
        </row>
        <row r="253">
          <cell r="A253">
            <v>4151671947</v>
          </cell>
          <cell r="B253">
            <v>45825</v>
          </cell>
          <cell r="C253" t="str">
            <v>Accident Insurance</v>
          </cell>
          <cell r="D253">
            <v>46008</v>
          </cell>
          <cell r="E253" t="str">
            <v>Texas</v>
          </cell>
        </row>
        <row r="254">
          <cell r="A254">
            <v>4151671359</v>
          </cell>
          <cell r="B254">
            <v>45839</v>
          </cell>
          <cell r="C254" t="str">
            <v>Accident Insurance</v>
          </cell>
          <cell r="D254">
            <v>45992</v>
          </cell>
          <cell r="E254" t="str">
            <v>Maryland</v>
          </cell>
        </row>
        <row r="255">
          <cell r="A255">
            <v>4151670535</v>
          </cell>
          <cell r="B255">
            <v>45839</v>
          </cell>
          <cell r="C255" t="str">
            <v>Accident Insurance</v>
          </cell>
          <cell r="D255">
            <v>46023</v>
          </cell>
          <cell r="E255" t="str">
            <v>Maryland</v>
          </cell>
        </row>
        <row r="256">
          <cell r="A256">
            <v>4151670439</v>
          </cell>
          <cell r="B256">
            <v>45839</v>
          </cell>
          <cell r="C256" t="str">
            <v>Accident Insurance</v>
          </cell>
          <cell r="D256">
            <v>46023</v>
          </cell>
          <cell r="E256" t="str">
            <v>Maryland</v>
          </cell>
        </row>
        <row r="257">
          <cell r="A257">
            <v>4151670410</v>
          </cell>
          <cell r="B257">
            <v>45839</v>
          </cell>
          <cell r="C257" t="str">
            <v>Accident Insurance</v>
          </cell>
          <cell r="D257">
            <v>46023</v>
          </cell>
          <cell r="E257" t="str">
            <v>Texas</v>
          </cell>
        </row>
        <row r="258">
          <cell r="A258">
            <v>4151670393</v>
          </cell>
          <cell r="B258">
            <v>45839</v>
          </cell>
          <cell r="C258" t="str">
            <v>Accident Insurance</v>
          </cell>
          <cell r="D258">
            <v>46023</v>
          </cell>
          <cell r="E258" t="str">
            <v>Maryland</v>
          </cell>
        </row>
        <row r="259">
          <cell r="A259">
            <v>4151668946</v>
          </cell>
          <cell r="B259">
            <v>45817</v>
          </cell>
          <cell r="C259" t="str">
            <v>Accident Insurance</v>
          </cell>
          <cell r="D259">
            <v>46000</v>
          </cell>
          <cell r="E259" t="str">
            <v>South Carolina</v>
          </cell>
        </row>
        <row r="260">
          <cell r="A260">
            <v>4151668680</v>
          </cell>
          <cell r="B260">
            <v>45817</v>
          </cell>
          <cell r="C260" t="str">
            <v>Accident Insurance</v>
          </cell>
          <cell r="D260">
            <v>46000</v>
          </cell>
          <cell r="E260" t="str">
            <v>Maryland</v>
          </cell>
        </row>
        <row r="261">
          <cell r="A261">
            <v>4151667563</v>
          </cell>
          <cell r="B261">
            <v>45813</v>
          </cell>
          <cell r="C261" t="str">
            <v>Accident Insurance</v>
          </cell>
          <cell r="D261">
            <v>45996</v>
          </cell>
          <cell r="E261" t="str">
            <v>Maryland</v>
          </cell>
        </row>
        <row r="262">
          <cell r="A262">
            <v>4151665687</v>
          </cell>
          <cell r="B262">
            <v>45809</v>
          </cell>
          <cell r="C262" t="str">
            <v>Accident Insurance</v>
          </cell>
          <cell r="D262">
            <v>46023</v>
          </cell>
          <cell r="E262" t="str">
            <v>Maryland</v>
          </cell>
        </row>
        <row r="263">
          <cell r="A263">
            <v>4151665595</v>
          </cell>
          <cell r="B263">
            <v>45809</v>
          </cell>
          <cell r="C263" t="str">
            <v>Accident Insurance</v>
          </cell>
          <cell r="D263">
            <v>46023</v>
          </cell>
          <cell r="E263" t="str">
            <v>Maryland</v>
          </cell>
        </row>
        <row r="264">
          <cell r="A264">
            <v>4151664921</v>
          </cell>
          <cell r="B264">
            <v>45809</v>
          </cell>
          <cell r="C264" t="str">
            <v>Accident Insurance</v>
          </cell>
          <cell r="D264">
            <v>46023</v>
          </cell>
          <cell r="E264" t="str">
            <v>Tennessee</v>
          </cell>
        </row>
        <row r="265">
          <cell r="A265">
            <v>4151664680</v>
          </cell>
          <cell r="B265">
            <v>45805</v>
          </cell>
          <cell r="C265" t="str">
            <v>Accident Insurance</v>
          </cell>
          <cell r="D265">
            <v>46019</v>
          </cell>
          <cell r="E265" t="str">
            <v>Maryland</v>
          </cell>
        </row>
        <row r="266">
          <cell r="A266">
            <v>4151663752</v>
          </cell>
          <cell r="B266">
            <v>45809</v>
          </cell>
          <cell r="C266" t="str">
            <v>Accident Insurance</v>
          </cell>
          <cell r="D266">
            <v>45992</v>
          </cell>
          <cell r="E266" t="str">
            <v>Maryland</v>
          </cell>
        </row>
        <row r="267">
          <cell r="A267">
            <v>4151663735</v>
          </cell>
          <cell r="B267">
            <v>45800</v>
          </cell>
          <cell r="C267" t="str">
            <v>Accident Insurance</v>
          </cell>
          <cell r="D267">
            <v>46014</v>
          </cell>
          <cell r="E267" t="str">
            <v>Maryland</v>
          </cell>
        </row>
        <row r="268">
          <cell r="A268">
            <v>4151663733</v>
          </cell>
          <cell r="B268">
            <v>45800</v>
          </cell>
          <cell r="C268" t="str">
            <v>Accident Insurance</v>
          </cell>
          <cell r="D268">
            <v>46014</v>
          </cell>
          <cell r="E268" t="str">
            <v>Maryland</v>
          </cell>
        </row>
        <row r="269">
          <cell r="A269">
            <v>4151663520</v>
          </cell>
          <cell r="B269">
            <v>45809</v>
          </cell>
          <cell r="C269" t="str">
            <v>Assurity Critical Illness</v>
          </cell>
          <cell r="D269">
            <v>46023</v>
          </cell>
          <cell r="E269" t="str">
            <v>Maryland</v>
          </cell>
        </row>
        <row r="270">
          <cell r="A270">
            <v>4151663516</v>
          </cell>
          <cell r="B270">
            <v>45809</v>
          </cell>
          <cell r="C270" t="str">
            <v>Accident Insurance</v>
          </cell>
          <cell r="D270">
            <v>46023</v>
          </cell>
          <cell r="E270" t="str">
            <v>Maryland</v>
          </cell>
        </row>
        <row r="271">
          <cell r="A271">
            <v>4151662690</v>
          </cell>
          <cell r="B271">
            <v>45798</v>
          </cell>
          <cell r="C271" t="str">
            <v>Accident Insurance</v>
          </cell>
          <cell r="D271">
            <v>46012</v>
          </cell>
          <cell r="E271" t="str">
            <v>Texas</v>
          </cell>
        </row>
        <row r="272">
          <cell r="A272">
            <v>4151662035</v>
          </cell>
          <cell r="B272">
            <v>45809</v>
          </cell>
          <cell r="C272" t="str">
            <v>Accident Insurance</v>
          </cell>
          <cell r="D272">
            <v>46023</v>
          </cell>
          <cell r="E272" t="str">
            <v>Maryland</v>
          </cell>
        </row>
        <row r="273">
          <cell r="A273">
            <v>4151661145</v>
          </cell>
          <cell r="B273">
            <v>45818</v>
          </cell>
          <cell r="C273" t="str">
            <v>Assurity Critical Illness</v>
          </cell>
          <cell r="D273">
            <v>46032</v>
          </cell>
          <cell r="E273" t="str">
            <v>Pennsylvania</v>
          </cell>
        </row>
        <row r="274">
          <cell r="A274">
            <v>4151661142</v>
          </cell>
          <cell r="B274">
            <v>45809</v>
          </cell>
          <cell r="C274" t="str">
            <v>Assurity Critical Illness</v>
          </cell>
          <cell r="D274">
            <v>46023</v>
          </cell>
          <cell r="E274" t="str">
            <v>Pennsylvania</v>
          </cell>
        </row>
        <row r="275">
          <cell r="A275">
            <v>4151661043</v>
          </cell>
          <cell r="B275">
            <v>45809</v>
          </cell>
          <cell r="C275" t="str">
            <v>Accident Insurance</v>
          </cell>
          <cell r="D275">
            <v>46023</v>
          </cell>
          <cell r="E275" t="str">
            <v>Maryland</v>
          </cell>
        </row>
        <row r="276">
          <cell r="A276">
            <v>4151660793</v>
          </cell>
          <cell r="B276">
            <v>45809</v>
          </cell>
          <cell r="C276" t="str">
            <v>Accident Insurance</v>
          </cell>
          <cell r="D276">
            <v>46023</v>
          </cell>
          <cell r="E276" t="str">
            <v>Maryland</v>
          </cell>
        </row>
        <row r="277">
          <cell r="A277">
            <v>4151660644</v>
          </cell>
          <cell r="B277">
            <v>45792</v>
          </cell>
          <cell r="C277" t="str">
            <v>Accidental Death Benefit</v>
          </cell>
          <cell r="D277">
            <v>46006</v>
          </cell>
          <cell r="E277" t="str">
            <v>Maryland</v>
          </cell>
        </row>
        <row r="278">
          <cell r="A278">
            <v>4151660409</v>
          </cell>
          <cell r="B278">
            <v>45791</v>
          </cell>
          <cell r="C278" t="str">
            <v>Accident Insurance</v>
          </cell>
          <cell r="D278">
            <v>45975</v>
          </cell>
          <cell r="E278" t="str">
            <v>Pennsylvania</v>
          </cell>
        </row>
        <row r="279">
          <cell r="A279">
            <v>4151660137</v>
          </cell>
          <cell r="B279">
            <v>45809</v>
          </cell>
          <cell r="C279" t="str">
            <v>Accident Insurance</v>
          </cell>
          <cell r="D279">
            <v>46023</v>
          </cell>
          <cell r="E279" t="str">
            <v>Maryland</v>
          </cell>
        </row>
        <row r="280">
          <cell r="A280">
            <v>4151659000</v>
          </cell>
          <cell r="B280">
            <v>45809</v>
          </cell>
          <cell r="C280" t="str">
            <v>Accident Insurance</v>
          </cell>
          <cell r="D280">
            <v>46023</v>
          </cell>
          <cell r="E280" t="str">
            <v>Illinois</v>
          </cell>
        </row>
        <row r="281">
          <cell r="A281">
            <v>4151658837</v>
          </cell>
          <cell r="B281">
            <v>45785</v>
          </cell>
          <cell r="C281" t="str">
            <v>Assurity Critical Illness</v>
          </cell>
          <cell r="D281">
            <v>45999</v>
          </cell>
          <cell r="E281" t="str">
            <v>Pennsylvania</v>
          </cell>
        </row>
        <row r="282">
          <cell r="A282">
            <v>4151658493</v>
          </cell>
          <cell r="B282">
            <v>45784</v>
          </cell>
          <cell r="C282" t="str">
            <v>Accident Insurance</v>
          </cell>
          <cell r="D282">
            <v>45998</v>
          </cell>
          <cell r="E282" t="str">
            <v>Maryland</v>
          </cell>
        </row>
        <row r="283">
          <cell r="A283">
            <v>4151658487</v>
          </cell>
          <cell r="B283">
            <v>45784</v>
          </cell>
          <cell r="C283" t="str">
            <v>Accident Insurance</v>
          </cell>
          <cell r="D283">
            <v>45998</v>
          </cell>
          <cell r="E283" t="str">
            <v>Maryland</v>
          </cell>
        </row>
        <row r="284">
          <cell r="A284">
            <v>4151658305</v>
          </cell>
          <cell r="B284">
            <v>45815</v>
          </cell>
          <cell r="C284" t="str">
            <v>Accident Insurance</v>
          </cell>
          <cell r="D284">
            <v>45998</v>
          </cell>
          <cell r="E284" t="str">
            <v>Maryland</v>
          </cell>
        </row>
        <row r="285">
          <cell r="A285">
            <v>4151656972</v>
          </cell>
          <cell r="B285">
            <v>45782</v>
          </cell>
          <cell r="C285" t="str">
            <v>Accident Insurance</v>
          </cell>
          <cell r="D285">
            <v>45996</v>
          </cell>
          <cell r="E285" t="str">
            <v>Maryland</v>
          </cell>
        </row>
        <row r="286">
          <cell r="A286">
            <v>4151656403</v>
          </cell>
          <cell r="B286">
            <v>45810</v>
          </cell>
          <cell r="C286" t="str">
            <v>Accident-Only Income Protection</v>
          </cell>
          <cell r="D286">
            <v>45993</v>
          </cell>
          <cell r="E286" t="str">
            <v>Pennsylvania</v>
          </cell>
        </row>
        <row r="287">
          <cell r="A287">
            <v>4151656381</v>
          </cell>
          <cell r="B287">
            <v>45809</v>
          </cell>
          <cell r="C287" t="str">
            <v>Accident Insurance</v>
          </cell>
          <cell r="D287">
            <v>46023</v>
          </cell>
          <cell r="E287" t="str">
            <v>Maryland</v>
          </cell>
        </row>
        <row r="288">
          <cell r="A288">
            <v>4151656181</v>
          </cell>
          <cell r="B288">
            <v>45778</v>
          </cell>
          <cell r="C288" t="str">
            <v>Accident Insurance</v>
          </cell>
          <cell r="D288">
            <v>46054</v>
          </cell>
          <cell r="E288" t="str">
            <v>Maryland</v>
          </cell>
        </row>
        <row r="289">
          <cell r="A289">
            <v>4151656180</v>
          </cell>
          <cell r="B289">
            <v>45778</v>
          </cell>
          <cell r="C289" t="str">
            <v>Accident Insurance</v>
          </cell>
          <cell r="D289">
            <v>46023</v>
          </cell>
          <cell r="E289" t="str">
            <v>Maryland</v>
          </cell>
        </row>
        <row r="290">
          <cell r="A290">
            <v>4151655732</v>
          </cell>
          <cell r="B290">
            <v>45778</v>
          </cell>
          <cell r="C290" t="str">
            <v>Accident Insurance</v>
          </cell>
          <cell r="D290">
            <v>46023</v>
          </cell>
          <cell r="E290" t="str">
            <v>Maryland</v>
          </cell>
        </row>
        <row r="291">
          <cell r="A291">
            <v>4151655709</v>
          </cell>
          <cell r="B291">
            <v>45778</v>
          </cell>
          <cell r="C291" t="str">
            <v>Accident Insurance</v>
          </cell>
          <cell r="D291">
            <v>46023</v>
          </cell>
          <cell r="E291" t="str">
            <v>Pennsylvania</v>
          </cell>
        </row>
        <row r="292">
          <cell r="A292">
            <v>4151655190</v>
          </cell>
          <cell r="B292">
            <v>45809</v>
          </cell>
          <cell r="C292" t="str">
            <v>Assurity Critical Illness</v>
          </cell>
          <cell r="D292">
            <v>45992</v>
          </cell>
          <cell r="E292" t="str">
            <v>Louisiana</v>
          </cell>
        </row>
        <row r="293">
          <cell r="A293">
            <v>4151654831</v>
          </cell>
          <cell r="B293">
            <v>45778</v>
          </cell>
          <cell r="C293" t="str">
            <v>Accident Insurance</v>
          </cell>
          <cell r="D293">
            <v>46023</v>
          </cell>
          <cell r="E293" t="str">
            <v>Maryland</v>
          </cell>
        </row>
        <row r="294">
          <cell r="A294">
            <v>4151654830</v>
          </cell>
          <cell r="B294">
            <v>45778</v>
          </cell>
          <cell r="C294" t="str">
            <v>Accident Insurance</v>
          </cell>
          <cell r="D294">
            <v>46023</v>
          </cell>
          <cell r="E294" t="str">
            <v>Maryland</v>
          </cell>
        </row>
        <row r="295">
          <cell r="A295">
            <v>4151654829</v>
          </cell>
          <cell r="B295">
            <v>45778</v>
          </cell>
          <cell r="C295" t="str">
            <v>Accident Insurance</v>
          </cell>
          <cell r="D295">
            <v>46023</v>
          </cell>
          <cell r="E295" t="str">
            <v>Maryland</v>
          </cell>
        </row>
        <row r="296">
          <cell r="A296">
            <v>4151654825</v>
          </cell>
          <cell r="B296">
            <v>45778</v>
          </cell>
          <cell r="C296" t="str">
            <v>Accident Insurance</v>
          </cell>
          <cell r="D296">
            <v>46023</v>
          </cell>
          <cell r="E296" t="str">
            <v>Maryland</v>
          </cell>
        </row>
        <row r="297">
          <cell r="A297">
            <v>4151654306</v>
          </cell>
          <cell r="B297">
            <v>45778</v>
          </cell>
          <cell r="C297" t="str">
            <v>Accident Insurance</v>
          </cell>
          <cell r="D297">
            <v>46023</v>
          </cell>
          <cell r="E297" t="str">
            <v>Maryland</v>
          </cell>
        </row>
        <row r="298">
          <cell r="A298">
            <v>4151652980</v>
          </cell>
          <cell r="B298">
            <v>45778</v>
          </cell>
          <cell r="C298" t="str">
            <v>Accident Insurance</v>
          </cell>
          <cell r="D298">
            <v>46023</v>
          </cell>
          <cell r="E298" t="str">
            <v>Maryland</v>
          </cell>
        </row>
        <row r="299">
          <cell r="A299">
            <v>4151652528</v>
          </cell>
          <cell r="B299">
            <v>45809</v>
          </cell>
          <cell r="C299" t="str">
            <v>Accident Insurance</v>
          </cell>
          <cell r="D299">
            <v>46023</v>
          </cell>
          <cell r="E299" t="str">
            <v>Maryland</v>
          </cell>
        </row>
        <row r="300">
          <cell r="A300">
            <v>4151652101</v>
          </cell>
          <cell r="B300">
            <v>45809</v>
          </cell>
          <cell r="C300" t="str">
            <v>Accident Insurance</v>
          </cell>
          <cell r="D300">
            <v>46023</v>
          </cell>
          <cell r="E300" t="str">
            <v>Maryland</v>
          </cell>
        </row>
        <row r="301">
          <cell r="A301">
            <v>4151652051</v>
          </cell>
          <cell r="B301">
            <v>45769</v>
          </cell>
          <cell r="C301" t="str">
            <v>Accident Insurance</v>
          </cell>
          <cell r="D301">
            <v>46013</v>
          </cell>
          <cell r="E301" t="str">
            <v>Maryland</v>
          </cell>
        </row>
        <row r="302">
          <cell r="A302">
            <v>4151652036</v>
          </cell>
          <cell r="B302">
            <v>45778</v>
          </cell>
          <cell r="C302" t="str">
            <v>Accident Insurance</v>
          </cell>
          <cell r="D302">
            <v>45992</v>
          </cell>
          <cell r="E302" t="str">
            <v>Maryland</v>
          </cell>
        </row>
        <row r="303">
          <cell r="A303">
            <v>4151651907</v>
          </cell>
          <cell r="B303">
            <v>45778</v>
          </cell>
          <cell r="C303" t="str">
            <v>Accident Insurance</v>
          </cell>
          <cell r="D303">
            <v>46023</v>
          </cell>
          <cell r="E303" t="str">
            <v>Maryland</v>
          </cell>
        </row>
        <row r="304">
          <cell r="A304">
            <v>4151651380</v>
          </cell>
          <cell r="B304">
            <v>45770</v>
          </cell>
          <cell r="C304" t="str">
            <v>Assurity Critical Illness</v>
          </cell>
          <cell r="D304">
            <v>46045</v>
          </cell>
          <cell r="E304" t="str">
            <v>Pennsylvania</v>
          </cell>
        </row>
        <row r="305">
          <cell r="A305">
            <v>4151650696</v>
          </cell>
          <cell r="B305">
            <v>45778</v>
          </cell>
          <cell r="C305" t="str">
            <v>Accident Insurance</v>
          </cell>
          <cell r="D305">
            <v>46023</v>
          </cell>
          <cell r="E305" t="str">
            <v>Maryland</v>
          </cell>
        </row>
        <row r="306">
          <cell r="A306">
            <v>4151649864</v>
          </cell>
          <cell r="B306">
            <v>45762</v>
          </cell>
          <cell r="C306" t="str">
            <v>Accident Insurance</v>
          </cell>
          <cell r="D306">
            <v>46006</v>
          </cell>
          <cell r="E306" t="str">
            <v>Illinois</v>
          </cell>
        </row>
        <row r="307">
          <cell r="A307">
            <v>4151648519</v>
          </cell>
          <cell r="B307">
            <v>45778</v>
          </cell>
          <cell r="C307" t="str">
            <v>Accident Insurance</v>
          </cell>
          <cell r="D307">
            <v>46023</v>
          </cell>
          <cell r="E307" t="str">
            <v>Maryland</v>
          </cell>
        </row>
        <row r="308">
          <cell r="A308">
            <v>4151648090</v>
          </cell>
          <cell r="B308">
            <v>45778</v>
          </cell>
          <cell r="C308" t="str">
            <v>Assurity Critical Illness</v>
          </cell>
          <cell r="D308">
            <v>46023</v>
          </cell>
          <cell r="E308" t="str">
            <v>Pennsylvania</v>
          </cell>
        </row>
        <row r="309">
          <cell r="A309">
            <v>4151647334</v>
          </cell>
          <cell r="B309">
            <v>45778</v>
          </cell>
          <cell r="C309" t="str">
            <v>Accident Insurance</v>
          </cell>
          <cell r="D309">
            <v>46023</v>
          </cell>
          <cell r="E309" t="str">
            <v>Maryland</v>
          </cell>
        </row>
        <row r="310">
          <cell r="A310">
            <v>4151646714</v>
          </cell>
          <cell r="B310">
            <v>45778</v>
          </cell>
          <cell r="C310" t="str">
            <v>Accident Insurance</v>
          </cell>
          <cell r="D310">
            <v>46023</v>
          </cell>
          <cell r="E310" t="str">
            <v>Maryland</v>
          </cell>
        </row>
        <row r="311">
          <cell r="A311">
            <v>4151646712</v>
          </cell>
          <cell r="B311">
            <v>45778</v>
          </cell>
          <cell r="C311" t="str">
            <v>Assurity Critical Illness</v>
          </cell>
          <cell r="D311">
            <v>46023</v>
          </cell>
          <cell r="E311" t="str">
            <v>Maryland</v>
          </cell>
        </row>
        <row r="312">
          <cell r="A312">
            <v>4151646561</v>
          </cell>
          <cell r="B312">
            <v>45778</v>
          </cell>
          <cell r="C312" t="str">
            <v>Accident Insurance</v>
          </cell>
          <cell r="D312">
            <v>45992</v>
          </cell>
          <cell r="E312" t="str">
            <v>Maryland</v>
          </cell>
        </row>
        <row r="313">
          <cell r="A313">
            <v>4151645193</v>
          </cell>
          <cell r="B313">
            <v>45748</v>
          </cell>
          <cell r="C313" t="str">
            <v>Accident Insurance</v>
          </cell>
          <cell r="D313">
            <v>46023</v>
          </cell>
          <cell r="E313" t="str">
            <v>Maryland</v>
          </cell>
        </row>
        <row r="314">
          <cell r="A314">
            <v>4151645069</v>
          </cell>
          <cell r="B314">
            <v>45748</v>
          </cell>
          <cell r="C314" t="str">
            <v>Accident Insurance</v>
          </cell>
          <cell r="D314">
            <v>45992</v>
          </cell>
          <cell r="E314" t="str">
            <v>Maryland</v>
          </cell>
        </row>
        <row r="315">
          <cell r="A315">
            <v>4151644696</v>
          </cell>
          <cell r="B315">
            <v>45748</v>
          </cell>
          <cell r="C315" t="str">
            <v>Accident Insurance</v>
          </cell>
          <cell r="D315">
            <v>46023</v>
          </cell>
          <cell r="E315" t="str">
            <v>Maryland</v>
          </cell>
        </row>
        <row r="316">
          <cell r="A316">
            <v>4151643922</v>
          </cell>
          <cell r="B316">
            <v>45748</v>
          </cell>
          <cell r="C316" t="str">
            <v>Accident Insurance</v>
          </cell>
          <cell r="D316">
            <v>46023</v>
          </cell>
          <cell r="E316" t="str">
            <v>Maryland</v>
          </cell>
        </row>
        <row r="317">
          <cell r="A317">
            <v>4151643213</v>
          </cell>
          <cell r="B317">
            <v>45748</v>
          </cell>
          <cell r="C317" t="str">
            <v>Accident Insurance</v>
          </cell>
          <cell r="D317">
            <v>46023</v>
          </cell>
          <cell r="E317" t="str">
            <v>Maryland</v>
          </cell>
        </row>
        <row r="318">
          <cell r="A318">
            <v>4151642833</v>
          </cell>
          <cell r="B318">
            <v>45748</v>
          </cell>
          <cell r="C318" t="str">
            <v>Accident Insurance</v>
          </cell>
          <cell r="D318">
            <v>46023</v>
          </cell>
          <cell r="E318" t="str">
            <v>Maryland</v>
          </cell>
        </row>
        <row r="319">
          <cell r="A319">
            <v>4151642402</v>
          </cell>
          <cell r="B319">
            <v>45748</v>
          </cell>
          <cell r="C319" t="str">
            <v>Assurity Critical Illness</v>
          </cell>
          <cell r="D319">
            <v>46023</v>
          </cell>
          <cell r="E319" t="str">
            <v>Maryland</v>
          </cell>
        </row>
        <row r="320">
          <cell r="A320">
            <v>4151642375</v>
          </cell>
          <cell r="B320">
            <v>45748</v>
          </cell>
          <cell r="C320" t="str">
            <v>Accident Insurance</v>
          </cell>
          <cell r="D320">
            <v>46023</v>
          </cell>
          <cell r="E320" t="str">
            <v>Maryland</v>
          </cell>
        </row>
        <row r="321">
          <cell r="A321">
            <v>4151642365</v>
          </cell>
          <cell r="B321">
            <v>45748</v>
          </cell>
          <cell r="C321" t="str">
            <v>Accident Insurance</v>
          </cell>
          <cell r="D321">
            <v>46023</v>
          </cell>
          <cell r="E321" t="str">
            <v>Maryland</v>
          </cell>
        </row>
        <row r="322">
          <cell r="A322">
            <v>4151640415</v>
          </cell>
          <cell r="B322">
            <v>45748</v>
          </cell>
          <cell r="C322" t="str">
            <v>Accident Insurance</v>
          </cell>
          <cell r="D322">
            <v>46023</v>
          </cell>
          <cell r="E322" t="str">
            <v>Florida</v>
          </cell>
        </row>
        <row r="323">
          <cell r="A323">
            <v>4151640282</v>
          </cell>
          <cell r="B323">
            <v>45748</v>
          </cell>
          <cell r="C323" t="str">
            <v>Accident Insurance</v>
          </cell>
          <cell r="D323">
            <v>46023</v>
          </cell>
          <cell r="E323" t="str">
            <v>Maryland</v>
          </cell>
        </row>
        <row r="324">
          <cell r="A324">
            <v>4151639927</v>
          </cell>
          <cell r="B324">
            <v>45748</v>
          </cell>
          <cell r="C324" t="str">
            <v>Accident Insurance</v>
          </cell>
          <cell r="D324">
            <v>46023</v>
          </cell>
          <cell r="E324" t="str">
            <v>Pennsylvania</v>
          </cell>
        </row>
        <row r="325">
          <cell r="A325">
            <v>4151639377</v>
          </cell>
          <cell r="B325">
            <v>45748</v>
          </cell>
          <cell r="C325" t="str">
            <v>Accident Insurance</v>
          </cell>
          <cell r="D325">
            <v>46023</v>
          </cell>
          <cell r="E325" t="str">
            <v>Maryland</v>
          </cell>
        </row>
        <row r="326">
          <cell r="A326">
            <v>4151639341</v>
          </cell>
          <cell r="B326">
            <v>45748</v>
          </cell>
          <cell r="C326" t="str">
            <v>Accident Insurance</v>
          </cell>
          <cell r="D326">
            <v>46023</v>
          </cell>
          <cell r="E326" t="str">
            <v>Maryland</v>
          </cell>
        </row>
        <row r="327">
          <cell r="A327">
            <v>4151639340</v>
          </cell>
          <cell r="B327">
            <v>45748</v>
          </cell>
          <cell r="C327" t="str">
            <v>Accidental Death &amp; Dismemberment</v>
          </cell>
          <cell r="D327">
            <v>46023</v>
          </cell>
          <cell r="E327" t="str">
            <v>Maryland</v>
          </cell>
        </row>
        <row r="328">
          <cell r="A328">
            <v>4151638314</v>
          </cell>
          <cell r="B328">
            <v>45748</v>
          </cell>
          <cell r="C328" t="str">
            <v>Accident Insurance</v>
          </cell>
          <cell r="D328">
            <v>46023</v>
          </cell>
          <cell r="E328" t="str">
            <v>Maryland</v>
          </cell>
        </row>
        <row r="329">
          <cell r="A329">
            <v>4151637040</v>
          </cell>
          <cell r="B329">
            <v>45748</v>
          </cell>
          <cell r="C329" t="str">
            <v>Assurity Critical Illness</v>
          </cell>
          <cell r="D329">
            <v>46023</v>
          </cell>
          <cell r="E329" t="str">
            <v>Maryland</v>
          </cell>
        </row>
        <row r="330">
          <cell r="A330">
            <v>4151637032</v>
          </cell>
          <cell r="B330">
            <v>45748</v>
          </cell>
          <cell r="C330" t="str">
            <v>Accident Insurance</v>
          </cell>
          <cell r="D330">
            <v>46023</v>
          </cell>
          <cell r="E330" t="str">
            <v>Maryland</v>
          </cell>
        </row>
        <row r="331">
          <cell r="A331">
            <v>4151635960</v>
          </cell>
          <cell r="B331">
            <v>45720</v>
          </cell>
          <cell r="C331" t="str">
            <v>Accident Insurance</v>
          </cell>
          <cell r="D331">
            <v>45995</v>
          </cell>
          <cell r="E331" t="str">
            <v>Maryland</v>
          </cell>
        </row>
        <row r="332">
          <cell r="A332">
            <v>4151635766</v>
          </cell>
          <cell r="B332">
            <v>45751</v>
          </cell>
          <cell r="C332" t="str">
            <v>Accident Insurance</v>
          </cell>
          <cell r="D332">
            <v>45995</v>
          </cell>
          <cell r="E332" t="str">
            <v>Maryland</v>
          </cell>
        </row>
        <row r="333">
          <cell r="A333">
            <v>4151635750</v>
          </cell>
          <cell r="B333">
            <v>45720</v>
          </cell>
          <cell r="C333" t="str">
            <v>Accident Insurance</v>
          </cell>
          <cell r="D333">
            <v>45995</v>
          </cell>
          <cell r="E333" t="str">
            <v>Maryland</v>
          </cell>
        </row>
        <row r="334">
          <cell r="A334">
            <v>4151635590</v>
          </cell>
          <cell r="B334">
            <v>45720</v>
          </cell>
          <cell r="C334" t="str">
            <v>Accident Insurance</v>
          </cell>
          <cell r="D334">
            <v>45995</v>
          </cell>
          <cell r="E334" t="str">
            <v>Maryland</v>
          </cell>
        </row>
        <row r="335">
          <cell r="A335">
            <v>4151635498</v>
          </cell>
          <cell r="B335">
            <v>45762</v>
          </cell>
          <cell r="C335" t="str">
            <v>Assurity Critical Illness</v>
          </cell>
          <cell r="D335">
            <v>45976</v>
          </cell>
          <cell r="E335" t="str">
            <v>Maryland</v>
          </cell>
        </row>
        <row r="336">
          <cell r="A336">
            <v>4151634927</v>
          </cell>
          <cell r="B336">
            <v>45717</v>
          </cell>
          <cell r="C336" t="str">
            <v>Accident Insurance</v>
          </cell>
          <cell r="D336">
            <v>46023</v>
          </cell>
          <cell r="E336" t="str">
            <v>Maryland</v>
          </cell>
        </row>
        <row r="337">
          <cell r="A337">
            <v>4151634891</v>
          </cell>
          <cell r="B337">
            <v>45716</v>
          </cell>
          <cell r="C337" t="str">
            <v>Accident Insurance</v>
          </cell>
          <cell r="D337">
            <v>46019</v>
          </cell>
          <cell r="E337" t="str">
            <v>Maryland</v>
          </cell>
        </row>
        <row r="338">
          <cell r="A338">
            <v>4151634579</v>
          </cell>
          <cell r="B338">
            <v>45717</v>
          </cell>
          <cell r="C338" t="str">
            <v>Accident Insurance</v>
          </cell>
          <cell r="D338">
            <v>46023</v>
          </cell>
          <cell r="E338" t="str">
            <v>Illinois</v>
          </cell>
        </row>
        <row r="339">
          <cell r="A339">
            <v>4151634578</v>
          </cell>
          <cell r="B339">
            <v>45717</v>
          </cell>
          <cell r="C339" t="str">
            <v>Accident Insurance</v>
          </cell>
          <cell r="D339">
            <v>46023</v>
          </cell>
          <cell r="E339" t="str">
            <v>Maryland</v>
          </cell>
        </row>
        <row r="340">
          <cell r="A340">
            <v>4151634104</v>
          </cell>
          <cell r="B340">
            <v>45717</v>
          </cell>
          <cell r="C340" t="str">
            <v>Accident Insurance</v>
          </cell>
          <cell r="D340">
            <v>46023</v>
          </cell>
          <cell r="E340" t="str">
            <v>Maryland</v>
          </cell>
        </row>
        <row r="341">
          <cell r="A341">
            <v>4151632780</v>
          </cell>
          <cell r="B341">
            <v>45717</v>
          </cell>
          <cell r="C341" t="str">
            <v>Accidental Death &amp; Dismemberment</v>
          </cell>
          <cell r="D341">
            <v>46023</v>
          </cell>
          <cell r="E341" t="str">
            <v>Maryland</v>
          </cell>
        </row>
        <row r="342">
          <cell r="A342">
            <v>4151632765</v>
          </cell>
          <cell r="B342">
            <v>45717</v>
          </cell>
          <cell r="C342" t="str">
            <v>Accident Insurance</v>
          </cell>
          <cell r="D342">
            <v>46023</v>
          </cell>
          <cell r="E342" t="str">
            <v>Maryland</v>
          </cell>
        </row>
        <row r="343">
          <cell r="A343">
            <v>4151632122</v>
          </cell>
          <cell r="B343">
            <v>45715</v>
          </cell>
          <cell r="C343" t="str">
            <v>Accident Insurance</v>
          </cell>
          <cell r="D343">
            <v>46018</v>
          </cell>
          <cell r="E343" t="str">
            <v>Maryland</v>
          </cell>
        </row>
        <row r="344">
          <cell r="A344">
            <v>4151631895</v>
          </cell>
          <cell r="B344">
            <v>45717</v>
          </cell>
          <cell r="C344" t="str">
            <v>Accident Insurance</v>
          </cell>
          <cell r="D344">
            <v>46023</v>
          </cell>
          <cell r="E344" t="str">
            <v>Maryland</v>
          </cell>
        </row>
        <row r="345">
          <cell r="A345">
            <v>4151631881</v>
          </cell>
          <cell r="B345">
            <v>45717</v>
          </cell>
          <cell r="C345" t="str">
            <v>Accident Insurance</v>
          </cell>
          <cell r="D345">
            <v>46023</v>
          </cell>
          <cell r="E345" t="str">
            <v>Maryland</v>
          </cell>
        </row>
        <row r="346">
          <cell r="A346">
            <v>4151630259</v>
          </cell>
          <cell r="B346">
            <v>45707</v>
          </cell>
          <cell r="C346" t="str">
            <v>Accidental Death &amp; Dismemberment</v>
          </cell>
          <cell r="D346">
            <v>46010</v>
          </cell>
          <cell r="E346" t="str">
            <v>Maryland</v>
          </cell>
        </row>
        <row r="347">
          <cell r="A347">
            <v>4151630168</v>
          </cell>
          <cell r="B347">
            <v>45705</v>
          </cell>
          <cell r="C347" t="str">
            <v>Accident Insurance</v>
          </cell>
          <cell r="D347">
            <v>46008</v>
          </cell>
          <cell r="E347" t="str">
            <v>Maryland</v>
          </cell>
        </row>
        <row r="348">
          <cell r="A348">
            <v>4151630167</v>
          </cell>
          <cell r="B348">
            <v>45705</v>
          </cell>
          <cell r="C348" t="str">
            <v>Accident Insurance</v>
          </cell>
          <cell r="D348">
            <v>46008</v>
          </cell>
          <cell r="E348" t="str">
            <v>Maryland</v>
          </cell>
        </row>
        <row r="349">
          <cell r="A349">
            <v>4151629176</v>
          </cell>
          <cell r="B349">
            <v>45717</v>
          </cell>
          <cell r="C349" t="str">
            <v>Assurity Critical Illness</v>
          </cell>
          <cell r="D349">
            <v>46023</v>
          </cell>
          <cell r="E349" t="str">
            <v>Pennsylvania</v>
          </cell>
        </row>
        <row r="350">
          <cell r="A350">
            <v>4151625979</v>
          </cell>
          <cell r="B350">
            <v>45718</v>
          </cell>
          <cell r="C350" t="str">
            <v>Accident Insurance</v>
          </cell>
          <cell r="D350">
            <v>45993</v>
          </cell>
          <cell r="E350" t="str">
            <v>Maryland</v>
          </cell>
        </row>
        <row r="351">
          <cell r="A351">
            <v>4151625449</v>
          </cell>
          <cell r="B351">
            <v>45689</v>
          </cell>
          <cell r="C351" t="str">
            <v>Accident Insurance</v>
          </cell>
          <cell r="D351">
            <v>46023</v>
          </cell>
          <cell r="E351" t="str">
            <v>Maryland</v>
          </cell>
        </row>
        <row r="352">
          <cell r="A352">
            <v>4151625441</v>
          </cell>
          <cell r="B352">
            <v>45689</v>
          </cell>
          <cell r="C352" t="str">
            <v>Accident Insurance</v>
          </cell>
          <cell r="D352">
            <v>46023</v>
          </cell>
          <cell r="E352" t="str">
            <v>Indiana</v>
          </cell>
        </row>
        <row r="353">
          <cell r="A353">
            <v>4151625393</v>
          </cell>
          <cell r="B353">
            <v>45689</v>
          </cell>
          <cell r="C353" t="str">
            <v>Accident Insurance</v>
          </cell>
          <cell r="D353">
            <v>46023</v>
          </cell>
          <cell r="E353" t="str">
            <v>Maryland</v>
          </cell>
        </row>
        <row r="354">
          <cell r="A354">
            <v>4151624807</v>
          </cell>
          <cell r="B354">
            <v>45689</v>
          </cell>
          <cell r="C354" t="str">
            <v>Accident Insurance</v>
          </cell>
          <cell r="D354">
            <v>46023</v>
          </cell>
          <cell r="E354" t="str">
            <v>Maryland</v>
          </cell>
        </row>
        <row r="355">
          <cell r="A355">
            <v>4151624752</v>
          </cell>
          <cell r="B355">
            <v>45689</v>
          </cell>
          <cell r="C355" t="str">
            <v>Accident Insurance</v>
          </cell>
          <cell r="D355">
            <v>46023</v>
          </cell>
          <cell r="E355" t="str">
            <v>Maryland</v>
          </cell>
        </row>
        <row r="356">
          <cell r="A356">
            <v>4151623617</v>
          </cell>
          <cell r="B356">
            <v>45689</v>
          </cell>
          <cell r="C356" t="str">
            <v>Accident Insurance</v>
          </cell>
          <cell r="D356">
            <v>46054</v>
          </cell>
          <cell r="E356" t="str">
            <v>Maryland</v>
          </cell>
        </row>
        <row r="357">
          <cell r="A357">
            <v>4151623144</v>
          </cell>
          <cell r="B357">
            <v>45690</v>
          </cell>
          <cell r="C357" t="str">
            <v>Assurity Critical Illness</v>
          </cell>
          <cell r="D357">
            <v>45993</v>
          </cell>
          <cell r="E357" t="str">
            <v>Pennsylvania</v>
          </cell>
        </row>
        <row r="358">
          <cell r="A358">
            <v>4151623126</v>
          </cell>
          <cell r="B358">
            <v>45689</v>
          </cell>
          <cell r="C358" t="str">
            <v>Income Protection</v>
          </cell>
          <cell r="D358">
            <v>45992</v>
          </cell>
          <cell r="E358" t="str">
            <v>Illinois</v>
          </cell>
        </row>
        <row r="359">
          <cell r="A359">
            <v>4151623124</v>
          </cell>
          <cell r="B359">
            <v>45703</v>
          </cell>
          <cell r="C359" t="str">
            <v>Assurity Critical Illness</v>
          </cell>
          <cell r="D359">
            <v>46006</v>
          </cell>
          <cell r="E359" t="str">
            <v>Illinois</v>
          </cell>
        </row>
        <row r="360">
          <cell r="A360">
            <v>4151622521</v>
          </cell>
          <cell r="B360">
            <v>45682</v>
          </cell>
          <cell r="C360" t="str">
            <v>Accident Insurance</v>
          </cell>
          <cell r="D360">
            <v>46016</v>
          </cell>
          <cell r="E360" t="str">
            <v>Maryland</v>
          </cell>
        </row>
        <row r="361">
          <cell r="A361">
            <v>4151622514</v>
          </cell>
          <cell r="B361">
            <v>45672</v>
          </cell>
          <cell r="C361" t="str">
            <v>Accident Insurance</v>
          </cell>
          <cell r="D361">
            <v>46006</v>
          </cell>
          <cell r="E361" t="str">
            <v>Maryland</v>
          </cell>
        </row>
        <row r="362">
          <cell r="A362">
            <v>4151622143</v>
          </cell>
          <cell r="B362">
            <v>45689</v>
          </cell>
          <cell r="C362" t="str">
            <v>Accident Insurance</v>
          </cell>
          <cell r="D362">
            <v>46023</v>
          </cell>
          <cell r="E362" t="str">
            <v>Florida</v>
          </cell>
        </row>
        <row r="363">
          <cell r="A363">
            <v>4151622098</v>
          </cell>
          <cell r="B363">
            <v>45689</v>
          </cell>
          <cell r="C363" t="str">
            <v>Accident Insurance</v>
          </cell>
          <cell r="D363">
            <v>46023</v>
          </cell>
          <cell r="E363" t="str">
            <v>Wisconsin</v>
          </cell>
        </row>
        <row r="364">
          <cell r="A364">
            <v>4151621050</v>
          </cell>
          <cell r="B364">
            <v>45678</v>
          </cell>
          <cell r="C364" t="str">
            <v>Accident Insurance</v>
          </cell>
          <cell r="D364">
            <v>46012</v>
          </cell>
          <cell r="E364" t="str">
            <v>South Carolina</v>
          </cell>
        </row>
        <row r="365">
          <cell r="A365">
            <v>4151620817</v>
          </cell>
          <cell r="B365">
            <v>45677</v>
          </cell>
          <cell r="C365" t="str">
            <v>Accident Insurance</v>
          </cell>
          <cell r="D365">
            <v>46011</v>
          </cell>
          <cell r="E365" t="str">
            <v>Maryland</v>
          </cell>
        </row>
        <row r="366">
          <cell r="A366">
            <v>4151620816</v>
          </cell>
          <cell r="B366">
            <v>45677</v>
          </cell>
          <cell r="C366" t="str">
            <v>Accidental Death &amp; Dismemberment</v>
          </cell>
          <cell r="D366">
            <v>46011</v>
          </cell>
          <cell r="E366" t="str">
            <v>Maryland</v>
          </cell>
        </row>
        <row r="367">
          <cell r="A367">
            <v>4151620521</v>
          </cell>
          <cell r="B367">
            <v>45677</v>
          </cell>
          <cell r="C367" t="str">
            <v>Accident Insurance</v>
          </cell>
          <cell r="D367">
            <v>46011</v>
          </cell>
          <cell r="E367" t="str">
            <v>Maryland</v>
          </cell>
        </row>
        <row r="368">
          <cell r="A368">
            <v>4151620158</v>
          </cell>
          <cell r="B368">
            <v>45689</v>
          </cell>
          <cell r="C368" t="str">
            <v>Accident Insurance</v>
          </cell>
          <cell r="D368">
            <v>46023</v>
          </cell>
          <cell r="E368" t="str">
            <v>Maryland</v>
          </cell>
        </row>
        <row r="369">
          <cell r="A369">
            <v>4151620153</v>
          </cell>
          <cell r="B369">
            <v>45689</v>
          </cell>
          <cell r="C369" t="str">
            <v>Accidental Death &amp; Dismemberment</v>
          </cell>
          <cell r="D369">
            <v>46023</v>
          </cell>
          <cell r="E369" t="str">
            <v>Maryland</v>
          </cell>
        </row>
        <row r="370">
          <cell r="A370">
            <v>4151619449</v>
          </cell>
          <cell r="B370">
            <v>45689</v>
          </cell>
          <cell r="C370" t="str">
            <v>Accident Insurance</v>
          </cell>
          <cell r="D370">
            <v>46023</v>
          </cell>
          <cell r="E370" t="str">
            <v>Illinois</v>
          </cell>
        </row>
        <row r="371">
          <cell r="A371">
            <v>4151619447</v>
          </cell>
          <cell r="B371">
            <v>45672</v>
          </cell>
          <cell r="C371" t="str">
            <v>Accident Insurance</v>
          </cell>
          <cell r="D371">
            <v>46006</v>
          </cell>
          <cell r="E371" t="str">
            <v>Maryland</v>
          </cell>
        </row>
        <row r="372">
          <cell r="A372">
            <v>4151619445</v>
          </cell>
          <cell r="B372">
            <v>45689</v>
          </cell>
          <cell r="C372" t="str">
            <v>Accident Insurance</v>
          </cell>
          <cell r="D372">
            <v>45992</v>
          </cell>
          <cell r="E372" t="str">
            <v>Maryland</v>
          </cell>
        </row>
        <row r="373">
          <cell r="A373">
            <v>4151619443</v>
          </cell>
          <cell r="B373">
            <v>45672</v>
          </cell>
          <cell r="C373" t="str">
            <v>Accident Insurance</v>
          </cell>
          <cell r="D373">
            <v>46006</v>
          </cell>
          <cell r="E373" t="str">
            <v>Maryland</v>
          </cell>
        </row>
        <row r="374">
          <cell r="A374">
            <v>4151619352</v>
          </cell>
          <cell r="B374">
            <v>45678</v>
          </cell>
          <cell r="C374" t="str">
            <v>Assurity Critical Illness</v>
          </cell>
          <cell r="D374">
            <v>46012</v>
          </cell>
          <cell r="E374" t="str">
            <v>Maryland</v>
          </cell>
        </row>
        <row r="375">
          <cell r="A375">
            <v>4151619117</v>
          </cell>
          <cell r="B375">
            <v>45689</v>
          </cell>
          <cell r="C375" t="str">
            <v>Accident Insurance</v>
          </cell>
          <cell r="D375">
            <v>46023</v>
          </cell>
          <cell r="E375" t="str">
            <v>Illinois</v>
          </cell>
        </row>
        <row r="376">
          <cell r="A376">
            <v>4151619115</v>
          </cell>
          <cell r="B376">
            <v>45672</v>
          </cell>
          <cell r="C376" t="str">
            <v>Assurity Critical Illness</v>
          </cell>
          <cell r="D376">
            <v>45976</v>
          </cell>
          <cell r="E376" t="str">
            <v>Maryland</v>
          </cell>
        </row>
        <row r="377">
          <cell r="A377">
            <v>4151619113</v>
          </cell>
          <cell r="B377">
            <v>45672</v>
          </cell>
          <cell r="C377" t="str">
            <v>Accident Insurance</v>
          </cell>
          <cell r="D377">
            <v>46006</v>
          </cell>
          <cell r="E377" t="str">
            <v>Maryland</v>
          </cell>
        </row>
        <row r="378">
          <cell r="A378">
            <v>4151619104</v>
          </cell>
          <cell r="B378">
            <v>45672</v>
          </cell>
          <cell r="C378" t="str">
            <v>Accident Insurance</v>
          </cell>
          <cell r="D378">
            <v>46006</v>
          </cell>
          <cell r="E378" t="str">
            <v>Maryland</v>
          </cell>
        </row>
        <row r="379">
          <cell r="A379">
            <v>4151619102</v>
          </cell>
          <cell r="B379">
            <v>45671</v>
          </cell>
          <cell r="C379" t="str">
            <v>Accident Insurance</v>
          </cell>
          <cell r="D379">
            <v>45975</v>
          </cell>
          <cell r="E379" t="str">
            <v>Maryland</v>
          </cell>
        </row>
        <row r="380">
          <cell r="A380">
            <v>4151618461</v>
          </cell>
          <cell r="B380">
            <v>45698</v>
          </cell>
          <cell r="C380" t="str">
            <v>Accident Insurance</v>
          </cell>
          <cell r="D380">
            <v>46001</v>
          </cell>
          <cell r="E380" t="str">
            <v>Maryland</v>
          </cell>
        </row>
        <row r="381">
          <cell r="A381">
            <v>4151618441</v>
          </cell>
          <cell r="B381">
            <v>45670</v>
          </cell>
          <cell r="C381" t="str">
            <v>Accidental Death &amp; Dismemberment</v>
          </cell>
          <cell r="D381">
            <v>45974</v>
          </cell>
          <cell r="E381" t="str">
            <v>Maryland</v>
          </cell>
        </row>
        <row r="382">
          <cell r="A382">
            <v>4151618412</v>
          </cell>
          <cell r="B382">
            <v>45670</v>
          </cell>
          <cell r="C382" t="str">
            <v>Accident Insurance</v>
          </cell>
          <cell r="D382">
            <v>46004</v>
          </cell>
          <cell r="E382" t="str">
            <v>Illinois</v>
          </cell>
        </row>
        <row r="383">
          <cell r="A383">
            <v>4151618068</v>
          </cell>
          <cell r="B383">
            <v>45689</v>
          </cell>
          <cell r="C383" t="str">
            <v>Accident Insurance</v>
          </cell>
          <cell r="D383">
            <v>46023</v>
          </cell>
          <cell r="E383" t="str">
            <v>Illinois</v>
          </cell>
        </row>
        <row r="384">
          <cell r="A384">
            <v>4151618041</v>
          </cell>
          <cell r="B384">
            <v>45672</v>
          </cell>
          <cell r="C384" t="str">
            <v>Accident Insurance</v>
          </cell>
          <cell r="D384">
            <v>46037</v>
          </cell>
          <cell r="E384" t="str">
            <v>Illinois</v>
          </cell>
        </row>
        <row r="385">
          <cell r="A385">
            <v>4151618038</v>
          </cell>
          <cell r="B385">
            <v>45667</v>
          </cell>
          <cell r="C385" t="str">
            <v>Accident Insurance</v>
          </cell>
          <cell r="D385">
            <v>46032</v>
          </cell>
          <cell r="E385" t="str">
            <v>Maryland</v>
          </cell>
        </row>
        <row r="386">
          <cell r="A386">
            <v>4151617494</v>
          </cell>
          <cell r="B386">
            <v>45667</v>
          </cell>
          <cell r="C386" t="str">
            <v>Accident Insurance</v>
          </cell>
          <cell r="D386">
            <v>46001</v>
          </cell>
          <cell r="E386" t="str">
            <v>Maryland</v>
          </cell>
        </row>
        <row r="387">
          <cell r="A387">
            <v>4151617350</v>
          </cell>
          <cell r="B387">
            <v>45667</v>
          </cell>
          <cell r="C387" t="str">
            <v>Assurity Critical Illness</v>
          </cell>
          <cell r="D387">
            <v>45971</v>
          </cell>
          <cell r="E387" t="str">
            <v>Maryland</v>
          </cell>
        </row>
        <row r="388">
          <cell r="A388">
            <v>4151617034</v>
          </cell>
          <cell r="B388">
            <v>45666</v>
          </cell>
          <cell r="C388" t="str">
            <v>Accident Insurance</v>
          </cell>
          <cell r="D388">
            <v>46000</v>
          </cell>
          <cell r="E388" t="str">
            <v>Maryland</v>
          </cell>
        </row>
        <row r="389">
          <cell r="A389">
            <v>4151616846</v>
          </cell>
          <cell r="B389">
            <v>45689</v>
          </cell>
          <cell r="C389" t="str">
            <v>Accidental Death Benefit</v>
          </cell>
          <cell r="D389">
            <v>46023</v>
          </cell>
          <cell r="E389" t="str">
            <v>Maryland</v>
          </cell>
        </row>
        <row r="390">
          <cell r="A390">
            <v>4151616795</v>
          </cell>
          <cell r="B390">
            <v>45689</v>
          </cell>
          <cell r="C390" t="str">
            <v>Accident Insurance</v>
          </cell>
          <cell r="D390">
            <v>46023</v>
          </cell>
          <cell r="E390" t="str">
            <v>Maryland</v>
          </cell>
        </row>
        <row r="391">
          <cell r="A391">
            <v>4151615370</v>
          </cell>
          <cell r="B391">
            <v>45689</v>
          </cell>
          <cell r="C391" t="str">
            <v>Accident Insurance</v>
          </cell>
          <cell r="D391">
            <v>46023</v>
          </cell>
          <cell r="E391" t="str">
            <v>Maryland</v>
          </cell>
        </row>
        <row r="392">
          <cell r="A392">
            <v>4151615369</v>
          </cell>
          <cell r="B392">
            <v>45689</v>
          </cell>
          <cell r="C392" t="str">
            <v>Accidental Death &amp; Dismemberment</v>
          </cell>
          <cell r="D392">
            <v>46023</v>
          </cell>
          <cell r="E392" t="str">
            <v>Maryland</v>
          </cell>
        </row>
        <row r="393">
          <cell r="A393">
            <v>4151615335</v>
          </cell>
          <cell r="B393">
            <v>45662</v>
          </cell>
          <cell r="C393" t="str">
            <v>Accident Insurance</v>
          </cell>
          <cell r="D393">
            <v>46027</v>
          </cell>
          <cell r="E393" t="str">
            <v>Maryland</v>
          </cell>
        </row>
        <row r="394">
          <cell r="A394">
            <v>4151614844</v>
          </cell>
          <cell r="B394">
            <v>45659</v>
          </cell>
          <cell r="C394" t="str">
            <v>Accident Insurance</v>
          </cell>
          <cell r="D394">
            <v>45993</v>
          </cell>
          <cell r="E394" t="str">
            <v>Maryland</v>
          </cell>
        </row>
        <row r="395">
          <cell r="A395">
            <v>4151614719</v>
          </cell>
          <cell r="B395">
            <v>45689</v>
          </cell>
          <cell r="C395" t="str">
            <v>Accident Insurance</v>
          </cell>
          <cell r="D395">
            <v>46023</v>
          </cell>
          <cell r="E395" t="str">
            <v>Ohio</v>
          </cell>
        </row>
        <row r="396">
          <cell r="A396">
            <v>4151613821</v>
          </cell>
          <cell r="B396">
            <v>45658</v>
          </cell>
          <cell r="C396" t="str">
            <v>Accident Insurance</v>
          </cell>
          <cell r="D396">
            <v>46023</v>
          </cell>
          <cell r="E396" t="str">
            <v>Illinois</v>
          </cell>
        </row>
        <row r="397">
          <cell r="A397">
            <v>4151613817</v>
          </cell>
          <cell r="B397">
            <v>45658</v>
          </cell>
          <cell r="C397" t="str">
            <v>Accident Insurance</v>
          </cell>
          <cell r="D397">
            <v>46023</v>
          </cell>
          <cell r="E397" t="str">
            <v>Maryland</v>
          </cell>
        </row>
        <row r="398">
          <cell r="A398">
            <v>4151613735</v>
          </cell>
          <cell r="B398">
            <v>45658</v>
          </cell>
          <cell r="C398" t="str">
            <v>Accident Insurance</v>
          </cell>
          <cell r="D398">
            <v>46023</v>
          </cell>
          <cell r="E398" t="str">
            <v>Maryland</v>
          </cell>
        </row>
        <row r="399">
          <cell r="A399">
            <v>4151613618</v>
          </cell>
          <cell r="B399">
            <v>45658</v>
          </cell>
          <cell r="C399" t="str">
            <v>Accident Insurance</v>
          </cell>
          <cell r="D399">
            <v>46023</v>
          </cell>
          <cell r="E399" t="str">
            <v>Maryland</v>
          </cell>
        </row>
        <row r="400">
          <cell r="A400">
            <v>4151613573</v>
          </cell>
          <cell r="B400">
            <v>45658</v>
          </cell>
          <cell r="C400" t="str">
            <v>Assurity Critical Illness</v>
          </cell>
          <cell r="D400">
            <v>46023</v>
          </cell>
          <cell r="E400" t="str">
            <v>Maryland</v>
          </cell>
        </row>
        <row r="401">
          <cell r="A401">
            <v>4151613415</v>
          </cell>
          <cell r="B401">
            <v>45658</v>
          </cell>
          <cell r="C401" t="str">
            <v>Accident Insurance</v>
          </cell>
          <cell r="D401">
            <v>46023</v>
          </cell>
          <cell r="E401" t="str">
            <v>Maryland</v>
          </cell>
        </row>
        <row r="402">
          <cell r="A402">
            <v>4151613334</v>
          </cell>
          <cell r="B402">
            <v>45658</v>
          </cell>
          <cell r="C402" t="str">
            <v>Accident Insurance</v>
          </cell>
          <cell r="D402">
            <v>46023</v>
          </cell>
          <cell r="E402" t="str">
            <v>Maryland</v>
          </cell>
        </row>
        <row r="403">
          <cell r="A403">
            <v>4151613333</v>
          </cell>
          <cell r="B403">
            <v>45658</v>
          </cell>
          <cell r="C403" t="str">
            <v>Accident Insurance</v>
          </cell>
          <cell r="D403">
            <v>46023</v>
          </cell>
          <cell r="E403" t="str">
            <v>Maryland</v>
          </cell>
        </row>
        <row r="404">
          <cell r="A404">
            <v>4151613305</v>
          </cell>
          <cell r="B404">
            <v>45658</v>
          </cell>
          <cell r="C404" t="str">
            <v>Accident Insurance</v>
          </cell>
          <cell r="D404">
            <v>46023</v>
          </cell>
          <cell r="E404" t="str">
            <v>Maryland</v>
          </cell>
        </row>
        <row r="405">
          <cell r="A405">
            <v>4151613291</v>
          </cell>
          <cell r="B405">
            <v>45658</v>
          </cell>
          <cell r="C405" t="str">
            <v>Accident Insurance</v>
          </cell>
          <cell r="D405">
            <v>46023</v>
          </cell>
          <cell r="E405" t="str">
            <v>Maryland</v>
          </cell>
        </row>
        <row r="406">
          <cell r="A406">
            <v>4151612603</v>
          </cell>
          <cell r="B406">
            <v>45658</v>
          </cell>
          <cell r="C406" t="str">
            <v>Accident Insurance</v>
          </cell>
          <cell r="D406">
            <v>45992</v>
          </cell>
          <cell r="E406" t="str">
            <v>Maryland</v>
          </cell>
        </row>
        <row r="407">
          <cell r="A407">
            <v>4151612318</v>
          </cell>
          <cell r="B407">
            <v>45658</v>
          </cell>
          <cell r="C407" t="str">
            <v>Accident Insurance</v>
          </cell>
          <cell r="D407">
            <v>46023</v>
          </cell>
          <cell r="E407" t="str">
            <v>Maryland</v>
          </cell>
        </row>
        <row r="408">
          <cell r="A408">
            <v>4151612292</v>
          </cell>
          <cell r="B408">
            <v>45658</v>
          </cell>
          <cell r="C408" t="str">
            <v>Accident Insurance</v>
          </cell>
          <cell r="D408">
            <v>46023</v>
          </cell>
          <cell r="E408" t="str">
            <v>Maryland</v>
          </cell>
        </row>
        <row r="409">
          <cell r="A409">
            <v>4151612137</v>
          </cell>
          <cell r="B409">
            <v>45658</v>
          </cell>
          <cell r="C409" t="str">
            <v>Accident Insurance</v>
          </cell>
          <cell r="D409">
            <v>46023</v>
          </cell>
          <cell r="E409" t="str">
            <v>Indiana</v>
          </cell>
        </row>
        <row r="410">
          <cell r="A410">
            <v>4151611871</v>
          </cell>
          <cell r="B410">
            <v>45658</v>
          </cell>
          <cell r="C410" t="str">
            <v>Accident Insurance</v>
          </cell>
          <cell r="D410">
            <v>46023</v>
          </cell>
          <cell r="E410" t="str">
            <v>Maryland</v>
          </cell>
        </row>
        <row r="411">
          <cell r="A411">
            <v>4151610881</v>
          </cell>
          <cell r="B411">
            <v>45658</v>
          </cell>
          <cell r="C411" t="str">
            <v>Accident Insurance</v>
          </cell>
          <cell r="D411">
            <v>46023</v>
          </cell>
          <cell r="E411" t="str">
            <v>Maryland</v>
          </cell>
        </row>
        <row r="412">
          <cell r="A412">
            <v>4151610865</v>
          </cell>
          <cell r="B412">
            <v>45658</v>
          </cell>
          <cell r="C412" t="str">
            <v>Assurity Critical Illness</v>
          </cell>
          <cell r="D412">
            <v>46023</v>
          </cell>
          <cell r="E412" t="str">
            <v>Maryland</v>
          </cell>
        </row>
        <row r="413">
          <cell r="A413">
            <v>4151610860</v>
          </cell>
          <cell r="B413">
            <v>45658</v>
          </cell>
          <cell r="C413" t="str">
            <v>Accident Insurance</v>
          </cell>
          <cell r="D413">
            <v>46023</v>
          </cell>
          <cell r="E413" t="str">
            <v>Illinois</v>
          </cell>
        </row>
        <row r="414">
          <cell r="A414">
            <v>4151610840</v>
          </cell>
          <cell r="B414">
            <v>45658</v>
          </cell>
          <cell r="C414" t="str">
            <v>Accident Insurance</v>
          </cell>
          <cell r="D414">
            <v>46023</v>
          </cell>
          <cell r="E414" t="str">
            <v>Illinois</v>
          </cell>
        </row>
        <row r="415">
          <cell r="A415">
            <v>4151610835</v>
          </cell>
          <cell r="B415">
            <v>45653</v>
          </cell>
          <cell r="C415" t="str">
            <v>Accident Insurance</v>
          </cell>
          <cell r="D415">
            <v>46018</v>
          </cell>
          <cell r="E415" t="str">
            <v>Maryland</v>
          </cell>
        </row>
        <row r="416">
          <cell r="A416">
            <v>4151610782</v>
          </cell>
          <cell r="B416">
            <v>45658</v>
          </cell>
          <cell r="C416" t="str">
            <v>Accident Insurance</v>
          </cell>
          <cell r="D416">
            <v>46023</v>
          </cell>
          <cell r="E416" t="str">
            <v>Maryland</v>
          </cell>
        </row>
        <row r="417">
          <cell r="A417">
            <v>4151610781</v>
          </cell>
          <cell r="B417">
            <v>45658</v>
          </cell>
          <cell r="C417" t="str">
            <v>Accident Insurance</v>
          </cell>
          <cell r="D417">
            <v>46023</v>
          </cell>
          <cell r="E417" t="str">
            <v>Maryland</v>
          </cell>
        </row>
        <row r="418">
          <cell r="A418">
            <v>4151610418</v>
          </cell>
          <cell r="B418">
            <v>45658</v>
          </cell>
          <cell r="C418" t="str">
            <v>Assurity Critical Illness</v>
          </cell>
          <cell r="D418">
            <v>46023</v>
          </cell>
          <cell r="E418" t="str">
            <v>Illinois</v>
          </cell>
        </row>
        <row r="419">
          <cell r="A419">
            <v>4151609981</v>
          </cell>
          <cell r="B419">
            <v>45658</v>
          </cell>
          <cell r="C419" t="str">
            <v>Accident Insurance</v>
          </cell>
          <cell r="D419">
            <v>46023</v>
          </cell>
          <cell r="E419" t="str">
            <v>Maryland</v>
          </cell>
        </row>
        <row r="420">
          <cell r="A420">
            <v>4151608090</v>
          </cell>
          <cell r="B420">
            <v>45658</v>
          </cell>
          <cell r="C420" t="str">
            <v>Accident Insurance</v>
          </cell>
          <cell r="D420">
            <v>46023</v>
          </cell>
          <cell r="E420" t="str">
            <v>Illinois</v>
          </cell>
        </row>
        <row r="421">
          <cell r="A421">
            <v>4151607248</v>
          </cell>
          <cell r="B421">
            <v>45658</v>
          </cell>
          <cell r="C421" t="str">
            <v>Accident Insurance</v>
          </cell>
          <cell r="D421">
            <v>45992</v>
          </cell>
          <cell r="E421" t="str">
            <v>Maryland</v>
          </cell>
        </row>
        <row r="422">
          <cell r="A422">
            <v>4151605273</v>
          </cell>
          <cell r="B422">
            <v>45658</v>
          </cell>
          <cell r="C422" t="str">
            <v>Accident Insurance</v>
          </cell>
          <cell r="D422">
            <v>46023</v>
          </cell>
          <cell r="E422" t="str">
            <v>Maryland</v>
          </cell>
        </row>
        <row r="423">
          <cell r="A423">
            <v>4151605142</v>
          </cell>
          <cell r="B423">
            <v>45658</v>
          </cell>
          <cell r="C423" t="str">
            <v>Assurity Critical Illness</v>
          </cell>
          <cell r="D423">
            <v>46023</v>
          </cell>
          <cell r="E423" t="str">
            <v>Maryland</v>
          </cell>
        </row>
        <row r="424">
          <cell r="A424">
            <v>4151605139</v>
          </cell>
          <cell r="B424">
            <v>45658</v>
          </cell>
          <cell r="C424" t="str">
            <v>Accident Insurance</v>
          </cell>
          <cell r="D424">
            <v>46023</v>
          </cell>
          <cell r="E424" t="str">
            <v>Maryland</v>
          </cell>
        </row>
        <row r="425">
          <cell r="A425">
            <v>4151605078</v>
          </cell>
          <cell r="B425">
            <v>45658</v>
          </cell>
          <cell r="C425" t="str">
            <v>Accident Insurance</v>
          </cell>
          <cell r="D425">
            <v>46023</v>
          </cell>
          <cell r="E425" t="str">
            <v>Maryland</v>
          </cell>
        </row>
        <row r="426">
          <cell r="A426">
            <v>4151604678</v>
          </cell>
          <cell r="B426">
            <v>45658</v>
          </cell>
          <cell r="C426" t="str">
            <v>Accident Insurance</v>
          </cell>
          <cell r="D426">
            <v>46023</v>
          </cell>
          <cell r="E426" t="str">
            <v>Maryland</v>
          </cell>
        </row>
        <row r="427">
          <cell r="A427">
            <v>4151604615</v>
          </cell>
          <cell r="B427">
            <v>45658</v>
          </cell>
          <cell r="C427" t="str">
            <v>Accident Insurance</v>
          </cell>
          <cell r="D427">
            <v>46023</v>
          </cell>
          <cell r="E427" t="str">
            <v>Maryland</v>
          </cell>
        </row>
        <row r="428">
          <cell r="A428">
            <v>4151604387</v>
          </cell>
          <cell r="B428">
            <v>45658</v>
          </cell>
          <cell r="C428" t="str">
            <v>Assurity Critical Illness</v>
          </cell>
          <cell r="D428">
            <v>46023</v>
          </cell>
          <cell r="E428" t="str">
            <v>Maryland</v>
          </cell>
        </row>
        <row r="429">
          <cell r="A429">
            <v>4151604385</v>
          </cell>
          <cell r="B429">
            <v>45658</v>
          </cell>
          <cell r="C429" t="str">
            <v>Accident Insurance</v>
          </cell>
          <cell r="D429">
            <v>46023</v>
          </cell>
          <cell r="E429" t="str">
            <v>Maryland</v>
          </cell>
        </row>
        <row r="430">
          <cell r="A430">
            <v>4151604200</v>
          </cell>
          <cell r="B430">
            <v>45658</v>
          </cell>
          <cell r="C430" t="str">
            <v>Accident Insurance</v>
          </cell>
          <cell r="D430">
            <v>46023</v>
          </cell>
          <cell r="E430" t="str">
            <v>Maryland</v>
          </cell>
        </row>
        <row r="431">
          <cell r="A431">
            <v>4151604196</v>
          </cell>
          <cell r="B431">
            <v>45658</v>
          </cell>
          <cell r="C431" t="str">
            <v>Accident Insurance</v>
          </cell>
          <cell r="D431">
            <v>46023</v>
          </cell>
          <cell r="E431" t="str">
            <v>Maryland</v>
          </cell>
        </row>
        <row r="432">
          <cell r="A432">
            <v>4151604046</v>
          </cell>
          <cell r="B432">
            <v>45658</v>
          </cell>
          <cell r="C432" t="str">
            <v>Accident Insurance</v>
          </cell>
          <cell r="D432">
            <v>46023</v>
          </cell>
          <cell r="E432" t="str">
            <v>Maryland</v>
          </cell>
        </row>
        <row r="433">
          <cell r="A433">
            <v>4151604042</v>
          </cell>
          <cell r="B433">
            <v>45658</v>
          </cell>
          <cell r="C433" t="str">
            <v>Accidental Death Benefit</v>
          </cell>
          <cell r="D433">
            <v>46023</v>
          </cell>
          <cell r="E433" t="str">
            <v>Maryland</v>
          </cell>
        </row>
        <row r="434">
          <cell r="A434">
            <v>4151603359</v>
          </cell>
          <cell r="B434">
            <v>45658</v>
          </cell>
          <cell r="C434" t="str">
            <v>Accident Insurance</v>
          </cell>
          <cell r="D434">
            <v>46023</v>
          </cell>
          <cell r="E434" t="str">
            <v>Maryland</v>
          </cell>
        </row>
        <row r="435">
          <cell r="A435">
            <v>4151602856</v>
          </cell>
          <cell r="B435">
            <v>45658</v>
          </cell>
          <cell r="C435" t="str">
            <v>Accident Insurance</v>
          </cell>
          <cell r="D435">
            <v>46023</v>
          </cell>
          <cell r="E435" t="str">
            <v>Maryland</v>
          </cell>
        </row>
        <row r="436">
          <cell r="A436">
            <v>4151602835</v>
          </cell>
          <cell r="B436">
            <v>45658</v>
          </cell>
          <cell r="C436" t="str">
            <v>Accident Insurance</v>
          </cell>
          <cell r="D436">
            <v>46023</v>
          </cell>
          <cell r="E436" t="str">
            <v>Maryland</v>
          </cell>
        </row>
        <row r="437">
          <cell r="A437">
            <v>4151602688</v>
          </cell>
          <cell r="B437">
            <v>45658</v>
          </cell>
          <cell r="C437" t="str">
            <v>Accident Insurance</v>
          </cell>
          <cell r="D437">
            <v>46023</v>
          </cell>
          <cell r="E437" t="str">
            <v>Maryland</v>
          </cell>
        </row>
        <row r="438">
          <cell r="A438">
            <v>4151601752</v>
          </cell>
          <cell r="B438">
            <v>45658</v>
          </cell>
          <cell r="C438" t="str">
            <v>Accident Insurance</v>
          </cell>
          <cell r="D438">
            <v>46023</v>
          </cell>
          <cell r="E438" t="str">
            <v>Maryland</v>
          </cell>
        </row>
        <row r="439">
          <cell r="A439">
            <v>4151601148</v>
          </cell>
          <cell r="B439">
            <v>45658</v>
          </cell>
          <cell r="C439" t="str">
            <v>Assurity Critical Illness</v>
          </cell>
          <cell r="D439">
            <v>46023</v>
          </cell>
          <cell r="E439" t="str">
            <v>Illinois</v>
          </cell>
        </row>
        <row r="440">
          <cell r="A440">
            <v>4151601127</v>
          </cell>
          <cell r="B440">
            <v>45658</v>
          </cell>
          <cell r="C440" t="str">
            <v>Accident Insurance</v>
          </cell>
          <cell r="D440">
            <v>46023</v>
          </cell>
          <cell r="E440" t="str">
            <v>Illinois</v>
          </cell>
        </row>
        <row r="441">
          <cell r="A441">
            <v>4151601126</v>
          </cell>
          <cell r="B441">
            <v>45658</v>
          </cell>
          <cell r="C441" t="str">
            <v>Accident Insurance</v>
          </cell>
          <cell r="D441">
            <v>46023</v>
          </cell>
          <cell r="E441" t="str">
            <v>Illinois</v>
          </cell>
        </row>
        <row r="442">
          <cell r="A442">
            <v>4151601124</v>
          </cell>
          <cell r="B442">
            <v>45658</v>
          </cell>
          <cell r="C442" t="str">
            <v>Accident Insurance</v>
          </cell>
          <cell r="D442">
            <v>46023</v>
          </cell>
          <cell r="E442" t="str">
            <v>Illinois</v>
          </cell>
        </row>
        <row r="443">
          <cell r="A443">
            <v>4151600951</v>
          </cell>
          <cell r="B443">
            <v>45658</v>
          </cell>
          <cell r="C443" t="str">
            <v>Accident Insurance</v>
          </cell>
          <cell r="D443">
            <v>46023</v>
          </cell>
          <cell r="E443" t="str">
            <v>West Virginia</v>
          </cell>
        </row>
        <row r="444">
          <cell r="A444">
            <v>4151600247</v>
          </cell>
          <cell r="B444">
            <v>45641</v>
          </cell>
          <cell r="C444" t="str">
            <v>Accident Insurance</v>
          </cell>
          <cell r="D444">
            <v>46006</v>
          </cell>
          <cell r="E444" t="str">
            <v>Florida</v>
          </cell>
        </row>
        <row r="445">
          <cell r="A445">
            <v>4151600231</v>
          </cell>
          <cell r="B445">
            <v>45658</v>
          </cell>
          <cell r="C445" t="str">
            <v>Assurity Critical Illness</v>
          </cell>
          <cell r="D445">
            <v>46023</v>
          </cell>
          <cell r="E445" t="str">
            <v>Illinois</v>
          </cell>
        </row>
        <row r="446">
          <cell r="A446">
            <v>4151600225</v>
          </cell>
          <cell r="B446">
            <v>45658</v>
          </cell>
          <cell r="C446" t="str">
            <v>Accident Insurance</v>
          </cell>
          <cell r="D446">
            <v>46023</v>
          </cell>
          <cell r="E446" t="str">
            <v>North Carolina</v>
          </cell>
        </row>
        <row r="447">
          <cell r="A447">
            <v>4151600217</v>
          </cell>
          <cell r="B447">
            <v>45641</v>
          </cell>
          <cell r="C447" t="str">
            <v>Accident Insurance</v>
          </cell>
          <cell r="D447">
            <v>46006</v>
          </cell>
          <cell r="E447" t="str">
            <v>Illinois</v>
          </cell>
        </row>
        <row r="448">
          <cell r="A448">
            <v>4151600216</v>
          </cell>
          <cell r="B448">
            <v>45641</v>
          </cell>
          <cell r="C448" t="str">
            <v>Accident Insurance</v>
          </cell>
          <cell r="D448">
            <v>46006</v>
          </cell>
          <cell r="E448" t="str">
            <v>Illinois</v>
          </cell>
        </row>
        <row r="449">
          <cell r="A449">
            <v>4151600203</v>
          </cell>
          <cell r="B449">
            <v>45641</v>
          </cell>
          <cell r="C449" t="str">
            <v>Accident Insurance</v>
          </cell>
          <cell r="D449">
            <v>46006</v>
          </cell>
          <cell r="E449" t="str">
            <v>Florida</v>
          </cell>
        </row>
        <row r="450">
          <cell r="A450">
            <v>4151600197</v>
          </cell>
          <cell r="B450">
            <v>45658</v>
          </cell>
          <cell r="C450" t="str">
            <v>Accident Insurance</v>
          </cell>
          <cell r="D450">
            <v>46023</v>
          </cell>
          <cell r="E450" t="str">
            <v>Maryland</v>
          </cell>
        </row>
        <row r="451">
          <cell r="A451">
            <v>4151600185</v>
          </cell>
          <cell r="B451">
            <v>45644</v>
          </cell>
          <cell r="C451" t="str">
            <v>Assurity Critical Illness</v>
          </cell>
          <cell r="D451">
            <v>46009</v>
          </cell>
          <cell r="E451" t="str">
            <v>Illinois</v>
          </cell>
        </row>
        <row r="452">
          <cell r="A452">
            <v>4151600184</v>
          </cell>
          <cell r="B452">
            <v>45644</v>
          </cell>
          <cell r="C452" t="str">
            <v>Assurity Critical Illness</v>
          </cell>
          <cell r="D452">
            <v>46009</v>
          </cell>
          <cell r="E452" t="str">
            <v>Illinois</v>
          </cell>
        </row>
        <row r="453">
          <cell r="A453">
            <v>4151600156</v>
          </cell>
          <cell r="B453">
            <v>45658</v>
          </cell>
          <cell r="C453" t="str">
            <v>Assurity Critical Illness</v>
          </cell>
          <cell r="D453">
            <v>46023</v>
          </cell>
          <cell r="E453" t="str">
            <v>Maryland</v>
          </cell>
        </row>
        <row r="454">
          <cell r="A454">
            <v>4151600155</v>
          </cell>
          <cell r="B454">
            <v>45658</v>
          </cell>
          <cell r="C454" t="str">
            <v>Accident Insurance</v>
          </cell>
          <cell r="D454">
            <v>46023</v>
          </cell>
          <cell r="E454" t="str">
            <v>Maryland</v>
          </cell>
        </row>
        <row r="455">
          <cell r="A455">
            <v>4151599958</v>
          </cell>
          <cell r="B455">
            <v>45654</v>
          </cell>
          <cell r="C455" t="str">
            <v>Assurity Critical Illness</v>
          </cell>
          <cell r="D455">
            <v>46019</v>
          </cell>
          <cell r="E455" t="str">
            <v>Maryland</v>
          </cell>
        </row>
        <row r="456">
          <cell r="A456">
            <v>4151599823</v>
          </cell>
          <cell r="B456">
            <v>45641</v>
          </cell>
          <cell r="C456" t="str">
            <v>Accident Insurance</v>
          </cell>
          <cell r="D456">
            <v>46006</v>
          </cell>
          <cell r="E456" t="str">
            <v>Maryland</v>
          </cell>
        </row>
        <row r="457">
          <cell r="A457">
            <v>4151599767</v>
          </cell>
          <cell r="B457">
            <v>45641</v>
          </cell>
          <cell r="C457" t="str">
            <v>Accident Insurance</v>
          </cell>
          <cell r="D457">
            <v>46006</v>
          </cell>
          <cell r="E457" t="str">
            <v>Maryland</v>
          </cell>
        </row>
        <row r="458">
          <cell r="A458">
            <v>4151599761</v>
          </cell>
          <cell r="B458">
            <v>45641</v>
          </cell>
          <cell r="C458" t="str">
            <v>Accident Insurance</v>
          </cell>
          <cell r="D458">
            <v>45976</v>
          </cell>
          <cell r="E458" t="str">
            <v>Maryland</v>
          </cell>
        </row>
        <row r="459">
          <cell r="A459">
            <v>4151599446</v>
          </cell>
          <cell r="B459">
            <v>45658</v>
          </cell>
          <cell r="C459" t="str">
            <v>Accident Insurance</v>
          </cell>
          <cell r="D459">
            <v>46023</v>
          </cell>
          <cell r="E459" t="str">
            <v>Illinois</v>
          </cell>
        </row>
        <row r="460">
          <cell r="A460">
            <v>4151599086</v>
          </cell>
          <cell r="B460">
            <v>45644</v>
          </cell>
          <cell r="C460" t="str">
            <v>Assurity Critical Illness</v>
          </cell>
          <cell r="D460">
            <v>46009</v>
          </cell>
          <cell r="E460" t="str">
            <v>Maryland</v>
          </cell>
        </row>
        <row r="461">
          <cell r="A461">
            <v>4151599065</v>
          </cell>
          <cell r="B461">
            <v>45644</v>
          </cell>
          <cell r="C461" t="str">
            <v>Accident Insurance</v>
          </cell>
          <cell r="D461">
            <v>46009</v>
          </cell>
          <cell r="E461" t="str">
            <v>Maryland</v>
          </cell>
        </row>
        <row r="462">
          <cell r="A462">
            <v>4151598817</v>
          </cell>
          <cell r="B462">
            <v>45658</v>
          </cell>
          <cell r="C462" t="str">
            <v>Accident Insurance</v>
          </cell>
          <cell r="D462">
            <v>46023</v>
          </cell>
          <cell r="E462" t="str">
            <v>Illinois</v>
          </cell>
        </row>
        <row r="463">
          <cell r="A463">
            <v>4151598358</v>
          </cell>
          <cell r="B463">
            <v>45641</v>
          </cell>
          <cell r="C463" t="str">
            <v>Accident Insurance</v>
          </cell>
          <cell r="D463">
            <v>46006</v>
          </cell>
          <cell r="E463" t="str">
            <v>Illinois</v>
          </cell>
        </row>
        <row r="464">
          <cell r="A464">
            <v>4151598350</v>
          </cell>
          <cell r="B464">
            <v>45658</v>
          </cell>
          <cell r="C464" t="str">
            <v>Accident Insurance</v>
          </cell>
          <cell r="D464">
            <v>45992</v>
          </cell>
          <cell r="E464" t="str">
            <v>Maryland</v>
          </cell>
        </row>
        <row r="465">
          <cell r="A465">
            <v>4151598346</v>
          </cell>
          <cell r="B465">
            <v>45658</v>
          </cell>
          <cell r="C465" t="str">
            <v>Assurity Critical Illness</v>
          </cell>
          <cell r="D465">
            <v>46023</v>
          </cell>
          <cell r="E465" t="str">
            <v>Pennsylvania</v>
          </cell>
        </row>
        <row r="466">
          <cell r="A466">
            <v>4151598344</v>
          </cell>
          <cell r="B466">
            <v>45658</v>
          </cell>
          <cell r="C466" t="str">
            <v>Accident Insurance</v>
          </cell>
          <cell r="D466">
            <v>46023</v>
          </cell>
          <cell r="E466" t="str">
            <v>Maryland</v>
          </cell>
        </row>
        <row r="467">
          <cell r="A467">
            <v>4151598324</v>
          </cell>
          <cell r="B467">
            <v>45641</v>
          </cell>
          <cell r="C467" t="str">
            <v>Accident Insurance</v>
          </cell>
          <cell r="D467">
            <v>45976</v>
          </cell>
          <cell r="E467" t="str">
            <v>Maryland</v>
          </cell>
        </row>
        <row r="468">
          <cell r="A468">
            <v>4151598306</v>
          </cell>
          <cell r="B468">
            <v>45638</v>
          </cell>
          <cell r="C468" t="str">
            <v>Accident Insurance</v>
          </cell>
          <cell r="D468">
            <v>46003</v>
          </cell>
          <cell r="E468" t="str">
            <v>Maryland</v>
          </cell>
        </row>
        <row r="469">
          <cell r="A469">
            <v>4151598265</v>
          </cell>
          <cell r="B469">
            <v>45658</v>
          </cell>
          <cell r="C469" t="str">
            <v>Assurity Critical Illness</v>
          </cell>
          <cell r="D469">
            <v>46023</v>
          </cell>
          <cell r="E469" t="str">
            <v>Illinois</v>
          </cell>
        </row>
        <row r="470">
          <cell r="A470">
            <v>4151598244</v>
          </cell>
          <cell r="B470">
            <v>45658</v>
          </cell>
          <cell r="C470" t="str">
            <v>Accident Insurance</v>
          </cell>
          <cell r="D470">
            <v>46023</v>
          </cell>
          <cell r="E470" t="str">
            <v>Maryland</v>
          </cell>
        </row>
        <row r="471">
          <cell r="A471">
            <v>4151598238</v>
          </cell>
          <cell r="B471">
            <v>45658</v>
          </cell>
          <cell r="C471" t="str">
            <v>Accident Insurance</v>
          </cell>
          <cell r="D471">
            <v>46023</v>
          </cell>
          <cell r="E471" t="str">
            <v>Illinois</v>
          </cell>
        </row>
        <row r="472">
          <cell r="A472">
            <v>4151598211</v>
          </cell>
          <cell r="B472">
            <v>45658</v>
          </cell>
          <cell r="C472" t="str">
            <v>Accident Insurance</v>
          </cell>
          <cell r="D472">
            <v>46023</v>
          </cell>
          <cell r="E472" t="str">
            <v>Pennsylvania</v>
          </cell>
        </row>
        <row r="473">
          <cell r="A473">
            <v>4151598204</v>
          </cell>
          <cell r="B473">
            <v>45658</v>
          </cell>
          <cell r="C473" t="str">
            <v>Assurity Critical Illness</v>
          </cell>
          <cell r="D473">
            <v>46023</v>
          </cell>
          <cell r="E473" t="str">
            <v>Illinois</v>
          </cell>
        </row>
        <row r="474">
          <cell r="A474">
            <v>4151598157</v>
          </cell>
          <cell r="B474">
            <v>45658</v>
          </cell>
          <cell r="C474" t="str">
            <v>Accident Insurance</v>
          </cell>
          <cell r="D474">
            <v>46023</v>
          </cell>
          <cell r="E474" t="str">
            <v>Maryland</v>
          </cell>
        </row>
        <row r="475">
          <cell r="A475">
            <v>4151598154</v>
          </cell>
          <cell r="B475">
            <v>45658</v>
          </cell>
          <cell r="C475" t="str">
            <v>Accident Insurance</v>
          </cell>
          <cell r="D475">
            <v>46023</v>
          </cell>
          <cell r="E475" t="str">
            <v>Maryland</v>
          </cell>
        </row>
        <row r="476">
          <cell r="A476">
            <v>4151598152</v>
          </cell>
          <cell r="B476">
            <v>45658</v>
          </cell>
          <cell r="C476" t="str">
            <v>Accident Insurance</v>
          </cell>
          <cell r="D476">
            <v>46023</v>
          </cell>
          <cell r="E476" t="str">
            <v>Maryland</v>
          </cell>
        </row>
        <row r="477">
          <cell r="A477">
            <v>4151598136</v>
          </cell>
          <cell r="B477">
            <v>45658</v>
          </cell>
          <cell r="C477" t="str">
            <v>Accident Insurance</v>
          </cell>
          <cell r="D477">
            <v>46023</v>
          </cell>
          <cell r="E477" t="str">
            <v>Maryland</v>
          </cell>
        </row>
        <row r="478">
          <cell r="A478">
            <v>4151598135</v>
          </cell>
          <cell r="B478">
            <v>45658</v>
          </cell>
          <cell r="C478" t="str">
            <v>Accident Insurance</v>
          </cell>
          <cell r="D478">
            <v>46023</v>
          </cell>
          <cell r="E478" t="str">
            <v>Maryland</v>
          </cell>
        </row>
        <row r="479">
          <cell r="A479">
            <v>4151598134</v>
          </cell>
          <cell r="B479">
            <v>45658</v>
          </cell>
          <cell r="C479" t="str">
            <v>Assurity Critical Illness</v>
          </cell>
          <cell r="D479">
            <v>46023</v>
          </cell>
          <cell r="E479" t="str">
            <v>Maryland</v>
          </cell>
        </row>
        <row r="480">
          <cell r="A480">
            <v>4151598111</v>
          </cell>
          <cell r="B480">
            <v>45658</v>
          </cell>
          <cell r="C480" t="str">
            <v>Accident Insurance</v>
          </cell>
          <cell r="D480">
            <v>46023</v>
          </cell>
          <cell r="E480" t="str">
            <v>Maryland</v>
          </cell>
        </row>
        <row r="481">
          <cell r="A481">
            <v>4151598110</v>
          </cell>
          <cell r="B481">
            <v>45662</v>
          </cell>
          <cell r="C481" t="str">
            <v>Accident Insurance</v>
          </cell>
          <cell r="D481">
            <v>45996</v>
          </cell>
          <cell r="E481" t="str">
            <v>Pennsylvania</v>
          </cell>
        </row>
        <row r="482">
          <cell r="A482">
            <v>4151598055</v>
          </cell>
          <cell r="B482">
            <v>45628</v>
          </cell>
          <cell r="C482" t="str">
            <v>Accident Insurance</v>
          </cell>
          <cell r="D482">
            <v>45993</v>
          </cell>
          <cell r="E482" t="str">
            <v>Maryland</v>
          </cell>
        </row>
        <row r="483">
          <cell r="A483">
            <v>4151597903</v>
          </cell>
          <cell r="B483">
            <v>45658</v>
          </cell>
          <cell r="C483" t="str">
            <v>Accident Insurance</v>
          </cell>
          <cell r="D483">
            <v>46023</v>
          </cell>
          <cell r="E483" t="str">
            <v>Maryland</v>
          </cell>
        </row>
        <row r="484">
          <cell r="A484">
            <v>4151597898</v>
          </cell>
          <cell r="B484">
            <v>45658</v>
          </cell>
          <cell r="C484" t="str">
            <v>Accident Insurance</v>
          </cell>
          <cell r="D484">
            <v>46023</v>
          </cell>
          <cell r="E484" t="str">
            <v>Maryland</v>
          </cell>
        </row>
        <row r="485">
          <cell r="A485">
            <v>4151597896</v>
          </cell>
          <cell r="B485">
            <v>45658</v>
          </cell>
          <cell r="C485" t="str">
            <v>Accident Insurance</v>
          </cell>
          <cell r="D485">
            <v>46023</v>
          </cell>
          <cell r="E485" t="str">
            <v>South Carolina</v>
          </cell>
        </row>
        <row r="486">
          <cell r="A486">
            <v>4151597894</v>
          </cell>
          <cell r="B486">
            <v>45658</v>
          </cell>
          <cell r="C486" t="str">
            <v>Assurity Critical Illness</v>
          </cell>
          <cell r="D486">
            <v>46023</v>
          </cell>
          <cell r="E486" t="str">
            <v>South Carolina</v>
          </cell>
        </row>
        <row r="487">
          <cell r="A487">
            <v>4151597890</v>
          </cell>
          <cell r="B487">
            <v>45658</v>
          </cell>
          <cell r="C487" t="str">
            <v>Accident-Only Income Protection</v>
          </cell>
          <cell r="D487">
            <v>46023</v>
          </cell>
          <cell r="E487" t="str">
            <v>Maryland</v>
          </cell>
        </row>
        <row r="488">
          <cell r="A488">
            <v>4151597889</v>
          </cell>
          <cell r="B488">
            <v>45658</v>
          </cell>
          <cell r="C488" t="str">
            <v>Accident-Only Income Protection</v>
          </cell>
          <cell r="D488">
            <v>46023</v>
          </cell>
          <cell r="E488" t="str">
            <v>Maryland</v>
          </cell>
        </row>
        <row r="489">
          <cell r="A489">
            <v>4151597888</v>
          </cell>
          <cell r="B489">
            <v>45658</v>
          </cell>
          <cell r="C489" t="str">
            <v>Accident-Only Income Protection</v>
          </cell>
          <cell r="D489">
            <v>46023</v>
          </cell>
          <cell r="E489" t="str">
            <v>Pennsylvania</v>
          </cell>
        </row>
        <row r="490">
          <cell r="A490">
            <v>4151597814</v>
          </cell>
          <cell r="B490">
            <v>45658</v>
          </cell>
          <cell r="C490" t="str">
            <v>Accident Insurance</v>
          </cell>
          <cell r="D490">
            <v>46023</v>
          </cell>
          <cell r="E490" t="str">
            <v>Wisconsin</v>
          </cell>
        </row>
        <row r="491">
          <cell r="A491">
            <v>4151597808</v>
          </cell>
          <cell r="B491">
            <v>45654</v>
          </cell>
          <cell r="C491" t="str">
            <v>Accident Insurance</v>
          </cell>
          <cell r="D491">
            <v>46019</v>
          </cell>
          <cell r="E491" t="str">
            <v>Maryland</v>
          </cell>
        </row>
        <row r="492">
          <cell r="A492">
            <v>4151597733</v>
          </cell>
          <cell r="B492">
            <v>45658</v>
          </cell>
          <cell r="C492" t="str">
            <v>Assurity Critical Illness</v>
          </cell>
          <cell r="D492">
            <v>46023</v>
          </cell>
          <cell r="E492" t="str">
            <v>Illinois</v>
          </cell>
        </row>
        <row r="493">
          <cell r="A493">
            <v>4151597507</v>
          </cell>
          <cell r="B493">
            <v>45658</v>
          </cell>
          <cell r="C493" t="str">
            <v>Accident Insurance</v>
          </cell>
          <cell r="D493">
            <v>46023</v>
          </cell>
          <cell r="E493" t="str">
            <v>Illinois</v>
          </cell>
        </row>
        <row r="494">
          <cell r="A494">
            <v>4151597173</v>
          </cell>
          <cell r="B494">
            <v>45658</v>
          </cell>
          <cell r="C494" t="str">
            <v>Accident Insurance</v>
          </cell>
          <cell r="D494">
            <v>46023</v>
          </cell>
          <cell r="E494" t="str">
            <v>Maryland</v>
          </cell>
        </row>
        <row r="495">
          <cell r="A495">
            <v>4151597115</v>
          </cell>
          <cell r="B495">
            <v>45658</v>
          </cell>
          <cell r="C495" t="str">
            <v>Accident Insurance</v>
          </cell>
          <cell r="D495">
            <v>45992</v>
          </cell>
          <cell r="E495" t="str">
            <v>Maryland</v>
          </cell>
        </row>
        <row r="496">
          <cell r="A496">
            <v>4151596886</v>
          </cell>
          <cell r="B496">
            <v>45658</v>
          </cell>
          <cell r="C496" t="str">
            <v>Assurity Critical Illness</v>
          </cell>
          <cell r="D496">
            <v>46023</v>
          </cell>
          <cell r="E496" t="str">
            <v>Maryland</v>
          </cell>
        </row>
        <row r="497">
          <cell r="A497">
            <v>4151596885</v>
          </cell>
          <cell r="B497">
            <v>45637</v>
          </cell>
          <cell r="C497" t="str">
            <v>Accidental Death Benefit</v>
          </cell>
          <cell r="D497">
            <v>46002</v>
          </cell>
          <cell r="E497" t="str">
            <v>Maryland</v>
          </cell>
        </row>
        <row r="498">
          <cell r="A498">
            <v>4151596834</v>
          </cell>
          <cell r="B498">
            <v>45658</v>
          </cell>
          <cell r="C498" t="str">
            <v>Accident Insurance</v>
          </cell>
          <cell r="D498">
            <v>46023</v>
          </cell>
          <cell r="E498" t="str">
            <v>Maryland</v>
          </cell>
        </row>
        <row r="499">
          <cell r="A499">
            <v>4151596832</v>
          </cell>
          <cell r="B499">
            <v>45658</v>
          </cell>
          <cell r="C499" t="str">
            <v>Accident Insurance</v>
          </cell>
          <cell r="D499">
            <v>46023</v>
          </cell>
          <cell r="E499" t="str">
            <v>Maryland</v>
          </cell>
        </row>
        <row r="500">
          <cell r="A500">
            <v>4151596830</v>
          </cell>
          <cell r="B500">
            <v>45658</v>
          </cell>
          <cell r="C500" t="str">
            <v>Accident Insurance</v>
          </cell>
          <cell r="D500">
            <v>46023</v>
          </cell>
          <cell r="E500" t="str">
            <v>Maryland</v>
          </cell>
        </row>
        <row r="501">
          <cell r="A501">
            <v>4151596766</v>
          </cell>
          <cell r="B501">
            <v>45643</v>
          </cell>
          <cell r="C501" t="str">
            <v>Assurity Critical Illness</v>
          </cell>
          <cell r="D501">
            <v>46008</v>
          </cell>
          <cell r="E501" t="str">
            <v>Pennsylvania</v>
          </cell>
        </row>
        <row r="502">
          <cell r="A502">
            <v>4151596761</v>
          </cell>
          <cell r="B502">
            <v>45643</v>
          </cell>
          <cell r="C502" t="str">
            <v>Assurity Critical Illness</v>
          </cell>
          <cell r="D502">
            <v>46008</v>
          </cell>
          <cell r="E502" t="str">
            <v>Pennsylvania</v>
          </cell>
        </row>
        <row r="503">
          <cell r="A503">
            <v>4151596190</v>
          </cell>
          <cell r="B503">
            <v>45658</v>
          </cell>
          <cell r="C503" t="str">
            <v>Assurity Critical Illness</v>
          </cell>
          <cell r="D503">
            <v>46023</v>
          </cell>
          <cell r="E503" t="str">
            <v>Maryland</v>
          </cell>
        </row>
        <row r="504">
          <cell r="A504">
            <v>4151596189</v>
          </cell>
          <cell r="B504">
            <v>45658</v>
          </cell>
          <cell r="C504" t="str">
            <v>Accident Insurance</v>
          </cell>
          <cell r="D504">
            <v>46023</v>
          </cell>
          <cell r="E504" t="str">
            <v>Maryland</v>
          </cell>
        </row>
        <row r="505">
          <cell r="A505">
            <v>4151596086</v>
          </cell>
          <cell r="B505">
            <v>45658</v>
          </cell>
          <cell r="C505" t="str">
            <v>Accident Insurance</v>
          </cell>
          <cell r="D505">
            <v>46023</v>
          </cell>
          <cell r="E505" t="str">
            <v>Maryland</v>
          </cell>
        </row>
        <row r="506">
          <cell r="A506">
            <v>4151595912</v>
          </cell>
          <cell r="B506">
            <v>45654</v>
          </cell>
          <cell r="C506" t="str">
            <v>Assurity Critical Illness</v>
          </cell>
          <cell r="D506">
            <v>45989</v>
          </cell>
          <cell r="E506" t="str">
            <v>Illinois</v>
          </cell>
        </row>
        <row r="507">
          <cell r="A507">
            <v>4151595907</v>
          </cell>
          <cell r="B507">
            <v>45658</v>
          </cell>
          <cell r="C507" t="str">
            <v>Assurity Critical Illness</v>
          </cell>
          <cell r="D507">
            <v>46023</v>
          </cell>
          <cell r="E507" t="str">
            <v>Illinois</v>
          </cell>
        </row>
        <row r="508">
          <cell r="A508">
            <v>4151595860</v>
          </cell>
          <cell r="B508">
            <v>45658</v>
          </cell>
          <cell r="C508" t="str">
            <v>Accident Insurance</v>
          </cell>
          <cell r="D508">
            <v>46023</v>
          </cell>
          <cell r="E508" t="str">
            <v>Maryland</v>
          </cell>
        </row>
        <row r="509">
          <cell r="A509">
            <v>4151595738</v>
          </cell>
          <cell r="B509">
            <v>45658</v>
          </cell>
          <cell r="C509" t="str">
            <v>Accident Insurance</v>
          </cell>
          <cell r="D509">
            <v>46023</v>
          </cell>
          <cell r="E509" t="str">
            <v>Maryland</v>
          </cell>
        </row>
        <row r="510">
          <cell r="A510">
            <v>4151595701</v>
          </cell>
          <cell r="B510">
            <v>45636</v>
          </cell>
          <cell r="C510" t="str">
            <v>Accident Insurance</v>
          </cell>
          <cell r="D510">
            <v>45971</v>
          </cell>
          <cell r="E510" t="str">
            <v>Maryland</v>
          </cell>
        </row>
        <row r="511">
          <cell r="A511">
            <v>4151595677</v>
          </cell>
          <cell r="B511">
            <v>45658</v>
          </cell>
          <cell r="C511" t="str">
            <v>Accident Insurance</v>
          </cell>
          <cell r="D511">
            <v>46023</v>
          </cell>
          <cell r="E511" t="str">
            <v>Maryland</v>
          </cell>
        </row>
        <row r="512">
          <cell r="A512">
            <v>4151595558</v>
          </cell>
          <cell r="B512">
            <v>45658</v>
          </cell>
          <cell r="C512" t="str">
            <v>Assurity Critical Illness</v>
          </cell>
          <cell r="D512">
            <v>46023</v>
          </cell>
          <cell r="E512" t="str">
            <v>Illinois</v>
          </cell>
        </row>
        <row r="513">
          <cell r="A513">
            <v>4151595421</v>
          </cell>
          <cell r="B513">
            <v>45658</v>
          </cell>
          <cell r="C513" t="str">
            <v>Accident Insurance</v>
          </cell>
          <cell r="D513">
            <v>46023</v>
          </cell>
          <cell r="E513" t="str">
            <v>Maryland</v>
          </cell>
        </row>
        <row r="514">
          <cell r="A514">
            <v>4151595310</v>
          </cell>
          <cell r="B514">
            <v>45635</v>
          </cell>
          <cell r="C514" t="str">
            <v>Accident Insurance</v>
          </cell>
          <cell r="D514">
            <v>45970</v>
          </cell>
          <cell r="E514" t="str">
            <v>Illinois</v>
          </cell>
        </row>
        <row r="515">
          <cell r="A515">
            <v>4151594883</v>
          </cell>
          <cell r="B515">
            <v>45658</v>
          </cell>
          <cell r="C515" t="str">
            <v>Assurity Critical Illness</v>
          </cell>
          <cell r="D515">
            <v>46023</v>
          </cell>
          <cell r="E515" t="str">
            <v>Florida</v>
          </cell>
        </row>
        <row r="516">
          <cell r="A516">
            <v>4151594870</v>
          </cell>
          <cell r="B516">
            <v>45658</v>
          </cell>
          <cell r="C516" t="str">
            <v>Assurity Critical Illness</v>
          </cell>
          <cell r="D516">
            <v>46023</v>
          </cell>
          <cell r="E516" t="str">
            <v>Illinois</v>
          </cell>
        </row>
        <row r="517">
          <cell r="A517">
            <v>4151594869</v>
          </cell>
          <cell r="B517">
            <v>45658</v>
          </cell>
          <cell r="C517" t="str">
            <v>Assurity Critical Illness</v>
          </cell>
          <cell r="D517">
            <v>46023</v>
          </cell>
          <cell r="E517" t="str">
            <v>Illinois</v>
          </cell>
        </row>
        <row r="518">
          <cell r="A518">
            <v>4151594832</v>
          </cell>
          <cell r="B518">
            <v>45658</v>
          </cell>
          <cell r="C518" t="str">
            <v>Accident Insurance</v>
          </cell>
          <cell r="D518">
            <v>46023</v>
          </cell>
          <cell r="E518" t="str">
            <v>Maryland</v>
          </cell>
        </row>
        <row r="519">
          <cell r="A519">
            <v>4151594815</v>
          </cell>
          <cell r="B519">
            <v>45654</v>
          </cell>
          <cell r="C519" t="str">
            <v>Assurity Critical Illness</v>
          </cell>
          <cell r="D519">
            <v>46019</v>
          </cell>
          <cell r="E519" t="str">
            <v>Iowa</v>
          </cell>
        </row>
        <row r="520">
          <cell r="A520">
            <v>4151594814</v>
          </cell>
          <cell r="B520">
            <v>45633</v>
          </cell>
          <cell r="C520" t="str">
            <v>Accident Insurance</v>
          </cell>
          <cell r="D520">
            <v>45998</v>
          </cell>
          <cell r="E520" t="str">
            <v>Maryland</v>
          </cell>
        </row>
        <row r="521">
          <cell r="A521">
            <v>4151594808</v>
          </cell>
          <cell r="B521">
            <v>45658</v>
          </cell>
          <cell r="C521" t="str">
            <v>Assurity Critical Illness</v>
          </cell>
          <cell r="D521">
            <v>46023</v>
          </cell>
          <cell r="E521" t="str">
            <v>Illinois</v>
          </cell>
        </row>
        <row r="522">
          <cell r="A522">
            <v>4151594776</v>
          </cell>
          <cell r="B522">
            <v>45632</v>
          </cell>
          <cell r="C522" t="str">
            <v>Accident Insurance</v>
          </cell>
          <cell r="D522">
            <v>45997</v>
          </cell>
          <cell r="E522" t="str">
            <v>Maryland</v>
          </cell>
        </row>
        <row r="523">
          <cell r="A523">
            <v>4151594085</v>
          </cell>
          <cell r="B523">
            <v>45658</v>
          </cell>
          <cell r="C523" t="str">
            <v>Assurity Critical Illness</v>
          </cell>
          <cell r="D523">
            <v>46023</v>
          </cell>
          <cell r="E523" t="str">
            <v>Illinois</v>
          </cell>
        </row>
        <row r="524">
          <cell r="A524">
            <v>4151594084</v>
          </cell>
          <cell r="B524">
            <v>45658</v>
          </cell>
          <cell r="C524" t="str">
            <v>Accident-Only Income Protection</v>
          </cell>
          <cell r="D524">
            <v>46023</v>
          </cell>
          <cell r="E524" t="str">
            <v>Pennsylvania</v>
          </cell>
        </row>
        <row r="525">
          <cell r="A525">
            <v>4151594072</v>
          </cell>
          <cell r="B525">
            <v>45658</v>
          </cell>
          <cell r="C525" t="str">
            <v>Accident Insurance</v>
          </cell>
          <cell r="D525">
            <v>46023</v>
          </cell>
          <cell r="E525" t="str">
            <v>Maryland</v>
          </cell>
        </row>
        <row r="526">
          <cell r="A526">
            <v>4151593995</v>
          </cell>
          <cell r="B526">
            <v>45658</v>
          </cell>
          <cell r="C526" t="str">
            <v>Accident Insurance</v>
          </cell>
          <cell r="D526">
            <v>46023</v>
          </cell>
          <cell r="E526" t="str">
            <v>Maryland</v>
          </cell>
        </row>
        <row r="527">
          <cell r="A527">
            <v>4151593976</v>
          </cell>
          <cell r="B527">
            <v>45658</v>
          </cell>
          <cell r="C527" t="str">
            <v>Assurity Critical Illness</v>
          </cell>
          <cell r="D527">
            <v>46023</v>
          </cell>
          <cell r="E527" t="str">
            <v>Pennsylvania</v>
          </cell>
        </row>
        <row r="528">
          <cell r="A528">
            <v>4151593975</v>
          </cell>
          <cell r="B528">
            <v>45636</v>
          </cell>
          <cell r="C528" t="str">
            <v>Accident Insurance</v>
          </cell>
          <cell r="D528">
            <v>45787</v>
          </cell>
          <cell r="E528" t="str">
            <v>Maryland</v>
          </cell>
        </row>
        <row r="529">
          <cell r="A529">
            <v>4151593736</v>
          </cell>
          <cell r="B529">
            <v>45654</v>
          </cell>
          <cell r="C529" t="str">
            <v>Assurity Critical Illness</v>
          </cell>
          <cell r="D529">
            <v>46019</v>
          </cell>
          <cell r="E529" t="str">
            <v>Illinois</v>
          </cell>
        </row>
        <row r="530">
          <cell r="A530">
            <v>4151593422</v>
          </cell>
          <cell r="B530">
            <v>45658</v>
          </cell>
          <cell r="C530" t="str">
            <v>Assurity Critical Illness</v>
          </cell>
          <cell r="D530">
            <v>46023</v>
          </cell>
          <cell r="E530" t="str">
            <v>Illinois</v>
          </cell>
        </row>
        <row r="531">
          <cell r="A531">
            <v>4151593410</v>
          </cell>
          <cell r="B531">
            <v>45658</v>
          </cell>
          <cell r="C531" t="str">
            <v>Assurity Critical Illness</v>
          </cell>
          <cell r="D531">
            <v>46023</v>
          </cell>
          <cell r="E531" t="str">
            <v>Illinois</v>
          </cell>
        </row>
        <row r="532">
          <cell r="A532">
            <v>4151593343</v>
          </cell>
          <cell r="B532">
            <v>45658</v>
          </cell>
          <cell r="C532" t="str">
            <v>Assurity Critical Illness</v>
          </cell>
          <cell r="D532">
            <v>46023</v>
          </cell>
          <cell r="E532" t="str">
            <v>Illinois</v>
          </cell>
        </row>
        <row r="533">
          <cell r="A533">
            <v>4151593342</v>
          </cell>
          <cell r="B533">
            <v>45658</v>
          </cell>
          <cell r="C533" t="str">
            <v>Accident Insurance</v>
          </cell>
          <cell r="D533">
            <v>46023</v>
          </cell>
          <cell r="E533" t="str">
            <v>Maryland</v>
          </cell>
        </row>
        <row r="534">
          <cell r="A534">
            <v>4151593326</v>
          </cell>
          <cell r="B534">
            <v>45658</v>
          </cell>
          <cell r="C534" t="str">
            <v>Assurity Critical Illness</v>
          </cell>
          <cell r="D534">
            <v>46023</v>
          </cell>
          <cell r="E534" t="str">
            <v>Illinois</v>
          </cell>
        </row>
        <row r="535">
          <cell r="A535">
            <v>4151593201</v>
          </cell>
          <cell r="B535">
            <v>45631</v>
          </cell>
          <cell r="C535" t="str">
            <v>Accident Insurance</v>
          </cell>
          <cell r="D535">
            <v>45996</v>
          </cell>
          <cell r="E535" t="str">
            <v>Maryland</v>
          </cell>
        </row>
        <row r="536">
          <cell r="A536">
            <v>4151592728</v>
          </cell>
          <cell r="B536">
            <v>45658</v>
          </cell>
          <cell r="C536" t="str">
            <v>Assurity Critical Illness</v>
          </cell>
          <cell r="D536">
            <v>46023</v>
          </cell>
          <cell r="E536" t="str">
            <v>Illinois</v>
          </cell>
        </row>
        <row r="537">
          <cell r="A537">
            <v>4151592727</v>
          </cell>
          <cell r="B537">
            <v>45658</v>
          </cell>
          <cell r="C537" t="str">
            <v>Accident Insurance</v>
          </cell>
          <cell r="D537">
            <v>46023</v>
          </cell>
          <cell r="E537" t="str">
            <v>Illinois</v>
          </cell>
        </row>
        <row r="538">
          <cell r="A538">
            <v>4151592530</v>
          </cell>
          <cell r="B538">
            <v>45658</v>
          </cell>
          <cell r="C538" t="str">
            <v>Accident Insurance</v>
          </cell>
          <cell r="D538">
            <v>46023</v>
          </cell>
          <cell r="E538" t="str">
            <v>South Carolina</v>
          </cell>
        </row>
        <row r="539">
          <cell r="A539">
            <v>4151592528</v>
          </cell>
          <cell r="B539">
            <v>45634</v>
          </cell>
          <cell r="C539" t="str">
            <v>Assurity Critical Illness</v>
          </cell>
          <cell r="D539">
            <v>45999</v>
          </cell>
          <cell r="E539" t="str">
            <v>Illinois</v>
          </cell>
        </row>
        <row r="540">
          <cell r="A540">
            <v>4151592404</v>
          </cell>
          <cell r="B540">
            <v>45658</v>
          </cell>
          <cell r="C540" t="str">
            <v>Assurity Critical Illness</v>
          </cell>
          <cell r="D540">
            <v>46023</v>
          </cell>
          <cell r="E540" t="str">
            <v>Texas</v>
          </cell>
        </row>
        <row r="541">
          <cell r="A541">
            <v>4151592397</v>
          </cell>
          <cell r="B541">
            <v>45658</v>
          </cell>
          <cell r="C541" t="str">
            <v>Assurity Critical Illness</v>
          </cell>
          <cell r="D541">
            <v>46023</v>
          </cell>
          <cell r="E541" t="str">
            <v>Texas</v>
          </cell>
        </row>
        <row r="542">
          <cell r="A542">
            <v>4151592170</v>
          </cell>
          <cell r="B542">
            <v>45629</v>
          </cell>
          <cell r="C542" t="str">
            <v>Accidental Death Benefit</v>
          </cell>
          <cell r="D542">
            <v>45994</v>
          </cell>
          <cell r="E542" t="str">
            <v>Maryland</v>
          </cell>
        </row>
        <row r="543">
          <cell r="A543">
            <v>4151592154</v>
          </cell>
          <cell r="B543">
            <v>45629</v>
          </cell>
          <cell r="C543" t="str">
            <v>Accident Insurance</v>
          </cell>
          <cell r="D543">
            <v>45994</v>
          </cell>
          <cell r="E543" t="str">
            <v>Maryland</v>
          </cell>
        </row>
        <row r="544">
          <cell r="A544">
            <v>4151592066</v>
          </cell>
          <cell r="B544">
            <v>45658</v>
          </cell>
          <cell r="C544" t="str">
            <v>Assurity Critical Illness</v>
          </cell>
          <cell r="D544">
            <v>46023</v>
          </cell>
          <cell r="E544" t="str">
            <v>Illinois</v>
          </cell>
        </row>
        <row r="545">
          <cell r="A545">
            <v>4151592029</v>
          </cell>
          <cell r="B545">
            <v>45658</v>
          </cell>
          <cell r="C545" t="str">
            <v>Assurity Critical Illness</v>
          </cell>
          <cell r="D545">
            <v>46023</v>
          </cell>
          <cell r="E545" t="str">
            <v>Texas</v>
          </cell>
        </row>
        <row r="546">
          <cell r="A546">
            <v>4151591533</v>
          </cell>
          <cell r="B546">
            <v>45658</v>
          </cell>
          <cell r="C546" t="str">
            <v>Assurity Critical Illness</v>
          </cell>
          <cell r="D546">
            <v>46023</v>
          </cell>
          <cell r="E546" t="str">
            <v>Illinois</v>
          </cell>
        </row>
        <row r="547">
          <cell r="A547">
            <v>4151591495</v>
          </cell>
          <cell r="B547">
            <v>45658</v>
          </cell>
          <cell r="C547" t="str">
            <v>Accident Insurance</v>
          </cell>
          <cell r="D547">
            <v>46023</v>
          </cell>
          <cell r="E547" t="str">
            <v>Maryland</v>
          </cell>
        </row>
        <row r="548">
          <cell r="A548">
            <v>4151591493</v>
          </cell>
          <cell r="B548">
            <v>45658</v>
          </cell>
          <cell r="C548" t="str">
            <v>Accident Insurance</v>
          </cell>
          <cell r="D548">
            <v>46023</v>
          </cell>
          <cell r="E548" t="str">
            <v>Maryland</v>
          </cell>
        </row>
        <row r="549">
          <cell r="A549">
            <v>4151591434</v>
          </cell>
          <cell r="B549">
            <v>45658</v>
          </cell>
          <cell r="C549" t="str">
            <v>Assurity Critical Illness</v>
          </cell>
          <cell r="D549">
            <v>46023</v>
          </cell>
          <cell r="E549" t="str">
            <v>Illinois</v>
          </cell>
        </row>
        <row r="550">
          <cell r="A550">
            <v>4151591384</v>
          </cell>
          <cell r="B550">
            <v>45658</v>
          </cell>
          <cell r="C550" t="str">
            <v>Accident-Only Income Protection</v>
          </cell>
          <cell r="D550">
            <v>46023</v>
          </cell>
          <cell r="E550" t="str">
            <v>Pennsylvania</v>
          </cell>
        </row>
        <row r="551">
          <cell r="A551">
            <v>4151591316</v>
          </cell>
          <cell r="B551">
            <v>45654</v>
          </cell>
          <cell r="C551" t="str">
            <v>Assurity Critical Illness</v>
          </cell>
          <cell r="D551">
            <v>46019</v>
          </cell>
          <cell r="E551" t="str">
            <v>Illinois</v>
          </cell>
        </row>
        <row r="552">
          <cell r="A552">
            <v>4151591286</v>
          </cell>
          <cell r="B552">
            <v>45627</v>
          </cell>
          <cell r="C552" t="str">
            <v>Accident Insurance</v>
          </cell>
          <cell r="D552">
            <v>46023</v>
          </cell>
          <cell r="E552" t="str">
            <v>Maryland</v>
          </cell>
        </row>
        <row r="553">
          <cell r="A553">
            <v>4151591284</v>
          </cell>
          <cell r="B553">
            <v>45627</v>
          </cell>
          <cell r="C553" t="str">
            <v>Accident Insurance</v>
          </cell>
          <cell r="D553">
            <v>46023</v>
          </cell>
          <cell r="E553" t="str">
            <v>Maryland</v>
          </cell>
        </row>
        <row r="554">
          <cell r="A554">
            <v>4151591279</v>
          </cell>
          <cell r="B554">
            <v>45654</v>
          </cell>
          <cell r="C554" t="str">
            <v>Assurity Critical Illness</v>
          </cell>
          <cell r="D554">
            <v>46019</v>
          </cell>
          <cell r="E554" t="str">
            <v>Illinois</v>
          </cell>
        </row>
        <row r="555">
          <cell r="A555">
            <v>4151591271</v>
          </cell>
          <cell r="B555">
            <v>45658</v>
          </cell>
          <cell r="C555" t="str">
            <v>Accident Insurance</v>
          </cell>
          <cell r="D555">
            <v>46023</v>
          </cell>
          <cell r="E555" t="str">
            <v>Florida</v>
          </cell>
        </row>
        <row r="556">
          <cell r="A556">
            <v>4151591022</v>
          </cell>
          <cell r="B556">
            <v>45627</v>
          </cell>
          <cell r="C556" t="str">
            <v>Accident Insurance</v>
          </cell>
          <cell r="D556">
            <v>46023</v>
          </cell>
          <cell r="E556" t="str">
            <v>Maryland</v>
          </cell>
        </row>
        <row r="557">
          <cell r="A557">
            <v>4151590526</v>
          </cell>
          <cell r="B557">
            <v>45627</v>
          </cell>
          <cell r="C557" t="str">
            <v>Accident Insurance</v>
          </cell>
          <cell r="D557">
            <v>46023</v>
          </cell>
          <cell r="E557" t="str">
            <v>Maryland</v>
          </cell>
        </row>
        <row r="558">
          <cell r="A558">
            <v>4151590525</v>
          </cell>
          <cell r="B558">
            <v>45627</v>
          </cell>
          <cell r="C558" t="str">
            <v>Accident-Only Income Protection</v>
          </cell>
          <cell r="D558">
            <v>46023</v>
          </cell>
          <cell r="E558" t="str">
            <v>Maryland</v>
          </cell>
        </row>
        <row r="559">
          <cell r="A559">
            <v>4151590291</v>
          </cell>
          <cell r="B559">
            <v>45627</v>
          </cell>
          <cell r="C559" t="str">
            <v>Accident-Only Income Protection</v>
          </cell>
          <cell r="D559">
            <v>46023</v>
          </cell>
          <cell r="E559" t="str">
            <v>Maryland</v>
          </cell>
        </row>
        <row r="560">
          <cell r="A560">
            <v>4151589960</v>
          </cell>
          <cell r="B560">
            <v>45627</v>
          </cell>
          <cell r="C560" t="str">
            <v>Accident Insurance</v>
          </cell>
          <cell r="D560">
            <v>46023</v>
          </cell>
          <cell r="E560" t="str">
            <v>Maryland</v>
          </cell>
        </row>
        <row r="561">
          <cell r="A561">
            <v>4151589874</v>
          </cell>
          <cell r="B561">
            <v>45627</v>
          </cell>
          <cell r="C561" t="str">
            <v>Accident Insurance</v>
          </cell>
          <cell r="D561">
            <v>45992</v>
          </cell>
          <cell r="E561" t="str">
            <v>Maryland</v>
          </cell>
        </row>
        <row r="562">
          <cell r="A562">
            <v>4151589873</v>
          </cell>
          <cell r="B562">
            <v>45627</v>
          </cell>
          <cell r="C562" t="str">
            <v>Assurity Critical Illness</v>
          </cell>
          <cell r="D562">
            <v>45992</v>
          </cell>
          <cell r="E562" t="str">
            <v>Maryland</v>
          </cell>
        </row>
        <row r="563">
          <cell r="A563">
            <v>4151589670</v>
          </cell>
          <cell r="B563">
            <v>45627</v>
          </cell>
          <cell r="C563" t="str">
            <v>Accident Insurance</v>
          </cell>
          <cell r="D563">
            <v>46023</v>
          </cell>
          <cell r="E563" t="str">
            <v>Maryland</v>
          </cell>
        </row>
        <row r="564">
          <cell r="A564">
            <v>4151589641</v>
          </cell>
          <cell r="B564">
            <v>45628</v>
          </cell>
          <cell r="C564" t="str">
            <v>Assurity Critical Illness</v>
          </cell>
          <cell r="D564">
            <v>45993</v>
          </cell>
          <cell r="E564" t="str">
            <v>Maryland</v>
          </cell>
        </row>
        <row r="565">
          <cell r="A565">
            <v>4151589633</v>
          </cell>
          <cell r="B565">
            <v>45627</v>
          </cell>
          <cell r="C565" t="str">
            <v>Accident Insurance</v>
          </cell>
          <cell r="D565">
            <v>46023</v>
          </cell>
          <cell r="E565" t="str">
            <v>Maryland</v>
          </cell>
        </row>
        <row r="566">
          <cell r="A566">
            <v>4151589632</v>
          </cell>
          <cell r="B566">
            <v>45627</v>
          </cell>
          <cell r="C566" t="str">
            <v>Accident-Only Income Protection</v>
          </cell>
          <cell r="D566">
            <v>46023</v>
          </cell>
          <cell r="E566" t="str">
            <v>Pennsylvania</v>
          </cell>
        </row>
        <row r="567">
          <cell r="A567">
            <v>4151589220</v>
          </cell>
          <cell r="B567">
            <v>45627</v>
          </cell>
          <cell r="C567" t="str">
            <v>Accident Insurance</v>
          </cell>
          <cell r="D567">
            <v>46023</v>
          </cell>
          <cell r="E567" t="str">
            <v>Maryland</v>
          </cell>
        </row>
        <row r="568">
          <cell r="A568">
            <v>4151589200</v>
          </cell>
          <cell r="B568">
            <v>45627</v>
          </cell>
          <cell r="C568" t="str">
            <v>Accident Insurance</v>
          </cell>
          <cell r="D568">
            <v>46023</v>
          </cell>
          <cell r="E568" t="str">
            <v>Illinois</v>
          </cell>
        </row>
        <row r="569">
          <cell r="A569">
            <v>4151589173</v>
          </cell>
          <cell r="B569">
            <v>45627</v>
          </cell>
          <cell r="C569" t="str">
            <v>Accident-Only Income Protection</v>
          </cell>
          <cell r="D569">
            <v>46023</v>
          </cell>
          <cell r="E569" t="str">
            <v>Maryland</v>
          </cell>
        </row>
        <row r="570">
          <cell r="A570">
            <v>4151589157</v>
          </cell>
          <cell r="B570">
            <v>45627</v>
          </cell>
          <cell r="C570" t="str">
            <v>Accident-Only Income Protection</v>
          </cell>
          <cell r="D570">
            <v>46023</v>
          </cell>
          <cell r="E570" t="str">
            <v>Maryland</v>
          </cell>
        </row>
        <row r="571">
          <cell r="A571">
            <v>4151589059</v>
          </cell>
          <cell r="B571">
            <v>45622</v>
          </cell>
          <cell r="C571" t="str">
            <v>Assurity Critical Illness</v>
          </cell>
          <cell r="D571">
            <v>46017</v>
          </cell>
          <cell r="E571" t="str">
            <v>Illinois</v>
          </cell>
        </row>
        <row r="572">
          <cell r="A572">
            <v>4151589050</v>
          </cell>
          <cell r="B572">
            <v>45627</v>
          </cell>
          <cell r="C572" t="str">
            <v>Accident-Only Income Protection</v>
          </cell>
          <cell r="D572">
            <v>46023</v>
          </cell>
          <cell r="E572" t="str">
            <v>Pennsylvania</v>
          </cell>
        </row>
        <row r="573">
          <cell r="A573">
            <v>4151588849</v>
          </cell>
          <cell r="B573">
            <v>45627</v>
          </cell>
          <cell r="C573" t="str">
            <v>Accident-Only Income Protection</v>
          </cell>
          <cell r="D573">
            <v>46023</v>
          </cell>
          <cell r="E573" t="str">
            <v>Maryland</v>
          </cell>
        </row>
        <row r="574">
          <cell r="A574">
            <v>4151588848</v>
          </cell>
          <cell r="B574">
            <v>45627</v>
          </cell>
          <cell r="C574" t="str">
            <v>Accident-Only Income Protection</v>
          </cell>
          <cell r="D574">
            <v>46023</v>
          </cell>
          <cell r="E574" t="str">
            <v>Maryland</v>
          </cell>
        </row>
        <row r="575">
          <cell r="A575">
            <v>4151588840</v>
          </cell>
          <cell r="B575">
            <v>45620</v>
          </cell>
          <cell r="C575" t="str">
            <v>Accident Insurance</v>
          </cell>
          <cell r="D575">
            <v>45985</v>
          </cell>
          <cell r="E575" t="str">
            <v>Illinois</v>
          </cell>
        </row>
        <row r="576">
          <cell r="A576">
            <v>4151588828</v>
          </cell>
          <cell r="B576">
            <v>45620</v>
          </cell>
          <cell r="C576" t="str">
            <v>Accident Insurance</v>
          </cell>
          <cell r="D576">
            <v>46015</v>
          </cell>
          <cell r="E576" t="str">
            <v>Illinois</v>
          </cell>
        </row>
        <row r="577">
          <cell r="A577">
            <v>4151588825</v>
          </cell>
          <cell r="B577">
            <v>45620</v>
          </cell>
          <cell r="C577" t="str">
            <v>Accident Insurance</v>
          </cell>
          <cell r="D577">
            <v>46015</v>
          </cell>
          <cell r="E577" t="str">
            <v>Illinois</v>
          </cell>
        </row>
        <row r="578">
          <cell r="A578">
            <v>4151588814</v>
          </cell>
          <cell r="B578">
            <v>45631</v>
          </cell>
          <cell r="C578" t="str">
            <v>Accident Insurance</v>
          </cell>
          <cell r="D578">
            <v>45996</v>
          </cell>
          <cell r="E578" t="str">
            <v>Iowa</v>
          </cell>
        </row>
        <row r="579">
          <cell r="A579">
            <v>4151588812</v>
          </cell>
          <cell r="B579">
            <v>45627</v>
          </cell>
          <cell r="C579" t="str">
            <v>Accident Insurance</v>
          </cell>
          <cell r="D579">
            <v>46023</v>
          </cell>
          <cell r="E579" t="str">
            <v>Florida</v>
          </cell>
        </row>
        <row r="580">
          <cell r="A580">
            <v>4151588799</v>
          </cell>
          <cell r="B580">
            <v>45619</v>
          </cell>
          <cell r="C580" t="str">
            <v>Accident Insurance</v>
          </cell>
          <cell r="D580">
            <v>46014</v>
          </cell>
          <cell r="E580" t="str">
            <v>Delaware</v>
          </cell>
        </row>
        <row r="581">
          <cell r="A581">
            <v>4151588759</v>
          </cell>
          <cell r="B581">
            <v>45618</v>
          </cell>
          <cell r="C581" t="str">
            <v>Accident Insurance</v>
          </cell>
          <cell r="D581">
            <v>46013</v>
          </cell>
          <cell r="E581" t="str">
            <v>Maryland</v>
          </cell>
        </row>
        <row r="582">
          <cell r="A582">
            <v>4151588493</v>
          </cell>
          <cell r="B582">
            <v>45617</v>
          </cell>
          <cell r="C582" t="str">
            <v>Accident Insurance</v>
          </cell>
          <cell r="D582">
            <v>46012</v>
          </cell>
          <cell r="E582" t="str">
            <v>Illinois</v>
          </cell>
        </row>
        <row r="583">
          <cell r="A583">
            <v>4151588239</v>
          </cell>
          <cell r="B583">
            <v>45627</v>
          </cell>
          <cell r="C583" t="str">
            <v>Accident Insurance</v>
          </cell>
          <cell r="D583">
            <v>46023</v>
          </cell>
          <cell r="E583" t="str">
            <v>Maryland</v>
          </cell>
        </row>
        <row r="584">
          <cell r="A584">
            <v>4151588160</v>
          </cell>
          <cell r="B584">
            <v>45617</v>
          </cell>
          <cell r="C584" t="str">
            <v>Accident Insurance</v>
          </cell>
          <cell r="D584">
            <v>46012</v>
          </cell>
          <cell r="E584" t="str">
            <v>Maryland</v>
          </cell>
        </row>
        <row r="585">
          <cell r="A585">
            <v>4151588153</v>
          </cell>
          <cell r="B585">
            <v>45627</v>
          </cell>
          <cell r="C585" t="str">
            <v>Accident Insurance</v>
          </cell>
          <cell r="D585">
            <v>46023</v>
          </cell>
          <cell r="E585" t="str">
            <v>Maryland</v>
          </cell>
        </row>
        <row r="586">
          <cell r="A586">
            <v>4151587630</v>
          </cell>
          <cell r="B586">
            <v>45627</v>
          </cell>
          <cell r="C586" t="str">
            <v>Accident Insurance</v>
          </cell>
          <cell r="D586">
            <v>46023</v>
          </cell>
          <cell r="E586" t="str">
            <v>Illinois</v>
          </cell>
        </row>
        <row r="587">
          <cell r="A587">
            <v>4151587194</v>
          </cell>
          <cell r="B587">
            <v>45624</v>
          </cell>
          <cell r="C587" t="str">
            <v>Assurity Critical Illness</v>
          </cell>
          <cell r="D587">
            <v>46019</v>
          </cell>
          <cell r="E587" t="str">
            <v>Illinois</v>
          </cell>
        </row>
        <row r="588">
          <cell r="A588">
            <v>4151587165</v>
          </cell>
          <cell r="B588">
            <v>45627</v>
          </cell>
          <cell r="C588" t="str">
            <v>Accident Insurance</v>
          </cell>
          <cell r="D588">
            <v>46023</v>
          </cell>
          <cell r="E588" t="str">
            <v>Maryland</v>
          </cell>
        </row>
        <row r="589">
          <cell r="A589">
            <v>4151587163</v>
          </cell>
          <cell r="B589">
            <v>45627</v>
          </cell>
          <cell r="C589" t="str">
            <v>Assurity Critical Illness</v>
          </cell>
          <cell r="D589">
            <v>46023</v>
          </cell>
          <cell r="E589" t="str">
            <v>Maryland</v>
          </cell>
        </row>
        <row r="590">
          <cell r="A590">
            <v>4151587107</v>
          </cell>
          <cell r="B590">
            <v>45627</v>
          </cell>
          <cell r="C590" t="str">
            <v>Accident-Only Income Protection</v>
          </cell>
          <cell r="D590">
            <v>46023</v>
          </cell>
          <cell r="E590" t="str">
            <v>Pennsylvania</v>
          </cell>
        </row>
        <row r="591">
          <cell r="A591">
            <v>4151586964</v>
          </cell>
          <cell r="B591">
            <v>45627</v>
          </cell>
          <cell r="C591" t="str">
            <v>Accident-Only Income Protection</v>
          </cell>
          <cell r="D591">
            <v>46023</v>
          </cell>
          <cell r="E591" t="str">
            <v>Pennsylvania</v>
          </cell>
        </row>
        <row r="592">
          <cell r="A592">
            <v>4151586721</v>
          </cell>
          <cell r="B592">
            <v>45627</v>
          </cell>
          <cell r="C592" t="str">
            <v>Assurity Critical Illness</v>
          </cell>
          <cell r="D592">
            <v>46023</v>
          </cell>
          <cell r="E592" t="str">
            <v>Maryland</v>
          </cell>
        </row>
        <row r="593">
          <cell r="A593">
            <v>4151586720</v>
          </cell>
          <cell r="B593">
            <v>45627</v>
          </cell>
          <cell r="C593" t="str">
            <v>Accident Insurance</v>
          </cell>
          <cell r="D593">
            <v>46023</v>
          </cell>
          <cell r="E593" t="str">
            <v>Maryland</v>
          </cell>
        </row>
        <row r="594">
          <cell r="A594">
            <v>4151586429</v>
          </cell>
          <cell r="B594">
            <v>45627</v>
          </cell>
          <cell r="C594" t="str">
            <v>Accidental Death Benefit</v>
          </cell>
          <cell r="D594">
            <v>46023</v>
          </cell>
          <cell r="E594" t="str">
            <v>Maryland</v>
          </cell>
        </row>
        <row r="595">
          <cell r="A595">
            <v>4151586427</v>
          </cell>
          <cell r="B595">
            <v>45627</v>
          </cell>
          <cell r="C595" t="str">
            <v>Accident Insurance</v>
          </cell>
          <cell r="D595">
            <v>46023</v>
          </cell>
          <cell r="E595" t="str">
            <v>Maryland</v>
          </cell>
        </row>
        <row r="596">
          <cell r="A596">
            <v>4151586308</v>
          </cell>
          <cell r="B596">
            <v>45627</v>
          </cell>
          <cell r="C596" t="str">
            <v>Assurity Critical Illness</v>
          </cell>
          <cell r="D596">
            <v>46023</v>
          </cell>
          <cell r="E596" t="str">
            <v>Maryland</v>
          </cell>
        </row>
        <row r="597">
          <cell r="A597">
            <v>4151586286</v>
          </cell>
          <cell r="B597">
            <v>45612</v>
          </cell>
          <cell r="C597" t="str">
            <v>Accident Insurance</v>
          </cell>
          <cell r="D597">
            <v>46038</v>
          </cell>
          <cell r="E597" t="str">
            <v>Maryland</v>
          </cell>
        </row>
        <row r="598">
          <cell r="A598">
            <v>4151586279</v>
          </cell>
          <cell r="B598">
            <v>45612</v>
          </cell>
          <cell r="C598" t="str">
            <v>Accident Insurance</v>
          </cell>
          <cell r="D598">
            <v>46007</v>
          </cell>
          <cell r="E598" t="str">
            <v>Maryland</v>
          </cell>
        </row>
        <row r="599">
          <cell r="A599">
            <v>4151586242</v>
          </cell>
          <cell r="B599">
            <v>45627</v>
          </cell>
          <cell r="C599" t="str">
            <v>Assurity Critical Illness</v>
          </cell>
          <cell r="D599">
            <v>46023</v>
          </cell>
          <cell r="E599" t="str">
            <v>Maryland</v>
          </cell>
        </row>
        <row r="600">
          <cell r="A600">
            <v>4151586240</v>
          </cell>
          <cell r="B600">
            <v>45627</v>
          </cell>
          <cell r="C600" t="str">
            <v>Assurity Critical Illness</v>
          </cell>
          <cell r="D600">
            <v>46023</v>
          </cell>
          <cell r="E600" t="str">
            <v>Maryland</v>
          </cell>
        </row>
        <row r="601">
          <cell r="A601">
            <v>4151586232</v>
          </cell>
          <cell r="B601">
            <v>45611</v>
          </cell>
          <cell r="C601" t="str">
            <v>Accident Insurance</v>
          </cell>
          <cell r="D601">
            <v>46006</v>
          </cell>
          <cell r="E601" t="str">
            <v>Illinois</v>
          </cell>
        </row>
        <row r="602">
          <cell r="A602">
            <v>4151585627</v>
          </cell>
          <cell r="B602">
            <v>45611</v>
          </cell>
          <cell r="C602" t="str">
            <v>Assurity Critical Illness</v>
          </cell>
          <cell r="D602">
            <v>45976</v>
          </cell>
          <cell r="E602" t="str">
            <v>Maryland</v>
          </cell>
        </row>
        <row r="603">
          <cell r="A603">
            <v>4151585625</v>
          </cell>
          <cell r="B603">
            <v>45611</v>
          </cell>
          <cell r="C603" t="str">
            <v>Accident Insurance</v>
          </cell>
          <cell r="D603">
            <v>46006</v>
          </cell>
          <cell r="E603" t="str">
            <v>Maryland</v>
          </cell>
        </row>
        <row r="604">
          <cell r="A604">
            <v>4151585407</v>
          </cell>
          <cell r="B604">
            <v>45627</v>
          </cell>
          <cell r="C604" t="str">
            <v>Assurity Critical Illness</v>
          </cell>
          <cell r="D604">
            <v>46023</v>
          </cell>
          <cell r="E604" t="str">
            <v>Maryland</v>
          </cell>
        </row>
        <row r="605">
          <cell r="A605">
            <v>4151585404</v>
          </cell>
          <cell r="B605">
            <v>45627</v>
          </cell>
          <cell r="C605" t="str">
            <v>Accident Insurance</v>
          </cell>
          <cell r="D605">
            <v>46023</v>
          </cell>
          <cell r="E605" t="str">
            <v>Maryland</v>
          </cell>
        </row>
        <row r="606">
          <cell r="A606">
            <v>4151585173</v>
          </cell>
          <cell r="B606">
            <v>45611</v>
          </cell>
          <cell r="C606" t="str">
            <v>Accident Insurance</v>
          </cell>
          <cell r="D606">
            <v>46006</v>
          </cell>
          <cell r="E606" t="str">
            <v>Maryland</v>
          </cell>
        </row>
        <row r="607">
          <cell r="A607">
            <v>4151585168</v>
          </cell>
          <cell r="B607">
            <v>45611</v>
          </cell>
          <cell r="C607" t="str">
            <v>Assurity Critical Illness</v>
          </cell>
          <cell r="D607">
            <v>45976</v>
          </cell>
          <cell r="E607" t="str">
            <v>Maryland</v>
          </cell>
        </row>
        <row r="608">
          <cell r="A608">
            <v>4151585163</v>
          </cell>
          <cell r="B608">
            <v>45611</v>
          </cell>
          <cell r="C608" t="str">
            <v>Accident Insurance</v>
          </cell>
          <cell r="D608">
            <v>46006</v>
          </cell>
          <cell r="E608" t="str">
            <v>Maryland</v>
          </cell>
        </row>
        <row r="609">
          <cell r="A609">
            <v>4151584781</v>
          </cell>
          <cell r="B609">
            <v>45608</v>
          </cell>
          <cell r="C609" t="str">
            <v>Accident Insurance</v>
          </cell>
          <cell r="D609">
            <v>46003</v>
          </cell>
          <cell r="E609" t="str">
            <v>Illinois</v>
          </cell>
        </row>
        <row r="610">
          <cell r="A610">
            <v>4151584509</v>
          </cell>
          <cell r="B610">
            <v>45627</v>
          </cell>
          <cell r="C610" t="str">
            <v>Accident Insurance</v>
          </cell>
          <cell r="D610">
            <v>46023</v>
          </cell>
          <cell r="E610" t="str">
            <v>Maryland</v>
          </cell>
        </row>
        <row r="611">
          <cell r="A611">
            <v>4151584501</v>
          </cell>
          <cell r="B611">
            <v>45627</v>
          </cell>
          <cell r="C611" t="str">
            <v>Assurity Critical Illness</v>
          </cell>
          <cell r="D611">
            <v>46023</v>
          </cell>
          <cell r="E611" t="str">
            <v>Maryland</v>
          </cell>
        </row>
        <row r="612">
          <cell r="A612">
            <v>4151584298</v>
          </cell>
          <cell r="B612">
            <v>45608</v>
          </cell>
          <cell r="C612" t="str">
            <v>Accident Insurance</v>
          </cell>
          <cell r="D612">
            <v>46003</v>
          </cell>
          <cell r="E612" t="str">
            <v>Illinois</v>
          </cell>
        </row>
        <row r="613">
          <cell r="A613">
            <v>4151584296</v>
          </cell>
          <cell r="B613">
            <v>45627</v>
          </cell>
          <cell r="C613" t="str">
            <v>Accident Insurance</v>
          </cell>
          <cell r="D613">
            <v>46023</v>
          </cell>
          <cell r="E613" t="str">
            <v>Maryland</v>
          </cell>
        </row>
        <row r="614">
          <cell r="A614">
            <v>4151584294</v>
          </cell>
          <cell r="B614">
            <v>45627</v>
          </cell>
          <cell r="C614" t="str">
            <v>Accidental Death Benefit</v>
          </cell>
          <cell r="D614">
            <v>45992</v>
          </cell>
          <cell r="E614" t="str">
            <v>Maryland</v>
          </cell>
        </row>
        <row r="615">
          <cell r="A615">
            <v>4151584156</v>
          </cell>
          <cell r="B615">
            <v>45608</v>
          </cell>
          <cell r="C615" t="str">
            <v>Accident Insurance</v>
          </cell>
          <cell r="D615">
            <v>46003</v>
          </cell>
          <cell r="E615" t="str">
            <v>Illinois</v>
          </cell>
        </row>
        <row r="616">
          <cell r="A616">
            <v>4151584118</v>
          </cell>
          <cell r="B616">
            <v>45630</v>
          </cell>
          <cell r="C616" t="str">
            <v>Accident Insurance</v>
          </cell>
          <cell r="D616">
            <v>45995</v>
          </cell>
          <cell r="E616" t="str">
            <v>Maryland</v>
          </cell>
        </row>
        <row r="617">
          <cell r="A617">
            <v>4151584028</v>
          </cell>
          <cell r="B617">
            <v>45607</v>
          </cell>
          <cell r="C617" t="str">
            <v>Accident Insurance</v>
          </cell>
          <cell r="D617">
            <v>46002</v>
          </cell>
          <cell r="E617" t="str">
            <v>Illinois</v>
          </cell>
        </row>
        <row r="618">
          <cell r="A618">
            <v>4151583971</v>
          </cell>
          <cell r="B618">
            <v>45607</v>
          </cell>
          <cell r="C618" t="str">
            <v>Assurity Critical Illness</v>
          </cell>
          <cell r="D618">
            <v>46002</v>
          </cell>
          <cell r="E618" t="str">
            <v>Maryland</v>
          </cell>
        </row>
        <row r="619">
          <cell r="A619">
            <v>4151583886</v>
          </cell>
          <cell r="B619">
            <v>45607</v>
          </cell>
          <cell r="C619" t="str">
            <v>Accident Insurance</v>
          </cell>
          <cell r="D619">
            <v>46002</v>
          </cell>
          <cell r="E619" t="str">
            <v>Maryland</v>
          </cell>
        </row>
        <row r="620">
          <cell r="A620">
            <v>4151583749</v>
          </cell>
          <cell r="B620">
            <v>45607</v>
          </cell>
          <cell r="C620" t="str">
            <v>Accident Insurance</v>
          </cell>
          <cell r="D620">
            <v>46002</v>
          </cell>
          <cell r="E620" t="str">
            <v>Maryland</v>
          </cell>
        </row>
        <row r="621">
          <cell r="A621">
            <v>4151582974</v>
          </cell>
          <cell r="B621">
            <v>45627</v>
          </cell>
          <cell r="C621" t="str">
            <v>Accident Insurance</v>
          </cell>
          <cell r="D621">
            <v>46023</v>
          </cell>
          <cell r="E621" t="str">
            <v>Maryland</v>
          </cell>
        </row>
        <row r="622">
          <cell r="A622">
            <v>4151582090</v>
          </cell>
          <cell r="B622">
            <v>45630</v>
          </cell>
          <cell r="C622" t="str">
            <v>Accident Insurance</v>
          </cell>
          <cell r="D622">
            <v>45995</v>
          </cell>
          <cell r="E622" t="str">
            <v>Illinois</v>
          </cell>
        </row>
        <row r="623">
          <cell r="A623">
            <v>4151582007</v>
          </cell>
          <cell r="B623">
            <v>45603</v>
          </cell>
          <cell r="C623" t="str">
            <v>Accident Insurance</v>
          </cell>
          <cell r="D623">
            <v>45998</v>
          </cell>
          <cell r="E623" t="str">
            <v>Illinois</v>
          </cell>
        </row>
        <row r="624">
          <cell r="A624">
            <v>4151581800</v>
          </cell>
          <cell r="B624">
            <v>45600</v>
          </cell>
          <cell r="C624" t="str">
            <v>Accident Insurance</v>
          </cell>
          <cell r="D624">
            <v>45995</v>
          </cell>
          <cell r="E624" t="str">
            <v>Illinois</v>
          </cell>
        </row>
        <row r="625">
          <cell r="A625">
            <v>4151581750</v>
          </cell>
          <cell r="B625">
            <v>45604</v>
          </cell>
          <cell r="C625" t="str">
            <v>Accident Insurance</v>
          </cell>
          <cell r="D625">
            <v>45969</v>
          </cell>
          <cell r="E625" t="str">
            <v>Illinois</v>
          </cell>
        </row>
        <row r="626">
          <cell r="A626">
            <v>4151581147</v>
          </cell>
          <cell r="B626">
            <v>45601</v>
          </cell>
          <cell r="C626" t="str">
            <v>Accident Insurance</v>
          </cell>
          <cell r="D626">
            <v>45996</v>
          </cell>
          <cell r="E626" t="str">
            <v>Maryland</v>
          </cell>
        </row>
        <row r="627">
          <cell r="A627">
            <v>4151580600</v>
          </cell>
          <cell r="B627">
            <v>45603</v>
          </cell>
          <cell r="C627" t="str">
            <v>Assurity Critical Illness</v>
          </cell>
          <cell r="D627">
            <v>45998</v>
          </cell>
          <cell r="E627" t="str">
            <v>Wisconsin</v>
          </cell>
        </row>
        <row r="628">
          <cell r="A628">
            <v>4151580578</v>
          </cell>
          <cell r="B628">
            <v>45627</v>
          </cell>
          <cell r="C628" t="str">
            <v>Assurity Critical Illness</v>
          </cell>
          <cell r="D628">
            <v>46023</v>
          </cell>
          <cell r="E628" t="str">
            <v>California</v>
          </cell>
        </row>
        <row r="629">
          <cell r="A629">
            <v>4151580547</v>
          </cell>
          <cell r="B629">
            <v>45627</v>
          </cell>
          <cell r="C629" t="str">
            <v>Assurity Critical Illness</v>
          </cell>
          <cell r="D629">
            <v>46023</v>
          </cell>
          <cell r="E629" t="str">
            <v>Ohio</v>
          </cell>
        </row>
        <row r="630">
          <cell r="A630">
            <v>4151580543</v>
          </cell>
          <cell r="B630">
            <v>45627</v>
          </cell>
          <cell r="C630" t="str">
            <v>Accident Insurance</v>
          </cell>
          <cell r="D630">
            <v>46023</v>
          </cell>
          <cell r="E630" t="str">
            <v>Illinois</v>
          </cell>
        </row>
        <row r="631">
          <cell r="A631">
            <v>4151580503</v>
          </cell>
          <cell r="B631">
            <v>45603</v>
          </cell>
          <cell r="C631" t="str">
            <v>Accidental Death &amp; Dismemberment</v>
          </cell>
          <cell r="D631">
            <v>45998</v>
          </cell>
          <cell r="E631" t="str">
            <v>Virginia</v>
          </cell>
        </row>
        <row r="632">
          <cell r="A632">
            <v>4151580492</v>
          </cell>
          <cell r="B632">
            <v>45586</v>
          </cell>
          <cell r="C632" t="str">
            <v>Accident Insurance</v>
          </cell>
          <cell r="D632">
            <v>46012</v>
          </cell>
          <cell r="E632" t="str">
            <v>Maryland</v>
          </cell>
        </row>
        <row r="633">
          <cell r="A633">
            <v>4151580273</v>
          </cell>
          <cell r="B633">
            <v>45600</v>
          </cell>
          <cell r="C633" t="str">
            <v>Accident Insurance</v>
          </cell>
          <cell r="D633">
            <v>45995</v>
          </cell>
          <cell r="E633" t="str">
            <v>Illinois</v>
          </cell>
        </row>
        <row r="634">
          <cell r="A634">
            <v>4151580013</v>
          </cell>
          <cell r="B634">
            <v>45602</v>
          </cell>
          <cell r="C634" t="str">
            <v>Assurity Critical Illness</v>
          </cell>
          <cell r="D634">
            <v>45997</v>
          </cell>
          <cell r="E634" t="str">
            <v>Maryland</v>
          </cell>
        </row>
        <row r="635">
          <cell r="A635">
            <v>4151578942</v>
          </cell>
          <cell r="B635">
            <v>45597</v>
          </cell>
          <cell r="C635" t="str">
            <v>Assurity Critical Illness</v>
          </cell>
          <cell r="D635">
            <v>46023</v>
          </cell>
          <cell r="E635" t="str">
            <v>Maryland</v>
          </cell>
        </row>
        <row r="636">
          <cell r="A636">
            <v>4151578887</v>
          </cell>
          <cell r="B636">
            <v>45611</v>
          </cell>
          <cell r="C636" t="str">
            <v>Income Protection</v>
          </cell>
          <cell r="D636">
            <v>46006</v>
          </cell>
          <cell r="E636" t="str">
            <v>Illinois</v>
          </cell>
        </row>
        <row r="637">
          <cell r="A637">
            <v>4151578883</v>
          </cell>
          <cell r="B637">
            <v>45611</v>
          </cell>
          <cell r="C637" t="str">
            <v>Accident Insurance</v>
          </cell>
          <cell r="D637">
            <v>45976</v>
          </cell>
          <cell r="E637" t="str">
            <v>Illinois</v>
          </cell>
        </row>
        <row r="638">
          <cell r="A638">
            <v>4151578866</v>
          </cell>
          <cell r="B638">
            <v>45611</v>
          </cell>
          <cell r="C638" t="str">
            <v>Assurity Critical Illness</v>
          </cell>
          <cell r="D638">
            <v>46006</v>
          </cell>
          <cell r="E638" t="str">
            <v>Illinois</v>
          </cell>
        </row>
        <row r="639">
          <cell r="A639">
            <v>4151578777</v>
          </cell>
          <cell r="B639">
            <v>45627</v>
          </cell>
          <cell r="C639" t="str">
            <v>Assurity Critical Illness</v>
          </cell>
          <cell r="D639">
            <v>46023</v>
          </cell>
          <cell r="E639" t="str">
            <v>Maryland</v>
          </cell>
        </row>
        <row r="640">
          <cell r="A640">
            <v>4151578776</v>
          </cell>
          <cell r="B640">
            <v>45597</v>
          </cell>
          <cell r="C640" t="str">
            <v>Accident Insurance</v>
          </cell>
          <cell r="D640">
            <v>46023</v>
          </cell>
          <cell r="E640" t="str">
            <v>Maryland</v>
          </cell>
        </row>
        <row r="641">
          <cell r="A641">
            <v>4151578767</v>
          </cell>
          <cell r="B641">
            <v>45627</v>
          </cell>
          <cell r="C641" t="str">
            <v>Accident Insurance</v>
          </cell>
          <cell r="D641">
            <v>46023</v>
          </cell>
          <cell r="E641" t="str">
            <v>Maryland</v>
          </cell>
        </row>
        <row r="642">
          <cell r="A642">
            <v>4151578503</v>
          </cell>
          <cell r="B642">
            <v>45597</v>
          </cell>
          <cell r="C642" t="str">
            <v>Accident Insurance</v>
          </cell>
          <cell r="D642">
            <v>46023</v>
          </cell>
          <cell r="E642" t="str">
            <v>Illinois</v>
          </cell>
        </row>
        <row r="643">
          <cell r="A643">
            <v>4151578211</v>
          </cell>
          <cell r="B643">
            <v>45597</v>
          </cell>
          <cell r="C643" t="str">
            <v>Accident Insurance</v>
          </cell>
          <cell r="D643">
            <v>46023</v>
          </cell>
          <cell r="E643" t="str">
            <v>Maryland</v>
          </cell>
        </row>
        <row r="644">
          <cell r="A644">
            <v>4151577286</v>
          </cell>
          <cell r="B644">
            <v>45597</v>
          </cell>
          <cell r="C644" t="str">
            <v>Assurity Critical Illness</v>
          </cell>
          <cell r="D644">
            <v>46023</v>
          </cell>
          <cell r="E644" t="str">
            <v>Maryland</v>
          </cell>
        </row>
        <row r="645">
          <cell r="A645">
            <v>4151577285</v>
          </cell>
          <cell r="B645">
            <v>45597</v>
          </cell>
          <cell r="C645" t="str">
            <v>Accident Insurance</v>
          </cell>
          <cell r="D645">
            <v>46023</v>
          </cell>
          <cell r="E645" t="str">
            <v>Maryland</v>
          </cell>
        </row>
        <row r="646">
          <cell r="A646">
            <v>4151576003</v>
          </cell>
          <cell r="B646">
            <v>45597</v>
          </cell>
          <cell r="C646" t="str">
            <v>Accident Insurance</v>
          </cell>
          <cell r="D646">
            <v>46023</v>
          </cell>
          <cell r="E646" t="str">
            <v>Illinois</v>
          </cell>
        </row>
        <row r="647">
          <cell r="A647">
            <v>4151575783</v>
          </cell>
          <cell r="B647">
            <v>45597</v>
          </cell>
          <cell r="C647" t="str">
            <v>Accident Insurance</v>
          </cell>
          <cell r="D647">
            <v>46023</v>
          </cell>
          <cell r="E647" t="str">
            <v>Maryland</v>
          </cell>
        </row>
        <row r="648">
          <cell r="A648">
            <v>4151575782</v>
          </cell>
          <cell r="B648">
            <v>45597</v>
          </cell>
          <cell r="C648" t="str">
            <v>Assurity Critical Illness</v>
          </cell>
          <cell r="D648">
            <v>46023</v>
          </cell>
          <cell r="E648" t="str">
            <v>Maryland</v>
          </cell>
        </row>
        <row r="649">
          <cell r="A649">
            <v>4151575743</v>
          </cell>
          <cell r="B649">
            <v>45590</v>
          </cell>
          <cell r="C649" t="str">
            <v>Accident Insurance</v>
          </cell>
          <cell r="D649">
            <v>46016</v>
          </cell>
          <cell r="E649" t="str">
            <v>Illinois</v>
          </cell>
        </row>
        <row r="650">
          <cell r="A650">
            <v>4151574972</v>
          </cell>
          <cell r="B650">
            <v>45590</v>
          </cell>
          <cell r="C650" t="str">
            <v>Assurity Critical Illness</v>
          </cell>
          <cell r="D650">
            <v>46016</v>
          </cell>
          <cell r="E650" t="str">
            <v>West Virginia</v>
          </cell>
        </row>
        <row r="651">
          <cell r="A651">
            <v>4151574969</v>
          </cell>
          <cell r="B651">
            <v>45590</v>
          </cell>
          <cell r="C651" t="str">
            <v>Assurity Critical Illness</v>
          </cell>
          <cell r="D651">
            <v>46016</v>
          </cell>
          <cell r="E651" t="str">
            <v>West Virginia</v>
          </cell>
        </row>
        <row r="652">
          <cell r="A652">
            <v>4151574968</v>
          </cell>
          <cell r="B652">
            <v>45597</v>
          </cell>
          <cell r="C652" t="str">
            <v>Accident Insurance</v>
          </cell>
          <cell r="D652">
            <v>46023</v>
          </cell>
          <cell r="E652" t="str">
            <v>Ohio</v>
          </cell>
        </row>
        <row r="653">
          <cell r="A653">
            <v>4151574380</v>
          </cell>
          <cell r="B653">
            <v>45597</v>
          </cell>
          <cell r="C653" t="str">
            <v>Assurity Critical Illness</v>
          </cell>
          <cell r="D653">
            <v>46023</v>
          </cell>
          <cell r="E653" t="str">
            <v>Illinois</v>
          </cell>
        </row>
        <row r="654">
          <cell r="A654">
            <v>4151574358</v>
          </cell>
          <cell r="B654">
            <v>45597</v>
          </cell>
          <cell r="C654" t="str">
            <v>Assurity Critical Illness</v>
          </cell>
          <cell r="D654">
            <v>46023</v>
          </cell>
          <cell r="E654" t="str">
            <v>Illinois</v>
          </cell>
        </row>
        <row r="655">
          <cell r="A655">
            <v>4151574356</v>
          </cell>
          <cell r="B655">
            <v>45597</v>
          </cell>
          <cell r="C655" t="str">
            <v>Accident Insurance</v>
          </cell>
          <cell r="D655">
            <v>46023</v>
          </cell>
          <cell r="E655" t="str">
            <v>Illinois</v>
          </cell>
        </row>
        <row r="656">
          <cell r="A656">
            <v>4151574039</v>
          </cell>
          <cell r="B656">
            <v>45586</v>
          </cell>
          <cell r="C656" t="str">
            <v>Accident Insurance</v>
          </cell>
          <cell r="D656">
            <v>46012</v>
          </cell>
          <cell r="E656" t="str">
            <v>Illinois</v>
          </cell>
        </row>
        <row r="657">
          <cell r="A657">
            <v>4151573251</v>
          </cell>
          <cell r="B657">
            <v>45597</v>
          </cell>
          <cell r="C657" t="str">
            <v>Accident Insurance</v>
          </cell>
          <cell r="D657">
            <v>46023</v>
          </cell>
          <cell r="E657" t="str">
            <v>Maryland</v>
          </cell>
        </row>
        <row r="658">
          <cell r="A658">
            <v>4151573250</v>
          </cell>
          <cell r="B658">
            <v>45597</v>
          </cell>
          <cell r="C658" t="str">
            <v>Accident Insurance</v>
          </cell>
          <cell r="D658">
            <v>46023</v>
          </cell>
          <cell r="E658" t="str">
            <v>Maryland</v>
          </cell>
        </row>
        <row r="659">
          <cell r="A659">
            <v>4151572874</v>
          </cell>
          <cell r="B659">
            <v>45597</v>
          </cell>
          <cell r="C659" t="str">
            <v>Accident Insurance</v>
          </cell>
          <cell r="D659">
            <v>45992</v>
          </cell>
          <cell r="E659" t="str">
            <v>Illinois</v>
          </cell>
        </row>
        <row r="660">
          <cell r="A660">
            <v>4151572851</v>
          </cell>
          <cell r="B660">
            <v>45597</v>
          </cell>
          <cell r="C660" t="str">
            <v>Assurity Critical Illness</v>
          </cell>
          <cell r="D660">
            <v>46023</v>
          </cell>
          <cell r="E660" t="str">
            <v>Pennsylvania</v>
          </cell>
        </row>
        <row r="661">
          <cell r="A661">
            <v>4151572147</v>
          </cell>
          <cell r="B661">
            <v>45579</v>
          </cell>
          <cell r="C661" t="str">
            <v>Accident Insurance</v>
          </cell>
          <cell r="D661">
            <v>46005</v>
          </cell>
          <cell r="E661" t="str">
            <v>Illinois</v>
          </cell>
        </row>
        <row r="662">
          <cell r="A662">
            <v>4151571741</v>
          </cell>
          <cell r="B662">
            <v>45597</v>
          </cell>
          <cell r="C662" t="str">
            <v>Accident Insurance</v>
          </cell>
          <cell r="D662">
            <v>46327</v>
          </cell>
          <cell r="E662" t="str">
            <v>Maryland</v>
          </cell>
        </row>
        <row r="663">
          <cell r="A663">
            <v>4151570748</v>
          </cell>
          <cell r="B663">
            <v>45576</v>
          </cell>
          <cell r="C663" t="str">
            <v>Accident Insurance</v>
          </cell>
          <cell r="D663">
            <v>46002</v>
          </cell>
          <cell r="E663" t="str">
            <v>Illinois</v>
          </cell>
        </row>
        <row r="664">
          <cell r="A664">
            <v>4151570633</v>
          </cell>
          <cell r="B664">
            <v>45575</v>
          </cell>
          <cell r="C664" t="str">
            <v>Accidental Death Benefit</v>
          </cell>
          <cell r="D664">
            <v>46001</v>
          </cell>
          <cell r="E664" t="str">
            <v>Maryland</v>
          </cell>
        </row>
        <row r="665">
          <cell r="A665">
            <v>4151570628</v>
          </cell>
          <cell r="B665">
            <v>45575</v>
          </cell>
          <cell r="C665" t="str">
            <v>Accident Insurance</v>
          </cell>
          <cell r="D665">
            <v>46001</v>
          </cell>
          <cell r="E665" t="str">
            <v>Maryland</v>
          </cell>
        </row>
        <row r="666">
          <cell r="A666">
            <v>4151570115</v>
          </cell>
          <cell r="B666">
            <v>45605</v>
          </cell>
          <cell r="C666" t="str">
            <v>Accidental Death Benefit</v>
          </cell>
          <cell r="D666">
            <v>46000</v>
          </cell>
          <cell r="E666" t="str">
            <v>Maryland</v>
          </cell>
        </row>
        <row r="667">
          <cell r="A667">
            <v>4151570108</v>
          </cell>
          <cell r="B667">
            <v>45605</v>
          </cell>
          <cell r="C667" t="str">
            <v>Accident Insurance</v>
          </cell>
          <cell r="D667">
            <v>45970</v>
          </cell>
          <cell r="E667" t="str">
            <v>Maryland</v>
          </cell>
        </row>
        <row r="668">
          <cell r="A668">
            <v>4151569233</v>
          </cell>
          <cell r="B668">
            <v>45597</v>
          </cell>
          <cell r="C668" t="str">
            <v>Accident Insurance</v>
          </cell>
          <cell r="D668">
            <v>46023</v>
          </cell>
          <cell r="E668" t="str">
            <v>Illinois</v>
          </cell>
        </row>
        <row r="669">
          <cell r="A669">
            <v>4151569232</v>
          </cell>
          <cell r="B669">
            <v>45597</v>
          </cell>
          <cell r="C669" t="str">
            <v>Assurity Critical Illness</v>
          </cell>
          <cell r="D669">
            <v>46023</v>
          </cell>
          <cell r="E669" t="str">
            <v>Illinois</v>
          </cell>
        </row>
        <row r="670">
          <cell r="A670">
            <v>4151568366</v>
          </cell>
          <cell r="B670">
            <v>45590</v>
          </cell>
          <cell r="C670" t="str">
            <v>Accident Insurance</v>
          </cell>
          <cell r="D670">
            <v>46016</v>
          </cell>
          <cell r="E670" t="str">
            <v>Colorado</v>
          </cell>
        </row>
        <row r="671">
          <cell r="A671">
            <v>4151566820</v>
          </cell>
          <cell r="B671">
            <v>45590</v>
          </cell>
          <cell r="C671" t="str">
            <v>Accident Insurance</v>
          </cell>
          <cell r="D671">
            <v>46016</v>
          </cell>
          <cell r="E671" t="str">
            <v>Illinois</v>
          </cell>
        </row>
        <row r="672">
          <cell r="A672">
            <v>4151566818</v>
          </cell>
          <cell r="B672">
            <v>45590</v>
          </cell>
          <cell r="C672" t="str">
            <v>Assurity Critical Illness</v>
          </cell>
          <cell r="D672">
            <v>46016</v>
          </cell>
          <cell r="E672" t="str">
            <v>Illinois</v>
          </cell>
        </row>
        <row r="673">
          <cell r="A673">
            <v>4151566033</v>
          </cell>
          <cell r="B673">
            <v>45566</v>
          </cell>
          <cell r="C673" t="str">
            <v>Accident Insurance</v>
          </cell>
          <cell r="D673">
            <v>46023</v>
          </cell>
          <cell r="E673" t="str">
            <v>Texas</v>
          </cell>
        </row>
        <row r="674">
          <cell r="A674">
            <v>4151565825</v>
          </cell>
          <cell r="B674">
            <v>45590</v>
          </cell>
          <cell r="C674" t="str">
            <v>Assurity Critical Illness</v>
          </cell>
          <cell r="D674">
            <v>46016</v>
          </cell>
          <cell r="E674" t="str">
            <v>Illinois</v>
          </cell>
        </row>
        <row r="675">
          <cell r="A675">
            <v>4151565823</v>
          </cell>
          <cell r="B675">
            <v>45590</v>
          </cell>
          <cell r="C675" t="str">
            <v>Accident Insurance</v>
          </cell>
          <cell r="D675">
            <v>46016</v>
          </cell>
          <cell r="E675" t="str">
            <v>Illinois</v>
          </cell>
        </row>
        <row r="676">
          <cell r="A676">
            <v>4151565413</v>
          </cell>
          <cell r="B676">
            <v>45621</v>
          </cell>
          <cell r="C676" t="str">
            <v>Assurity Critical Illness</v>
          </cell>
          <cell r="D676">
            <v>46016</v>
          </cell>
          <cell r="E676" t="str">
            <v>Illinois</v>
          </cell>
        </row>
        <row r="677">
          <cell r="A677">
            <v>4151565412</v>
          </cell>
          <cell r="B677">
            <v>45597</v>
          </cell>
          <cell r="C677" t="str">
            <v>Accident Insurance</v>
          </cell>
          <cell r="D677">
            <v>45992</v>
          </cell>
          <cell r="E677" t="str">
            <v>Illinois</v>
          </cell>
        </row>
        <row r="678">
          <cell r="A678">
            <v>4151565384</v>
          </cell>
          <cell r="B678">
            <v>45563</v>
          </cell>
          <cell r="C678" t="str">
            <v>Accident Insurance</v>
          </cell>
          <cell r="D678">
            <v>46019</v>
          </cell>
          <cell r="E678" t="str">
            <v>Illinois</v>
          </cell>
        </row>
        <row r="679">
          <cell r="A679">
            <v>4151565382</v>
          </cell>
          <cell r="B679">
            <v>45563</v>
          </cell>
          <cell r="C679" t="str">
            <v>Assurity Critical Illness</v>
          </cell>
          <cell r="D679">
            <v>46019</v>
          </cell>
          <cell r="E679" t="str">
            <v>Illinois</v>
          </cell>
        </row>
        <row r="680">
          <cell r="A680">
            <v>4151565218</v>
          </cell>
          <cell r="B680">
            <v>45566</v>
          </cell>
          <cell r="C680" t="str">
            <v>Assurity Critical Illness</v>
          </cell>
          <cell r="D680">
            <v>46023</v>
          </cell>
          <cell r="E680" t="str">
            <v>Maryland</v>
          </cell>
        </row>
        <row r="681">
          <cell r="A681">
            <v>4151564620</v>
          </cell>
          <cell r="B681">
            <v>45566</v>
          </cell>
          <cell r="C681" t="str">
            <v>Assurity Critical Illness</v>
          </cell>
          <cell r="D681">
            <v>46023</v>
          </cell>
          <cell r="E681" t="str">
            <v>Pennsylvania</v>
          </cell>
        </row>
        <row r="682">
          <cell r="A682">
            <v>4151564619</v>
          </cell>
          <cell r="B682">
            <v>45566</v>
          </cell>
          <cell r="C682" t="str">
            <v>Accident Insurance</v>
          </cell>
          <cell r="D682">
            <v>46023</v>
          </cell>
          <cell r="E682" t="str">
            <v>Pennsylvania</v>
          </cell>
        </row>
        <row r="683">
          <cell r="A683">
            <v>4151564293</v>
          </cell>
          <cell r="B683">
            <v>45560</v>
          </cell>
          <cell r="C683" t="str">
            <v>Accident Insurance</v>
          </cell>
          <cell r="D683">
            <v>46016</v>
          </cell>
          <cell r="E683" t="str">
            <v>Illinois</v>
          </cell>
        </row>
        <row r="684">
          <cell r="A684">
            <v>4151564229</v>
          </cell>
          <cell r="B684">
            <v>45560</v>
          </cell>
          <cell r="C684" t="str">
            <v>Accident Insurance</v>
          </cell>
          <cell r="D684">
            <v>46016</v>
          </cell>
          <cell r="E684" t="str">
            <v>Pennsylvania</v>
          </cell>
        </row>
        <row r="685">
          <cell r="A685">
            <v>4151563900</v>
          </cell>
          <cell r="B685">
            <v>45560</v>
          </cell>
          <cell r="C685" t="str">
            <v>Accidental Death Benefit</v>
          </cell>
          <cell r="D685">
            <v>46016</v>
          </cell>
          <cell r="E685" t="str">
            <v>Maryland</v>
          </cell>
        </row>
        <row r="686">
          <cell r="A686">
            <v>4151563892</v>
          </cell>
          <cell r="B686">
            <v>45560</v>
          </cell>
          <cell r="C686" t="str">
            <v>Accident Insurance</v>
          </cell>
          <cell r="D686">
            <v>46016</v>
          </cell>
          <cell r="E686" t="str">
            <v>Maryland</v>
          </cell>
        </row>
        <row r="687">
          <cell r="A687">
            <v>4151563639</v>
          </cell>
          <cell r="B687">
            <v>45559</v>
          </cell>
          <cell r="C687" t="str">
            <v>Accident Insurance</v>
          </cell>
          <cell r="D687">
            <v>46015</v>
          </cell>
          <cell r="E687" t="str">
            <v>Illinois</v>
          </cell>
        </row>
        <row r="688">
          <cell r="A688">
            <v>4151563638</v>
          </cell>
          <cell r="B688">
            <v>45559</v>
          </cell>
          <cell r="C688" t="str">
            <v>Assurity Critical Illness</v>
          </cell>
          <cell r="D688">
            <v>46015</v>
          </cell>
          <cell r="E688" t="str">
            <v>Illinois</v>
          </cell>
        </row>
        <row r="689">
          <cell r="A689">
            <v>4151563611</v>
          </cell>
          <cell r="B689">
            <v>45559</v>
          </cell>
          <cell r="C689" t="str">
            <v>Accident Insurance</v>
          </cell>
          <cell r="D689">
            <v>46015</v>
          </cell>
          <cell r="E689" t="str">
            <v>Texas</v>
          </cell>
        </row>
        <row r="690">
          <cell r="A690">
            <v>4151563607</v>
          </cell>
          <cell r="B690">
            <v>45559</v>
          </cell>
          <cell r="C690" t="str">
            <v>Accident Insurance</v>
          </cell>
          <cell r="D690">
            <v>46015</v>
          </cell>
          <cell r="E690" t="str">
            <v>Illinois</v>
          </cell>
        </row>
        <row r="691">
          <cell r="A691">
            <v>4151563603</v>
          </cell>
          <cell r="B691">
            <v>45559</v>
          </cell>
          <cell r="C691" t="str">
            <v>Assurity Critical Illness</v>
          </cell>
          <cell r="D691">
            <v>46015</v>
          </cell>
          <cell r="E691" t="str">
            <v>Illinois</v>
          </cell>
        </row>
        <row r="692">
          <cell r="A692">
            <v>4151563538</v>
          </cell>
          <cell r="B692">
            <v>45559</v>
          </cell>
          <cell r="C692" t="str">
            <v>Accident Insurance</v>
          </cell>
          <cell r="D692">
            <v>46015</v>
          </cell>
          <cell r="E692" t="str">
            <v>Illinois</v>
          </cell>
        </row>
        <row r="693">
          <cell r="A693">
            <v>4151563302</v>
          </cell>
          <cell r="B693">
            <v>45560</v>
          </cell>
          <cell r="C693" t="str">
            <v>Accident Insurance</v>
          </cell>
          <cell r="D693">
            <v>45986</v>
          </cell>
          <cell r="E693" t="str">
            <v>Illinois</v>
          </cell>
        </row>
        <row r="694">
          <cell r="A694">
            <v>4151563292</v>
          </cell>
          <cell r="B694">
            <v>45560</v>
          </cell>
          <cell r="C694" t="str">
            <v>Assurity Critical Illness</v>
          </cell>
          <cell r="D694">
            <v>46016</v>
          </cell>
          <cell r="E694" t="str">
            <v>Illinois</v>
          </cell>
        </row>
        <row r="695">
          <cell r="A695">
            <v>4151563266</v>
          </cell>
          <cell r="B695">
            <v>45566</v>
          </cell>
          <cell r="C695" t="str">
            <v>Assurity Critical Illness</v>
          </cell>
          <cell r="D695">
            <v>46023</v>
          </cell>
          <cell r="E695" t="str">
            <v>Illinois</v>
          </cell>
        </row>
        <row r="696">
          <cell r="A696">
            <v>4151563253</v>
          </cell>
          <cell r="B696">
            <v>45560</v>
          </cell>
          <cell r="C696" t="str">
            <v>Assurity Critical Illness</v>
          </cell>
          <cell r="D696">
            <v>46016</v>
          </cell>
          <cell r="E696" t="str">
            <v>Illinois</v>
          </cell>
        </row>
        <row r="697">
          <cell r="A697">
            <v>4151563252</v>
          </cell>
          <cell r="B697">
            <v>45558</v>
          </cell>
          <cell r="C697" t="str">
            <v>Accident Insurance</v>
          </cell>
          <cell r="D697">
            <v>46014</v>
          </cell>
          <cell r="E697" t="str">
            <v>Illinois</v>
          </cell>
        </row>
        <row r="698">
          <cell r="A698">
            <v>4151562986</v>
          </cell>
          <cell r="B698">
            <v>45560</v>
          </cell>
          <cell r="C698" t="str">
            <v>Assurity Critical Illness</v>
          </cell>
          <cell r="D698">
            <v>46016</v>
          </cell>
          <cell r="E698" t="str">
            <v>North Carolina</v>
          </cell>
        </row>
        <row r="699">
          <cell r="A699">
            <v>4151562823</v>
          </cell>
          <cell r="B699">
            <v>45566</v>
          </cell>
          <cell r="C699" t="str">
            <v>Assurity Critical Illness</v>
          </cell>
          <cell r="D699">
            <v>46023</v>
          </cell>
          <cell r="E699" t="str">
            <v>Illinois</v>
          </cell>
        </row>
        <row r="700">
          <cell r="A700">
            <v>4151562783</v>
          </cell>
          <cell r="B700">
            <v>45555</v>
          </cell>
          <cell r="C700" t="str">
            <v>Assurity Critical Illness</v>
          </cell>
          <cell r="D700">
            <v>46011</v>
          </cell>
          <cell r="E700" t="str">
            <v>Pennsylvania</v>
          </cell>
        </row>
        <row r="701">
          <cell r="A701">
            <v>4151562777</v>
          </cell>
          <cell r="B701">
            <v>45555</v>
          </cell>
          <cell r="C701" t="str">
            <v>Accident Insurance</v>
          </cell>
          <cell r="D701">
            <v>46011</v>
          </cell>
          <cell r="E701" t="str">
            <v>Pennsylvania</v>
          </cell>
        </row>
        <row r="702">
          <cell r="A702">
            <v>4151562155</v>
          </cell>
          <cell r="B702">
            <v>45554</v>
          </cell>
          <cell r="C702" t="str">
            <v>Accident Insurance</v>
          </cell>
          <cell r="D702">
            <v>46010</v>
          </cell>
          <cell r="E702" t="str">
            <v>Illinois</v>
          </cell>
        </row>
        <row r="703">
          <cell r="A703">
            <v>4151561876</v>
          </cell>
          <cell r="B703">
            <v>45566</v>
          </cell>
          <cell r="C703" t="str">
            <v>Accident Insurance</v>
          </cell>
          <cell r="D703">
            <v>46023</v>
          </cell>
          <cell r="E703" t="str">
            <v>Wisconsin</v>
          </cell>
        </row>
        <row r="704">
          <cell r="A704">
            <v>4151561767</v>
          </cell>
          <cell r="B704">
            <v>45558</v>
          </cell>
          <cell r="C704" t="str">
            <v>Assurity Critical Illness</v>
          </cell>
          <cell r="D704">
            <v>46014</v>
          </cell>
          <cell r="E704" t="str">
            <v>North Carolina</v>
          </cell>
        </row>
        <row r="705">
          <cell r="A705">
            <v>4151561762</v>
          </cell>
          <cell r="B705">
            <v>45553</v>
          </cell>
          <cell r="C705" t="str">
            <v>Accident Insurance</v>
          </cell>
          <cell r="D705">
            <v>46009</v>
          </cell>
          <cell r="E705" t="str">
            <v>Illinois</v>
          </cell>
        </row>
        <row r="706">
          <cell r="A706">
            <v>4151561743</v>
          </cell>
          <cell r="B706">
            <v>45555</v>
          </cell>
          <cell r="C706" t="str">
            <v>Assurity Critical Illness</v>
          </cell>
          <cell r="D706">
            <v>46011</v>
          </cell>
          <cell r="E706" t="str">
            <v>Illinois</v>
          </cell>
        </row>
        <row r="707">
          <cell r="A707">
            <v>4151561472</v>
          </cell>
          <cell r="B707">
            <v>45552</v>
          </cell>
          <cell r="C707" t="str">
            <v>Accidental Death Benefit</v>
          </cell>
          <cell r="D707">
            <v>46008</v>
          </cell>
          <cell r="E707" t="str">
            <v>Maryland</v>
          </cell>
        </row>
        <row r="708">
          <cell r="A708">
            <v>4151561471</v>
          </cell>
          <cell r="B708">
            <v>45552</v>
          </cell>
          <cell r="C708" t="str">
            <v>Accident Insurance</v>
          </cell>
          <cell r="D708">
            <v>46008</v>
          </cell>
          <cell r="E708" t="str">
            <v>Maryland</v>
          </cell>
        </row>
        <row r="709">
          <cell r="A709">
            <v>4151561317</v>
          </cell>
          <cell r="B709">
            <v>45552</v>
          </cell>
          <cell r="C709" t="str">
            <v>Accident Insurance</v>
          </cell>
          <cell r="D709">
            <v>46008</v>
          </cell>
          <cell r="E709" t="str">
            <v>Maryland</v>
          </cell>
        </row>
        <row r="710">
          <cell r="A710">
            <v>4151561171</v>
          </cell>
          <cell r="B710">
            <v>45552</v>
          </cell>
          <cell r="C710" t="str">
            <v>Accident Insurance</v>
          </cell>
          <cell r="D710">
            <v>45978</v>
          </cell>
          <cell r="E710" t="str">
            <v>Maryland</v>
          </cell>
        </row>
        <row r="711">
          <cell r="A711">
            <v>4151561169</v>
          </cell>
          <cell r="B711">
            <v>45552</v>
          </cell>
          <cell r="C711" t="str">
            <v>Accidental Death Benefit</v>
          </cell>
          <cell r="D711">
            <v>46008</v>
          </cell>
          <cell r="E711" t="str">
            <v>Maryland</v>
          </cell>
        </row>
        <row r="712">
          <cell r="A712">
            <v>4151560471</v>
          </cell>
          <cell r="B712">
            <v>45566</v>
          </cell>
          <cell r="C712" t="str">
            <v>Assurity Critical Illness</v>
          </cell>
          <cell r="D712">
            <v>46023</v>
          </cell>
          <cell r="E712" t="str">
            <v>Illinois</v>
          </cell>
        </row>
        <row r="713">
          <cell r="A713">
            <v>4151558804</v>
          </cell>
          <cell r="B713">
            <v>45545</v>
          </cell>
          <cell r="C713" t="str">
            <v>Accident Insurance</v>
          </cell>
          <cell r="D713">
            <v>46001</v>
          </cell>
          <cell r="E713" t="str">
            <v>Maryland</v>
          </cell>
        </row>
        <row r="714">
          <cell r="A714">
            <v>4151557857</v>
          </cell>
          <cell r="B714">
            <v>45544</v>
          </cell>
          <cell r="C714" t="str">
            <v>Accident Insurance</v>
          </cell>
          <cell r="D714">
            <v>45970</v>
          </cell>
          <cell r="E714" t="str">
            <v>Maryland</v>
          </cell>
        </row>
        <row r="715">
          <cell r="A715">
            <v>4151557618</v>
          </cell>
          <cell r="B715">
            <v>45541</v>
          </cell>
          <cell r="C715" t="str">
            <v>Accidental Death Benefit</v>
          </cell>
          <cell r="D715">
            <v>45997</v>
          </cell>
          <cell r="E715" t="str">
            <v>Maryland</v>
          </cell>
        </row>
        <row r="716">
          <cell r="A716">
            <v>4151557613</v>
          </cell>
          <cell r="B716">
            <v>45541</v>
          </cell>
          <cell r="C716" t="str">
            <v>Accident Insurance</v>
          </cell>
          <cell r="D716">
            <v>45997</v>
          </cell>
          <cell r="E716" t="str">
            <v>Maryland</v>
          </cell>
        </row>
        <row r="717">
          <cell r="A717">
            <v>4151557612</v>
          </cell>
          <cell r="B717">
            <v>45541</v>
          </cell>
          <cell r="C717" t="str">
            <v>Assurity Critical Illness</v>
          </cell>
          <cell r="D717">
            <v>45997</v>
          </cell>
          <cell r="E717" t="str">
            <v>Maryland</v>
          </cell>
        </row>
        <row r="718">
          <cell r="A718">
            <v>4151557610</v>
          </cell>
          <cell r="B718">
            <v>45541</v>
          </cell>
          <cell r="C718" t="str">
            <v>Accident Insurance</v>
          </cell>
          <cell r="D718">
            <v>45997</v>
          </cell>
          <cell r="E718" t="str">
            <v>Maryland</v>
          </cell>
        </row>
        <row r="719">
          <cell r="A719">
            <v>4151557609</v>
          </cell>
          <cell r="B719">
            <v>45541</v>
          </cell>
          <cell r="C719" t="str">
            <v>Accident Insurance</v>
          </cell>
          <cell r="D719">
            <v>45997</v>
          </cell>
          <cell r="E719" t="str">
            <v>Maryland</v>
          </cell>
        </row>
        <row r="720">
          <cell r="A720">
            <v>4151556453</v>
          </cell>
          <cell r="B720">
            <v>45558</v>
          </cell>
          <cell r="C720" t="str">
            <v>Accident Insurance</v>
          </cell>
          <cell r="D720">
            <v>46014</v>
          </cell>
          <cell r="E720" t="str">
            <v>Maryland</v>
          </cell>
        </row>
        <row r="721">
          <cell r="A721">
            <v>4151556451</v>
          </cell>
          <cell r="B721">
            <v>45558</v>
          </cell>
          <cell r="C721" t="str">
            <v>Accidental Death Benefit</v>
          </cell>
          <cell r="D721">
            <v>46014</v>
          </cell>
          <cell r="E721" t="str">
            <v>Maryland</v>
          </cell>
        </row>
        <row r="722">
          <cell r="A722">
            <v>4151556423</v>
          </cell>
          <cell r="B722">
            <v>45540</v>
          </cell>
          <cell r="C722" t="str">
            <v>Accident Insurance</v>
          </cell>
          <cell r="D722">
            <v>45996</v>
          </cell>
          <cell r="E722" t="str">
            <v>Illinois</v>
          </cell>
        </row>
        <row r="723">
          <cell r="A723">
            <v>4151556404</v>
          </cell>
          <cell r="B723">
            <v>45540</v>
          </cell>
          <cell r="C723" t="str">
            <v>Accident Insurance</v>
          </cell>
          <cell r="D723">
            <v>45996</v>
          </cell>
          <cell r="E723" t="str">
            <v>Texas</v>
          </cell>
        </row>
        <row r="724">
          <cell r="A724">
            <v>4151556394</v>
          </cell>
          <cell r="B724">
            <v>45540</v>
          </cell>
          <cell r="C724" t="str">
            <v>Accident Insurance</v>
          </cell>
          <cell r="D724">
            <v>45996</v>
          </cell>
          <cell r="E724" t="str">
            <v>Illinois</v>
          </cell>
        </row>
        <row r="725">
          <cell r="A725">
            <v>4151556387</v>
          </cell>
          <cell r="B725">
            <v>45540</v>
          </cell>
          <cell r="C725" t="str">
            <v>Assurity Critical Illness</v>
          </cell>
          <cell r="D725">
            <v>45996</v>
          </cell>
          <cell r="E725" t="str">
            <v>Illinois</v>
          </cell>
        </row>
        <row r="726">
          <cell r="A726">
            <v>4151555698</v>
          </cell>
          <cell r="B726">
            <v>45545</v>
          </cell>
          <cell r="C726" t="str">
            <v>Accident Insurance</v>
          </cell>
          <cell r="D726">
            <v>46001</v>
          </cell>
          <cell r="E726" t="str">
            <v>West Virginia</v>
          </cell>
        </row>
        <row r="727">
          <cell r="A727">
            <v>4151555693</v>
          </cell>
          <cell r="B727">
            <v>45539</v>
          </cell>
          <cell r="C727" t="str">
            <v>Accident Insurance</v>
          </cell>
          <cell r="D727">
            <v>45995</v>
          </cell>
          <cell r="E727" t="str">
            <v>Wisconsin</v>
          </cell>
        </row>
        <row r="728">
          <cell r="A728">
            <v>4151555555</v>
          </cell>
          <cell r="B728">
            <v>45539</v>
          </cell>
          <cell r="C728" t="str">
            <v>Assurity Critical Illness</v>
          </cell>
          <cell r="D728">
            <v>45995</v>
          </cell>
          <cell r="E728" t="str">
            <v>Wisconsin</v>
          </cell>
        </row>
        <row r="729">
          <cell r="A729">
            <v>4151554180</v>
          </cell>
          <cell r="B729">
            <v>45532</v>
          </cell>
          <cell r="C729" t="str">
            <v>Accident Insurance</v>
          </cell>
          <cell r="D729">
            <v>46019</v>
          </cell>
          <cell r="E729" t="str">
            <v>Maryland</v>
          </cell>
        </row>
        <row r="730">
          <cell r="A730">
            <v>4151554082</v>
          </cell>
          <cell r="B730">
            <v>45536</v>
          </cell>
          <cell r="C730" t="str">
            <v>Accident Insurance</v>
          </cell>
          <cell r="D730">
            <v>46023</v>
          </cell>
          <cell r="E730" t="str">
            <v>Illinois</v>
          </cell>
        </row>
        <row r="731">
          <cell r="A731">
            <v>4151554080</v>
          </cell>
          <cell r="B731">
            <v>45536</v>
          </cell>
          <cell r="C731" t="str">
            <v>Accident Insurance</v>
          </cell>
          <cell r="D731">
            <v>45992</v>
          </cell>
          <cell r="E731" t="str">
            <v>Maryland</v>
          </cell>
        </row>
        <row r="732">
          <cell r="A732">
            <v>4151554033</v>
          </cell>
          <cell r="B732">
            <v>45536</v>
          </cell>
          <cell r="C732" t="str">
            <v>Accident Insurance</v>
          </cell>
          <cell r="D732">
            <v>46023</v>
          </cell>
          <cell r="E732" t="str">
            <v>Maryland</v>
          </cell>
        </row>
        <row r="733">
          <cell r="A733">
            <v>4151553590</v>
          </cell>
          <cell r="B733">
            <v>45540</v>
          </cell>
          <cell r="C733" t="str">
            <v>Accident Insurance</v>
          </cell>
          <cell r="D733">
            <v>45996</v>
          </cell>
          <cell r="E733" t="str">
            <v>Illinois</v>
          </cell>
        </row>
        <row r="734">
          <cell r="A734">
            <v>4151553554</v>
          </cell>
          <cell r="B734">
            <v>45536</v>
          </cell>
          <cell r="C734" t="str">
            <v>Accident Insurance</v>
          </cell>
          <cell r="D734">
            <v>46023</v>
          </cell>
          <cell r="E734" t="str">
            <v>Maryland</v>
          </cell>
        </row>
        <row r="735">
          <cell r="A735">
            <v>4151553551</v>
          </cell>
          <cell r="B735">
            <v>45536</v>
          </cell>
          <cell r="C735" t="str">
            <v>Accidental Death &amp; Dismemberment</v>
          </cell>
          <cell r="D735">
            <v>46023</v>
          </cell>
          <cell r="E735" t="str">
            <v>Maryland</v>
          </cell>
        </row>
        <row r="736">
          <cell r="A736">
            <v>4151553533</v>
          </cell>
          <cell r="B736">
            <v>45536</v>
          </cell>
          <cell r="C736" t="str">
            <v>Accidental Death Benefit</v>
          </cell>
          <cell r="D736">
            <v>46023</v>
          </cell>
          <cell r="E736" t="str">
            <v>Maryland</v>
          </cell>
        </row>
        <row r="737">
          <cell r="A737">
            <v>4151553451</v>
          </cell>
          <cell r="B737">
            <v>45536</v>
          </cell>
          <cell r="C737" t="str">
            <v>Accident Insurance</v>
          </cell>
          <cell r="D737">
            <v>46023</v>
          </cell>
          <cell r="E737" t="str">
            <v>Maryland</v>
          </cell>
        </row>
        <row r="738">
          <cell r="A738">
            <v>4151553449</v>
          </cell>
          <cell r="B738">
            <v>45536</v>
          </cell>
          <cell r="C738" t="str">
            <v>Assurity Critical Illness</v>
          </cell>
          <cell r="D738">
            <v>46023</v>
          </cell>
          <cell r="E738" t="str">
            <v>Maryland</v>
          </cell>
        </row>
        <row r="739">
          <cell r="A739">
            <v>4151553447</v>
          </cell>
          <cell r="B739">
            <v>45538</v>
          </cell>
          <cell r="C739" t="str">
            <v>Assurity Critical Illness</v>
          </cell>
          <cell r="D739">
            <v>45994</v>
          </cell>
          <cell r="E739" t="str">
            <v>Maryland</v>
          </cell>
        </row>
        <row r="740">
          <cell r="A740">
            <v>4151553446</v>
          </cell>
          <cell r="B740">
            <v>45536</v>
          </cell>
          <cell r="C740" t="str">
            <v>Accident Insurance</v>
          </cell>
          <cell r="D740">
            <v>46023</v>
          </cell>
          <cell r="E740" t="str">
            <v>Maryland</v>
          </cell>
        </row>
        <row r="741">
          <cell r="A741">
            <v>4151553349</v>
          </cell>
          <cell r="B741">
            <v>45536</v>
          </cell>
          <cell r="C741" t="str">
            <v>Accident Insurance</v>
          </cell>
          <cell r="D741">
            <v>46023</v>
          </cell>
          <cell r="E741" t="str">
            <v>Maryland</v>
          </cell>
        </row>
        <row r="742">
          <cell r="A742">
            <v>4151553348</v>
          </cell>
          <cell r="B742">
            <v>45536</v>
          </cell>
          <cell r="C742" t="str">
            <v>Assurity Critical Illness</v>
          </cell>
          <cell r="D742">
            <v>46023</v>
          </cell>
          <cell r="E742" t="str">
            <v>Maryland</v>
          </cell>
        </row>
        <row r="743">
          <cell r="A743">
            <v>4151553341</v>
          </cell>
          <cell r="B743">
            <v>45536</v>
          </cell>
          <cell r="C743" t="str">
            <v>Accidental Death &amp; Dismemberment</v>
          </cell>
          <cell r="D743">
            <v>46023</v>
          </cell>
          <cell r="E743" t="str">
            <v>Maryland</v>
          </cell>
        </row>
        <row r="744">
          <cell r="A744">
            <v>4151553295</v>
          </cell>
          <cell r="B744">
            <v>45536</v>
          </cell>
          <cell r="C744" t="str">
            <v>Accident Insurance</v>
          </cell>
          <cell r="D744">
            <v>45992</v>
          </cell>
          <cell r="E744" t="str">
            <v>Maryland</v>
          </cell>
        </row>
        <row r="745">
          <cell r="A745">
            <v>4151553287</v>
          </cell>
          <cell r="B745">
            <v>45563</v>
          </cell>
          <cell r="C745" t="str">
            <v>Assurity Critical Illness</v>
          </cell>
          <cell r="D745">
            <v>46019</v>
          </cell>
          <cell r="E745" t="str">
            <v>Illinois</v>
          </cell>
        </row>
        <row r="746">
          <cell r="A746">
            <v>4151553255</v>
          </cell>
          <cell r="B746">
            <v>45536</v>
          </cell>
          <cell r="C746" t="str">
            <v>Assurity Critical Illness</v>
          </cell>
          <cell r="D746">
            <v>46023</v>
          </cell>
          <cell r="E746" t="str">
            <v>Illinois</v>
          </cell>
        </row>
        <row r="747">
          <cell r="A747">
            <v>4151553221</v>
          </cell>
          <cell r="B747">
            <v>45538</v>
          </cell>
          <cell r="C747" t="str">
            <v>Assurity Critical Illness</v>
          </cell>
          <cell r="D747">
            <v>45994</v>
          </cell>
          <cell r="E747" t="str">
            <v>Maryland</v>
          </cell>
        </row>
        <row r="748">
          <cell r="A748">
            <v>4151553213</v>
          </cell>
          <cell r="B748">
            <v>45536</v>
          </cell>
          <cell r="C748" t="str">
            <v>Accident Insurance</v>
          </cell>
          <cell r="D748">
            <v>46023</v>
          </cell>
          <cell r="E748" t="str">
            <v>Maryland</v>
          </cell>
        </row>
        <row r="749">
          <cell r="A749">
            <v>4151553122</v>
          </cell>
          <cell r="B749">
            <v>45531</v>
          </cell>
          <cell r="C749" t="str">
            <v>Accident Insurance</v>
          </cell>
          <cell r="D749">
            <v>46018</v>
          </cell>
          <cell r="E749" t="str">
            <v>Illinois</v>
          </cell>
        </row>
        <row r="750">
          <cell r="A750">
            <v>4151553115</v>
          </cell>
          <cell r="B750">
            <v>45536</v>
          </cell>
          <cell r="C750" t="str">
            <v>Assurity Critical Illness</v>
          </cell>
          <cell r="D750">
            <v>46023</v>
          </cell>
          <cell r="E750" t="str">
            <v>Illinois</v>
          </cell>
        </row>
        <row r="751">
          <cell r="A751">
            <v>4151552890</v>
          </cell>
          <cell r="B751">
            <v>45532</v>
          </cell>
          <cell r="C751" t="str">
            <v>Accidental Death Benefit</v>
          </cell>
          <cell r="D751">
            <v>46019</v>
          </cell>
          <cell r="E751" t="str">
            <v>Maryland</v>
          </cell>
        </row>
        <row r="752">
          <cell r="A752">
            <v>4151552768</v>
          </cell>
          <cell r="B752">
            <v>45541</v>
          </cell>
          <cell r="C752" t="str">
            <v>Assurity Critical Illness</v>
          </cell>
          <cell r="D752">
            <v>45997</v>
          </cell>
          <cell r="E752" t="str">
            <v>Kentucky</v>
          </cell>
        </row>
        <row r="753">
          <cell r="A753">
            <v>4151552308</v>
          </cell>
          <cell r="B753">
            <v>45536</v>
          </cell>
          <cell r="C753" t="str">
            <v>Assurity Critical Illness</v>
          </cell>
          <cell r="D753">
            <v>46023</v>
          </cell>
          <cell r="E753" t="str">
            <v>Maryland</v>
          </cell>
        </row>
        <row r="754">
          <cell r="A754">
            <v>4151552307</v>
          </cell>
          <cell r="B754">
            <v>45531</v>
          </cell>
          <cell r="C754" t="str">
            <v>Accident Insurance</v>
          </cell>
          <cell r="D754">
            <v>46018</v>
          </cell>
          <cell r="E754" t="str">
            <v>Maryland</v>
          </cell>
        </row>
        <row r="755">
          <cell r="A755">
            <v>4151552304</v>
          </cell>
          <cell r="B755">
            <v>45531</v>
          </cell>
          <cell r="C755" t="str">
            <v>Accident Insurance</v>
          </cell>
          <cell r="D755">
            <v>46018</v>
          </cell>
          <cell r="E755" t="str">
            <v>Maryland</v>
          </cell>
        </row>
        <row r="756">
          <cell r="A756">
            <v>4151552237</v>
          </cell>
          <cell r="B756">
            <v>45531</v>
          </cell>
          <cell r="C756" t="str">
            <v>Accident Insurance</v>
          </cell>
          <cell r="D756">
            <v>46018</v>
          </cell>
          <cell r="E756" t="str">
            <v>Maryland</v>
          </cell>
        </row>
        <row r="757">
          <cell r="A757">
            <v>4151552226</v>
          </cell>
          <cell r="B757">
            <v>45531</v>
          </cell>
          <cell r="C757" t="str">
            <v>Accidental Death Benefit</v>
          </cell>
          <cell r="D757">
            <v>46018</v>
          </cell>
          <cell r="E757" t="str">
            <v>Maryland</v>
          </cell>
        </row>
        <row r="758">
          <cell r="A758">
            <v>4151552210</v>
          </cell>
          <cell r="B758">
            <v>45531</v>
          </cell>
          <cell r="C758" t="str">
            <v>Accident Insurance</v>
          </cell>
          <cell r="D758">
            <v>46018</v>
          </cell>
          <cell r="E758" t="str">
            <v>Maryland</v>
          </cell>
        </row>
        <row r="759">
          <cell r="A759">
            <v>4151552208</v>
          </cell>
          <cell r="B759">
            <v>45532</v>
          </cell>
          <cell r="C759" t="str">
            <v>Assurity Critical Illness</v>
          </cell>
          <cell r="D759">
            <v>46019</v>
          </cell>
          <cell r="E759" t="str">
            <v>Maryland</v>
          </cell>
        </row>
        <row r="760">
          <cell r="A760">
            <v>4151552172</v>
          </cell>
          <cell r="B760">
            <v>45536</v>
          </cell>
          <cell r="C760" t="str">
            <v>Assurity Critical Illness</v>
          </cell>
          <cell r="D760">
            <v>46023</v>
          </cell>
          <cell r="E760" t="str">
            <v>Illinois</v>
          </cell>
        </row>
        <row r="761">
          <cell r="A761">
            <v>4151551980</v>
          </cell>
          <cell r="B761">
            <v>45532</v>
          </cell>
          <cell r="C761" t="str">
            <v>Assurity Critical Illness</v>
          </cell>
          <cell r="D761">
            <v>46019</v>
          </cell>
          <cell r="E761" t="str">
            <v>Maryland</v>
          </cell>
        </row>
        <row r="762">
          <cell r="A762">
            <v>4151551976</v>
          </cell>
          <cell r="B762">
            <v>45531</v>
          </cell>
          <cell r="C762" t="str">
            <v>Accident Insurance</v>
          </cell>
          <cell r="D762">
            <v>46018</v>
          </cell>
          <cell r="E762" t="str">
            <v>Maryland</v>
          </cell>
        </row>
        <row r="763">
          <cell r="A763">
            <v>4151551973</v>
          </cell>
          <cell r="B763">
            <v>45531</v>
          </cell>
          <cell r="C763" t="str">
            <v>Accidental Death Benefit</v>
          </cell>
          <cell r="D763">
            <v>46018</v>
          </cell>
          <cell r="E763" t="str">
            <v>Maryland</v>
          </cell>
        </row>
        <row r="764">
          <cell r="A764">
            <v>4151551876</v>
          </cell>
          <cell r="B764">
            <v>45530</v>
          </cell>
          <cell r="C764" t="str">
            <v>Accident Insurance</v>
          </cell>
          <cell r="D764">
            <v>46017</v>
          </cell>
          <cell r="E764" t="str">
            <v>Illinois</v>
          </cell>
        </row>
        <row r="765">
          <cell r="A765">
            <v>4151551803</v>
          </cell>
          <cell r="B765">
            <v>45530</v>
          </cell>
          <cell r="C765" t="str">
            <v>Accident Insurance</v>
          </cell>
          <cell r="D765">
            <v>46017</v>
          </cell>
          <cell r="E765" t="str">
            <v>Maryland</v>
          </cell>
        </row>
        <row r="766">
          <cell r="A766">
            <v>4151551792</v>
          </cell>
          <cell r="B766">
            <v>45530</v>
          </cell>
          <cell r="C766" t="str">
            <v>Accident Insurance</v>
          </cell>
          <cell r="D766">
            <v>46017</v>
          </cell>
          <cell r="E766" t="str">
            <v>Illinois</v>
          </cell>
        </row>
        <row r="767">
          <cell r="A767">
            <v>4151551777</v>
          </cell>
          <cell r="B767">
            <v>45530</v>
          </cell>
          <cell r="C767" t="str">
            <v>Accident Insurance</v>
          </cell>
          <cell r="D767">
            <v>46017</v>
          </cell>
          <cell r="E767" t="str">
            <v>Illinois</v>
          </cell>
        </row>
        <row r="768">
          <cell r="A768">
            <v>4151551776</v>
          </cell>
          <cell r="B768">
            <v>45530</v>
          </cell>
          <cell r="C768" t="str">
            <v>Accident Insurance</v>
          </cell>
          <cell r="D768">
            <v>46017</v>
          </cell>
          <cell r="E768" t="str">
            <v>Illinois</v>
          </cell>
        </row>
        <row r="769">
          <cell r="A769">
            <v>4151551771</v>
          </cell>
          <cell r="B769">
            <v>45532</v>
          </cell>
          <cell r="C769" t="str">
            <v>Accident Insurance</v>
          </cell>
          <cell r="D769">
            <v>46019</v>
          </cell>
          <cell r="E769" t="str">
            <v>Wisconsin</v>
          </cell>
        </row>
        <row r="770">
          <cell r="A770">
            <v>4151551770</v>
          </cell>
          <cell r="B770">
            <v>45530</v>
          </cell>
          <cell r="C770" t="str">
            <v>Accident Insurance</v>
          </cell>
          <cell r="D770">
            <v>46017</v>
          </cell>
          <cell r="E770" t="str">
            <v>Wisconsin</v>
          </cell>
        </row>
        <row r="771">
          <cell r="A771">
            <v>4151551747</v>
          </cell>
          <cell r="B771">
            <v>45530</v>
          </cell>
          <cell r="C771" t="str">
            <v>Assurity Critical Illness</v>
          </cell>
          <cell r="D771">
            <v>46017</v>
          </cell>
          <cell r="E771" t="str">
            <v>Illinois</v>
          </cell>
        </row>
        <row r="772">
          <cell r="A772">
            <v>4151551369</v>
          </cell>
          <cell r="B772">
            <v>45528</v>
          </cell>
          <cell r="C772" t="str">
            <v>Accident Insurance</v>
          </cell>
          <cell r="D772">
            <v>46015</v>
          </cell>
          <cell r="E772" t="str">
            <v>Illinois</v>
          </cell>
        </row>
        <row r="773">
          <cell r="A773">
            <v>4151551364</v>
          </cell>
          <cell r="B773">
            <v>45530</v>
          </cell>
          <cell r="C773" t="str">
            <v>Accident Insurance</v>
          </cell>
          <cell r="D773">
            <v>46017</v>
          </cell>
          <cell r="E773" t="str">
            <v>Illinois</v>
          </cell>
        </row>
        <row r="774">
          <cell r="A774">
            <v>4151551360</v>
          </cell>
          <cell r="B774">
            <v>45530</v>
          </cell>
          <cell r="C774" t="str">
            <v>Assurity Critical Illness</v>
          </cell>
          <cell r="D774">
            <v>46017</v>
          </cell>
          <cell r="E774" t="str">
            <v>Illinois</v>
          </cell>
        </row>
        <row r="775">
          <cell r="A775">
            <v>4151550153</v>
          </cell>
          <cell r="B775">
            <v>45530</v>
          </cell>
          <cell r="C775" t="str">
            <v>Accident-Only Income Protection</v>
          </cell>
          <cell r="D775">
            <v>46017</v>
          </cell>
          <cell r="E775" t="str">
            <v>Pennsylvania</v>
          </cell>
        </row>
        <row r="776">
          <cell r="A776">
            <v>4151550119</v>
          </cell>
          <cell r="B776">
            <v>45526</v>
          </cell>
          <cell r="C776" t="str">
            <v>Accidental Death Benefit</v>
          </cell>
          <cell r="D776">
            <v>46013</v>
          </cell>
          <cell r="E776" t="str">
            <v>Maryland</v>
          </cell>
        </row>
        <row r="777">
          <cell r="A777">
            <v>4151550081</v>
          </cell>
          <cell r="B777">
            <v>45526</v>
          </cell>
          <cell r="C777" t="str">
            <v>Accident Insurance</v>
          </cell>
          <cell r="D777">
            <v>46013</v>
          </cell>
          <cell r="E777" t="str">
            <v>Illinois</v>
          </cell>
        </row>
        <row r="778">
          <cell r="A778">
            <v>4151550030</v>
          </cell>
          <cell r="B778">
            <v>45546</v>
          </cell>
          <cell r="C778" t="str">
            <v>Accident Insurance</v>
          </cell>
          <cell r="D778">
            <v>46002</v>
          </cell>
          <cell r="E778" t="str">
            <v>Illinois</v>
          </cell>
        </row>
        <row r="779">
          <cell r="A779">
            <v>4151550029</v>
          </cell>
          <cell r="B779">
            <v>45558</v>
          </cell>
          <cell r="C779" t="str">
            <v>Assurity Critical Illness</v>
          </cell>
          <cell r="D779">
            <v>46014</v>
          </cell>
          <cell r="E779" t="str">
            <v>Illinois</v>
          </cell>
        </row>
        <row r="780">
          <cell r="A780">
            <v>4151550028</v>
          </cell>
          <cell r="B780">
            <v>45526</v>
          </cell>
          <cell r="C780" t="str">
            <v>Accidental Death Benefit</v>
          </cell>
          <cell r="D780">
            <v>46013</v>
          </cell>
          <cell r="E780" t="str">
            <v>Maryland</v>
          </cell>
        </row>
        <row r="781">
          <cell r="A781">
            <v>4151550027</v>
          </cell>
          <cell r="B781">
            <v>45527</v>
          </cell>
          <cell r="C781" t="str">
            <v>Assurity Critical Illness</v>
          </cell>
          <cell r="D781">
            <v>46014</v>
          </cell>
          <cell r="E781" t="str">
            <v>Indiana</v>
          </cell>
        </row>
        <row r="782">
          <cell r="A782">
            <v>4151550018</v>
          </cell>
          <cell r="B782">
            <v>45526</v>
          </cell>
          <cell r="C782" t="str">
            <v>Accident Insurance</v>
          </cell>
          <cell r="D782">
            <v>46013</v>
          </cell>
          <cell r="E782" t="str">
            <v>Maryland</v>
          </cell>
        </row>
        <row r="783">
          <cell r="A783">
            <v>4151550001</v>
          </cell>
          <cell r="B783">
            <v>45527</v>
          </cell>
          <cell r="C783" t="str">
            <v>Accident Insurance</v>
          </cell>
          <cell r="D783">
            <v>46014</v>
          </cell>
          <cell r="E783" t="str">
            <v>Pennsylvania</v>
          </cell>
        </row>
        <row r="784">
          <cell r="A784">
            <v>4151549874</v>
          </cell>
          <cell r="B784">
            <v>45525</v>
          </cell>
          <cell r="C784" t="str">
            <v>Accident Insurance</v>
          </cell>
          <cell r="D784">
            <v>46012</v>
          </cell>
          <cell r="E784" t="str">
            <v>Illinois</v>
          </cell>
        </row>
        <row r="785">
          <cell r="A785">
            <v>4151549713</v>
          </cell>
          <cell r="B785">
            <v>45525</v>
          </cell>
          <cell r="C785" t="str">
            <v>Accidental Death Benefit</v>
          </cell>
          <cell r="D785">
            <v>45982</v>
          </cell>
          <cell r="E785" t="str">
            <v>Maryland</v>
          </cell>
        </row>
        <row r="786">
          <cell r="A786">
            <v>4151549712</v>
          </cell>
          <cell r="B786">
            <v>45525</v>
          </cell>
          <cell r="C786" t="str">
            <v>Accident Insurance</v>
          </cell>
          <cell r="D786">
            <v>45982</v>
          </cell>
          <cell r="E786" t="str">
            <v>Maryland</v>
          </cell>
        </row>
        <row r="787">
          <cell r="A787">
            <v>4151549697</v>
          </cell>
          <cell r="B787">
            <v>45527</v>
          </cell>
          <cell r="C787" t="str">
            <v>Assurity Critical Illness</v>
          </cell>
          <cell r="D787">
            <v>46076</v>
          </cell>
          <cell r="E787" t="str">
            <v>Maryland</v>
          </cell>
        </row>
        <row r="788">
          <cell r="A788">
            <v>4151549696</v>
          </cell>
          <cell r="B788">
            <v>45525</v>
          </cell>
          <cell r="C788" t="str">
            <v>Accident Insurance</v>
          </cell>
          <cell r="D788">
            <v>46012</v>
          </cell>
          <cell r="E788" t="str">
            <v>Maryland</v>
          </cell>
        </row>
        <row r="789">
          <cell r="A789">
            <v>4151549694</v>
          </cell>
          <cell r="B789">
            <v>45527</v>
          </cell>
          <cell r="C789" t="str">
            <v>Income Protection</v>
          </cell>
          <cell r="D789">
            <v>45984</v>
          </cell>
          <cell r="E789" t="str">
            <v>Illinois</v>
          </cell>
        </row>
        <row r="790">
          <cell r="A790">
            <v>4151549687</v>
          </cell>
          <cell r="B790">
            <v>45527</v>
          </cell>
          <cell r="C790" t="str">
            <v>Assurity Critical Illness</v>
          </cell>
          <cell r="D790">
            <v>46014</v>
          </cell>
          <cell r="E790" t="str">
            <v>Wisconsin</v>
          </cell>
        </row>
        <row r="791">
          <cell r="A791">
            <v>4151549382</v>
          </cell>
          <cell r="B791">
            <v>45527</v>
          </cell>
          <cell r="C791" t="str">
            <v>Assurity Critical Illness</v>
          </cell>
          <cell r="D791">
            <v>46014</v>
          </cell>
          <cell r="E791" t="str">
            <v>Illinois</v>
          </cell>
        </row>
        <row r="792">
          <cell r="A792">
            <v>4151549096</v>
          </cell>
          <cell r="B792">
            <v>45524</v>
          </cell>
          <cell r="C792" t="str">
            <v>Accident Insurance</v>
          </cell>
          <cell r="D792">
            <v>46011</v>
          </cell>
          <cell r="E792" t="str">
            <v>Illinois</v>
          </cell>
        </row>
        <row r="793">
          <cell r="A793">
            <v>4151548820</v>
          </cell>
          <cell r="B793">
            <v>45524</v>
          </cell>
          <cell r="C793" t="str">
            <v>Accident Insurance</v>
          </cell>
          <cell r="D793">
            <v>46011</v>
          </cell>
          <cell r="E793" t="str">
            <v>Maryland</v>
          </cell>
        </row>
        <row r="794">
          <cell r="A794">
            <v>4151548817</v>
          </cell>
          <cell r="B794">
            <v>45524</v>
          </cell>
          <cell r="C794" t="str">
            <v>Assurity Critical Illness</v>
          </cell>
          <cell r="D794">
            <v>46011</v>
          </cell>
          <cell r="E794" t="str">
            <v>Maryland</v>
          </cell>
        </row>
        <row r="795">
          <cell r="A795">
            <v>4151548422</v>
          </cell>
          <cell r="B795">
            <v>45536</v>
          </cell>
          <cell r="C795" t="str">
            <v>Assurity Critical Illness</v>
          </cell>
          <cell r="D795">
            <v>46023</v>
          </cell>
          <cell r="E795" t="str">
            <v>Illinois</v>
          </cell>
        </row>
        <row r="796">
          <cell r="A796">
            <v>4151547986</v>
          </cell>
          <cell r="B796">
            <v>45525</v>
          </cell>
          <cell r="C796" t="str">
            <v>Accident Insurance</v>
          </cell>
          <cell r="D796">
            <v>46012</v>
          </cell>
          <cell r="E796" t="str">
            <v>Tennessee</v>
          </cell>
        </row>
        <row r="797">
          <cell r="A797">
            <v>4151547892</v>
          </cell>
          <cell r="B797">
            <v>45524</v>
          </cell>
          <cell r="C797" t="str">
            <v>Assurity Critical Illness</v>
          </cell>
          <cell r="D797">
            <v>46011</v>
          </cell>
          <cell r="E797" t="str">
            <v>Illinois</v>
          </cell>
        </row>
        <row r="798">
          <cell r="A798">
            <v>4151547883</v>
          </cell>
          <cell r="B798">
            <v>45523</v>
          </cell>
          <cell r="C798" t="str">
            <v>Accident Insurance</v>
          </cell>
          <cell r="D798">
            <v>46010</v>
          </cell>
          <cell r="E798" t="str">
            <v>Maryland</v>
          </cell>
        </row>
        <row r="799">
          <cell r="A799">
            <v>4151547882</v>
          </cell>
          <cell r="B799">
            <v>45524</v>
          </cell>
          <cell r="C799" t="str">
            <v>Assurity Critical Illness</v>
          </cell>
          <cell r="D799">
            <v>46011</v>
          </cell>
          <cell r="E799" t="str">
            <v>Maryland</v>
          </cell>
        </row>
        <row r="800">
          <cell r="A800">
            <v>4151547863</v>
          </cell>
          <cell r="B800">
            <v>45523</v>
          </cell>
          <cell r="C800" t="str">
            <v>Accident Insurance</v>
          </cell>
          <cell r="D800">
            <v>46010</v>
          </cell>
          <cell r="E800" t="str">
            <v>Maryland</v>
          </cell>
        </row>
        <row r="801">
          <cell r="A801">
            <v>4151547740</v>
          </cell>
          <cell r="B801">
            <v>45525</v>
          </cell>
          <cell r="C801" t="str">
            <v>Accident Insurance</v>
          </cell>
          <cell r="D801">
            <v>46012</v>
          </cell>
          <cell r="E801" t="str">
            <v>Illinois</v>
          </cell>
        </row>
        <row r="802">
          <cell r="A802">
            <v>4151547682</v>
          </cell>
          <cell r="B802">
            <v>45520</v>
          </cell>
          <cell r="C802" t="str">
            <v>Accident Insurance</v>
          </cell>
          <cell r="D802">
            <v>46007</v>
          </cell>
          <cell r="E802" t="str">
            <v>Maryland</v>
          </cell>
        </row>
        <row r="803">
          <cell r="A803">
            <v>4151547679</v>
          </cell>
          <cell r="B803">
            <v>45520</v>
          </cell>
          <cell r="C803" t="str">
            <v>Accidental Death Benefit</v>
          </cell>
          <cell r="D803">
            <v>46007</v>
          </cell>
          <cell r="E803" t="str">
            <v>Maryland</v>
          </cell>
        </row>
        <row r="804">
          <cell r="A804">
            <v>4151547668</v>
          </cell>
          <cell r="B804">
            <v>45524</v>
          </cell>
          <cell r="C804" t="str">
            <v>Accident Insurance</v>
          </cell>
          <cell r="D804">
            <v>45797</v>
          </cell>
          <cell r="E804" t="str">
            <v>South Carolina</v>
          </cell>
        </row>
        <row r="805">
          <cell r="A805">
            <v>4151547551</v>
          </cell>
          <cell r="B805">
            <v>45525</v>
          </cell>
          <cell r="C805" t="str">
            <v>Accident Insurance</v>
          </cell>
          <cell r="D805">
            <v>46012</v>
          </cell>
          <cell r="E805" t="str">
            <v>Illinois</v>
          </cell>
        </row>
        <row r="806">
          <cell r="A806">
            <v>4151547517</v>
          </cell>
          <cell r="B806">
            <v>45527</v>
          </cell>
          <cell r="C806" t="str">
            <v>Assurity Critical Illness</v>
          </cell>
          <cell r="D806">
            <v>46014</v>
          </cell>
          <cell r="E806" t="str">
            <v>Illinois</v>
          </cell>
        </row>
        <row r="807">
          <cell r="A807">
            <v>4151547213</v>
          </cell>
          <cell r="B807">
            <v>45519</v>
          </cell>
          <cell r="C807" t="str">
            <v>Assurity Critical Illness</v>
          </cell>
          <cell r="D807">
            <v>46006</v>
          </cell>
          <cell r="E807" t="str">
            <v>Maryland</v>
          </cell>
        </row>
        <row r="808">
          <cell r="A808">
            <v>4151547212</v>
          </cell>
          <cell r="B808">
            <v>45519</v>
          </cell>
          <cell r="C808" t="str">
            <v>Accident Insurance</v>
          </cell>
          <cell r="D808">
            <v>46006</v>
          </cell>
          <cell r="E808" t="str">
            <v>Maryland</v>
          </cell>
        </row>
        <row r="809">
          <cell r="A809">
            <v>4151547026</v>
          </cell>
          <cell r="B809">
            <v>45520</v>
          </cell>
          <cell r="C809" t="str">
            <v>Assurity Critical Illness</v>
          </cell>
          <cell r="D809">
            <v>46007</v>
          </cell>
          <cell r="E809" t="str">
            <v>Wisconsin</v>
          </cell>
        </row>
        <row r="810">
          <cell r="A810">
            <v>4151547021</v>
          </cell>
          <cell r="B810">
            <v>45522</v>
          </cell>
          <cell r="C810" t="str">
            <v>Accident Insurance</v>
          </cell>
          <cell r="D810">
            <v>46009</v>
          </cell>
          <cell r="E810" t="str">
            <v>Wisconsin</v>
          </cell>
        </row>
        <row r="811">
          <cell r="A811">
            <v>4151546526</v>
          </cell>
          <cell r="B811">
            <v>45518</v>
          </cell>
          <cell r="C811" t="str">
            <v>Assurity Critical Illness</v>
          </cell>
          <cell r="D811">
            <v>45975</v>
          </cell>
          <cell r="E811" t="str">
            <v>Illinois</v>
          </cell>
        </row>
        <row r="812">
          <cell r="A812">
            <v>4151546141</v>
          </cell>
          <cell r="B812">
            <v>45516</v>
          </cell>
          <cell r="C812" t="str">
            <v>Accident Insurance</v>
          </cell>
          <cell r="D812">
            <v>46003</v>
          </cell>
          <cell r="E812" t="str">
            <v>Maryland</v>
          </cell>
        </row>
        <row r="813">
          <cell r="A813">
            <v>4151546046</v>
          </cell>
          <cell r="B813">
            <v>45516</v>
          </cell>
          <cell r="C813" t="str">
            <v>Accident Insurance</v>
          </cell>
          <cell r="D813">
            <v>46003</v>
          </cell>
          <cell r="E813" t="str">
            <v>Maryland</v>
          </cell>
        </row>
        <row r="814">
          <cell r="A814">
            <v>4151546045</v>
          </cell>
          <cell r="B814">
            <v>45516</v>
          </cell>
          <cell r="C814" t="str">
            <v>Assurity Critical Illness</v>
          </cell>
          <cell r="D814">
            <v>46003</v>
          </cell>
          <cell r="E814" t="str">
            <v>Maryland</v>
          </cell>
        </row>
        <row r="815">
          <cell r="A815">
            <v>4151546021</v>
          </cell>
          <cell r="B815">
            <v>45516</v>
          </cell>
          <cell r="C815" t="str">
            <v>Accident Insurance</v>
          </cell>
          <cell r="D815">
            <v>46003</v>
          </cell>
          <cell r="E815" t="str">
            <v>Illinois</v>
          </cell>
        </row>
        <row r="816">
          <cell r="A816">
            <v>4151545684</v>
          </cell>
          <cell r="B816">
            <v>45517</v>
          </cell>
          <cell r="C816" t="str">
            <v>Accident Insurance</v>
          </cell>
          <cell r="D816">
            <v>45974</v>
          </cell>
          <cell r="E816" t="str">
            <v>Maryland</v>
          </cell>
        </row>
        <row r="817">
          <cell r="A817">
            <v>4151545679</v>
          </cell>
          <cell r="B817">
            <v>45549</v>
          </cell>
          <cell r="C817" t="str">
            <v>Assurity Critical Illness</v>
          </cell>
          <cell r="D817">
            <v>45975</v>
          </cell>
          <cell r="E817" t="str">
            <v>Maryland</v>
          </cell>
        </row>
        <row r="818">
          <cell r="A818">
            <v>4151545675</v>
          </cell>
          <cell r="B818">
            <v>45518</v>
          </cell>
          <cell r="C818" t="str">
            <v>Accident Insurance</v>
          </cell>
          <cell r="D818">
            <v>46005</v>
          </cell>
          <cell r="E818" t="str">
            <v>Maryland</v>
          </cell>
        </row>
        <row r="819">
          <cell r="A819">
            <v>4151545434</v>
          </cell>
          <cell r="B819">
            <v>45518</v>
          </cell>
          <cell r="C819" t="str">
            <v>Assurity Critical Illness</v>
          </cell>
          <cell r="D819">
            <v>46005</v>
          </cell>
          <cell r="E819" t="str">
            <v>Florida</v>
          </cell>
        </row>
        <row r="820">
          <cell r="A820">
            <v>4151545207</v>
          </cell>
          <cell r="B820">
            <v>45536</v>
          </cell>
          <cell r="C820" t="str">
            <v>Assurity Critical Illness</v>
          </cell>
          <cell r="D820">
            <v>46023</v>
          </cell>
          <cell r="E820" t="str">
            <v>Illinois</v>
          </cell>
        </row>
        <row r="821">
          <cell r="A821">
            <v>4151544411</v>
          </cell>
          <cell r="B821">
            <v>45517</v>
          </cell>
          <cell r="C821" t="str">
            <v>Accident Insurance</v>
          </cell>
          <cell r="D821">
            <v>45974</v>
          </cell>
          <cell r="E821" t="str">
            <v>Illinois</v>
          </cell>
        </row>
        <row r="822">
          <cell r="A822">
            <v>4151543530</v>
          </cell>
          <cell r="B822">
            <v>45511</v>
          </cell>
          <cell r="C822" t="str">
            <v>Accident Insurance</v>
          </cell>
          <cell r="D822">
            <v>45998</v>
          </cell>
          <cell r="E822" t="str">
            <v>Illinois</v>
          </cell>
        </row>
        <row r="823">
          <cell r="A823">
            <v>4151543529</v>
          </cell>
          <cell r="B823">
            <v>45511</v>
          </cell>
          <cell r="C823" t="str">
            <v>Assurity Critical Illness</v>
          </cell>
          <cell r="D823">
            <v>45998</v>
          </cell>
          <cell r="E823" t="str">
            <v>Illinois</v>
          </cell>
        </row>
        <row r="824">
          <cell r="A824">
            <v>4151541900</v>
          </cell>
          <cell r="B824">
            <v>45505</v>
          </cell>
          <cell r="C824" t="str">
            <v>Accident Insurance</v>
          </cell>
          <cell r="D824">
            <v>46023</v>
          </cell>
          <cell r="E824" t="str">
            <v>Maryland</v>
          </cell>
        </row>
        <row r="825">
          <cell r="A825">
            <v>4151541892</v>
          </cell>
          <cell r="B825">
            <v>45505</v>
          </cell>
          <cell r="C825" t="str">
            <v>Accident Insurance</v>
          </cell>
          <cell r="D825">
            <v>46023</v>
          </cell>
          <cell r="E825" t="str">
            <v>Maryland</v>
          </cell>
        </row>
        <row r="826">
          <cell r="A826">
            <v>4151541822</v>
          </cell>
          <cell r="B826">
            <v>45505</v>
          </cell>
          <cell r="C826" t="str">
            <v>Assurity Critical Illness</v>
          </cell>
          <cell r="D826">
            <v>46023</v>
          </cell>
          <cell r="E826" t="str">
            <v>Maryland</v>
          </cell>
        </row>
        <row r="827">
          <cell r="A827">
            <v>4151541754</v>
          </cell>
          <cell r="B827">
            <v>45505</v>
          </cell>
          <cell r="C827" t="str">
            <v>Assurity Critical Illness</v>
          </cell>
          <cell r="D827">
            <v>45992</v>
          </cell>
          <cell r="E827" t="str">
            <v>Maryland</v>
          </cell>
        </row>
        <row r="828">
          <cell r="A828">
            <v>4151541753</v>
          </cell>
          <cell r="B828">
            <v>45505</v>
          </cell>
          <cell r="C828" t="str">
            <v>Accident Insurance</v>
          </cell>
          <cell r="D828">
            <v>45992</v>
          </cell>
          <cell r="E828" t="str">
            <v>Maryland</v>
          </cell>
        </row>
        <row r="829">
          <cell r="A829">
            <v>4151541747</v>
          </cell>
          <cell r="B829">
            <v>45505</v>
          </cell>
          <cell r="C829" t="str">
            <v>Accident Insurance</v>
          </cell>
          <cell r="D829">
            <v>46023</v>
          </cell>
          <cell r="E829" t="str">
            <v>Maryland</v>
          </cell>
        </row>
        <row r="830">
          <cell r="A830">
            <v>4151541701</v>
          </cell>
          <cell r="B830">
            <v>45505</v>
          </cell>
          <cell r="C830" t="str">
            <v>Accident Insurance</v>
          </cell>
          <cell r="D830">
            <v>46023</v>
          </cell>
          <cell r="E830" t="str">
            <v>Maryland</v>
          </cell>
        </row>
        <row r="831">
          <cell r="A831">
            <v>4151541323</v>
          </cell>
          <cell r="B831">
            <v>45505</v>
          </cell>
          <cell r="C831" t="str">
            <v>Accident Insurance</v>
          </cell>
          <cell r="D831">
            <v>45992</v>
          </cell>
          <cell r="E831" t="str">
            <v>Illinois</v>
          </cell>
        </row>
        <row r="832">
          <cell r="A832">
            <v>4151541319</v>
          </cell>
          <cell r="B832">
            <v>45505</v>
          </cell>
          <cell r="C832" t="str">
            <v>Accidental Death &amp; Dismemberment</v>
          </cell>
          <cell r="D832">
            <v>46023</v>
          </cell>
          <cell r="E832" t="str">
            <v>Maryland</v>
          </cell>
        </row>
        <row r="833">
          <cell r="A833">
            <v>4151541318</v>
          </cell>
          <cell r="B833">
            <v>45505</v>
          </cell>
          <cell r="C833" t="str">
            <v>Accident Insurance</v>
          </cell>
          <cell r="D833">
            <v>46023</v>
          </cell>
          <cell r="E833" t="str">
            <v>Maryland</v>
          </cell>
        </row>
        <row r="834">
          <cell r="A834">
            <v>4151541301</v>
          </cell>
          <cell r="B834">
            <v>45505</v>
          </cell>
          <cell r="C834" t="str">
            <v>Accident Insurance</v>
          </cell>
          <cell r="D834">
            <v>45992</v>
          </cell>
          <cell r="E834" t="str">
            <v>Maryland</v>
          </cell>
        </row>
        <row r="835">
          <cell r="A835">
            <v>4151541230</v>
          </cell>
          <cell r="B835">
            <v>45505</v>
          </cell>
          <cell r="C835" t="str">
            <v>Accident Insurance</v>
          </cell>
          <cell r="D835">
            <v>46023</v>
          </cell>
          <cell r="E835" t="str">
            <v>Maryland</v>
          </cell>
        </row>
        <row r="836">
          <cell r="A836">
            <v>4151541083</v>
          </cell>
          <cell r="B836">
            <v>45505</v>
          </cell>
          <cell r="C836" t="str">
            <v>Accident Insurance</v>
          </cell>
          <cell r="D836">
            <v>46023</v>
          </cell>
          <cell r="E836" t="str">
            <v>Illinois</v>
          </cell>
        </row>
        <row r="837">
          <cell r="A837">
            <v>4151540307</v>
          </cell>
          <cell r="B837">
            <v>45500</v>
          </cell>
          <cell r="C837" t="str">
            <v>Accident Insurance</v>
          </cell>
          <cell r="D837">
            <v>46018</v>
          </cell>
          <cell r="E837" t="str">
            <v>Illinois</v>
          </cell>
        </row>
        <row r="838">
          <cell r="A838">
            <v>4151540291</v>
          </cell>
          <cell r="B838">
            <v>45500</v>
          </cell>
          <cell r="C838" t="str">
            <v>Accident Insurance</v>
          </cell>
          <cell r="D838">
            <v>46018</v>
          </cell>
          <cell r="E838" t="str">
            <v>Illinois</v>
          </cell>
        </row>
        <row r="839">
          <cell r="A839">
            <v>4151540277</v>
          </cell>
          <cell r="B839">
            <v>45499</v>
          </cell>
          <cell r="C839" t="str">
            <v>Accident Insurance</v>
          </cell>
          <cell r="D839">
            <v>46048</v>
          </cell>
          <cell r="E839" t="str">
            <v>Illinois</v>
          </cell>
        </row>
        <row r="840">
          <cell r="A840">
            <v>4151540272</v>
          </cell>
          <cell r="B840">
            <v>45499</v>
          </cell>
          <cell r="C840" t="str">
            <v>Accident Insurance</v>
          </cell>
          <cell r="D840">
            <v>46017</v>
          </cell>
          <cell r="E840" t="str">
            <v>Wisconsin</v>
          </cell>
        </row>
        <row r="841">
          <cell r="A841">
            <v>4151540017</v>
          </cell>
          <cell r="B841">
            <v>45498</v>
          </cell>
          <cell r="C841" t="str">
            <v>Accidental Death Benefit</v>
          </cell>
          <cell r="D841">
            <v>46016</v>
          </cell>
          <cell r="E841" t="str">
            <v>Maryland</v>
          </cell>
        </row>
        <row r="842">
          <cell r="A842">
            <v>4151540013</v>
          </cell>
          <cell r="B842">
            <v>45498</v>
          </cell>
          <cell r="C842" t="str">
            <v>Accident Insurance</v>
          </cell>
          <cell r="D842">
            <v>46016</v>
          </cell>
          <cell r="E842" t="str">
            <v>Maryland</v>
          </cell>
        </row>
        <row r="843">
          <cell r="A843">
            <v>4151539870</v>
          </cell>
          <cell r="B843">
            <v>45498</v>
          </cell>
          <cell r="C843" t="str">
            <v>Accident Insurance</v>
          </cell>
          <cell r="D843">
            <v>46016</v>
          </cell>
          <cell r="E843" t="str">
            <v>Maryland</v>
          </cell>
        </row>
        <row r="844">
          <cell r="A844">
            <v>4151539499</v>
          </cell>
          <cell r="B844">
            <v>45497</v>
          </cell>
          <cell r="C844" t="str">
            <v>Accident Insurance</v>
          </cell>
          <cell r="D844">
            <v>46015</v>
          </cell>
          <cell r="E844" t="str">
            <v>Illinois</v>
          </cell>
        </row>
        <row r="845">
          <cell r="A845">
            <v>4151539495</v>
          </cell>
          <cell r="B845">
            <v>45498</v>
          </cell>
          <cell r="C845" t="str">
            <v>Assurity Critical Illness</v>
          </cell>
          <cell r="D845">
            <v>46016</v>
          </cell>
          <cell r="E845" t="str">
            <v>Illinois</v>
          </cell>
        </row>
        <row r="846">
          <cell r="A846">
            <v>4151539375</v>
          </cell>
          <cell r="B846">
            <v>45499</v>
          </cell>
          <cell r="C846" t="str">
            <v>Income Protection</v>
          </cell>
          <cell r="D846">
            <v>46017</v>
          </cell>
          <cell r="E846" t="str">
            <v>Illinois</v>
          </cell>
        </row>
        <row r="847">
          <cell r="A847">
            <v>4151538745</v>
          </cell>
          <cell r="B847">
            <v>45496</v>
          </cell>
          <cell r="C847" t="str">
            <v>Accidental Death &amp; Dismemberment</v>
          </cell>
          <cell r="D847">
            <v>46014</v>
          </cell>
          <cell r="E847" t="str">
            <v>Maryland</v>
          </cell>
        </row>
        <row r="848">
          <cell r="A848">
            <v>4151538727</v>
          </cell>
          <cell r="B848">
            <v>45496</v>
          </cell>
          <cell r="C848" t="str">
            <v>Accident Insurance</v>
          </cell>
          <cell r="D848">
            <v>46014</v>
          </cell>
          <cell r="E848" t="str">
            <v>Maryland</v>
          </cell>
        </row>
        <row r="849">
          <cell r="A849">
            <v>4151538605</v>
          </cell>
          <cell r="B849">
            <v>45497</v>
          </cell>
          <cell r="C849" t="str">
            <v>Accident Insurance</v>
          </cell>
          <cell r="D849">
            <v>46015</v>
          </cell>
          <cell r="E849" t="str">
            <v>Indiana</v>
          </cell>
        </row>
        <row r="850">
          <cell r="A850">
            <v>4151538582</v>
          </cell>
          <cell r="B850">
            <v>45495</v>
          </cell>
          <cell r="C850" t="str">
            <v>Accident Insurance</v>
          </cell>
          <cell r="D850">
            <v>46013</v>
          </cell>
          <cell r="E850" t="str">
            <v>Maryland</v>
          </cell>
        </row>
        <row r="851">
          <cell r="A851">
            <v>4151538402</v>
          </cell>
          <cell r="B851">
            <v>45536</v>
          </cell>
          <cell r="C851" t="str">
            <v>Accident Insurance</v>
          </cell>
          <cell r="D851">
            <v>46023</v>
          </cell>
          <cell r="E851" t="str">
            <v>Illinois</v>
          </cell>
        </row>
        <row r="852">
          <cell r="A852">
            <v>4151538358</v>
          </cell>
          <cell r="B852">
            <v>45497</v>
          </cell>
          <cell r="C852" t="str">
            <v>Assurity Critical Illness</v>
          </cell>
          <cell r="D852">
            <v>46015</v>
          </cell>
          <cell r="E852" t="str">
            <v>Illinois</v>
          </cell>
        </row>
        <row r="853">
          <cell r="A853">
            <v>4151537854</v>
          </cell>
          <cell r="B853">
            <v>45494</v>
          </cell>
          <cell r="C853" t="str">
            <v>Accident Insurance</v>
          </cell>
          <cell r="D853">
            <v>46012</v>
          </cell>
          <cell r="E853" t="str">
            <v>Illinois</v>
          </cell>
        </row>
        <row r="854">
          <cell r="A854">
            <v>4151537853</v>
          </cell>
          <cell r="B854">
            <v>45494</v>
          </cell>
          <cell r="C854" t="str">
            <v>Accident Insurance</v>
          </cell>
          <cell r="D854">
            <v>46012</v>
          </cell>
          <cell r="E854" t="str">
            <v>Illinois</v>
          </cell>
        </row>
        <row r="855">
          <cell r="A855">
            <v>4151537852</v>
          </cell>
          <cell r="B855">
            <v>45494</v>
          </cell>
          <cell r="C855" t="str">
            <v>Assurity Critical Illness</v>
          </cell>
          <cell r="D855">
            <v>46012</v>
          </cell>
          <cell r="E855" t="str">
            <v>Illinois</v>
          </cell>
        </row>
        <row r="856">
          <cell r="A856">
            <v>4151537851</v>
          </cell>
          <cell r="B856">
            <v>45494</v>
          </cell>
          <cell r="C856" t="str">
            <v>Assurity Critical Illness</v>
          </cell>
          <cell r="D856">
            <v>46012</v>
          </cell>
          <cell r="E856" t="str">
            <v>Illinois</v>
          </cell>
        </row>
        <row r="857">
          <cell r="A857">
            <v>4151537850</v>
          </cell>
          <cell r="B857">
            <v>45494</v>
          </cell>
          <cell r="C857" t="str">
            <v>Accident Insurance</v>
          </cell>
          <cell r="D857">
            <v>46012</v>
          </cell>
          <cell r="E857" t="str">
            <v>Illinois</v>
          </cell>
        </row>
        <row r="858">
          <cell r="A858">
            <v>4151537844</v>
          </cell>
          <cell r="B858">
            <v>45494</v>
          </cell>
          <cell r="C858" t="str">
            <v>Accident Insurance</v>
          </cell>
          <cell r="D858">
            <v>46012</v>
          </cell>
          <cell r="E858" t="str">
            <v>Maryland</v>
          </cell>
        </row>
        <row r="859">
          <cell r="A859">
            <v>4151537824</v>
          </cell>
          <cell r="B859">
            <v>45495</v>
          </cell>
          <cell r="C859" t="str">
            <v>Assurity Critical Illness</v>
          </cell>
          <cell r="D859">
            <v>46013</v>
          </cell>
          <cell r="E859" t="str">
            <v>Illinois</v>
          </cell>
        </row>
        <row r="860">
          <cell r="A860">
            <v>4151537602</v>
          </cell>
          <cell r="B860">
            <v>45492</v>
          </cell>
          <cell r="C860" t="str">
            <v>Accident Insurance</v>
          </cell>
          <cell r="D860">
            <v>46010</v>
          </cell>
          <cell r="E860" t="str">
            <v>Maryland</v>
          </cell>
        </row>
        <row r="861">
          <cell r="A861">
            <v>4151537473</v>
          </cell>
          <cell r="B861">
            <v>45492</v>
          </cell>
          <cell r="C861" t="str">
            <v>Accident Insurance</v>
          </cell>
          <cell r="D861">
            <v>46010</v>
          </cell>
          <cell r="E861" t="str">
            <v>Maryland</v>
          </cell>
        </row>
        <row r="862">
          <cell r="A862">
            <v>4151537145</v>
          </cell>
          <cell r="B862">
            <v>45491</v>
          </cell>
          <cell r="C862" t="str">
            <v>Accident Insurance</v>
          </cell>
          <cell r="D862">
            <v>46009</v>
          </cell>
          <cell r="E862" t="str">
            <v>Illinois</v>
          </cell>
        </row>
        <row r="863">
          <cell r="A863">
            <v>4151537138</v>
          </cell>
          <cell r="B863">
            <v>45491</v>
          </cell>
          <cell r="C863" t="str">
            <v>Assurity Critical Illness</v>
          </cell>
          <cell r="D863">
            <v>46009</v>
          </cell>
          <cell r="E863" t="str">
            <v>Illinois</v>
          </cell>
        </row>
        <row r="864">
          <cell r="A864">
            <v>4151536968</v>
          </cell>
          <cell r="B864">
            <v>45490</v>
          </cell>
          <cell r="C864" t="str">
            <v>Accident Insurance</v>
          </cell>
          <cell r="D864">
            <v>46008</v>
          </cell>
          <cell r="E864" t="str">
            <v>Pennsylvania</v>
          </cell>
        </row>
        <row r="865">
          <cell r="A865">
            <v>4151536864</v>
          </cell>
          <cell r="B865">
            <v>45490</v>
          </cell>
          <cell r="C865" t="str">
            <v>Accident Insurance</v>
          </cell>
          <cell r="D865">
            <v>46008</v>
          </cell>
          <cell r="E865" t="str">
            <v>Pennsylvania</v>
          </cell>
        </row>
        <row r="866">
          <cell r="A866">
            <v>4151536853</v>
          </cell>
          <cell r="B866">
            <v>45490</v>
          </cell>
          <cell r="C866" t="str">
            <v>Accident Insurance</v>
          </cell>
          <cell r="D866">
            <v>46008</v>
          </cell>
          <cell r="E866" t="str">
            <v>Maryland</v>
          </cell>
        </row>
        <row r="867">
          <cell r="A867">
            <v>4151536852</v>
          </cell>
          <cell r="B867">
            <v>45491</v>
          </cell>
          <cell r="C867" t="str">
            <v>Assurity Critical Illness</v>
          </cell>
          <cell r="D867">
            <v>46009</v>
          </cell>
          <cell r="E867" t="str">
            <v>Maryland</v>
          </cell>
        </row>
        <row r="868">
          <cell r="A868">
            <v>4151536678</v>
          </cell>
          <cell r="B868">
            <v>45505</v>
          </cell>
          <cell r="C868" t="str">
            <v>Assurity Critical Illness</v>
          </cell>
          <cell r="D868">
            <v>46023</v>
          </cell>
          <cell r="E868" t="str">
            <v>Illinois</v>
          </cell>
        </row>
        <row r="869">
          <cell r="A869">
            <v>4151536666</v>
          </cell>
          <cell r="B869">
            <v>45490</v>
          </cell>
          <cell r="C869" t="str">
            <v>Accident Insurance</v>
          </cell>
          <cell r="D869">
            <v>46008</v>
          </cell>
          <cell r="E869" t="str">
            <v>Maryland</v>
          </cell>
        </row>
        <row r="870">
          <cell r="A870">
            <v>4151536556</v>
          </cell>
          <cell r="B870">
            <v>45490</v>
          </cell>
          <cell r="C870" t="str">
            <v>Accident Insurance</v>
          </cell>
          <cell r="D870">
            <v>46008</v>
          </cell>
          <cell r="E870" t="str">
            <v>Maryland</v>
          </cell>
        </row>
        <row r="871">
          <cell r="A871">
            <v>4151536546</v>
          </cell>
          <cell r="B871">
            <v>45490</v>
          </cell>
          <cell r="C871" t="str">
            <v>Accident Insurance</v>
          </cell>
          <cell r="D871">
            <v>46008</v>
          </cell>
          <cell r="E871" t="str">
            <v>Maryland</v>
          </cell>
        </row>
        <row r="872">
          <cell r="A872">
            <v>4151536344</v>
          </cell>
          <cell r="B872">
            <v>45490</v>
          </cell>
          <cell r="C872" t="str">
            <v>Assurity Critical Illness</v>
          </cell>
          <cell r="D872">
            <v>46008</v>
          </cell>
          <cell r="E872" t="str">
            <v>Maryland</v>
          </cell>
        </row>
        <row r="873">
          <cell r="A873">
            <v>4151536024</v>
          </cell>
          <cell r="B873">
            <v>45505</v>
          </cell>
          <cell r="C873" t="str">
            <v>Assurity Critical Illness</v>
          </cell>
          <cell r="D873">
            <v>46023</v>
          </cell>
          <cell r="E873" t="str">
            <v>Illinois</v>
          </cell>
        </row>
        <row r="874">
          <cell r="A874">
            <v>4151535833</v>
          </cell>
          <cell r="B874">
            <v>45488</v>
          </cell>
          <cell r="C874" t="str">
            <v>Accident Insurance</v>
          </cell>
          <cell r="D874">
            <v>46006</v>
          </cell>
          <cell r="E874" t="str">
            <v>Maryland</v>
          </cell>
        </row>
        <row r="875">
          <cell r="A875">
            <v>4151535832</v>
          </cell>
          <cell r="B875">
            <v>45489</v>
          </cell>
          <cell r="C875" t="str">
            <v>Assurity Critical Illness</v>
          </cell>
          <cell r="D875">
            <v>46007</v>
          </cell>
          <cell r="E875" t="str">
            <v>Maryland</v>
          </cell>
        </row>
        <row r="876">
          <cell r="A876">
            <v>4151535623</v>
          </cell>
          <cell r="B876">
            <v>45488</v>
          </cell>
          <cell r="C876" t="str">
            <v>Accident Insurance</v>
          </cell>
          <cell r="D876">
            <v>46006</v>
          </cell>
          <cell r="E876" t="str">
            <v>Pennsylvania</v>
          </cell>
        </row>
        <row r="877">
          <cell r="A877">
            <v>4151535622</v>
          </cell>
          <cell r="B877">
            <v>45505</v>
          </cell>
          <cell r="C877" t="str">
            <v>Assurity Critical Illness</v>
          </cell>
          <cell r="D877">
            <v>46023</v>
          </cell>
          <cell r="E877" t="str">
            <v>Michigan</v>
          </cell>
        </row>
        <row r="878">
          <cell r="A878">
            <v>4151535621</v>
          </cell>
          <cell r="B878">
            <v>45490</v>
          </cell>
          <cell r="C878" t="str">
            <v>Accident Insurance</v>
          </cell>
          <cell r="D878">
            <v>46008</v>
          </cell>
          <cell r="E878" t="str">
            <v>Pennsylvania</v>
          </cell>
        </row>
        <row r="879">
          <cell r="A879">
            <v>4151535421</v>
          </cell>
          <cell r="B879">
            <v>45487</v>
          </cell>
          <cell r="C879" t="str">
            <v>Accident Insurance</v>
          </cell>
          <cell r="D879">
            <v>46005</v>
          </cell>
          <cell r="E879" t="str">
            <v>Maryland</v>
          </cell>
        </row>
        <row r="880">
          <cell r="A880">
            <v>4151535143</v>
          </cell>
          <cell r="B880">
            <v>45485</v>
          </cell>
          <cell r="C880" t="str">
            <v>Assurity Critical Illness</v>
          </cell>
          <cell r="D880">
            <v>46003</v>
          </cell>
          <cell r="E880" t="str">
            <v>Illinois</v>
          </cell>
        </row>
        <row r="881">
          <cell r="A881">
            <v>4151535032</v>
          </cell>
          <cell r="B881">
            <v>45484</v>
          </cell>
          <cell r="C881" t="str">
            <v>Accident Insurance</v>
          </cell>
          <cell r="D881">
            <v>45972</v>
          </cell>
          <cell r="E881" t="str">
            <v>Illinois</v>
          </cell>
        </row>
        <row r="882">
          <cell r="A882">
            <v>4151535001</v>
          </cell>
          <cell r="B882">
            <v>45484</v>
          </cell>
          <cell r="C882" t="str">
            <v>Assurity Critical Illness</v>
          </cell>
          <cell r="D882">
            <v>46002</v>
          </cell>
          <cell r="E882" t="str">
            <v>Maryland</v>
          </cell>
        </row>
        <row r="883">
          <cell r="A883">
            <v>4151534994</v>
          </cell>
          <cell r="B883">
            <v>45484</v>
          </cell>
          <cell r="C883" t="str">
            <v>Accident Insurance</v>
          </cell>
          <cell r="D883">
            <v>45972</v>
          </cell>
          <cell r="E883" t="str">
            <v>Maryland</v>
          </cell>
        </row>
        <row r="884">
          <cell r="A884">
            <v>4151534974</v>
          </cell>
          <cell r="B884">
            <v>45505</v>
          </cell>
          <cell r="C884" t="str">
            <v>Assurity Critical Illness</v>
          </cell>
          <cell r="D884">
            <v>46023</v>
          </cell>
          <cell r="E884" t="str">
            <v>Illinois</v>
          </cell>
        </row>
        <row r="885">
          <cell r="A885">
            <v>4151534963</v>
          </cell>
          <cell r="B885">
            <v>45484</v>
          </cell>
          <cell r="C885" t="str">
            <v>Accident Insurance</v>
          </cell>
          <cell r="D885">
            <v>46002</v>
          </cell>
          <cell r="E885" t="str">
            <v>Maryland</v>
          </cell>
        </row>
        <row r="886">
          <cell r="A886">
            <v>4151534962</v>
          </cell>
          <cell r="B886">
            <v>45484</v>
          </cell>
          <cell r="C886" t="str">
            <v>Assurity Critical Illness</v>
          </cell>
          <cell r="D886">
            <v>46002</v>
          </cell>
          <cell r="E886" t="str">
            <v>Maryland</v>
          </cell>
        </row>
        <row r="887">
          <cell r="A887">
            <v>4151534874</v>
          </cell>
          <cell r="B887">
            <v>45485</v>
          </cell>
          <cell r="C887" t="str">
            <v>Assurity Critical Illness</v>
          </cell>
          <cell r="D887">
            <v>45973</v>
          </cell>
          <cell r="E887" t="str">
            <v>Illinois</v>
          </cell>
        </row>
        <row r="888">
          <cell r="A888">
            <v>4151534868</v>
          </cell>
          <cell r="B888">
            <v>45505</v>
          </cell>
          <cell r="C888" t="str">
            <v>Assurity Critical Illness</v>
          </cell>
          <cell r="D888">
            <v>46023</v>
          </cell>
          <cell r="E888" t="str">
            <v>Illinois</v>
          </cell>
        </row>
        <row r="889">
          <cell r="A889">
            <v>4151534865</v>
          </cell>
          <cell r="B889">
            <v>45505</v>
          </cell>
          <cell r="C889" t="str">
            <v>Assurity Critical Illness</v>
          </cell>
          <cell r="D889">
            <v>46023</v>
          </cell>
          <cell r="E889" t="str">
            <v>Illinois</v>
          </cell>
        </row>
        <row r="890">
          <cell r="A890">
            <v>4151534820</v>
          </cell>
          <cell r="B890">
            <v>45505</v>
          </cell>
          <cell r="C890" t="str">
            <v>Assurity Critical Illness</v>
          </cell>
          <cell r="D890">
            <v>46023</v>
          </cell>
          <cell r="E890" t="str">
            <v>Maryland</v>
          </cell>
        </row>
        <row r="891">
          <cell r="A891">
            <v>4151534812</v>
          </cell>
          <cell r="B891">
            <v>45483</v>
          </cell>
          <cell r="C891" t="str">
            <v>Accident Insurance</v>
          </cell>
          <cell r="D891">
            <v>46032</v>
          </cell>
          <cell r="E891" t="str">
            <v>Maryland</v>
          </cell>
        </row>
        <row r="892">
          <cell r="A892">
            <v>4151534691</v>
          </cell>
          <cell r="B892">
            <v>45483</v>
          </cell>
          <cell r="C892" t="str">
            <v>Assurity Critical Illness</v>
          </cell>
          <cell r="D892">
            <v>45971</v>
          </cell>
          <cell r="E892" t="str">
            <v>Wisconsin</v>
          </cell>
        </row>
        <row r="893">
          <cell r="A893">
            <v>4151534689</v>
          </cell>
          <cell r="B893">
            <v>45483</v>
          </cell>
          <cell r="C893" t="str">
            <v>Accident Insurance</v>
          </cell>
          <cell r="D893">
            <v>46001</v>
          </cell>
          <cell r="E893" t="str">
            <v>Wisconsin</v>
          </cell>
        </row>
        <row r="894">
          <cell r="A894">
            <v>4151534611</v>
          </cell>
          <cell r="B894">
            <v>45482</v>
          </cell>
          <cell r="C894" t="str">
            <v>Accident Insurance</v>
          </cell>
          <cell r="D894">
            <v>45970</v>
          </cell>
          <cell r="E894" t="str">
            <v>Illinois</v>
          </cell>
        </row>
        <row r="895">
          <cell r="A895">
            <v>4151534598</v>
          </cell>
          <cell r="B895">
            <v>45483</v>
          </cell>
          <cell r="C895" t="str">
            <v>Assurity Critical Illness</v>
          </cell>
          <cell r="D895">
            <v>45971</v>
          </cell>
          <cell r="E895" t="str">
            <v>Illinois</v>
          </cell>
        </row>
        <row r="896">
          <cell r="A896">
            <v>4151534587</v>
          </cell>
          <cell r="B896">
            <v>45482</v>
          </cell>
          <cell r="C896" t="str">
            <v>Assurity Critical Illness</v>
          </cell>
          <cell r="D896">
            <v>46000</v>
          </cell>
          <cell r="E896" t="str">
            <v>Maryland</v>
          </cell>
        </row>
        <row r="897">
          <cell r="A897">
            <v>4151534583</v>
          </cell>
          <cell r="B897">
            <v>45482</v>
          </cell>
          <cell r="C897" t="str">
            <v>Accident Insurance</v>
          </cell>
          <cell r="D897">
            <v>46000</v>
          </cell>
          <cell r="E897" t="str">
            <v>Maryland</v>
          </cell>
        </row>
        <row r="898">
          <cell r="A898">
            <v>4151534581</v>
          </cell>
          <cell r="B898">
            <v>45489</v>
          </cell>
          <cell r="C898" t="str">
            <v>Assurity Critical Illness</v>
          </cell>
          <cell r="D898">
            <v>46007</v>
          </cell>
          <cell r="E898" t="str">
            <v>Illinois</v>
          </cell>
        </row>
        <row r="899">
          <cell r="A899">
            <v>4151534580</v>
          </cell>
          <cell r="B899">
            <v>45482</v>
          </cell>
          <cell r="C899" t="str">
            <v>Accident Insurance</v>
          </cell>
          <cell r="D899">
            <v>46000</v>
          </cell>
          <cell r="E899" t="str">
            <v>Illinois</v>
          </cell>
        </row>
        <row r="900">
          <cell r="A900">
            <v>4151534534</v>
          </cell>
          <cell r="B900">
            <v>45482</v>
          </cell>
          <cell r="C900" t="str">
            <v>Accident Insurance</v>
          </cell>
          <cell r="D900">
            <v>46000</v>
          </cell>
          <cell r="E900" t="str">
            <v>Illinois</v>
          </cell>
        </row>
        <row r="901">
          <cell r="A901">
            <v>4151534483</v>
          </cell>
          <cell r="B901">
            <v>45484</v>
          </cell>
          <cell r="C901" t="str">
            <v>Accident Insurance</v>
          </cell>
          <cell r="D901">
            <v>46002</v>
          </cell>
          <cell r="E901" t="str">
            <v>Wisconsin</v>
          </cell>
        </row>
        <row r="902">
          <cell r="A902">
            <v>4151534477</v>
          </cell>
          <cell r="B902">
            <v>45482</v>
          </cell>
          <cell r="C902" t="str">
            <v>Accident Insurance</v>
          </cell>
          <cell r="D902">
            <v>46000</v>
          </cell>
          <cell r="E902" t="str">
            <v>Illinois</v>
          </cell>
        </row>
        <row r="903">
          <cell r="A903">
            <v>4151534456</v>
          </cell>
          <cell r="B903">
            <v>45490</v>
          </cell>
          <cell r="C903" t="str">
            <v>Assurity Critical Illness</v>
          </cell>
          <cell r="D903">
            <v>46008</v>
          </cell>
          <cell r="E903" t="str">
            <v>Illinois</v>
          </cell>
        </row>
        <row r="904">
          <cell r="A904">
            <v>4151534421</v>
          </cell>
          <cell r="B904">
            <v>45484</v>
          </cell>
          <cell r="C904" t="str">
            <v>Accident Insurance</v>
          </cell>
          <cell r="D904">
            <v>46002</v>
          </cell>
          <cell r="E904" t="str">
            <v>Illinois</v>
          </cell>
        </row>
        <row r="905">
          <cell r="A905">
            <v>4151534170</v>
          </cell>
          <cell r="B905">
            <v>45481</v>
          </cell>
          <cell r="C905" t="str">
            <v>Accident Insurance</v>
          </cell>
          <cell r="D905">
            <v>45999</v>
          </cell>
          <cell r="E905" t="str">
            <v>Illinois</v>
          </cell>
        </row>
        <row r="906">
          <cell r="A906">
            <v>4151534166</v>
          </cell>
          <cell r="B906">
            <v>45481</v>
          </cell>
          <cell r="C906" t="str">
            <v>Accident Insurance</v>
          </cell>
          <cell r="D906">
            <v>45999</v>
          </cell>
          <cell r="E906" t="str">
            <v>Illinois</v>
          </cell>
        </row>
        <row r="907">
          <cell r="A907">
            <v>4151532807</v>
          </cell>
          <cell r="B907">
            <v>45475</v>
          </cell>
          <cell r="C907" t="str">
            <v>Accident Insurance</v>
          </cell>
          <cell r="D907">
            <v>45993</v>
          </cell>
          <cell r="E907" t="str">
            <v>Maryland</v>
          </cell>
        </row>
        <row r="908">
          <cell r="A908">
            <v>4151532763</v>
          </cell>
          <cell r="B908">
            <v>45482</v>
          </cell>
          <cell r="C908" t="str">
            <v>Assurity Critical Illness</v>
          </cell>
          <cell r="D908">
            <v>45970</v>
          </cell>
          <cell r="E908" t="str">
            <v>Illinois</v>
          </cell>
        </row>
        <row r="909">
          <cell r="A909">
            <v>4151532679</v>
          </cell>
          <cell r="B909">
            <v>45505</v>
          </cell>
          <cell r="C909" t="str">
            <v>Assurity Critical Illness</v>
          </cell>
          <cell r="D909">
            <v>45992</v>
          </cell>
          <cell r="E909" t="str">
            <v>Wisconsin</v>
          </cell>
        </row>
        <row r="910">
          <cell r="A910">
            <v>4151532338</v>
          </cell>
          <cell r="B910">
            <v>45476</v>
          </cell>
          <cell r="C910" t="str">
            <v>Accident Insurance</v>
          </cell>
          <cell r="D910">
            <v>45994</v>
          </cell>
          <cell r="E910" t="str">
            <v>Maryland</v>
          </cell>
        </row>
        <row r="911">
          <cell r="A911">
            <v>4151532336</v>
          </cell>
          <cell r="B911">
            <v>45476</v>
          </cell>
          <cell r="C911" t="str">
            <v>Assurity Critical Illness</v>
          </cell>
          <cell r="D911">
            <v>45994</v>
          </cell>
          <cell r="E911" t="str">
            <v>Maryland</v>
          </cell>
        </row>
        <row r="912">
          <cell r="A912">
            <v>4151532065</v>
          </cell>
          <cell r="B912">
            <v>45475</v>
          </cell>
          <cell r="C912" t="str">
            <v>Accident Insurance</v>
          </cell>
          <cell r="D912">
            <v>45993</v>
          </cell>
          <cell r="E912" t="str">
            <v>Illinois</v>
          </cell>
        </row>
        <row r="913">
          <cell r="A913">
            <v>4151532064</v>
          </cell>
          <cell r="B913">
            <v>45475</v>
          </cell>
          <cell r="C913" t="str">
            <v>Assurity Critical Illness</v>
          </cell>
          <cell r="D913">
            <v>45993</v>
          </cell>
          <cell r="E913" t="str">
            <v>Illinois</v>
          </cell>
        </row>
        <row r="914">
          <cell r="A914">
            <v>4151531898</v>
          </cell>
          <cell r="B914">
            <v>45475</v>
          </cell>
          <cell r="C914" t="str">
            <v>Assurity Critical Illness</v>
          </cell>
          <cell r="D914">
            <v>45993</v>
          </cell>
          <cell r="E914" t="str">
            <v>Illinois</v>
          </cell>
        </row>
        <row r="915">
          <cell r="A915">
            <v>4151531641</v>
          </cell>
          <cell r="B915">
            <v>45475</v>
          </cell>
          <cell r="C915" t="str">
            <v>Accident Insurance</v>
          </cell>
          <cell r="D915">
            <v>45993</v>
          </cell>
          <cell r="E915" t="str">
            <v>Maryland</v>
          </cell>
        </row>
        <row r="916">
          <cell r="A916">
            <v>4151531640</v>
          </cell>
          <cell r="B916">
            <v>45475</v>
          </cell>
          <cell r="C916" t="str">
            <v>Accident Insurance</v>
          </cell>
          <cell r="D916">
            <v>45993</v>
          </cell>
          <cell r="E916" t="str">
            <v>Maryland</v>
          </cell>
        </row>
        <row r="917">
          <cell r="A917">
            <v>4151531639</v>
          </cell>
          <cell r="B917">
            <v>45483</v>
          </cell>
          <cell r="C917" t="str">
            <v>Assurity Critical Illness</v>
          </cell>
          <cell r="D917">
            <v>45971</v>
          </cell>
          <cell r="E917" t="str">
            <v>Illinois</v>
          </cell>
        </row>
        <row r="918">
          <cell r="A918">
            <v>4151531508</v>
          </cell>
          <cell r="B918">
            <v>45474</v>
          </cell>
          <cell r="C918" t="str">
            <v>Accident Insurance</v>
          </cell>
          <cell r="D918">
            <v>46023</v>
          </cell>
          <cell r="E918" t="str">
            <v>Maryland</v>
          </cell>
        </row>
        <row r="919">
          <cell r="A919">
            <v>4151531505</v>
          </cell>
          <cell r="B919">
            <v>45474</v>
          </cell>
          <cell r="C919" t="str">
            <v>Assurity Critical Illness</v>
          </cell>
          <cell r="D919">
            <v>46023</v>
          </cell>
          <cell r="E919" t="str">
            <v>Maryland</v>
          </cell>
        </row>
        <row r="920">
          <cell r="A920">
            <v>4151531387</v>
          </cell>
          <cell r="B920">
            <v>45474</v>
          </cell>
          <cell r="C920" t="str">
            <v>Accident Insurance</v>
          </cell>
          <cell r="D920">
            <v>46023</v>
          </cell>
          <cell r="E920" t="str">
            <v>Wisconsin</v>
          </cell>
        </row>
        <row r="921">
          <cell r="A921">
            <v>4151531095</v>
          </cell>
          <cell r="B921">
            <v>45471</v>
          </cell>
          <cell r="C921" t="str">
            <v>Accident Insurance</v>
          </cell>
          <cell r="D921">
            <v>46019</v>
          </cell>
          <cell r="E921" t="str">
            <v>Maryland</v>
          </cell>
        </row>
        <row r="922">
          <cell r="A922">
            <v>4151530892</v>
          </cell>
          <cell r="B922">
            <v>45481</v>
          </cell>
          <cell r="C922" t="str">
            <v>Assurity Critical Illness</v>
          </cell>
          <cell r="D922">
            <v>46030</v>
          </cell>
          <cell r="E922" t="str">
            <v>Illinois</v>
          </cell>
        </row>
        <row r="923">
          <cell r="A923">
            <v>4151530630</v>
          </cell>
          <cell r="B923">
            <v>45474</v>
          </cell>
          <cell r="C923" t="str">
            <v>Accident Insurance</v>
          </cell>
          <cell r="D923">
            <v>46023</v>
          </cell>
          <cell r="E923" t="str">
            <v>Georgia</v>
          </cell>
        </row>
        <row r="924">
          <cell r="A924">
            <v>4151530628</v>
          </cell>
          <cell r="B924">
            <v>45474</v>
          </cell>
          <cell r="C924" t="str">
            <v>Assurity Critical Illness</v>
          </cell>
          <cell r="D924">
            <v>46023</v>
          </cell>
          <cell r="E924" t="str">
            <v>Georgia</v>
          </cell>
        </row>
        <row r="925">
          <cell r="A925">
            <v>4151530507</v>
          </cell>
          <cell r="B925">
            <v>45470</v>
          </cell>
          <cell r="C925" t="str">
            <v>Accident Insurance</v>
          </cell>
          <cell r="D925">
            <v>46018</v>
          </cell>
          <cell r="E925" t="str">
            <v>Illinois</v>
          </cell>
        </row>
        <row r="926">
          <cell r="A926">
            <v>4151530463</v>
          </cell>
          <cell r="B926">
            <v>45474</v>
          </cell>
          <cell r="C926" t="str">
            <v>Assurity Critical Illness</v>
          </cell>
          <cell r="D926">
            <v>46023</v>
          </cell>
          <cell r="E926" t="str">
            <v>Illinois</v>
          </cell>
        </row>
        <row r="927">
          <cell r="A927">
            <v>4151530383</v>
          </cell>
          <cell r="B927">
            <v>45470</v>
          </cell>
          <cell r="C927" t="str">
            <v>Assurity Critical Illness</v>
          </cell>
          <cell r="D927">
            <v>46018</v>
          </cell>
          <cell r="E927" t="str">
            <v>Maryland</v>
          </cell>
        </row>
        <row r="928">
          <cell r="A928">
            <v>4151530381</v>
          </cell>
          <cell r="B928">
            <v>45470</v>
          </cell>
          <cell r="C928" t="str">
            <v>Accident Insurance</v>
          </cell>
          <cell r="D928">
            <v>46018</v>
          </cell>
          <cell r="E928" t="str">
            <v>Maryland</v>
          </cell>
        </row>
        <row r="929">
          <cell r="A929">
            <v>4151529661</v>
          </cell>
          <cell r="B929">
            <v>45469</v>
          </cell>
          <cell r="C929" t="str">
            <v>Assurity Critical Illness</v>
          </cell>
          <cell r="D929">
            <v>46017</v>
          </cell>
          <cell r="E929" t="str">
            <v>Maryland</v>
          </cell>
        </row>
        <row r="930">
          <cell r="A930">
            <v>4151528718</v>
          </cell>
          <cell r="B930">
            <v>45467</v>
          </cell>
          <cell r="C930" t="str">
            <v>Accident Insurance</v>
          </cell>
          <cell r="D930">
            <v>46015</v>
          </cell>
          <cell r="E930" t="str">
            <v>Wisconsin</v>
          </cell>
        </row>
        <row r="931">
          <cell r="A931">
            <v>4151528674</v>
          </cell>
          <cell r="B931">
            <v>45505</v>
          </cell>
          <cell r="C931" t="str">
            <v>Assurity Critical Illness</v>
          </cell>
          <cell r="D931">
            <v>46023</v>
          </cell>
          <cell r="E931" t="str">
            <v>Illinois</v>
          </cell>
        </row>
        <row r="932">
          <cell r="A932">
            <v>4151528168</v>
          </cell>
          <cell r="B932">
            <v>45464</v>
          </cell>
          <cell r="C932" t="str">
            <v>Assurity Critical Illness</v>
          </cell>
          <cell r="D932">
            <v>46012</v>
          </cell>
          <cell r="E932" t="str">
            <v>Illinois</v>
          </cell>
        </row>
        <row r="933">
          <cell r="A933">
            <v>4151528167</v>
          </cell>
          <cell r="B933">
            <v>45464</v>
          </cell>
          <cell r="C933" t="str">
            <v>Accident Insurance</v>
          </cell>
          <cell r="D933">
            <v>46012</v>
          </cell>
          <cell r="E933" t="str">
            <v>Illinois</v>
          </cell>
        </row>
        <row r="934">
          <cell r="A934">
            <v>4151528161</v>
          </cell>
          <cell r="B934">
            <v>45464</v>
          </cell>
          <cell r="C934" t="str">
            <v>Income Protection</v>
          </cell>
          <cell r="D934">
            <v>46012</v>
          </cell>
          <cell r="E934" t="str">
            <v>Pennsylvania</v>
          </cell>
        </row>
        <row r="935">
          <cell r="A935">
            <v>4151527989</v>
          </cell>
          <cell r="B935">
            <v>45463</v>
          </cell>
          <cell r="C935" t="str">
            <v>Assurity Critical Illness</v>
          </cell>
          <cell r="D935">
            <v>46011</v>
          </cell>
          <cell r="E935" t="str">
            <v>Illinois</v>
          </cell>
        </row>
        <row r="936">
          <cell r="A936">
            <v>4151527980</v>
          </cell>
          <cell r="B936">
            <v>45463</v>
          </cell>
          <cell r="C936" t="str">
            <v>Accident Insurance</v>
          </cell>
          <cell r="D936">
            <v>46011</v>
          </cell>
          <cell r="E936" t="str">
            <v>Illinois</v>
          </cell>
        </row>
        <row r="937">
          <cell r="A937">
            <v>4151527412</v>
          </cell>
          <cell r="B937">
            <v>45474</v>
          </cell>
          <cell r="C937" t="str">
            <v>Assurity Critical Illness</v>
          </cell>
          <cell r="D937">
            <v>46023</v>
          </cell>
          <cell r="E937" t="str">
            <v>Illinois</v>
          </cell>
        </row>
        <row r="938">
          <cell r="A938">
            <v>4151527143</v>
          </cell>
          <cell r="B938">
            <v>45474</v>
          </cell>
          <cell r="C938" t="str">
            <v>Assurity Critical Illness</v>
          </cell>
          <cell r="D938">
            <v>46023</v>
          </cell>
          <cell r="E938" t="str">
            <v>Texas</v>
          </cell>
        </row>
        <row r="939">
          <cell r="A939">
            <v>4151527094</v>
          </cell>
          <cell r="B939">
            <v>45474</v>
          </cell>
          <cell r="C939" t="str">
            <v>Assurity Critical Illness</v>
          </cell>
          <cell r="D939">
            <v>45992</v>
          </cell>
          <cell r="E939" t="str">
            <v>Illinois</v>
          </cell>
        </row>
        <row r="940">
          <cell r="A940">
            <v>4151526389</v>
          </cell>
          <cell r="B940">
            <v>45460</v>
          </cell>
          <cell r="C940" t="str">
            <v>Assurity Critical Illness</v>
          </cell>
          <cell r="D940">
            <v>45978</v>
          </cell>
          <cell r="E940" t="str">
            <v>Illinois</v>
          </cell>
        </row>
        <row r="941">
          <cell r="A941">
            <v>4151526385</v>
          </cell>
          <cell r="B941">
            <v>45474</v>
          </cell>
          <cell r="C941" t="str">
            <v>Assurity Critical Illness</v>
          </cell>
          <cell r="D941">
            <v>46023</v>
          </cell>
          <cell r="E941" t="str">
            <v>Illinois</v>
          </cell>
        </row>
        <row r="942">
          <cell r="A942">
            <v>4151525607</v>
          </cell>
          <cell r="B942">
            <v>45456</v>
          </cell>
          <cell r="C942" t="str">
            <v>Accident Insurance</v>
          </cell>
          <cell r="D942">
            <v>46004</v>
          </cell>
          <cell r="E942" t="str">
            <v>Illinois</v>
          </cell>
        </row>
        <row r="943">
          <cell r="A943">
            <v>4151525602</v>
          </cell>
          <cell r="B943">
            <v>45460</v>
          </cell>
          <cell r="C943" t="str">
            <v>Accident Insurance</v>
          </cell>
          <cell r="D943">
            <v>46008</v>
          </cell>
          <cell r="E943" t="str">
            <v>Wisconsin</v>
          </cell>
        </row>
        <row r="944">
          <cell r="A944">
            <v>4151524641</v>
          </cell>
          <cell r="B944">
            <v>45454</v>
          </cell>
          <cell r="C944" t="str">
            <v>Accident Insurance</v>
          </cell>
          <cell r="D944">
            <v>46002</v>
          </cell>
          <cell r="E944" t="str">
            <v>Maryland</v>
          </cell>
        </row>
        <row r="945">
          <cell r="A945">
            <v>4151524587</v>
          </cell>
          <cell r="B945">
            <v>45474</v>
          </cell>
          <cell r="C945" t="str">
            <v>Assurity Critical Illness</v>
          </cell>
          <cell r="D945">
            <v>46023</v>
          </cell>
          <cell r="E945" t="str">
            <v>Illinois</v>
          </cell>
        </row>
        <row r="946">
          <cell r="A946">
            <v>4151524553</v>
          </cell>
          <cell r="B946">
            <v>45455</v>
          </cell>
          <cell r="C946" t="str">
            <v>Accident Insurance</v>
          </cell>
          <cell r="D946">
            <v>46003</v>
          </cell>
          <cell r="E946" t="str">
            <v>Wisconsin</v>
          </cell>
        </row>
        <row r="947">
          <cell r="A947">
            <v>4151524124</v>
          </cell>
          <cell r="B947">
            <v>45453</v>
          </cell>
          <cell r="C947" t="str">
            <v>Accident Insurance</v>
          </cell>
          <cell r="D947">
            <v>46001</v>
          </cell>
          <cell r="E947" t="str">
            <v>Wisconsin</v>
          </cell>
        </row>
        <row r="948">
          <cell r="A948">
            <v>4151523758</v>
          </cell>
          <cell r="B948">
            <v>45458</v>
          </cell>
          <cell r="C948" t="str">
            <v>Income Protection</v>
          </cell>
          <cell r="D948">
            <v>46006</v>
          </cell>
          <cell r="E948" t="str">
            <v>Pennsylvania</v>
          </cell>
        </row>
        <row r="949">
          <cell r="A949">
            <v>4151523401</v>
          </cell>
          <cell r="B949">
            <v>45474</v>
          </cell>
          <cell r="C949" t="str">
            <v>Assurity Critical Illness</v>
          </cell>
          <cell r="D949">
            <v>46023</v>
          </cell>
          <cell r="E949" t="str">
            <v>Illinois</v>
          </cell>
        </row>
        <row r="950">
          <cell r="A950">
            <v>4151523397</v>
          </cell>
          <cell r="B950">
            <v>45450</v>
          </cell>
          <cell r="C950" t="str">
            <v>Accident Insurance</v>
          </cell>
          <cell r="D950">
            <v>45998</v>
          </cell>
          <cell r="E950" t="str">
            <v>Illinois</v>
          </cell>
        </row>
        <row r="951">
          <cell r="A951">
            <v>4151522748</v>
          </cell>
          <cell r="B951">
            <v>45449</v>
          </cell>
          <cell r="C951" t="str">
            <v>Accident Insurance</v>
          </cell>
          <cell r="D951">
            <v>45997</v>
          </cell>
          <cell r="E951" t="str">
            <v>Illinois</v>
          </cell>
        </row>
        <row r="952">
          <cell r="A952">
            <v>4151522685</v>
          </cell>
          <cell r="B952">
            <v>45474</v>
          </cell>
          <cell r="C952" t="str">
            <v>Assurity Critical Illness</v>
          </cell>
          <cell r="D952">
            <v>46023</v>
          </cell>
          <cell r="E952" t="str">
            <v>Nevada</v>
          </cell>
        </row>
        <row r="953">
          <cell r="A953">
            <v>4151522683</v>
          </cell>
          <cell r="B953">
            <v>45474</v>
          </cell>
          <cell r="C953" t="str">
            <v>Assurity Critical Illness</v>
          </cell>
          <cell r="D953">
            <v>46023</v>
          </cell>
          <cell r="E953" t="str">
            <v>Nevada</v>
          </cell>
        </row>
        <row r="954">
          <cell r="A954">
            <v>4151522268</v>
          </cell>
          <cell r="B954">
            <v>45448</v>
          </cell>
          <cell r="C954" t="str">
            <v>Assurity Critical Illness</v>
          </cell>
          <cell r="D954">
            <v>45996</v>
          </cell>
          <cell r="E954" t="str">
            <v>Illinois</v>
          </cell>
        </row>
        <row r="955">
          <cell r="A955">
            <v>4151522213</v>
          </cell>
          <cell r="B955">
            <v>45474</v>
          </cell>
          <cell r="C955" t="str">
            <v>Assurity Critical Illness</v>
          </cell>
          <cell r="D955">
            <v>45992</v>
          </cell>
          <cell r="E955" t="str">
            <v>Illinois</v>
          </cell>
        </row>
        <row r="956">
          <cell r="A956">
            <v>4151522043</v>
          </cell>
          <cell r="B956">
            <v>45447</v>
          </cell>
          <cell r="C956" t="str">
            <v>Accident Insurance</v>
          </cell>
          <cell r="D956">
            <v>45995</v>
          </cell>
          <cell r="E956" t="str">
            <v>Illinois</v>
          </cell>
        </row>
        <row r="957">
          <cell r="A957">
            <v>4151522039</v>
          </cell>
          <cell r="B957">
            <v>45447</v>
          </cell>
          <cell r="C957" t="str">
            <v>Assurity Critical Illness</v>
          </cell>
          <cell r="D957">
            <v>45995</v>
          </cell>
          <cell r="E957" t="str">
            <v>Illinois</v>
          </cell>
        </row>
        <row r="958">
          <cell r="A958">
            <v>4151521453</v>
          </cell>
          <cell r="B958">
            <v>45474</v>
          </cell>
          <cell r="C958" t="str">
            <v>Assurity Critical Illness</v>
          </cell>
          <cell r="D958">
            <v>46023</v>
          </cell>
          <cell r="E958" t="str">
            <v>Illinois</v>
          </cell>
        </row>
        <row r="959">
          <cell r="A959">
            <v>4151521450</v>
          </cell>
          <cell r="B959">
            <v>45448</v>
          </cell>
          <cell r="C959" t="str">
            <v>Assurity Critical Illness</v>
          </cell>
          <cell r="D959">
            <v>46027</v>
          </cell>
          <cell r="E959" t="str">
            <v>Wisconsin</v>
          </cell>
        </row>
        <row r="960">
          <cell r="A960">
            <v>4151521448</v>
          </cell>
          <cell r="B960">
            <v>45448</v>
          </cell>
          <cell r="C960" t="str">
            <v>Accident Insurance</v>
          </cell>
          <cell r="D960">
            <v>46027</v>
          </cell>
          <cell r="E960" t="str">
            <v>Wisconsin</v>
          </cell>
        </row>
        <row r="961">
          <cell r="A961">
            <v>4151521417</v>
          </cell>
          <cell r="B961">
            <v>45449</v>
          </cell>
          <cell r="C961" t="str">
            <v>Assurity Critical Illness</v>
          </cell>
          <cell r="D961">
            <v>45997</v>
          </cell>
          <cell r="E961" t="str">
            <v>Illinois</v>
          </cell>
        </row>
        <row r="962">
          <cell r="A962">
            <v>4151521411</v>
          </cell>
          <cell r="B962">
            <v>45447</v>
          </cell>
          <cell r="C962" t="str">
            <v>Accident Insurance</v>
          </cell>
          <cell r="D962">
            <v>45995</v>
          </cell>
          <cell r="E962" t="str">
            <v>Maryland</v>
          </cell>
        </row>
        <row r="963">
          <cell r="A963">
            <v>4151521410</v>
          </cell>
          <cell r="B963">
            <v>45455</v>
          </cell>
          <cell r="C963" t="str">
            <v>Income Protection</v>
          </cell>
          <cell r="D963">
            <v>46003</v>
          </cell>
          <cell r="E963" t="str">
            <v>Pennsylvania</v>
          </cell>
        </row>
        <row r="964">
          <cell r="A964">
            <v>4151521288</v>
          </cell>
          <cell r="B964">
            <v>45446</v>
          </cell>
          <cell r="C964" t="str">
            <v>Accident Insurance</v>
          </cell>
          <cell r="D964">
            <v>45994</v>
          </cell>
          <cell r="E964" t="str">
            <v>Illinois</v>
          </cell>
        </row>
        <row r="965">
          <cell r="A965">
            <v>4151520939</v>
          </cell>
          <cell r="B965">
            <v>45444</v>
          </cell>
          <cell r="C965" t="str">
            <v>Accident Insurance</v>
          </cell>
          <cell r="D965">
            <v>46023</v>
          </cell>
          <cell r="E965" t="str">
            <v>Illinois</v>
          </cell>
        </row>
        <row r="966">
          <cell r="A966">
            <v>4151520882</v>
          </cell>
          <cell r="B966">
            <v>45460</v>
          </cell>
          <cell r="C966" t="str">
            <v>Assurity Critical Illness</v>
          </cell>
          <cell r="D966">
            <v>46008</v>
          </cell>
          <cell r="E966" t="str">
            <v>Maryland</v>
          </cell>
        </row>
        <row r="967">
          <cell r="A967">
            <v>4151520881</v>
          </cell>
          <cell r="B967">
            <v>45446</v>
          </cell>
          <cell r="C967" t="str">
            <v>Accident Insurance</v>
          </cell>
          <cell r="D967">
            <v>45994</v>
          </cell>
          <cell r="E967" t="str">
            <v>Maryland</v>
          </cell>
        </row>
        <row r="968">
          <cell r="A968">
            <v>4151520135</v>
          </cell>
          <cell r="B968">
            <v>45446</v>
          </cell>
          <cell r="C968" t="str">
            <v>Assurity Critical Illness</v>
          </cell>
          <cell r="D968">
            <v>45994</v>
          </cell>
          <cell r="E968" t="str">
            <v>Illinois</v>
          </cell>
        </row>
        <row r="969">
          <cell r="A969">
            <v>4151519601</v>
          </cell>
          <cell r="B969">
            <v>45444</v>
          </cell>
          <cell r="C969" t="str">
            <v>Accident Insurance</v>
          </cell>
          <cell r="D969">
            <v>46023</v>
          </cell>
          <cell r="E969" t="str">
            <v>Maryland</v>
          </cell>
        </row>
        <row r="970">
          <cell r="A970">
            <v>4151519597</v>
          </cell>
          <cell r="B970">
            <v>45440</v>
          </cell>
          <cell r="C970" t="str">
            <v>Accident Insurance</v>
          </cell>
          <cell r="D970">
            <v>46019</v>
          </cell>
          <cell r="E970" t="str">
            <v>Illinois</v>
          </cell>
        </row>
        <row r="971">
          <cell r="A971">
            <v>4151519588</v>
          </cell>
          <cell r="B971">
            <v>45437</v>
          </cell>
          <cell r="C971" t="str">
            <v>Assurity Critical Illness</v>
          </cell>
          <cell r="D971">
            <v>46016</v>
          </cell>
          <cell r="E971" t="str">
            <v>Illinois</v>
          </cell>
        </row>
        <row r="972">
          <cell r="A972">
            <v>4151519587</v>
          </cell>
          <cell r="B972">
            <v>45440</v>
          </cell>
          <cell r="C972" t="str">
            <v>Accident Insurance</v>
          </cell>
          <cell r="D972">
            <v>46019</v>
          </cell>
          <cell r="E972" t="str">
            <v>Illinois</v>
          </cell>
        </row>
        <row r="973">
          <cell r="A973">
            <v>4151519575</v>
          </cell>
          <cell r="B973">
            <v>45439</v>
          </cell>
          <cell r="C973" t="str">
            <v>Assurity Critical Illness</v>
          </cell>
          <cell r="D973">
            <v>46018</v>
          </cell>
          <cell r="E973" t="str">
            <v>Pennsylvania</v>
          </cell>
        </row>
        <row r="974">
          <cell r="A974">
            <v>4151519051</v>
          </cell>
          <cell r="B974">
            <v>45436</v>
          </cell>
          <cell r="C974" t="str">
            <v>Accident Insurance</v>
          </cell>
          <cell r="D974">
            <v>46015</v>
          </cell>
          <cell r="E974" t="str">
            <v>Illinois</v>
          </cell>
        </row>
        <row r="975">
          <cell r="A975">
            <v>4151519049</v>
          </cell>
          <cell r="B975">
            <v>45436</v>
          </cell>
          <cell r="C975" t="str">
            <v>Accident Insurance</v>
          </cell>
          <cell r="D975">
            <v>46015</v>
          </cell>
          <cell r="E975" t="str">
            <v>Maryland</v>
          </cell>
        </row>
        <row r="976">
          <cell r="A976">
            <v>4151519042</v>
          </cell>
          <cell r="B976">
            <v>45440</v>
          </cell>
          <cell r="C976" t="str">
            <v>Assurity Critical Illness</v>
          </cell>
          <cell r="D976">
            <v>46019</v>
          </cell>
          <cell r="E976" t="str">
            <v>Illinois</v>
          </cell>
        </row>
        <row r="977">
          <cell r="A977">
            <v>4151518929</v>
          </cell>
          <cell r="B977">
            <v>45436</v>
          </cell>
          <cell r="C977" t="str">
            <v>Accident Insurance</v>
          </cell>
          <cell r="D977">
            <v>46015</v>
          </cell>
          <cell r="E977" t="str">
            <v>Maryland</v>
          </cell>
        </row>
        <row r="978">
          <cell r="A978">
            <v>4151518415</v>
          </cell>
          <cell r="B978">
            <v>45444</v>
          </cell>
          <cell r="C978" t="str">
            <v>Accident Insurance</v>
          </cell>
          <cell r="D978">
            <v>46023</v>
          </cell>
          <cell r="E978" t="str">
            <v>Wisconsin</v>
          </cell>
        </row>
        <row r="979">
          <cell r="A979">
            <v>4151518319</v>
          </cell>
          <cell r="B979">
            <v>45435</v>
          </cell>
          <cell r="C979" t="str">
            <v>Accident Insurance</v>
          </cell>
          <cell r="D979">
            <v>45984</v>
          </cell>
          <cell r="E979" t="str">
            <v>Maryland</v>
          </cell>
        </row>
        <row r="980">
          <cell r="A980">
            <v>4151517778</v>
          </cell>
          <cell r="B980">
            <v>45435</v>
          </cell>
          <cell r="C980" t="str">
            <v>Accident Insurance</v>
          </cell>
          <cell r="D980">
            <v>46014</v>
          </cell>
          <cell r="E980" t="str">
            <v>Illinois</v>
          </cell>
        </row>
        <row r="981">
          <cell r="A981">
            <v>4151517776</v>
          </cell>
          <cell r="B981">
            <v>45435</v>
          </cell>
          <cell r="C981" t="str">
            <v>Assurity Critical Illness</v>
          </cell>
          <cell r="D981">
            <v>46014</v>
          </cell>
          <cell r="E981" t="str">
            <v>Illinois</v>
          </cell>
        </row>
        <row r="982">
          <cell r="A982">
            <v>4151517535</v>
          </cell>
          <cell r="B982">
            <v>45444</v>
          </cell>
          <cell r="C982" t="str">
            <v>Assurity Critical Illness</v>
          </cell>
          <cell r="D982">
            <v>46023</v>
          </cell>
          <cell r="E982" t="str">
            <v>Illinois</v>
          </cell>
        </row>
        <row r="983">
          <cell r="A983">
            <v>4151517529</v>
          </cell>
          <cell r="B983">
            <v>45434</v>
          </cell>
          <cell r="C983" t="str">
            <v>Assurity Critical Illness</v>
          </cell>
          <cell r="D983">
            <v>46013</v>
          </cell>
          <cell r="E983" t="str">
            <v>Maryland</v>
          </cell>
        </row>
        <row r="984">
          <cell r="A984">
            <v>4151517528</v>
          </cell>
          <cell r="B984">
            <v>45433</v>
          </cell>
          <cell r="C984" t="str">
            <v>Accident Insurance</v>
          </cell>
          <cell r="D984">
            <v>46012</v>
          </cell>
          <cell r="E984" t="str">
            <v>Maryland</v>
          </cell>
        </row>
        <row r="985">
          <cell r="A985">
            <v>4151517503</v>
          </cell>
          <cell r="B985">
            <v>45433</v>
          </cell>
          <cell r="C985" t="str">
            <v>Accident Insurance</v>
          </cell>
          <cell r="D985">
            <v>46012</v>
          </cell>
          <cell r="E985" t="str">
            <v>Maryland</v>
          </cell>
        </row>
        <row r="986">
          <cell r="A986">
            <v>4151517502</v>
          </cell>
          <cell r="B986">
            <v>45433</v>
          </cell>
          <cell r="C986" t="str">
            <v>Accident Insurance</v>
          </cell>
          <cell r="D986">
            <v>46012</v>
          </cell>
          <cell r="E986" t="str">
            <v>Maryland</v>
          </cell>
        </row>
        <row r="987">
          <cell r="A987">
            <v>4151517449</v>
          </cell>
          <cell r="B987">
            <v>45444</v>
          </cell>
          <cell r="C987" t="str">
            <v>Assurity Critical Illness</v>
          </cell>
          <cell r="D987">
            <v>46023</v>
          </cell>
          <cell r="E987" t="str">
            <v>Illinois</v>
          </cell>
        </row>
        <row r="988">
          <cell r="A988">
            <v>4151517183</v>
          </cell>
          <cell r="B988">
            <v>45435</v>
          </cell>
          <cell r="C988" t="str">
            <v>Assurity Critical Illness</v>
          </cell>
          <cell r="D988">
            <v>46014</v>
          </cell>
          <cell r="E988" t="str">
            <v>Illinois</v>
          </cell>
        </row>
        <row r="989">
          <cell r="A989">
            <v>4151517096</v>
          </cell>
          <cell r="B989">
            <v>45433</v>
          </cell>
          <cell r="C989" t="str">
            <v>Accident Insurance</v>
          </cell>
          <cell r="D989">
            <v>46012</v>
          </cell>
          <cell r="E989" t="str">
            <v>Maryland</v>
          </cell>
        </row>
        <row r="990">
          <cell r="A990">
            <v>4151516797</v>
          </cell>
          <cell r="B990">
            <v>45433</v>
          </cell>
          <cell r="C990" t="str">
            <v>Accident Insurance</v>
          </cell>
          <cell r="D990">
            <v>46012</v>
          </cell>
          <cell r="E990" t="str">
            <v>Illinois</v>
          </cell>
        </row>
        <row r="991">
          <cell r="A991">
            <v>4151516016</v>
          </cell>
          <cell r="B991">
            <v>45444</v>
          </cell>
          <cell r="C991" t="str">
            <v>Assurity Critical Illness</v>
          </cell>
          <cell r="D991">
            <v>46023</v>
          </cell>
          <cell r="E991" t="str">
            <v>Illinois</v>
          </cell>
        </row>
        <row r="992">
          <cell r="A992">
            <v>4151515419</v>
          </cell>
          <cell r="B992">
            <v>45429</v>
          </cell>
          <cell r="C992" t="str">
            <v>Accident Insurance</v>
          </cell>
          <cell r="D992">
            <v>46008</v>
          </cell>
          <cell r="E992" t="str">
            <v>Maryland</v>
          </cell>
        </row>
        <row r="993">
          <cell r="A993">
            <v>4151514640</v>
          </cell>
          <cell r="B993">
            <v>45421</v>
          </cell>
          <cell r="C993" t="str">
            <v>Accident Insurance</v>
          </cell>
          <cell r="D993">
            <v>45970</v>
          </cell>
          <cell r="E993" t="str">
            <v>Maryland</v>
          </cell>
        </row>
        <row r="994">
          <cell r="A994">
            <v>4151514574</v>
          </cell>
          <cell r="B994">
            <v>45421</v>
          </cell>
          <cell r="C994" t="str">
            <v>Assurity Critical Illness</v>
          </cell>
          <cell r="D994">
            <v>46000</v>
          </cell>
          <cell r="E994" t="str">
            <v>Illinois</v>
          </cell>
        </row>
        <row r="995">
          <cell r="A995">
            <v>4151514315</v>
          </cell>
          <cell r="B995">
            <v>45419</v>
          </cell>
          <cell r="C995" t="str">
            <v>Assurity Critical Illness</v>
          </cell>
          <cell r="D995">
            <v>45998</v>
          </cell>
          <cell r="E995" t="str">
            <v>Maryland</v>
          </cell>
        </row>
        <row r="996">
          <cell r="A996">
            <v>4151514314</v>
          </cell>
          <cell r="B996">
            <v>45420</v>
          </cell>
          <cell r="C996" t="str">
            <v>Accident Insurance</v>
          </cell>
          <cell r="D996">
            <v>45999</v>
          </cell>
          <cell r="E996" t="str">
            <v>Maryland</v>
          </cell>
        </row>
        <row r="997">
          <cell r="A997">
            <v>4151511662</v>
          </cell>
          <cell r="B997">
            <v>45413</v>
          </cell>
          <cell r="C997" t="str">
            <v>Assurity Critical Illness</v>
          </cell>
          <cell r="D997">
            <v>46023</v>
          </cell>
          <cell r="E997" t="str">
            <v>Virginia</v>
          </cell>
        </row>
        <row r="998">
          <cell r="A998">
            <v>4151511571</v>
          </cell>
          <cell r="B998">
            <v>45414</v>
          </cell>
          <cell r="C998" t="str">
            <v>Assurity Critical Illness</v>
          </cell>
          <cell r="D998">
            <v>45993</v>
          </cell>
          <cell r="E998" t="str">
            <v>Maryland</v>
          </cell>
        </row>
        <row r="999">
          <cell r="A999">
            <v>4151511539</v>
          </cell>
          <cell r="B999">
            <v>45413</v>
          </cell>
          <cell r="C999" t="str">
            <v>Accident Insurance</v>
          </cell>
          <cell r="D999">
            <v>46023</v>
          </cell>
          <cell r="E999" t="str">
            <v>Maryland</v>
          </cell>
        </row>
        <row r="1000">
          <cell r="A1000">
            <v>4151511538</v>
          </cell>
          <cell r="B1000">
            <v>45413</v>
          </cell>
          <cell r="C1000" t="str">
            <v>Accident Insurance</v>
          </cell>
          <cell r="D1000">
            <v>46023</v>
          </cell>
          <cell r="E1000" t="str">
            <v>Maryland</v>
          </cell>
        </row>
        <row r="1001">
          <cell r="A1001">
            <v>4151510818</v>
          </cell>
          <cell r="B1001">
            <v>45413</v>
          </cell>
          <cell r="C1001" t="str">
            <v>Accident Insurance</v>
          </cell>
          <cell r="D1001">
            <v>46023</v>
          </cell>
          <cell r="E1001" t="str">
            <v>Maryland</v>
          </cell>
        </row>
        <row r="1002">
          <cell r="A1002">
            <v>4151510426</v>
          </cell>
          <cell r="B1002">
            <v>45413</v>
          </cell>
          <cell r="C1002" t="str">
            <v>Accident Insurance</v>
          </cell>
          <cell r="D1002">
            <v>46023</v>
          </cell>
          <cell r="E1002" t="str">
            <v>Maryland</v>
          </cell>
        </row>
        <row r="1003">
          <cell r="A1003">
            <v>4151510404</v>
          </cell>
          <cell r="B1003">
            <v>45413</v>
          </cell>
          <cell r="C1003" t="str">
            <v>Accident Insurance</v>
          </cell>
          <cell r="D1003">
            <v>46023</v>
          </cell>
          <cell r="E1003" t="str">
            <v>Maryland</v>
          </cell>
        </row>
        <row r="1004">
          <cell r="A1004">
            <v>4151509992</v>
          </cell>
          <cell r="B1004">
            <v>45408</v>
          </cell>
          <cell r="C1004" t="str">
            <v>Accident Insurance</v>
          </cell>
          <cell r="D1004">
            <v>46017</v>
          </cell>
          <cell r="E1004" t="str">
            <v>Maryland</v>
          </cell>
        </row>
        <row r="1005">
          <cell r="A1005">
            <v>4151509987</v>
          </cell>
          <cell r="B1005">
            <v>45408</v>
          </cell>
          <cell r="C1005" t="str">
            <v>Accident Insurance</v>
          </cell>
          <cell r="D1005">
            <v>46017</v>
          </cell>
          <cell r="E1005" t="str">
            <v>Maryland</v>
          </cell>
        </row>
        <row r="1006">
          <cell r="A1006">
            <v>4151509553</v>
          </cell>
          <cell r="B1006">
            <v>45407</v>
          </cell>
          <cell r="C1006" t="str">
            <v>Accident Insurance</v>
          </cell>
          <cell r="D1006">
            <v>46016</v>
          </cell>
          <cell r="E1006" t="str">
            <v>Maryland</v>
          </cell>
        </row>
        <row r="1007">
          <cell r="A1007">
            <v>4151508743</v>
          </cell>
          <cell r="B1007">
            <v>45405</v>
          </cell>
          <cell r="C1007" t="str">
            <v>Assurity Critical Illness</v>
          </cell>
          <cell r="D1007">
            <v>46014</v>
          </cell>
          <cell r="E1007" t="str">
            <v>Maryland</v>
          </cell>
        </row>
        <row r="1008">
          <cell r="A1008">
            <v>4151508741</v>
          </cell>
          <cell r="B1008">
            <v>45405</v>
          </cell>
          <cell r="C1008" t="str">
            <v>Accident Insurance</v>
          </cell>
          <cell r="D1008">
            <v>46014</v>
          </cell>
          <cell r="E1008" t="str">
            <v>Maryland</v>
          </cell>
        </row>
        <row r="1009">
          <cell r="A1009">
            <v>4151507959</v>
          </cell>
          <cell r="B1009">
            <v>45401</v>
          </cell>
          <cell r="C1009" t="str">
            <v>Assurity Critical Illness</v>
          </cell>
          <cell r="D1009">
            <v>46010</v>
          </cell>
          <cell r="E1009" t="str">
            <v>Maryland</v>
          </cell>
        </row>
        <row r="1010">
          <cell r="A1010">
            <v>4151507957</v>
          </cell>
          <cell r="B1010">
            <v>45401</v>
          </cell>
          <cell r="C1010" t="str">
            <v>Accident Insurance</v>
          </cell>
          <cell r="D1010">
            <v>46010</v>
          </cell>
          <cell r="E1010" t="str">
            <v>Maryland</v>
          </cell>
        </row>
        <row r="1011">
          <cell r="A1011">
            <v>4151507089</v>
          </cell>
          <cell r="B1011">
            <v>45398</v>
          </cell>
          <cell r="C1011" t="str">
            <v>Assurity Critical Illness</v>
          </cell>
          <cell r="D1011">
            <v>46007</v>
          </cell>
          <cell r="E1011" t="str">
            <v>Maryland</v>
          </cell>
        </row>
        <row r="1012">
          <cell r="A1012">
            <v>4151507086</v>
          </cell>
          <cell r="B1012">
            <v>45399</v>
          </cell>
          <cell r="C1012" t="str">
            <v>Accident Insurance</v>
          </cell>
          <cell r="D1012">
            <v>46008</v>
          </cell>
          <cell r="E1012" t="str">
            <v>Maryland</v>
          </cell>
        </row>
        <row r="1013">
          <cell r="A1013">
            <v>4151507085</v>
          </cell>
          <cell r="B1013">
            <v>45399</v>
          </cell>
          <cell r="C1013" t="str">
            <v>Accident Insurance</v>
          </cell>
          <cell r="D1013">
            <v>46008</v>
          </cell>
          <cell r="E1013" t="str">
            <v>Maryland</v>
          </cell>
        </row>
        <row r="1014">
          <cell r="A1014">
            <v>4151506817</v>
          </cell>
          <cell r="B1014">
            <v>45399</v>
          </cell>
          <cell r="C1014" t="str">
            <v>Accident Insurance</v>
          </cell>
          <cell r="D1014">
            <v>46008</v>
          </cell>
          <cell r="E1014" t="str">
            <v>Maryland</v>
          </cell>
        </row>
        <row r="1015">
          <cell r="A1015">
            <v>4151506816</v>
          </cell>
          <cell r="B1015">
            <v>45399</v>
          </cell>
          <cell r="C1015" t="str">
            <v>Assurity Critical Illness</v>
          </cell>
          <cell r="D1015">
            <v>46008</v>
          </cell>
          <cell r="E1015" t="str">
            <v>Maryland</v>
          </cell>
        </row>
        <row r="1016">
          <cell r="A1016">
            <v>4151506813</v>
          </cell>
          <cell r="B1016">
            <v>45399</v>
          </cell>
          <cell r="C1016" t="str">
            <v>Accident Insurance</v>
          </cell>
          <cell r="D1016">
            <v>46008</v>
          </cell>
          <cell r="E1016" t="str">
            <v>Maryland</v>
          </cell>
        </row>
        <row r="1017">
          <cell r="A1017">
            <v>4151506812</v>
          </cell>
          <cell r="B1017">
            <v>45399</v>
          </cell>
          <cell r="C1017" t="str">
            <v>Assurity Critical Illness</v>
          </cell>
          <cell r="D1017">
            <v>46008</v>
          </cell>
          <cell r="E1017" t="str">
            <v>Maryland</v>
          </cell>
        </row>
        <row r="1018">
          <cell r="A1018">
            <v>4151506447</v>
          </cell>
          <cell r="B1018">
            <v>45407</v>
          </cell>
          <cell r="C1018" t="str">
            <v>Income Protection</v>
          </cell>
          <cell r="D1018">
            <v>46016</v>
          </cell>
          <cell r="E1018" t="str">
            <v>Maryland</v>
          </cell>
        </row>
        <row r="1019">
          <cell r="A1019">
            <v>4151501160</v>
          </cell>
          <cell r="B1019">
            <v>45384</v>
          </cell>
          <cell r="C1019" t="str">
            <v>Accident Insurance</v>
          </cell>
          <cell r="D1019">
            <v>45993</v>
          </cell>
          <cell r="E1019" t="str">
            <v>Maryland</v>
          </cell>
        </row>
        <row r="1020">
          <cell r="A1020">
            <v>4151500509</v>
          </cell>
          <cell r="B1020">
            <v>45383</v>
          </cell>
          <cell r="C1020" t="str">
            <v>Assurity Critical Illness</v>
          </cell>
          <cell r="D1020">
            <v>46023</v>
          </cell>
          <cell r="E1020" t="str">
            <v>Maryland</v>
          </cell>
        </row>
        <row r="1021">
          <cell r="A1021">
            <v>4151500508</v>
          </cell>
          <cell r="B1021">
            <v>45384</v>
          </cell>
          <cell r="C1021" t="str">
            <v>Accident Insurance</v>
          </cell>
          <cell r="D1021">
            <v>45993</v>
          </cell>
          <cell r="E1021" t="str">
            <v>Maryland</v>
          </cell>
        </row>
        <row r="1022">
          <cell r="A1022">
            <v>4151500502</v>
          </cell>
          <cell r="B1022">
            <v>45383</v>
          </cell>
          <cell r="C1022" t="str">
            <v>Assurity Critical Illness</v>
          </cell>
          <cell r="D1022">
            <v>45992</v>
          </cell>
          <cell r="E1022" t="str">
            <v>Maryland</v>
          </cell>
        </row>
        <row r="1023">
          <cell r="A1023">
            <v>4151500487</v>
          </cell>
          <cell r="B1023">
            <v>45383</v>
          </cell>
          <cell r="C1023" t="str">
            <v>Accident Insurance</v>
          </cell>
          <cell r="D1023">
            <v>46023</v>
          </cell>
          <cell r="E1023" t="str">
            <v>Maryland</v>
          </cell>
        </row>
        <row r="1024">
          <cell r="A1024">
            <v>4151500474</v>
          </cell>
          <cell r="B1024">
            <v>45383</v>
          </cell>
          <cell r="C1024" t="str">
            <v>Accident Insurance</v>
          </cell>
          <cell r="D1024">
            <v>45992</v>
          </cell>
          <cell r="E1024" t="str">
            <v>Maryland</v>
          </cell>
        </row>
        <row r="1025">
          <cell r="A1025">
            <v>4151500473</v>
          </cell>
          <cell r="B1025">
            <v>45383</v>
          </cell>
          <cell r="C1025" t="str">
            <v>Accident Insurance</v>
          </cell>
          <cell r="D1025">
            <v>46023</v>
          </cell>
          <cell r="E1025" t="str">
            <v>Maryland</v>
          </cell>
        </row>
        <row r="1026">
          <cell r="A1026">
            <v>4151499959</v>
          </cell>
          <cell r="B1026">
            <v>45384</v>
          </cell>
          <cell r="C1026" t="str">
            <v>Accident-Only Income Protection</v>
          </cell>
          <cell r="D1026">
            <v>45993</v>
          </cell>
          <cell r="E1026" t="str">
            <v>Maryland</v>
          </cell>
        </row>
        <row r="1027">
          <cell r="A1027">
            <v>4151499956</v>
          </cell>
          <cell r="B1027">
            <v>45384</v>
          </cell>
          <cell r="C1027" t="str">
            <v>Accident Insurance</v>
          </cell>
          <cell r="D1027">
            <v>45993</v>
          </cell>
          <cell r="E1027" t="str">
            <v>Maryland</v>
          </cell>
        </row>
        <row r="1028">
          <cell r="A1028">
            <v>4151499804</v>
          </cell>
          <cell r="B1028">
            <v>45383</v>
          </cell>
          <cell r="C1028" t="str">
            <v>Assurity Critical Illness</v>
          </cell>
          <cell r="D1028">
            <v>46023</v>
          </cell>
          <cell r="E1028" t="str">
            <v>Florida</v>
          </cell>
        </row>
        <row r="1029">
          <cell r="A1029">
            <v>4151499802</v>
          </cell>
          <cell r="B1029">
            <v>45434</v>
          </cell>
          <cell r="C1029" t="str">
            <v>Accident Insurance</v>
          </cell>
          <cell r="D1029">
            <v>46013</v>
          </cell>
          <cell r="E1029" t="str">
            <v>Florida</v>
          </cell>
        </row>
        <row r="1030">
          <cell r="A1030">
            <v>4151499578</v>
          </cell>
          <cell r="B1030">
            <v>45378</v>
          </cell>
          <cell r="C1030" t="str">
            <v>Accident Insurance</v>
          </cell>
          <cell r="D1030">
            <v>46018</v>
          </cell>
          <cell r="E1030" t="str">
            <v>Maryland</v>
          </cell>
        </row>
        <row r="1031">
          <cell r="A1031">
            <v>4151499232</v>
          </cell>
          <cell r="B1031">
            <v>45378</v>
          </cell>
          <cell r="C1031" t="str">
            <v>Accident Insurance</v>
          </cell>
          <cell r="D1031">
            <v>46018</v>
          </cell>
          <cell r="E1031" t="str">
            <v>Maryland</v>
          </cell>
        </row>
        <row r="1032">
          <cell r="A1032">
            <v>4151499149</v>
          </cell>
          <cell r="B1032">
            <v>45378</v>
          </cell>
          <cell r="C1032" t="str">
            <v>Assurity Critical Illness</v>
          </cell>
          <cell r="D1032">
            <v>46018</v>
          </cell>
          <cell r="E1032" t="str">
            <v>Maryland</v>
          </cell>
        </row>
        <row r="1033">
          <cell r="A1033">
            <v>4151499145</v>
          </cell>
          <cell r="B1033">
            <v>45377</v>
          </cell>
          <cell r="C1033" t="str">
            <v>Accident Insurance</v>
          </cell>
          <cell r="D1033">
            <v>46017</v>
          </cell>
          <cell r="E1033" t="str">
            <v>Maryland</v>
          </cell>
        </row>
        <row r="1034">
          <cell r="A1034">
            <v>4151496673</v>
          </cell>
          <cell r="B1034">
            <v>45372</v>
          </cell>
          <cell r="C1034" t="str">
            <v>Accident Insurance</v>
          </cell>
          <cell r="D1034">
            <v>46012</v>
          </cell>
          <cell r="E1034" t="str">
            <v>Maryland</v>
          </cell>
        </row>
        <row r="1035">
          <cell r="A1035">
            <v>4151496435</v>
          </cell>
          <cell r="B1035">
            <v>45372</v>
          </cell>
          <cell r="C1035" t="str">
            <v>Accident Insurance</v>
          </cell>
          <cell r="D1035">
            <v>46012</v>
          </cell>
          <cell r="E1035" t="str">
            <v>Maryland</v>
          </cell>
        </row>
        <row r="1036">
          <cell r="A1036">
            <v>4151495181</v>
          </cell>
          <cell r="B1036">
            <v>45369</v>
          </cell>
          <cell r="C1036" t="str">
            <v>Assurity Critical Illness</v>
          </cell>
          <cell r="D1036">
            <v>46009</v>
          </cell>
          <cell r="E1036" t="str">
            <v>Pennsylvania</v>
          </cell>
        </row>
        <row r="1037">
          <cell r="A1037">
            <v>4151494500</v>
          </cell>
          <cell r="B1037">
            <v>45365</v>
          </cell>
          <cell r="C1037" t="str">
            <v>Accident Insurance</v>
          </cell>
          <cell r="D1037">
            <v>46005</v>
          </cell>
          <cell r="E1037" t="str">
            <v>Pennsylvania</v>
          </cell>
        </row>
        <row r="1038">
          <cell r="A1038">
            <v>4151493957</v>
          </cell>
          <cell r="B1038">
            <v>45362</v>
          </cell>
          <cell r="C1038" t="str">
            <v>Accident Insurance</v>
          </cell>
          <cell r="D1038">
            <v>46002</v>
          </cell>
          <cell r="E1038" t="str">
            <v>Maryland</v>
          </cell>
        </row>
        <row r="1039">
          <cell r="A1039">
            <v>4151490893</v>
          </cell>
          <cell r="B1039">
            <v>45355</v>
          </cell>
          <cell r="C1039" t="str">
            <v>Accident Insurance</v>
          </cell>
          <cell r="D1039">
            <v>45995</v>
          </cell>
          <cell r="E1039" t="str">
            <v>Maryland</v>
          </cell>
        </row>
        <row r="1040">
          <cell r="A1040">
            <v>4151490202</v>
          </cell>
          <cell r="B1040">
            <v>45352</v>
          </cell>
          <cell r="C1040" t="str">
            <v>Accident Insurance</v>
          </cell>
          <cell r="D1040">
            <v>46023</v>
          </cell>
          <cell r="E1040" t="str">
            <v>Pennsylvania</v>
          </cell>
        </row>
        <row r="1041">
          <cell r="A1041">
            <v>4151490148</v>
          </cell>
          <cell r="B1041">
            <v>45352</v>
          </cell>
          <cell r="C1041" t="str">
            <v>Accident Insurance</v>
          </cell>
          <cell r="D1041">
            <v>46023</v>
          </cell>
          <cell r="E1041" t="str">
            <v>Maryland</v>
          </cell>
        </row>
        <row r="1042">
          <cell r="A1042">
            <v>4151489083</v>
          </cell>
          <cell r="B1042">
            <v>45350</v>
          </cell>
          <cell r="C1042" t="str">
            <v>Assurity Critical Illness</v>
          </cell>
          <cell r="D1042">
            <v>46019</v>
          </cell>
          <cell r="E1042" t="str">
            <v>Virginia</v>
          </cell>
        </row>
        <row r="1043">
          <cell r="A1043">
            <v>4151488733</v>
          </cell>
          <cell r="B1043">
            <v>45348</v>
          </cell>
          <cell r="C1043" t="str">
            <v>Accident Insurance</v>
          </cell>
          <cell r="D1043">
            <v>46017</v>
          </cell>
          <cell r="E1043" t="str">
            <v>Maryland</v>
          </cell>
        </row>
        <row r="1044">
          <cell r="A1044">
            <v>4151488395</v>
          </cell>
          <cell r="B1044">
            <v>45345</v>
          </cell>
          <cell r="C1044" t="str">
            <v>Accident Insurance</v>
          </cell>
          <cell r="D1044">
            <v>46014</v>
          </cell>
          <cell r="E1044" t="str">
            <v>Maryland</v>
          </cell>
        </row>
        <row r="1045">
          <cell r="A1045">
            <v>4151488391</v>
          </cell>
          <cell r="B1045">
            <v>45344</v>
          </cell>
          <cell r="C1045" t="str">
            <v>Accident Insurance</v>
          </cell>
          <cell r="D1045">
            <v>46013</v>
          </cell>
          <cell r="E1045" t="str">
            <v>Pennsylvania</v>
          </cell>
        </row>
        <row r="1046">
          <cell r="A1046">
            <v>4151488383</v>
          </cell>
          <cell r="B1046">
            <v>45344</v>
          </cell>
          <cell r="C1046" t="str">
            <v>Accident Insurance</v>
          </cell>
          <cell r="D1046">
            <v>46013</v>
          </cell>
          <cell r="E1046" t="str">
            <v>Maryland</v>
          </cell>
        </row>
        <row r="1047">
          <cell r="A1047">
            <v>4151488177</v>
          </cell>
          <cell r="B1047">
            <v>45350</v>
          </cell>
          <cell r="C1047" t="str">
            <v>Assurity Critical Illness</v>
          </cell>
          <cell r="D1047">
            <v>46081</v>
          </cell>
          <cell r="E1047" t="str">
            <v>Pennsylvania</v>
          </cell>
        </row>
        <row r="1048">
          <cell r="A1048">
            <v>4151487382</v>
          </cell>
          <cell r="B1048">
            <v>45343</v>
          </cell>
          <cell r="C1048" t="str">
            <v>Accident Insurance</v>
          </cell>
          <cell r="D1048">
            <v>46012</v>
          </cell>
          <cell r="E1048" t="str">
            <v>Maryland</v>
          </cell>
        </row>
        <row r="1049">
          <cell r="A1049">
            <v>4151485349</v>
          </cell>
          <cell r="B1049">
            <v>45335</v>
          </cell>
          <cell r="C1049" t="str">
            <v>Accident Insurance</v>
          </cell>
          <cell r="D1049">
            <v>45974</v>
          </cell>
          <cell r="E1049" t="str">
            <v>Maryland</v>
          </cell>
        </row>
        <row r="1050">
          <cell r="A1050">
            <v>4151484994</v>
          </cell>
          <cell r="B1050">
            <v>45334</v>
          </cell>
          <cell r="C1050" t="str">
            <v>Assurity Critical Illness</v>
          </cell>
          <cell r="D1050">
            <v>46003</v>
          </cell>
          <cell r="E1050" t="str">
            <v>Maryland</v>
          </cell>
        </row>
        <row r="1051">
          <cell r="A1051">
            <v>4151484993</v>
          </cell>
          <cell r="B1051">
            <v>45334</v>
          </cell>
          <cell r="C1051" t="str">
            <v>Assurity Critical Illness</v>
          </cell>
          <cell r="D1051">
            <v>46003</v>
          </cell>
          <cell r="E1051" t="str">
            <v>Maryland</v>
          </cell>
        </row>
        <row r="1052">
          <cell r="A1052">
            <v>4151484992</v>
          </cell>
          <cell r="B1052">
            <v>45334</v>
          </cell>
          <cell r="C1052" t="str">
            <v>Accident Insurance</v>
          </cell>
          <cell r="D1052">
            <v>45973</v>
          </cell>
          <cell r="E1052" t="str">
            <v>Maryland</v>
          </cell>
        </row>
        <row r="1053">
          <cell r="A1053">
            <v>4151484764</v>
          </cell>
          <cell r="B1053">
            <v>45334</v>
          </cell>
          <cell r="C1053" t="str">
            <v>Accident Insurance</v>
          </cell>
          <cell r="D1053">
            <v>45973</v>
          </cell>
          <cell r="E1053" t="str">
            <v>Maryland</v>
          </cell>
        </row>
        <row r="1054">
          <cell r="A1054">
            <v>4151482943</v>
          </cell>
          <cell r="B1054">
            <v>45330</v>
          </cell>
          <cell r="C1054" t="str">
            <v>Accident Insurance</v>
          </cell>
          <cell r="D1054">
            <v>45969</v>
          </cell>
          <cell r="E1054" t="str">
            <v>South Carolina</v>
          </cell>
        </row>
        <row r="1055">
          <cell r="A1055">
            <v>4151482519</v>
          </cell>
          <cell r="B1055">
            <v>45329</v>
          </cell>
          <cell r="C1055" t="str">
            <v>Accident Insurance</v>
          </cell>
          <cell r="D1055">
            <v>45998</v>
          </cell>
          <cell r="E1055" t="str">
            <v>Florida</v>
          </cell>
        </row>
        <row r="1056">
          <cell r="A1056">
            <v>4151482514</v>
          </cell>
          <cell r="B1056">
            <v>45327</v>
          </cell>
          <cell r="C1056" t="str">
            <v>Accident Insurance</v>
          </cell>
          <cell r="D1056">
            <v>45996</v>
          </cell>
          <cell r="E1056" t="str">
            <v>Maryland</v>
          </cell>
        </row>
        <row r="1057">
          <cell r="A1057">
            <v>4151482095</v>
          </cell>
          <cell r="B1057">
            <v>45323</v>
          </cell>
          <cell r="C1057" t="str">
            <v>Accident Insurance</v>
          </cell>
          <cell r="D1057">
            <v>46023</v>
          </cell>
          <cell r="E1057" t="str">
            <v>Maryland</v>
          </cell>
        </row>
        <row r="1058">
          <cell r="A1058">
            <v>4151481354</v>
          </cell>
          <cell r="B1058">
            <v>45323</v>
          </cell>
          <cell r="C1058" t="str">
            <v>Assurity Critical Illness</v>
          </cell>
          <cell r="D1058">
            <v>46023</v>
          </cell>
          <cell r="E1058" t="str">
            <v>Maryland</v>
          </cell>
        </row>
        <row r="1059">
          <cell r="A1059">
            <v>4151479424</v>
          </cell>
          <cell r="B1059">
            <v>45317</v>
          </cell>
          <cell r="C1059" t="str">
            <v>Accident Insurance</v>
          </cell>
          <cell r="D1059">
            <v>45987</v>
          </cell>
          <cell r="E1059" t="str">
            <v>Maryland</v>
          </cell>
        </row>
        <row r="1060">
          <cell r="A1060">
            <v>4151479423</v>
          </cell>
          <cell r="B1060">
            <v>45323</v>
          </cell>
          <cell r="C1060" t="str">
            <v>Assurity Critical Illness</v>
          </cell>
          <cell r="D1060">
            <v>45992</v>
          </cell>
          <cell r="E1060" t="str">
            <v>Maryland</v>
          </cell>
        </row>
        <row r="1061">
          <cell r="A1061">
            <v>4151475370</v>
          </cell>
          <cell r="B1061">
            <v>45309</v>
          </cell>
          <cell r="C1061" t="str">
            <v>Accident Insurance</v>
          </cell>
          <cell r="D1061">
            <v>46009</v>
          </cell>
          <cell r="E1061" t="str">
            <v>Maryland</v>
          </cell>
        </row>
        <row r="1062">
          <cell r="A1062">
            <v>4151474839</v>
          </cell>
          <cell r="B1062">
            <v>45341</v>
          </cell>
          <cell r="C1062" t="str">
            <v>Accident Insurance</v>
          </cell>
          <cell r="D1062">
            <v>46010</v>
          </cell>
          <cell r="E1062" t="str">
            <v>Maryland</v>
          </cell>
        </row>
        <row r="1063">
          <cell r="A1063">
            <v>4151474581</v>
          </cell>
          <cell r="B1063">
            <v>45307</v>
          </cell>
          <cell r="C1063" t="str">
            <v>Accident Insurance</v>
          </cell>
          <cell r="D1063">
            <v>46007</v>
          </cell>
          <cell r="E1063" t="str">
            <v>Maryland</v>
          </cell>
        </row>
        <row r="1064">
          <cell r="A1064">
            <v>4151474580</v>
          </cell>
          <cell r="B1064">
            <v>45307</v>
          </cell>
          <cell r="C1064" t="str">
            <v>Assurity Critical Illness</v>
          </cell>
          <cell r="D1064">
            <v>46007</v>
          </cell>
          <cell r="E1064" t="str">
            <v>Maryland</v>
          </cell>
        </row>
        <row r="1065">
          <cell r="A1065">
            <v>4151451470</v>
          </cell>
          <cell r="B1065">
            <v>45268</v>
          </cell>
          <cell r="C1065" t="str">
            <v>Assurity Critical Illness</v>
          </cell>
          <cell r="D1065">
            <v>45999</v>
          </cell>
          <cell r="E1065" t="str">
            <v>Maryland</v>
          </cell>
        </row>
        <row r="1066">
          <cell r="A1066">
            <v>4151451050</v>
          </cell>
          <cell r="B1066">
            <v>45261</v>
          </cell>
          <cell r="C1066" t="str">
            <v>Accident Insurance</v>
          </cell>
          <cell r="D1066">
            <v>46023</v>
          </cell>
          <cell r="E1066" t="str">
            <v>Pennsylvania</v>
          </cell>
        </row>
        <row r="1067">
          <cell r="A1067">
            <v>4151449660</v>
          </cell>
          <cell r="B1067">
            <v>45264</v>
          </cell>
          <cell r="C1067" t="str">
            <v>Assurity Critical Illness</v>
          </cell>
          <cell r="D1067">
            <v>45995</v>
          </cell>
          <cell r="E1067" t="str">
            <v>Maryland</v>
          </cell>
        </row>
        <row r="1068">
          <cell r="A1068">
            <v>4151448094</v>
          </cell>
          <cell r="B1068">
            <v>45257</v>
          </cell>
          <cell r="C1068" t="str">
            <v>Accident Insurance</v>
          </cell>
          <cell r="D1068">
            <v>46018</v>
          </cell>
          <cell r="E1068" t="str">
            <v>Delaware</v>
          </cell>
        </row>
        <row r="1069">
          <cell r="A1069">
            <v>4151444732</v>
          </cell>
          <cell r="B1069">
            <v>45240</v>
          </cell>
          <cell r="C1069" t="str">
            <v>Accident Insurance</v>
          </cell>
          <cell r="D1069">
            <v>46001</v>
          </cell>
          <cell r="E1069" t="str">
            <v>Pennsylvania</v>
          </cell>
        </row>
        <row r="1070">
          <cell r="A1070">
            <v>4151440951</v>
          </cell>
          <cell r="B1070">
            <v>45237</v>
          </cell>
          <cell r="C1070" t="str">
            <v>Assurity Critical Illness</v>
          </cell>
          <cell r="D1070">
            <v>45998</v>
          </cell>
          <cell r="E1070" t="str">
            <v>Arkansas</v>
          </cell>
        </row>
        <row r="1071">
          <cell r="A1071">
            <v>4151427135</v>
          </cell>
          <cell r="B1071">
            <v>45231</v>
          </cell>
          <cell r="C1071" t="str">
            <v>Assurity Critical Illness</v>
          </cell>
          <cell r="D1071">
            <v>46023</v>
          </cell>
          <cell r="E1071" t="str">
            <v>Maryland</v>
          </cell>
        </row>
        <row r="1072">
          <cell r="A1072">
            <v>4151427117</v>
          </cell>
          <cell r="B1072">
            <v>45231</v>
          </cell>
          <cell r="C1072" t="str">
            <v>Assurity Critical Illness</v>
          </cell>
          <cell r="D1072">
            <v>46023</v>
          </cell>
          <cell r="E1072" t="str">
            <v>Maryland</v>
          </cell>
        </row>
        <row r="1073">
          <cell r="A1073">
            <v>4151422093</v>
          </cell>
          <cell r="B1073">
            <v>45200</v>
          </cell>
          <cell r="C1073" t="str">
            <v>Assurity Critical Illness</v>
          </cell>
          <cell r="D1073">
            <v>46023</v>
          </cell>
          <cell r="E1073" t="str">
            <v>New Jersey</v>
          </cell>
        </row>
        <row r="1074">
          <cell r="A1074">
            <v>4151415838</v>
          </cell>
          <cell r="B1074">
            <v>45155</v>
          </cell>
          <cell r="C1074" t="str">
            <v>Assurity Critical Illness</v>
          </cell>
          <cell r="D1074">
            <v>46008</v>
          </cell>
          <cell r="E1074" t="str">
            <v>Pennsylvania</v>
          </cell>
        </row>
        <row r="1075">
          <cell r="A1075">
            <v>4151414819</v>
          </cell>
          <cell r="B1075">
            <v>45170</v>
          </cell>
          <cell r="C1075" t="str">
            <v>Assurity Critical Illness</v>
          </cell>
          <cell r="D1075">
            <v>46023</v>
          </cell>
          <cell r="E1075" t="str">
            <v>Arizona</v>
          </cell>
        </row>
        <row r="1076">
          <cell r="A1076">
            <v>4151414665</v>
          </cell>
          <cell r="B1076">
            <v>45154</v>
          </cell>
          <cell r="C1076" t="str">
            <v>Assurity Critical Illness</v>
          </cell>
          <cell r="D1076">
            <v>45977</v>
          </cell>
          <cell r="E1076" t="str">
            <v>Pennsylvania</v>
          </cell>
        </row>
        <row r="1077">
          <cell r="A1077">
            <v>4151407821</v>
          </cell>
          <cell r="B1077">
            <v>45128</v>
          </cell>
          <cell r="C1077" t="str">
            <v>Assurity Critical Illness</v>
          </cell>
          <cell r="D1077">
            <v>46012</v>
          </cell>
          <cell r="E1077" t="str">
            <v>Pennsylvania</v>
          </cell>
        </row>
        <row r="1078">
          <cell r="A1078">
            <v>4151405479</v>
          </cell>
          <cell r="B1078">
            <v>45139</v>
          </cell>
          <cell r="C1078" t="str">
            <v>Assurity Critical Illness</v>
          </cell>
          <cell r="D1078">
            <v>46023</v>
          </cell>
          <cell r="E1078" t="str">
            <v>Maryland</v>
          </cell>
        </row>
        <row r="1079">
          <cell r="A1079">
            <v>4151400787</v>
          </cell>
          <cell r="B1079">
            <v>45139</v>
          </cell>
          <cell r="C1079" t="str">
            <v>Assurity Critical Illness</v>
          </cell>
          <cell r="D1079">
            <v>45992</v>
          </cell>
          <cell r="E1079" t="str">
            <v>Maryland</v>
          </cell>
        </row>
        <row r="1080">
          <cell r="A1080">
            <v>4151396388</v>
          </cell>
          <cell r="B1080">
            <v>45139</v>
          </cell>
          <cell r="C1080" t="str">
            <v>Assurity Critical Illness</v>
          </cell>
          <cell r="D1080">
            <v>45992</v>
          </cell>
          <cell r="E1080" t="str">
            <v>Maryland</v>
          </cell>
        </row>
        <row r="1081">
          <cell r="A1081">
            <v>4151396321</v>
          </cell>
          <cell r="B1081">
            <v>45093</v>
          </cell>
          <cell r="C1081" t="str">
            <v>Assurity Critical Illness</v>
          </cell>
          <cell r="D1081">
            <v>46007</v>
          </cell>
          <cell r="E1081" t="str">
            <v>Maryland</v>
          </cell>
        </row>
        <row r="1082">
          <cell r="A1082">
            <v>4151392449</v>
          </cell>
          <cell r="B1082">
            <v>45080</v>
          </cell>
          <cell r="C1082" t="str">
            <v>Assurity Critical Illness</v>
          </cell>
          <cell r="D1082">
            <v>45994</v>
          </cell>
          <cell r="E1082" t="str">
            <v>Maryland</v>
          </cell>
        </row>
        <row r="1083">
          <cell r="A1083">
            <v>4151388403</v>
          </cell>
          <cell r="B1083">
            <v>45078</v>
          </cell>
          <cell r="C1083" t="str">
            <v>Assurity Critical Illness</v>
          </cell>
          <cell r="D1083">
            <v>46023</v>
          </cell>
          <cell r="E1083" t="str">
            <v>Maryland</v>
          </cell>
        </row>
        <row r="1084">
          <cell r="A1084">
            <v>4151381463</v>
          </cell>
          <cell r="B1084">
            <v>45047</v>
          </cell>
          <cell r="C1084" t="str">
            <v>Assurity Critical Illness</v>
          </cell>
          <cell r="D1084">
            <v>46023</v>
          </cell>
          <cell r="E1084" t="str">
            <v>Maryland</v>
          </cell>
        </row>
        <row r="1085">
          <cell r="A1085">
            <v>4151379585</v>
          </cell>
          <cell r="B1085">
            <v>45047</v>
          </cell>
          <cell r="C1085" t="str">
            <v>Assurity Critical Illness</v>
          </cell>
          <cell r="D1085">
            <v>46023</v>
          </cell>
          <cell r="E1085" t="str">
            <v>Maryland</v>
          </cell>
        </row>
        <row r="1086">
          <cell r="A1086">
            <v>4151379554</v>
          </cell>
          <cell r="B1086">
            <v>45047</v>
          </cell>
          <cell r="C1086" t="str">
            <v>Assurity Critical Illness</v>
          </cell>
          <cell r="D1086">
            <v>46023</v>
          </cell>
          <cell r="E1086" t="str">
            <v>Maryland</v>
          </cell>
        </row>
        <row r="1087">
          <cell r="A1087">
            <v>4151369340</v>
          </cell>
          <cell r="B1087">
            <v>45005</v>
          </cell>
          <cell r="C1087" t="str">
            <v>Assurity Critical Illness</v>
          </cell>
          <cell r="D1087">
            <v>46011</v>
          </cell>
          <cell r="E1087" t="str">
            <v>Maryland</v>
          </cell>
        </row>
        <row r="1088">
          <cell r="A1088">
            <v>4151363463</v>
          </cell>
          <cell r="B1088">
            <v>45017</v>
          </cell>
          <cell r="C1088" t="str">
            <v>Assurity Critical Illness</v>
          </cell>
          <cell r="D1088">
            <v>46023</v>
          </cell>
          <cell r="E1088" t="str">
            <v>Maryland</v>
          </cell>
        </row>
        <row r="1089">
          <cell r="A1089">
            <v>4451559524</v>
          </cell>
          <cell r="B1089">
            <v>45566</v>
          </cell>
          <cell r="C1089" t="str">
            <v>Assurity Universal Life</v>
          </cell>
        </row>
        <row r="1090">
          <cell r="A1090">
            <v>4351703046</v>
          </cell>
          <cell r="B1090">
            <v>45931</v>
          </cell>
          <cell r="C1090" t="str">
            <v>Term Life - 20 Year</v>
          </cell>
          <cell r="D1090">
            <v>45931</v>
          </cell>
        </row>
        <row r="1091">
          <cell r="A1091">
            <v>4351702093</v>
          </cell>
          <cell r="B1091">
            <v>45905</v>
          </cell>
          <cell r="C1091" t="str">
            <v>Term Life - 15 Year</v>
          </cell>
          <cell r="D1091">
            <v>45905</v>
          </cell>
        </row>
        <row r="1092">
          <cell r="A1092">
            <v>4351702012</v>
          </cell>
          <cell r="B1092">
            <v>45931</v>
          </cell>
          <cell r="C1092" t="str">
            <v>Term Life - 20 Year</v>
          </cell>
          <cell r="D1092">
            <v>45931</v>
          </cell>
        </row>
        <row r="1093">
          <cell r="A1093">
            <v>4351701107</v>
          </cell>
          <cell r="B1093">
            <v>45905</v>
          </cell>
          <cell r="C1093" t="str">
            <v>Term Life - 10 Year</v>
          </cell>
          <cell r="D1093">
            <v>45905</v>
          </cell>
        </row>
        <row r="1094">
          <cell r="A1094">
            <v>4351696913</v>
          </cell>
          <cell r="B1094">
            <v>45894</v>
          </cell>
          <cell r="C1094" t="str">
            <v>Term Life - 20 Year</v>
          </cell>
          <cell r="D1094">
            <v>45894</v>
          </cell>
        </row>
        <row r="1095">
          <cell r="A1095">
            <v>4351687007</v>
          </cell>
          <cell r="B1095">
            <v>45884</v>
          </cell>
          <cell r="C1095" t="str">
            <v>Term Life - 20 Year</v>
          </cell>
          <cell r="D1095">
            <v>45884</v>
          </cell>
        </row>
        <row r="1096">
          <cell r="A1096">
            <v>4351680523</v>
          </cell>
          <cell r="B1096">
            <v>45848</v>
          </cell>
          <cell r="C1096" t="str">
            <v>WL Protect+ Pay to A100</v>
          </cell>
          <cell r="D1096">
            <v>45848</v>
          </cell>
        </row>
        <row r="1097">
          <cell r="A1097">
            <v>4351664916</v>
          </cell>
          <cell r="B1097">
            <v>45813</v>
          </cell>
          <cell r="C1097" t="str">
            <v>Term Life - 15 Year</v>
          </cell>
          <cell r="D1097">
            <v>45813</v>
          </cell>
        </row>
        <row r="1098">
          <cell r="A1098">
            <v>4351655523</v>
          </cell>
          <cell r="B1098">
            <v>45792</v>
          </cell>
          <cell r="C1098" t="str">
            <v>Term Life - 30 Year</v>
          </cell>
          <cell r="D1098">
            <v>45792</v>
          </cell>
        </row>
        <row r="1099">
          <cell r="A1099">
            <v>4351651715</v>
          </cell>
          <cell r="B1099">
            <v>45768</v>
          </cell>
          <cell r="C1099" t="str">
            <v>Term Life - 10 Year</v>
          </cell>
          <cell r="D1099">
            <v>45768</v>
          </cell>
        </row>
        <row r="1100">
          <cell r="A1100">
            <v>4351649890</v>
          </cell>
          <cell r="B1100">
            <v>45762</v>
          </cell>
          <cell r="C1100" t="str">
            <v>Assurity Whole Life</v>
          </cell>
          <cell r="D1100">
            <v>45762</v>
          </cell>
        </row>
        <row r="1101">
          <cell r="A1101">
            <v>4351643211</v>
          </cell>
          <cell r="B1101">
            <v>45750</v>
          </cell>
          <cell r="C1101" t="str">
            <v>Term Life - 20 Year</v>
          </cell>
          <cell r="D1101">
            <v>45750</v>
          </cell>
        </row>
        <row r="1102">
          <cell r="A1102">
            <v>4351633031</v>
          </cell>
          <cell r="B1102">
            <v>45720</v>
          </cell>
          <cell r="C1102" t="str">
            <v>Term Life - 20 Year</v>
          </cell>
          <cell r="D1102">
            <v>45751</v>
          </cell>
        </row>
        <row r="1103">
          <cell r="A1103">
            <v>4351624806</v>
          </cell>
          <cell r="B1103">
            <v>45689</v>
          </cell>
          <cell r="C1103" t="str">
            <v>Term Life - 20 Year</v>
          </cell>
          <cell r="D1103">
            <v>45689</v>
          </cell>
        </row>
        <row r="1104">
          <cell r="A1104">
            <v>4351622558</v>
          </cell>
          <cell r="B1104">
            <v>45689</v>
          </cell>
          <cell r="C1104" t="str">
            <v>Term Life - 30 Year</v>
          </cell>
          <cell r="D1104">
            <v>45689</v>
          </cell>
        </row>
        <row r="1105">
          <cell r="A1105">
            <v>4351619403</v>
          </cell>
          <cell r="B1105">
            <v>45681</v>
          </cell>
          <cell r="C1105" t="str">
            <v>Assurity Whole Life</v>
          </cell>
          <cell r="D1105">
            <v>45681</v>
          </cell>
        </row>
        <row r="1106">
          <cell r="A1106">
            <v>4351600498</v>
          </cell>
          <cell r="B1106">
            <v>45658</v>
          </cell>
          <cell r="C1106" t="str">
            <v>Term Life - 30 Year</v>
          </cell>
          <cell r="D1106">
            <v>45658</v>
          </cell>
        </row>
        <row r="1107">
          <cell r="A1107">
            <v>4351597497</v>
          </cell>
          <cell r="B1107">
            <v>45642</v>
          </cell>
          <cell r="C1107" t="str">
            <v>Term Life - 20 Year</v>
          </cell>
          <cell r="D1107">
            <v>45763</v>
          </cell>
        </row>
        <row r="1108">
          <cell r="A1108">
            <v>4351597496</v>
          </cell>
          <cell r="B1108">
            <v>45638</v>
          </cell>
          <cell r="C1108" t="str">
            <v>Term Life - 20 Year</v>
          </cell>
          <cell r="D1108">
            <v>45759</v>
          </cell>
        </row>
        <row r="1109">
          <cell r="A1109">
            <v>4351595535</v>
          </cell>
          <cell r="B1109">
            <v>45635</v>
          </cell>
          <cell r="C1109" t="str">
            <v>Term Life - 20 Year</v>
          </cell>
          <cell r="D1109">
            <v>45635</v>
          </cell>
        </row>
        <row r="1110">
          <cell r="A1110">
            <v>4351593996</v>
          </cell>
          <cell r="B1110">
            <v>45631</v>
          </cell>
          <cell r="C1110" t="str">
            <v>Term Life - 20 Year</v>
          </cell>
          <cell r="D1110">
            <v>45631</v>
          </cell>
        </row>
        <row r="1111">
          <cell r="A1111">
            <v>4351593977</v>
          </cell>
          <cell r="B1111">
            <v>45631</v>
          </cell>
          <cell r="C1111" t="str">
            <v>Term Life - 10 Year</v>
          </cell>
          <cell r="D1111">
            <v>45631</v>
          </cell>
        </row>
        <row r="1112">
          <cell r="A1112">
            <v>4351591312</v>
          </cell>
          <cell r="B1112">
            <v>45627</v>
          </cell>
          <cell r="C1112" t="str">
            <v>Term Life - 20 Year</v>
          </cell>
          <cell r="D1112">
            <v>45627</v>
          </cell>
        </row>
        <row r="1113">
          <cell r="A1113">
            <v>4351586334</v>
          </cell>
          <cell r="B1113">
            <v>45627</v>
          </cell>
          <cell r="C1113" t="str">
            <v>Term Life - 20 Year</v>
          </cell>
          <cell r="D1113">
            <v>45627</v>
          </cell>
        </row>
        <row r="1114">
          <cell r="A1114">
            <v>4351582246</v>
          </cell>
          <cell r="B1114">
            <v>45627</v>
          </cell>
          <cell r="C1114" t="str">
            <v>Term Life - 30 Year</v>
          </cell>
          <cell r="D1114">
            <v>45627</v>
          </cell>
        </row>
        <row r="1115">
          <cell r="A1115">
            <v>4351574434</v>
          </cell>
          <cell r="B1115">
            <v>45597</v>
          </cell>
          <cell r="C1115" t="str">
            <v>Term Life - 30 Year</v>
          </cell>
          <cell r="D1115">
            <v>45597</v>
          </cell>
        </row>
        <row r="1116">
          <cell r="A1116">
            <v>4351572698</v>
          </cell>
          <cell r="B1116">
            <v>45582</v>
          </cell>
          <cell r="C1116" t="str">
            <v>Term Life - 10 Year</v>
          </cell>
          <cell r="D1116">
            <v>45582</v>
          </cell>
        </row>
        <row r="1117">
          <cell r="A1117">
            <v>4351569748</v>
          </cell>
          <cell r="B1117">
            <v>45573</v>
          </cell>
          <cell r="C1117" t="str">
            <v>Term Life - 10 Year</v>
          </cell>
          <cell r="D1117">
            <v>45573</v>
          </cell>
        </row>
        <row r="1118">
          <cell r="A1118">
            <v>4351569630</v>
          </cell>
          <cell r="B1118">
            <v>45574</v>
          </cell>
          <cell r="C1118" t="str">
            <v>Term Life - 15 Year</v>
          </cell>
          <cell r="D1118">
            <v>45574</v>
          </cell>
        </row>
        <row r="1119">
          <cell r="A1119">
            <v>4351569023</v>
          </cell>
          <cell r="B1119">
            <v>45572</v>
          </cell>
          <cell r="C1119" t="str">
            <v>Term Life - 15 Year</v>
          </cell>
          <cell r="D1119">
            <v>45572</v>
          </cell>
        </row>
        <row r="1120">
          <cell r="A1120">
            <v>4351564294</v>
          </cell>
          <cell r="B1120">
            <v>45560</v>
          </cell>
          <cell r="C1120" t="str">
            <v>Term Life - 30 Year</v>
          </cell>
          <cell r="D1120">
            <v>45560</v>
          </cell>
        </row>
        <row r="1121">
          <cell r="A1121">
            <v>4351563220</v>
          </cell>
          <cell r="B1121">
            <v>45558</v>
          </cell>
          <cell r="C1121" t="str">
            <v>Term Life - 10 Year</v>
          </cell>
          <cell r="D1121">
            <v>45649</v>
          </cell>
        </row>
        <row r="1122">
          <cell r="A1122">
            <v>4351562798</v>
          </cell>
          <cell r="B1122">
            <v>45555</v>
          </cell>
          <cell r="C1122" t="str">
            <v>Term Life - 30 Year</v>
          </cell>
          <cell r="D1122">
            <v>45555</v>
          </cell>
        </row>
        <row r="1123">
          <cell r="A1123">
            <v>4351562059</v>
          </cell>
          <cell r="B1123">
            <v>45553</v>
          </cell>
          <cell r="C1123" t="str">
            <v>Term Life - 10 Year</v>
          </cell>
          <cell r="D1123">
            <v>45553</v>
          </cell>
        </row>
        <row r="1124">
          <cell r="A1124">
            <v>4351560246</v>
          </cell>
          <cell r="B1124">
            <v>45560</v>
          </cell>
          <cell r="C1124" t="str">
            <v>Term Life - 15 Year</v>
          </cell>
          <cell r="D1124">
            <v>45621</v>
          </cell>
        </row>
        <row r="1125">
          <cell r="A1125">
            <v>4351554995</v>
          </cell>
          <cell r="B1125">
            <v>45610</v>
          </cell>
          <cell r="C1125" t="str">
            <v>Term Life - 10 Year</v>
          </cell>
          <cell r="D1125">
            <v>45761</v>
          </cell>
        </row>
        <row r="1126">
          <cell r="A1126">
            <v>4351554897</v>
          </cell>
          <cell r="B1126">
            <v>45536</v>
          </cell>
          <cell r="C1126" t="str">
            <v>Term Life - 10 Year</v>
          </cell>
          <cell r="D1126">
            <v>45536</v>
          </cell>
        </row>
        <row r="1127">
          <cell r="A1127">
            <v>4351553458</v>
          </cell>
          <cell r="B1127">
            <v>45540</v>
          </cell>
          <cell r="C1127" t="str">
            <v>Assurity WL - 20-Pay</v>
          </cell>
          <cell r="D1127">
            <v>45540</v>
          </cell>
        </row>
        <row r="1128">
          <cell r="A1128">
            <v>4351553067</v>
          </cell>
          <cell r="B1128">
            <v>45532</v>
          </cell>
          <cell r="C1128" t="str">
            <v>Term Life - 10 Year</v>
          </cell>
          <cell r="D1128">
            <v>45532</v>
          </cell>
        </row>
        <row r="1129">
          <cell r="A1129">
            <v>4351551887</v>
          </cell>
          <cell r="B1129">
            <v>45530</v>
          </cell>
          <cell r="C1129" t="str">
            <v>Term Life - 20 Year</v>
          </cell>
          <cell r="D1129">
            <v>45530</v>
          </cell>
        </row>
        <row r="1130">
          <cell r="A1130">
            <v>4351551334</v>
          </cell>
          <cell r="B1130">
            <v>45536</v>
          </cell>
          <cell r="C1130" t="str">
            <v>Term Life - 20 Year</v>
          </cell>
          <cell r="D1130">
            <v>45748</v>
          </cell>
        </row>
        <row r="1131">
          <cell r="A1131">
            <v>4351550035</v>
          </cell>
          <cell r="B1131">
            <v>45526</v>
          </cell>
          <cell r="C1131" t="str">
            <v>Term Life - 20 Year</v>
          </cell>
          <cell r="D1131">
            <v>45526</v>
          </cell>
        </row>
        <row r="1132">
          <cell r="A1132">
            <v>4351549823</v>
          </cell>
          <cell r="B1132">
            <v>45541</v>
          </cell>
          <cell r="C1132" t="str">
            <v>Term Life - 30 Year</v>
          </cell>
          <cell r="D1132">
            <v>45541</v>
          </cell>
        </row>
        <row r="1133">
          <cell r="A1133">
            <v>4351545505</v>
          </cell>
          <cell r="B1133">
            <v>45512</v>
          </cell>
          <cell r="C1133" t="str">
            <v>Term Life - 10 Year</v>
          </cell>
          <cell r="D1133">
            <v>45785</v>
          </cell>
        </row>
        <row r="1134">
          <cell r="A1134">
            <v>4351541890</v>
          </cell>
          <cell r="B1134">
            <v>45505</v>
          </cell>
          <cell r="C1134" t="str">
            <v>Term Life - 10 Year</v>
          </cell>
          <cell r="D1134">
            <v>45505</v>
          </cell>
        </row>
        <row r="1135">
          <cell r="A1135">
            <v>4351540882</v>
          </cell>
          <cell r="B1135">
            <v>45505</v>
          </cell>
          <cell r="C1135" t="str">
            <v>Term Life - 15 Year</v>
          </cell>
          <cell r="D1135">
            <v>45717</v>
          </cell>
        </row>
        <row r="1136">
          <cell r="A1136">
            <v>4351536760</v>
          </cell>
          <cell r="B1136">
            <v>45490</v>
          </cell>
          <cell r="C1136" t="str">
            <v>Term Life - 20 Year</v>
          </cell>
          <cell r="D1136">
            <v>45490</v>
          </cell>
        </row>
        <row r="1137">
          <cell r="A1137">
            <v>4351536713</v>
          </cell>
          <cell r="B1137">
            <v>45536</v>
          </cell>
          <cell r="C1137" t="str">
            <v>Term Life - 20 Year</v>
          </cell>
          <cell r="D1137">
            <v>45536</v>
          </cell>
        </row>
        <row r="1138">
          <cell r="A1138">
            <v>4351535387</v>
          </cell>
          <cell r="B1138">
            <v>45485</v>
          </cell>
          <cell r="C1138" t="str">
            <v>Term Life - 20 Year</v>
          </cell>
          <cell r="D1138">
            <v>45485</v>
          </cell>
        </row>
        <row r="1139">
          <cell r="A1139">
            <v>4351535378</v>
          </cell>
          <cell r="B1139">
            <v>45485</v>
          </cell>
          <cell r="C1139" t="str">
            <v>Term Life - 10 Year</v>
          </cell>
          <cell r="D1139">
            <v>45485</v>
          </cell>
        </row>
        <row r="1140">
          <cell r="A1140">
            <v>4351535356</v>
          </cell>
          <cell r="B1140">
            <v>45485</v>
          </cell>
          <cell r="C1140" t="str">
            <v>Term Life - 20 Year</v>
          </cell>
          <cell r="D1140">
            <v>45485</v>
          </cell>
        </row>
        <row r="1141">
          <cell r="A1141">
            <v>4351534857</v>
          </cell>
          <cell r="B1141">
            <v>45483</v>
          </cell>
          <cell r="C1141" t="str">
            <v>Term Life - 20 Year</v>
          </cell>
          <cell r="D1141">
            <v>45483</v>
          </cell>
        </row>
        <row r="1142">
          <cell r="A1142">
            <v>4351534573</v>
          </cell>
          <cell r="B1142">
            <v>45505</v>
          </cell>
          <cell r="C1142" t="str">
            <v>Assurity Whole Life</v>
          </cell>
          <cell r="D1142">
            <v>45505</v>
          </cell>
        </row>
        <row r="1143">
          <cell r="A1143">
            <v>4351534521</v>
          </cell>
          <cell r="B1143">
            <v>45488</v>
          </cell>
          <cell r="C1143" t="str">
            <v>Assurity Whole Life</v>
          </cell>
          <cell r="D1143">
            <v>45488</v>
          </cell>
        </row>
        <row r="1144">
          <cell r="A1144">
            <v>4351532734</v>
          </cell>
          <cell r="B1144">
            <v>45505</v>
          </cell>
          <cell r="C1144" t="str">
            <v>Assurity Whole Life</v>
          </cell>
          <cell r="D1144">
            <v>45505</v>
          </cell>
        </row>
        <row r="1145">
          <cell r="A1145">
            <v>4351531533</v>
          </cell>
          <cell r="B1145">
            <v>45474</v>
          </cell>
          <cell r="C1145" t="str">
            <v>Assurity Whole Life</v>
          </cell>
          <cell r="D1145">
            <v>45474</v>
          </cell>
        </row>
        <row r="1146">
          <cell r="A1146">
            <v>4351530425</v>
          </cell>
          <cell r="B1146">
            <v>45491</v>
          </cell>
          <cell r="C1146" t="str">
            <v>Assurity Whole Life</v>
          </cell>
          <cell r="D1146">
            <v>45491</v>
          </cell>
        </row>
        <row r="1147">
          <cell r="A1147">
            <v>4351530358</v>
          </cell>
          <cell r="B1147">
            <v>45475</v>
          </cell>
          <cell r="C1147" t="str">
            <v>Term Life - 20 Year</v>
          </cell>
          <cell r="D1147">
            <v>45475</v>
          </cell>
        </row>
        <row r="1148">
          <cell r="A1148">
            <v>4351529885</v>
          </cell>
          <cell r="B1148">
            <v>45474</v>
          </cell>
          <cell r="C1148" t="str">
            <v>Assurity Whole Life</v>
          </cell>
          <cell r="D1148">
            <v>45474</v>
          </cell>
        </row>
        <row r="1149">
          <cell r="A1149">
            <v>4351529777</v>
          </cell>
          <cell r="B1149">
            <v>45474</v>
          </cell>
          <cell r="C1149" t="str">
            <v>Assurity Whole Life</v>
          </cell>
          <cell r="D1149">
            <v>45474</v>
          </cell>
        </row>
        <row r="1150">
          <cell r="A1150">
            <v>4351529642</v>
          </cell>
          <cell r="B1150">
            <v>45474</v>
          </cell>
          <cell r="C1150" t="str">
            <v>Assurity Whole Life</v>
          </cell>
          <cell r="D1150">
            <v>45474</v>
          </cell>
        </row>
        <row r="1151">
          <cell r="A1151">
            <v>4351529451</v>
          </cell>
          <cell r="B1151">
            <v>45467</v>
          </cell>
          <cell r="C1151" t="str">
            <v>Term Life - 30 Year</v>
          </cell>
          <cell r="D1151">
            <v>45497</v>
          </cell>
        </row>
        <row r="1152">
          <cell r="A1152">
            <v>4351529449</v>
          </cell>
          <cell r="B1152">
            <v>45467</v>
          </cell>
          <cell r="C1152" t="str">
            <v>Term Life - 15 Year</v>
          </cell>
          <cell r="D1152">
            <v>45467</v>
          </cell>
        </row>
        <row r="1153">
          <cell r="A1153">
            <v>4351528531</v>
          </cell>
          <cell r="B1153">
            <v>45474</v>
          </cell>
          <cell r="C1153" t="str">
            <v>Term Life - 10 Year</v>
          </cell>
          <cell r="D1153">
            <v>45566</v>
          </cell>
        </row>
        <row r="1154">
          <cell r="A1154">
            <v>4351528166</v>
          </cell>
          <cell r="B1154">
            <v>45463</v>
          </cell>
          <cell r="C1154" t="str">
            <v>Term Life - 30 Year</v>
          </cell>
          <cell r="D1154">
            <v>45463</v>
          </cell>
        </row>
        <row r="1155">
          <cell r="A1155">
            <v>4351527942</v>
          </cell>
          <cell r="B1155">
            <v>45474</v>
          </cell>
          <cell r="C1155" t="str">
            <v>Term Life - 30 Year</v>
          </cell>
          <cell r="D1155">
            <v>45658</v>
          </cell>
        </row>
        <row r="1156">
          <cell r="A1156">
            <v>4351527040</v>
          </cell>
          <cell r="B1156">
            <v>45463</v>
          </cell>
          <cell r="C1156" t="str">
            <v>Assurity Whole Life</v>
          </cell>
          <cell r="D1156">
            <v>45463</v>
          </cell>
        </row>
        <row r="1157">
          <cell r="A1157">
            <v>4351525994</v>
          </cell>
          <cell r="B1157">
            <v>45483</v>
          </cell>
          <cell r="C1157" t="str">
            <v>Term Life - 15 Year</v>
          </cell>
          <cell r="D1157">
            <v>45879</v>
          </cell>
        </row>
        <row r="1158">
          <cell r="A1158">
            <v>4351524030</v>
          </cell>
          <cell r="B1158">
            <v>45450</v>
          </cell>
          <cell r="C1158" t="str">
            <v>Term Life - 10 Year</v>
          </cell>
          <cell r="D1158">
            <v>45603</v>
          </cell>
        </row>
        <row r="1159">
          <cell r="A1159">
            <v>4351522757</v>
          </cell>
          <cell r="B1159">
            <v>45448</v>
          </cell>
          <cell r="C1159" t="str">
            <v>Term Life - 20 Year</v>
          </cell>
          <cell r="D1159">
            <v>45448</v>
          </cell>
        </row>
        <row r="1160">
          <cell r="A1160">
            <v>4351522563</v>
          </cell>
          <cell r="B1160">
            <v>45456</v>
          </cell>
          <cell r="C1160" t="str">
            <v>Term Life - 10 Year</v>
          </cell>
          <cell r="D1160">
            <v>45456</v>
          </cell>
        </row>
        <row r="1161">
          <cell r="A1161">
            <v>4351522053</v>
          </cell>
          <cell r="B1161">
            <v>45456</v>
          </cell>
          <cell r="C1161" t="str">
            <v>Term Life - 10 Year</v>
          </cell>
          <cell r="D1161">
            <v>45456</v>
          </cell>
        </row>
        <row r="1162">
          <cell r="A1162">
            <v>4351521021</v>
          </cell>
          <cell r="B1162">
            <v>45444</v>
          </cell>
          <cell r="C1162" t="str">
            <v>Term Life - 30 Year</v>
          </cell>
          <cell r="D1162">
            <v>45444</v>
          </cell>
        </row>
        <row r="1163">
          <cell r="A1163">
            <v>4351518954</v>
          </cell>
          <cell r="B1163">
            <v>45476</v>
          </cell>
          <cell r="C1163" t="str">
            <v>Term Life - 30 Year</v>
          </cell>
          <cell r="D1163">
            <v>45507</v>
          </cell>
        </row>
        <row r="1164">
          <cell r="A1164">
            <v>4351517719</v>
          </cell>
          <cell r="B1164">
            <v>45444</v>
          </cell>
          <cell r="C1164" t="str">
            <v>Assurity Whole Life</v>
          </cell>
          <cell r="D1164">
            <v>45748</v>
          </cell>
        </row>
        <row r="1165">
          <cell r="A1165">
            <v>4351517454</v>
          </cell>
          <cell r="B1165">
            <v>45474</v>
          </cell>
          <cell r="C1165" t="str">
            <v>Assurity Whole Life</v>
          </cell>
          <cell r="D1165">
            <v>45474</v>
          </cell>
        </row>
        <row r="1166">
          <cell r="A1166">
            <v>4351517390</v>
          </cell>
          <cell r="B1166">
            <v>45484</v>
          </cell>
          <cell r="C1166" t="str">
            <v>Term Life - 20 Year</v>
          </cell>
          <cell r="D1166">
            <v>45484</v>
          </cell>
        </row>
        <row r="1167">
          <cell r="A1167">
            <v>4351515778</v>
          </cell>
          <cell r="B1167">
            <v>45444</v>
          </cell>
          <cell r="C1167" t="str">
            <v>Term Life - 20 Year</v>
          </cell>
          <cell r="D1167">
            <v>45444</v>
          </cell>
        </row>
        <row r="1168">
          <cell r="A1168">
            <v>4351515423</v>
          </cell>
          <cell r="B1168">
            <v>45425</v>
          </cell>
          <cell r="C1168" t="str">
            <v>Assurity WL - 20-Pay</v>
          </cell>
          <cell r="D1168">
            <v>45456</v>
          </cell>
        </row>
        <row r="1169">
          <cell r="A1169">
            <v>4351515422</v>
          </cell>
          <cell r="B1169">
            <v>45425</v>
          </cell>
          <cell r="C1169" t="str">
            <v>Assurity WL - 20-Pay</v>
          </cell>
          <cell r="D1169">
            <v>45517</v>
          </cell>
        </row>
        <row r="1170">
          <cell r="A1170">
            <v>4351500516</v>
          </cell>
          <cell r="B1170">
            <v>45383</v>
          </cell>
          <cell r="C1170" t="str">
            <v>Term Life - 20 Year</v>
          </cell>
          <cell r="D1170">
            <v>45383</v>
          </cell>
        </row>
        <row r="1171">
          <cell r="A1171">
            <v>4351483381</v>
          </cell>
          <cell r="B1171">
            <v>45328</v>
          </cell>
          <cell r="C1171" t="str">
            <v>Term Life - 10 Year</v>
          </cell>
          <cell r="D1171">
            <v>45328</v>
          </cell>
        </row>
        <row r="1172">
          <cell r="A1172">
            <v>4351439626</v>
          </cell>
          <cell r="B1172">
            <v>45225</v>
          </cell>
          <cell r="C1172" t="str">
            <v>Term Life - 15 Year</v>
          </cell>
          <cell r="D1172">
            <v>45225</v>
          </cell>
        </row>
        <row r="1173">
          <cell r="A1173">
            <v>4151722128</v>
          </cell>
          <cell r="B1173">
            <v>45962</v>
          </cell>
          <cell r="C1173" t="str">
            <v>Accident Insurance</v>
          </cell>
          <cell r="D1173">
            <v>45992</v>
          </cell>
        </row>
        <row r="1174">
          <cell r="A1174">
            <v>4151722126</v>
          </cell>
          <cell r="B1174">
            <v>45962</v>
          </cell>
          <cell r="C1174" t="str">
            <v>Accident Insurance</v>
          </cell>
          <cell r="D1174">
            <v>45962</v>
          </cell>
        </row>
        <row r="1175">
          <cell r="A1175">
            <v>4151721042</v>
          </cell>
          <cell r="B1175">
            <v>45962</v>
          </cell>
          <cell r="C1175" t="str">
            <v>Accident Insurance</v>
          </cell>
          <cell r="D1175">
            <v>45962</v>
          </cell>
        </row>
        <row r="1176">
          <cell r="A1176">
            <v>4151720662</v>
          </cell>
          <cell r="B1176">
            <v>45962</v>
          </cell>
          <cell r="C1176" t="str">
            <v>Accident Insurance</v>
          </cell>
          <cell r="D1176">
            <v>45962</v>
          </cell>
        </row>
        <row r="1177">
          <cell r="A1177">
            <v>4151719617</v>
          </cell>
          <cell r="B1177">
            <v>45966</v>
          </cell>
          <cell r="C1177" t="str">
            <v>Assurity Critical Illness</v>
          </cell>
          <cell r="D1177">
            <v>45996</v>
          </cell>
        </row>
        <row r="1178">
          <cell r="A1178">
            <v>4151717778</v>
          </cell>
          <cell r="B1178">
            <v>45962</v>
          </cell>
          <cell r="C1178" t="str">
            <v>Accident Insurance</v>
          </cell>
          <cell r="D1178">
            <v>45962</v>
          </cell>
        </row>
        <row r="1179">
          <cell r="A1179">
            <v>4151717181</v>
          </cell>
          <cell r="B1179">
            <v>45962</v>
          </cell>
          <cell r="C1179" t="str">
            <v>Accident Insurance</v>
          </cell>
          <cell r="D1179">
            <v>45962</v>
          </cell>
        </row>
        <row r="1180">
          <cell r="A1180">
            <v>4151705582</v>
          </cell>
          <cell r="B1180">
            <v>45931</v>
          </cell>
          <cell r="C1180" t="str">
            <v>Accident Insurance</v>
          </cell>
          <cell r="D1180">
            <v>45931</v>
          </cell>
        </row>
        <row r="1181">
          <cell r="A1181">
            <v>4151703712</v>
          </cell>
          <cell r="B1181">
            <v>45910</v>
          </cell>
          <cell r="C1181" t="str">
            <v>Accident Insurance</v>
          </cell>
          <cell r="D1181">
            <v>45971</v>
          </cell>
        </row>
        <row r="1182">
          <cell r="A1182">
            <v>4151701151</v>
          </cell>
          <cell r="B1182">
            <v>45933</v>
          </cell>
          <cell r="C1182" t="str">
            <v>Accident Insurance</v>
          </cell>
          <cell r="D1182">
            <v>45933</v>
          </cell>
        </row>
        <row r="1183">
          <cell r="A1183">
            <v>4151700070</v>
          </cell>
          <cell r="B1183">
            <v>45901</v>
          </cell>
          <cell r="C1183" t="str">
            <v>Accident Insurance</v>
          </cell>
          <cell r="D1183">
            <v>45962</v>
          </cell>
        </row>
        <row r="1184">
          <cell r="A1184">
            <v>4151699927</v>
          </cell>
          <cell r="B1184">
            <v>45901</v>
          </cell>
          <cell r="C1184" t="str">
            <v>Accident Insurance</v>
          </cell>
          <cell r="D1184">
            <v>45901</v>
          </cell>
        </row>
        <row r="1185">
          <cell r="A1185">
            <v>4151696367</v>
          </cell>
          <cell r="B1185">
            <v>45890</v>
          </cell>
          <cell r="C1185" t="str">
            <v>Income Protection</v>
          </cell>
          <cell r="D1185">
            <v>45890</v>
          </cell>
        </row>
        <row r="1186">
          <cell r="A1186">
            <v>4151695285</v>
          </cell>
          <cell r="B1186">
            <v>45897</v>
          </cell>
          <cell r="C1186" t="str">
            <v>Accident Insurance</v>
          </cell>
          <cell r="D1186">
            <v>45928</v>
          </cell>
        </row>
        <row r="1187">
          <cell r="A1187">
            <v>4151694528</v>
          </cell>
          <cell r="B1187">
            <v>45883</v>
          </cell>
          <cell r="C1187" t="str">
            <v>Impaired Risk Disability Income</v>
          </cell>
          <cell r="D1187">
            <v>45883</v>
          </cell>
        </row>
        <row r="1188">
          <cell r="A1188">
            <v>4151692053</v>
          </cell>
          <cell r="B1188">
            <v>45875</v>
          </cell>
          <cell r="C1188" t="str">
            <v>Accident Insurance</v>
          </cell>
          <cell r="D1188">
            <v>45906</v>
          </cell>
        </row>
        <row r="1189">
          <cell r="A1189">
            <v>4151689231</v>
          </cell>
          <cell r="B1189">
            <v>45895</v>
          </cell>
          <cell r="C1189" t="str">
            <v>Personal Disability Income</v>
          </cell>
          <cell r="D1189">
            <v>45895</v>
          </cell>
        </row>
        <row r="1190">
          <cell r="A1190">
            <v>4151688341</v>
          </cell>
          <cell r="B1190">
            <v>45866</v>
          </cell>
          <cell r="C1190" t="str">
            <v>Assurity Critical Illness</v>
          </cell>
          <cell r="D1190">
            <v>45866</v>
          </cell>
        </row>
        <row r="1191">
          <cell r="A1191">
            <v>4151688337</v>
          </cell>
          <cell r="B1191">
            <v>45870</v>
          </cell>
          <cell r="C1191" t="str">
            <v>Accident Insurance</v>
          </cell>
          <cell r="D1191">
            <v>45901</v>
          </cell>
        </row>
        <row r="1192">
          <cell r="A1192">
            <v>4151686233</v>
          </cell>
          <cell r="B1192">
            <v>45870</v>
          </cell>
          <cell r="C1192" t="str">
            <v>Accident Insurance</v>
          </cell>
          <cell r="D1192">
            <v>45901</v>
          </cell>
        </row>
        <row r="1193">
          <cell r="A1193">
            <v>4151685132</v>
          </cell>
          <cell r="B1193">
            <v>45870</v>
          </cell>
          <cell r="C1193" t="str">
            <v>Accident Insurance</v>
          </cell>
          <cell r="D1193">
            <v>45870</v>
          </cell>
        </row>
        <row r="1194">
          <cell r="A1194">
            <v>4151683718</v>
          </cell>
          <cell r="B1194">
            <v>45870</v>
          </cell>
          <cell r="C1194" t="str">
            <v>Accident Insurance</v>
          </cell>
          <cell r="D1194">
            <v>45901</v>
          </cell>
        </row>
        <row r="1195">
          <cell r="A1195">
            <v>4151678129</v>
          </cell>
          <cell r="B1195">
            <v>45839</v>
          </cell>
          <cell r="C1195" t="str">
            <v>Accident Insurance</v>
          </cell>
          <cell r="D1195">
            <v>45901</v>
          </cell>
        </row>
        <row r="1196">
          <cell r="A1196">
            <v>4151677670</v>
          </cell>
          <cell r="B1196">
            <v>45839</v>
          </cell>
          <cell r="C1196" t="str">
            <v>Accident Insurance</v>
          </cell>
          <cell r="D1196">
            <v>45962</v>
          </cell>
        </row>
        <row r="1197">
          <cell r="A1197">
            <v>4151677272</v>
          </cell>
          <cell r="B1197">
            <v>45839</v>
          </cell>
          <cell r="C1197" t="str">
            <v>Assurity Critical Illness</v>
          </cell>
          <cell r="D1197">
            <v>45962</v>
          </cell>
        </row>
        <row r="1198">
          <cell r="A1198">
            <v>4151677136</v>
          </cell>
          <cell r="B1198">
            <v>45839</v>
          </cell>
          <cell r="C1198" t="str">
            <v>Income Protection</v>
          </cell>
          <cell r="D1198">
            <v>45839</v>
          </cell>
        </row>
        <row r="1199">
          <cell r="A1199">
            <v>4151673535</v>
          </cell>
          <cell r="B1199">
            <v>45839</v>
          </cell>
          <cell r="C1199" t="str">
            <v>Personal Disability Income</v>
          </cell>
          <cell r="D1199">
            <v>45839</v>
          </cell>
        </row>
        <row r="1200">
          <cell r="A1200">
            <v>4151672193</v>
          </cell>
          <cell r="B1200">
            <v>45839</v>
          </cell>
          <cell r="C1200" t="str">
            <v>Accidental Death Benefit</v>
          </cell>
          <cell r="D1200">
            <v>45870</v>
          </cell>
        </row>
        <row r="1201">
          <cell r="A1201">
            <v>4151672192</v>
          </cell>
          <cell r="B1201">
            <v>45839</v>
          </cell>
          <cell r="C1201" t="str">
            <v>Accident Insurance</v>
          </cell>
          <cell r="D1201">
            <v>45870</v>
          </cell>
        </row>
        <row r="1202">
          <cell r="A1202">
            <v>4151670691</v>
          </cell>
          <cell r="B1202">
            <v>45824</v>
          </cell>
          <cell r="C1202" t="str">
            <v>Accident Insurance</v>
          </cell>
          <cell r="D1202">
            <v>45916</v>
          </cell>
        </row>
        <row r="1203">
          <cell r="A1203">
            <v>4151669276</v>
          </cell>
          <cell r="B1203">
            <v>45818</v>
          </cell>
          <cell r="C1203" t="str">
            <v>Accident Insurance</v>
          </cell>
          <cell r="D1203">
            <v>45971</v>
          </cell>
        </row>
        <row r="1204">
          <cell r="A1204">
            <v>4151668119</v>
          </cell>
          <cell r="B1204">
            <v>45818</v>
          </cell>
          <cell r="C1204" t="str">
            <v>Assurity Critical Illness</v>
          </cell>
          <cell r="D1204">
            <v>45879</v>
          </cell>
        </row>
        <row r="1205">
          <cell r="A1205">
            <v>4151666143</v>
          </cell>
          <cell r="B1205">
            <v>45810</v>
          </cell>
          <cell r="C1205" t="str">
            <v>Accident Insurance</v>
          </cell>
          <cell r="D1205">
            <v>45840</v>
          </cell>
        </row>
        <row r="1206">
          <cell r="A1206">
            <v>4151663736</v>
          </cell>
          <cell r="B1206">
            <v>45831</v>
          </cell>
          <cell r="C1206" t="str">
            <v>Assurity Critical Illness</v>
          </cell>
          <cell r="D1206">
            <v>45923</v>
          </cell>
        </row>
        <row r="1207">
          <cell r="A1207">
            <v>4151663734</v>
          </cell>
          <cell r="B1207">
            <v>45800</v>
          </cell>
          <cell r="C1207" t="str">
            <v>Accident Insurance</v>
          </cell>
          <cell r="D1207">
            <v>45923</v>
          </cell>
        </row>
        <row r="1208">
          <cell r="A1208">
            <v>4151663482</v>
          </cell>
          <cell r="B1208">
            <v>45809</v>
          </cell>
          <cell r="C1208" t="str">
            <v>Accident Insurance</v>
          </cell>
          <cell r="D1208">
            <v>45839</v>
          </cell>
        </row>
        <row r="1209">
          <cell r="A1209">
            <v>4151663275</v>
          </cell>
          <cell r="B1209">
            <v>45800</v>
          </cell>
          <cell r="C1209" t="str">
            <v>Accident Insurance</v>
          </cell>
          <cell r="D1209">
            <v>45831</v>
          </cell>
        </row>
        <row r="1210">
          <cell r="A1210">
            <v>4151662021</v>
          </cell>
          <cell r="B1210">
            <v>45809</v>
          </cell>
          <cell r="C1210" t="str">
            <v>Accident Insurance</v>
          </cell>
          <cell r="D1210">
            <v>45870</v>
          </cell>
        </row>
        <row r="1211">
          <cell r="A1211">
            <v>4151662019</v>
          </cell>
          <cell r="B1211">
            <v>45809</v>
          </cell>
          <cell r="C1211" t="str">
            <v>Accident Insurance</v>
          </cell>
          <cell r="D1211">
            <v>45870</v>
          </cell>
        </row>
        <row r="1212">
          <cell r="A1212">
            <v>4151662017</v>
          </cell>
          <cell r="B1212">
            <v>45809</v>
          </cell>
          <cell r="C1212" t="str">
            <v>Accident Insurance</v>
          </cell>
          <cell r="D1212">
            <v>45870</v>
          </cell>
        </row>
        <row r="1213">
          <cell r="A1213">
            <v>4151661157</v>
          </cell>
          <cell r="B1213">
            <v>45793</v>
          </cell>
          <cell r="C1213" t="str">
            <v>Accident Insurance</v>
          </cell>
          <cell r="D1213">
            <v>45977</v>
          </cell>
        </row>
        <row r="1214">
          <cell r="A1214">
            <v>4151661150</v>
          </cell>
          <cell r="B1214">
            <v>45809</v>
          </cell>
          <cell r="C1214" t="str">
            <v>Personal Disability Income</v>
          </cell>
          <cell r="D1214">
            <v>45809</v>
          </cell>
        </row>
        <row r="1215">
          <cell r="A1215">
            <v>4151661148</v>
          </cell>
          <cell r="B1215">
            <v>45809</v>
          </cell>
          <cell r="C1215" t="str">
            <v>Personal Disability Income</v>
          </cell>
          <cell r="D1215">
            <v>45809</v>
          </cell>
        </row>
        <row r="1216">
          <cell r="A1216">
            <v>4151661122</v>
          </cell>
          <cell r="B1216">
            <v>45793</v>
          </cell>
          <cell r="C1216" t="str">
            <v>Accident Insurance</v>
          </cell>
          <cell r="D1216">
            <v>45824</v>
          </cell>
        </row>
        <row r="1217">
          <cell r="A1217">
            <v>4151660642</v>
          </cell>
          <cell r="B1217">
            <v>45792</v>
          </cell>
          <cell r="C1217" t="str">
            <v>Accident Insurance</v>
          </cell>
          <cell r="D1217">
            <v>45853</v>
          </cell>
        </row>
        <row r="1218">
          <cell r="A1218">
            <v>4151660061</v>
          </cell>
          <cell r="B1218">
            <v>45789</v>
          </cell>
          <cell r="C1218" t="str">
            <v>Accident Insurance</v>
          </cell>
          <cell r="D1218">
            <v>45942</v>
          </cell>
        </row>
        <row r="1219">
          <cell r="A1219">
            <v>4151660023</v>
          </cell>
          <cell r="B1219">
            <v>45820</v>
          </cell>
          <cell r="C1219" t="str">
            <v>Accident Insurance</v>
          </cell>
          <cell r="D1219">
            <v>45881</v>
          </cell>
        </row>
        <row r="1220">
          <cell r="A1220">
            <v>4151659514</v>
          </cell>
          <cell r="B1220">
            <v>45786</v>
          </cell>
          <cell r="C1220" t="str">
            <v>Accident Insurance</v>
          </cell>
          <cell r="D1220">
            <v>45909</v>
          </cell>
        </row>
        <row r="1221">
          <cell r="A1221">
            <v>4151659507</v>
          </cell>
          <cell r="B1221">
            <v>45897</v>
          </cell>
          <cell r="C1221" t="str">
            <v>Personal Disability Income</v>
          </cell>
          <cell r="D1221">
            <v>45897</v>
          </cell>
        </row>
        <row r="1222">
          <cell r="A1222">
            <v>4151654015</v>
          </cell>
          <cell r="B1222">
            <v>45778</v>
          </cell>
          <cell r="C1222" t="str">
            <v>Accident Insurance</v>
          </cell>
          <cell r="D1222">
            <v>45870</v>
          </cell>
        </row>
        <row r="1223">
          <cell r="A1223">
            <v>4151654013</v>
          </cell>
          <cell r="B1223">
            <v>45778</v>
          </cell>
          <cell r="C1223" t="str">
            <v>Accidental Death &amp; Dismemberment</v>
          </cell>
          <cell r="D1223">
            <v>45839</v>
          </cell>
        </row>
        <row r="1224">
          <cell r="A1224">
            <v>4151652065</v>
          </cell>
          <cell r="B1224">
            <v>45778</v>
          </cell>
          <cell r="C1224" t="str">
            <v>Accident Insurance</v>
          </cell>
          <cell r="D1224">
            <v>45778</v>
          </cell>
        </row>
        <row r="1225">
          <cell r="A1225">
            <v>4151650697</v>
          </cell>
          <cell r="B1225">
            <v>45778</v>
          </cell>
          <cell r="C1225" t="str">
            <v>Accident Insurance</v>
          </cell>
          <cell r="D1225">
            <v>45778</v>
          </cell>
        </row>
        <row r="1226">
          <cell r="A1226">
            <v>4151650667</v>
          </cell>
          <cell r="B1226">
            <v>45771</v>
          </cell>
          <cell r="C1226" t="str">
            <v>Accident Insurance</v>
          </cell>
          <cell r="D1226">
            <v>45771</v>
          </cell>
        </row>
        <row r="1227">
          <cell r="A1227">
            <v>4151649614</v>
          </cell>
          <cell r="B1227">
            <v>45778</v>
          </cell>
          <cell r="C1227" t="str">
            <v>Accident Insurance</v>
          </cell>
          <cell r="D1227">
            <v>45839</v>
          </cell>
        </row>
        <row r="1228">
          <cell r="A1228">
            <v>4151647745</v>
          </cell>
          <cell r="B1228">
            <v>45778</v>
          </cell>
          <cell r="C1228" t="str">
            <v>Accident Insurance</v>
          </cell>
          <cell r="D1228">
            <v>45778</v>
          </cell>
        </row>
        <row r="1229">
          <cell r="A1229">
            <v>4151647082</v>
          </cell>
          <cell r="B1229">
            <v>45778</v>
          </cell>
          <cell r="C1229" t="str">
            <v>Accident Insurance</v>
          </cell>
          <cell r="D1229">
            <v>45778</v>
          </cell>
        </row>
        <row r="1230">
          <cell r="A1230">
            <v>4151643500</v>
          </cell>
          <cell r="B1230">
            <v>45748</v>
          </cell>
          <cell r="C1230" t="str">
            <v>Accident Insurance</v>
          </cell>
          <cell r="D1230">
            <v>45870</v>
          </cell>
        </row>
        <row r="1231">
          <cell r="A1231">
            <v>4151643462</v>
          </cell>
          <cell r="B1231">
            <v>45748</v>
          </cell>
          <cell r="C1231" t="str">
            <v>Accident Insurance</v>
          </cell>
          <cell r="D1231">
            <v>45809</v>
          </cell>
        </row>
        <row r="1232">
          <cell r="A1232">
            <v>4151643214</v>
          </cell>
          <cell r="B1232">
            <v>45749</v>
          </cell>
          <cell r="C1232" t="str">
            <v>Personal Disability Income</v>
          </cell>
          <cell r="D1232">
            <v>45749</v>
          </cell>
        </row>
        <row r="1233">
          <cell r="A1233">
            <v>4151642152</v>
          </cell>
          <cell r="B1233">
            <v>45748</v>
          </cell>
          <cell r="C1233" t="str">
            <v>Accident Insurance</v>
          </cell>
          <cell r="D1233">
            <v>45870</v>
          </cell>
        </row>
        <row r="1234">
          <cell r="A1234">
            <v>4151641289</v>
          </cell>
          <cell r="B1234">
            <v>45748</v>
          </cell>
          <cell r="C1234" t="str">
            <v>Accident-Only Income Protection</v>
          </cell>
          <cell r="D1234">
            <v>45748</v>
          </cell>
        </row>
        <row r="1235">
          <cell r="A1235">
            <v>4151639823</v>
          </cell>
          <cell r="B1235">
            <v>45734</v>
          </cell>
          <cell r="C1235" t="str">
            <v>Accident Insurance</v>
          </cell>
          <cell r="D1235">
            <v>45734</v>
          </cell>
        </row>
        <row r="1236">
          <cell r="A1236">
            <v>4151639799</v>
          </cell>
          <cell r="B1236">
            <v>45734</v>
          </cell>
          <cell r="C1236" t="str">
            <v>Accident Insurance</v>
          </cell>
          <cell r="D1236">
            <v>45765</v>
          </cell>
        </row>
        <row r="1237">
          <cell r="A1237">
            <v>4151639794</v>
          </cell>
          <cell r="B1237">
            <v>45734</v>
          </cell>
          <cell r="C1237" t="str">
            <v>Accident Insurance</v>
          </cell>
          <cell r="D1237">
            <v>45765</v>
          </cell>
        </row>
        <row r="1238">
          <cell r="A1238">
            <v>4151637562</v>
          </cell>
          <cell r="B1238">
            <v>45723</v>
          </cell>
          <cell r="C1238" t="str">
            <v>Accident Insurance</v>
          </cell>
          <cell r="D1238">
            <v>45723</v>
          </cell>
        </row>
        <row r="1239">
          <cell r="A1239">
            <v>4151637560</v>
          </cell>
          <cell r="B1239">
            <v>45723</v>
          </cell>
          <cell r="C1239" t="str">
            <v>Accidental Death Benefit</v>
          </cell>
          <cell r="D1239">
            <v>45723</v>
          </cell>
        </row>
        <row r="1240">
          <cell r="A1240">
            <v>4151636323</v>
          </cell>
          <cell r="B1240">
            <v>45721</v>
          </cell>
          <cell r="C1240" t="str">
            <v>Accident Insurance</v>
          </cell>
          <cell r="D1240">
            <v>45905</v>
          </cell>
        </row>
        <row r="1241">
          <cell r="A1241">
            <v>4151634901</v>
          </cell>
          <cell r="B1241">
            <v>45717</v>
          </cell>
          <cell r="C1241" t="str">
            <v>Accident Insurance</v>
          </cell>
          <cell r="D1241">
            <v>45809</v>
          </cell>
        </row>
        <row r="1242">
          <cell r="A1242">
            <v>4151634584</v>
          </cell>
          <cell r="B1242">
            <v>45717</v>
          </cell>
          <cell r="C1242" t="str">
            <v>Accident Insurance</v>
          </cell>
          <cell r="D1242">
            <v>45748</v>
          </cell>
        </row>
        <row r="1243">
          <cell r="A1243">
            <v>4151633921</v>
          </cell>
          <cell r="B1243">
            <v>45714</v>
          </cell>
          <cell r="C1243" t="str">
            <v>Accident Insurance</v>
          </cell>
          <cell r="D1243">
            <v>45956</v>
          </cell>
        </row>
        <row r="1244">
          <cell r="A1244">
            <v>4151633920</v>
          </cell>
          <cell r="B1244">
            <v>45714</v>
          </cell>
          <cell r="C1244" t="str">
            <v>Accidental Death Benefit</v>
          </cell>
          <cell r="D1244">
            <v>45956</v>
          </cell>
        </row>
        <row r="1245">
          <cell r="A1245">
            <v>4151632953</v>
          </cell>
          <cell r="B1245">
            <v>45717</v>
          </cell>
          <cell r="C1245" t="str">
            <v>Accident Insurance</v>
          </cell>
          <cell r="D1245">
            <v>45717</v>
          </cell>
        </row>
        <row r="1246">
          <cell r="A1246">
            <v>4151632078</v>
          </cell>
          <cell r="B1246">
            <v>45708</v>
          </cell>
          <cell r="C1246" t="str">
            <v>Accident Insurance</v>
          </cell>
          <cell r="D1246">
            <v>45708</v>
          </cell>
        </row>
        <row r="1247">
          <cell r="A1247">
            <v>4151631752</v>
          </cell>
          <cell r="B1247">
            <v>45717</v>
          </cell>
          <cell r="C1247" t="str">
            <v>Accident Insurance</v>
          </cell>
          <cell r="D1247">
            <v>45778</v>
          </cell>
        </row>
        <row r="1248">
          <cell r="A1248">
            <v>4151628990</v>
          </cell>
          <cell r="B1248">
            <v>45699</v>
          </cell>
          <cell r="C1248" t="str">
            <v>Accident Insurance</v>
          </cell>
          <cell r="D1248">
            <v>46002</v>
          </cell>
        </row>
        <row r="1249">
          <cell r="A1249">
            <v>4151628631</v>
          </cell>
          <cell r="B1249">
            <v>45696</v>
          </cell>
          <cell r="C1249" t="str">
            <v>Accident Insurance</v>
          </cell>
          <cell r="D1249">
            <v>45938</v>
          </cell>
        </row>
        <row r="1250">
          <cell r="A1250">
            <v>4151628630</v>
          </cell>
          <cell r="B1250">
            <v>45696</v>
          </cell>
          <cell r="C1250" t="str">
            <v>Assurity Critical Illness</v>
          </cell>
          <cell r="D1250">
            <v>45938</v>
          </cell>
        </row>
        <row r="1251">
          <cell r="A1251">
            <v>4151628629</v>
          </cell>
          <cell r="B1251">
            <v>45696</v>
          </cell>
          <cell r="C1251" t="str">
            <v>Accidental Death Benefit</v>
          </cell>
          <cell r="D1251">
            <v>45877</v>
          </cell>
        </row>
        <row r="1252">
          <cell r="A1252">
            <v>4151625325</v>
          </cell>
          <cell r="B1252">
            <v>45689</v>
          </cell>
          <cell r="C1252" t="str">
            <v>Accident Insurance</v>
          </cell>
          <cell r="D1252">
            <v>45870</v>
          </cell>
        </row>
        <row r="1253">
          <cell r="A1253">
            <v>4151622528</v>
          </cell>
          <cell r="B1253">
            <v>45682</v>
          </cell>
          <cell r="C1253" t="str">
            <v>Personal Disability Income</v>
          </cell>
          <cell r="D1253">
            <v>45682</v>
          </cell>
        </row>
        <row r="1254">
          <cell r="A1254">
            <v>4151622526</v>
          </cell>
          <cell r="B1254">
            <v>45682</v>
          </cell>
          <cell r="C1254" t="str">
            <v>Accident Insurance</v>
          </cell>
          <cell r="D1254">
            <v>45682</v>
          </cell>
        </row>
        <row r="1255">
          <cell r="A1255">
            <v>4151622513</v>
          </cell>
          <cell r="B1255">
            <v>45685</v>
          </cell>
          <cell r="C1255" t="str">
            <v>Accident Insurance</v>
          </cell>
          <cell r="D1255">
            <v>45685</v>
          </cell>
        </row>
        <row r="1256">
          <cell r="A1256">
            <v>4151620840</v>
          </cell>
          <cell r="B1256">
            <v>45704</v>
          </cell>
          <cell r="C1256" t="str">
            <v>Accident Insurance</v>
          </cell>
          <cell r="D1256">
            <v>45946</v>
          </cell>
        </row>
        <row r="1257">
          <cell r="A1257">
            <v>4151619123</v>
          </cell>
          <cell r="B1257">
            <v>45672</v>
          </cell>
          <cell r="C1257" t="str">
            <v>Assurity Critical Illness</v>
          </cell>
          <cell r="D1257">
            <v>45976</v>
          </cell>
        </row>
        <row r="1258">
          <cell r="A1258">
            <v>4151619121</v>
          </cell>
          <cell r="B1258">
            <v>45672</v>
          </cell>
          <cell r="C1258" t="str">
            <v>Accident Insurance</v>
          </cell>
          <cell r="D1258">
            <v>45976</v>
          </cell>
        </row>
        <row r="1259">
          <cell r="A1259">
            <v>4151619108</v>
          </cell>
          <cell r="B1259">
            <v>45700</v>
          </cell>
          <cell r="C1259" t="str">
            <v>Accident Insurance</v>
          </cell>
          <cell r="D1259">
            <v>45942</v>
          </cell>
        </row>
        <row r="1260">
          <cell r="A1260">
            <v>4151618896</v>
          </cell>
          <cell r="B1260">
            <v>45689</v>
          </cell>
          <cell r="C1260" t="str">
            <v>Assurity Critical Illness</v>
          </cell>
          <cell r="D1260">
            <v>45689</v>
          </cell>
        </row>
        <row r="1261">
          <cell r="A1261">
            <v>4151618877</v>
          </cell>
          <cell r="B1261">
            <v>45672</v>
          </cell>
          <cell r="C1261" t="str">
            <v>Accident Insurance</v>
          </cell>
          <cell r="D1261">
            <v>45792</v>
          </cell>
        </row>
        <row r="1262">
          <cell r="A1262">
            <v>4151618538</v>
          </cell>
          <cell r="B1262">
            <v>45701</v>
          </cell>
          <cell r="C1262" t="str">
            <v>Accident-Only Income Protection</v>
          </cell>
          <cell r="D1262">
            <v>46004</v>
          </cell>
        </row>
        <row r="1263">
          <cell r="A1263">
            <v>4151618245</v>
          </cell>
          <cell r="B1263">
            <v>45672</v>
          </cell>
          <cell r="C1263" t="str">
            <v>Accident Insurance</v>
          </cell>
          <cell r="D1263">
            <v>45884</v>
          </cell>
        </row>
        <row r="1264">
          <cell r="A1264">
            <v>4151617978</v>
          </cell>
          <cell r="B1264">
            <v>45667</v>
          </cell>
          <cell r="C1264" t="str">
            <v>Accident Insurance</v>
          </cell>
          <cell r="D1264">
            <v>45698</v>
          </cell>
        </row>
        <row r="1265">
          <cell r="A1265">
            <v>4151617038</v>
          </cell>
          <cell r="B1265">
            <v>45666</v>
          </cell>
          <cell r="C1265" t="str">
            <v>Accident Insurance</v>
          </cell>
          <cell r="D1265">
            <v>45878</v>
          </cell>
        </row>
        <row r="1266">
          <cell r="A1266">
            <v>4151617036</v>
          </cell>
          <cell r="B1266">
            <v>45667</v>
          </cell>
          <cell r="C1266" t="str">
            <v>Accident Insurance</v>
          </cell>
          <cell r="D1266">
            <v>45698</v>
          </cell>
        </row>
        <row r="1267">
          <cell r="A1267">
            <v>4151615353</v>
          </cell>
          <cell r="B1267">
            <v>45689</v>
          </cell>
          <cell r="C1267" t="str">
            <v>Accident Insurance</v>
          </cell>
          <cell r="D1267">
            <v>45689</v>
          </cell>
        </row>
        <row r="1268">
          <cell r="A1268">
            <v>4151615296</v>
          </cell>
          <cell r="B1268">
            <v>45700</v>
          </cell>
          <cell r="C1268" t="str">
            <v>Personal Disability Income</v>
          </cell>
          <cell r="D1268">
            <v>45700</v>
          </cell>
        </row>
        <row r="1269">
          <cell r="A1269">
            <v>4151615294</v>
          </cell>
          <cell r="B1269">
            <v>45661</v>
          </cell>
          <cell r="C1269" t="str">
            <v>Accident Insurance</v>
          </cell>
          <cell r="D1269">
            <v>45904</v>
          </cell>
        </row>
        <row r="1270">
          <cell r="A1270">
            <v>4151613816</v>
          </cell>
          <cell r="B1270">
            <v>45658</v>
          </cell>
          <cell r="C1270" t="str">
            <v>Accident Insurance</v>
          </cell>
          <cell r="D1270">
            <v>45748</v>
          </cell>
        </row>
        <row r="1271">
          <cell r="A1271">
            <v>4151613815</v>
          </cell>
          <cell r="B1271">
            <v>45658</v>
          </cell>
          <cell r="C1271" t="str">
            <v>Accident Insurance</v>
          </cell>
          <cell r="D1271">
            <v>45689</v>
          </cell>
        </row>
        <row r="1272">
          <cell r="A1272">
            <v>4151613813</v>
          </cell>
          <cell r="B1272">
            <v>45658</v>
          </cell>
          <cell r="C1272" t="str">
            <v>Accident Insurance</v>
          </cell>
          <cell r="D1272">
            <v>45717</v>
          </cell>
        </row>
        <row r="1273">
          <cell r="A1273">
            <v>4151613812</v>
          </cell>
          <cell r="B1273">
            <v>45658</v>
          </cell>
          <cell r="C1273" t="str">
            <v>Accident Insurance</v>
          </cell>
          <cell r="D1273">
            <v>45717</v>
          </cell>
        </row>
        <row r="1274">
          <cell r="A1274">
            <v>4151613455</v>
          </cell>
          <cell r="B1274">
            <v>45658</v>
          </cell>
          <cell r="C1274" t="str">
            <v>Accident Insurance</v>
          </cell>
          <cell r="D1274">
            <v>45689</v>
          </cell>
        </row>
        <row r="1275">
          <cell r="A1275">
            <v>4151613153</v>
          </cell>
          <cell r="B1275">
            <v>45658</v>
          </cell>
          <cell r="C1275" t="str">
            <v>Accident Insurance</v>
          </cell>
          <cell r="D1275">
            <v>45689</v>
          </cell>
        </row>
        <row r="1276">
          <cell r="A1276">
            <v>4151612798</v>
          </cell>
          <cell r="B1276">
            <v>45658</v>
          </cell>
          <cell r="C1276" t="str">
            <v>Accident Insurance</v>
          </cell>
          <cell r="D1276">
            <v>45689</v>
          </cell>
        </row>
        <row r="1277">
          <cell r="A1277">
            <v>4151610866</v>
          </cell>
          <cell r="B1277">
            <v>45658</v>
          </cell>
          <cell r="C1277" t="str">
            <v>Accident Insurance</v>
          </cell>
          <cell r="D1277">
            <v>45689</v>
          </cell>
        </row>
        <row r="1278">
          <cell r="A1278">
            <v>4151610836</v>
          </cell>
          <cell r="B1278">
            <v>45658</v>
          </cell>
          <cell r="C1278" t="str">
            <v>Accident Insurance</v>
          </cell>
          <cell r="D1278">
            <v>45748</v>
          </cell>
        </row>
        <row r="1279">
          <cell r="A1279">
            <v>4151610363</v>
          </cell>
          <cell r="B1279">
            <v>45689</v>
          </cell>
          <cell r="C1279" t="str">
            <v>Assurity Critical Illness</v>
          </cell>
          <cell r="D1279">
            <v>45717</v>
          </cell>
        </row>
        <row r="1280">
          <cell r="A1280">
            <v>4151610120</v>
          </cell>
          <cell r="B1280">
            <v>45653</v>
          </cell>
          <cell r="C1280" t="str">
            <v>Accidental Death Benefit</v>
          </cell>
          <cell r="D1280">
            <v>45653</v>
          </cell>
        </row>
        <row r="1281">
          <cell r="A1281">
            <v>4151608192</v>
          </cell>
          <cell r="B1281">
            <v>45658</v>
          </cell>
          <cell r="C1281" t="str">
            <v>Assurity Critical Illness</v>
          </cell>
          <cell r="D1281">
            <v>45658</v>
          </cell>
        </row>
        <row r="1282">
          <cell r="A1282">
            <v>4151608190</v>
          </cell>
          <cell r="B1282">
            <v>45658</v>
          </cell>
          <cell r="C1282" t="str">
            <v>Assurity Critical Illness</v>
          </cell>
          <cell r="D1282">
            <v>45658</v>
          </cell>
        </row>
        <row r="1283">
          <cell r="A1283">
            <v>4151608188</v>
          </cell>
          <cell r="B1283">
            <v>45658</v>
          </cell>
          <cell r="C1283" t="str">
            <v>Accident Insurance</v>
          </cell>
          <cell r="D1283">
            <v>45839</v>
          </cell>
        </row>
        <row r="1284">
          <cell r="A1284">
            <v>4151605305</v>
          </cell>
          <cell r="B1284">
            <v>45647</v>
          </cell>
          <cell r="C1284" t="str">
            <v>Accident Insurance</v>
          </cell>
          <cell r="D1284">
            <v>45951</v>
          </cell>
        </row>
        <row r="1285">
          <cell r="A1285">
            <v>4151605294</v>
          </cell>
          <cell r="B1285">
            <v>45673</v>
          </cell>
          <cell r="C1285" t="str">
            <v>Accidental Death Benefit</v>
          </cell>
          <cell r="D1285">
            <v>45673</v>
          </cell>
        </row>
        <row r="1286">
          <cell r="A1286">
            <v>4151604179</v>
          </cell>
          <cell r="B1286">
            <v>45658</v>
          </cell>
          <cell r="C1286" t="str">
            <v>Accident Insurance</v>
          </cell>
          <cell r="D1286">
            <v>45658</v>
          </cell>
        </row>
        <row r="1287">
          <cell r="A1287">
            <v>4151604177</v>
          </cell>
          <cell r="B1287">
            <v>45658</v>
          </cell>
          <cell r="C1287" t="str">
            <v>Assurity Critical Illness</v>
          </cell>
          <cell r="D1287">
            <v>45717</v>
          </cell>
        </row>
        <row r="1288">
          <cell r="A1288">
            <v>4151604176</v>
          </cell>
          <cell r="B1288">
            <v>45658</v>
          </cell>
          <cell r="C1288" t="str">
            <v>Accident Insurance</v>
          </cell>
          <cell r="D1288">
            <v>45717</v>
          </cell>
        </row>
        <row r="1289">
          <cell r="A1289">
            <v>4151604174</v>
          </cell>
          <cell r="B1289">
            <v>45658</v>
          </cell>
          <cell r="C1289" t="str">
            <v>Assurity Critical Illness</v>
          </cell>
          <cell r="D1289">
            <v>45748</v>
          </cell>
        </row>
        <row r="1290">
          <cell r="A1290">
            <v>4151604173</v>
          </cell>
          <cell r="B1290">
            <v>45658</v>
          </cell>
          <cell r="C1290" t="str">
            <v>Accident Insurance</v>
          </cell>
          <cell r="D1290">
            <v>45748</v>
          </cell>
        </row>
        <row r="1291">
          <cell r="A1291">
            <v>4151604171</v>
          </cell>
          <cell r="B1291">
            <v>45658</v>
          </cell>
          <cell r="C1291" t="str">
            <v>Accident Insurance</v>
          </cell>
          <cell r="D1291">
            <v>45658</v>
          </cell>
        </row>
        <row r="1292">
          <cell r="A1292">
            <v>4151604113</v>
          </cell>
          <cell r="B1292">
            <v>45658</v>
          </cell>
          <cell r="C1292" t="str">
            <v>Accident Insurance</v>
          </cell>
          <cell r="D1292">
            <v>45809</v>
          </cell>
        </row>
        <row r="1293">
          <cell r="A1293">
            <v>4151603131</v>
          </cell>
          <cell r="B1293">
            <v>45658</v>
          </cell>
          <cell r="C1293" t="str">
            <v>Accident Insurance</v>
          </cell>
          <cell r="D1293">
            <v>45658</v>
          </cell>
        </row>
        <row r="1294">
          <cell r="A1294">
            <v>4151601479</v>
          </cell>
          <cell r="B1294">
            <v>45658</v>
          </cell>
          <cell r="C1294" t="str">
            <v>Assurity Critical Illness</v>
          </cell>
          <cell r="D1294">
            <v>45748</v>
          </cell>
        </row>
        <row r="1295">
          <cell r="A1295">
            <v>4151601150</v>
          </cell>
          <cell r="B1295">
            <v>45658</v>
          </cell>
          <cell r="C1295" t="str">
            <v>Assurity Critical Illness</v>
          </cell>
          <cell r="D1295">
            <v>45931</v>
          </cell>
        </row>
        <row r="1296">
          <cell r="A1296">
            <v>4151601130</v>
          </cell>
          <cell r="B1296">
            <v>45658</v>
          </cell>
          <cell r="C1296" t="str">
            <v>Assurity Critical Illness</v>
          </cell>
          <cell r="D1296">
            <v>45931</v>
          </cell>
        </row>
        <row r="1297">
          <cell r="A1297">
            <v>4151601119</v>
          </cell>
          <cell r="B1297">
            <v>45658</v>
          </cell>
          <cell r="C1297" t="str">
            <v>Accident Insurance</v>
          </cell>
          <cell r="D1297">
            <v>45748</v>
          </cell>
        </row>
        <row r="1298">
          <cell r="A1298">
            <v>4151600555</v>
          </cell>
          <cell r="B1298">
            <v>45658</v>
          </cell>
          <cell r="C1298" t="str">
            <v>Accident Insurance</v>
          </cell>
          <cell r="D1298">
            <v>45717</v>
          </cell>
        </row>
        <row r="1299">
          <cell r="A1299">
            <v>4151600244</v>
          </cell>
          <cell r="B1299">
            <v>45640</v>
          </cell>
          <cell r="C1299" t="str">
            <v>Accident Insurance</v>
          </cell>
          <cell r="D1299">
            <v>45944</v>
          </cell>
        </row>
        <row r="1300">
          <cell r="A1300">
            <v>4151600235</v>
          </cell>
          <cell r="B1300">
            <v>45658</v>
          </cell>
          <cell r="C1300" t="str">
            <v>Personal Disability Income</v>
          </cell>
          <cell r="D1300">
            <v>45658</v>
          </cell>
        </row>
        <row r="1301">
          <cell r="A1301">
            <v>4151600232</v>
          </cell>
          <cell r="B1301">
            <v>45641</v>
          </cell>
          <cell r="C1301" t="str">
            <v>Accident Insurance</v>
          </cell>
          <cell r="D1301">
            <v>45853</v>
          </cell>
        </row>
        <row r="1302">
          <cell r="A1302">
            <v>4151599050</v>
          </cell>
          <cell r="B1302">
            <v>45641</v>
          </cell>
          <cell r="C1302" t="str">
            <v>Assurity Critical Illness</v>
          </cell>
          <cell r="D1302">
            <v>45703</v>
          </cell>
        </row>
        <row r="1303">
          <cell r="A1303">
            <v>4151599046</v>
          </cell>
          <cell r="B1303">
            <v>45641</v>
          </cell>
          <cell r="C1303" t="str">
            <v>Accident Insurance</v>
          </cell>
          <cell r="D1303">
            <v>45703</v>
          </cell>
        </row>
        <row r="1304">
          <cell r="A1304">
            <v>4151598322</v>
          </cell>
          <cell r="B1304">
            <v>45643</v>
          </cell>
          <cell r="C1304" t="str">
            <v>Assurity Critical Illness</v>
          </cell>
          <cell r="D1304">
            <v>45674</v>
          </cell>
        </row>
        <row r="1305">
          <cell r="A1305">
            <v>4151598169</v>
          </cell>
          <cell r="B1305">
            <v>45658</v>
          </cell>
          <cell r="C1305" t="str">
            <v>Assurity Critical Illness</v>
          </cell>
          <cell r="D1305">
            <v>45778</v>
          </cell>
        </row>
        <row r="1306">
          <cell r="A1306">
            <v>4151598158</v>
          </cell>
          <cell r="B1306">
            <v>45658</v>
          </cell>
          <cell r="C1306" t="str">
            <v>Accident Insurance</v>
          </cell>
          <cell r="D1306">
            <v>45717</v>
          </cell>
        </row>
        <row r="1307">
          <cell r="A1307">
            <v>4151597066</v>
          </cell>
          <cell r="B1307">
            <v>45658</v>
          </cell>
          <cell r="C1307" t="str">
            <v>Accident Insurance</v>
          </cell>
          <cell r="D1307">
            <v>45778</v>
          </cell>
        </row>
        <row r="1308">
          <cell r="A1308">
            <v>4151596827</v>
          </cell>
          <cell r="B1308">
            <v>45658</v>
          </cell>
          <cell r="C1308" t="str">
            <v>Accident Insurance</v>
          </cell>
          <cell r="D1308">
            <v>45658</v>
          </cell>
        </row>
        <row r="1309">
          <cell r="A1309">
            <v>4151596278</v>
          </cell>
          <cell r="B1309">
            <v>45658</v>
          </cell>
          <cell r="C1309" t="str">
            <v>Accident-Only Income Protection</v>
          </cell>
          <cell r="D1309">
            <v>45931</v>
          </cell>
        </row>
        <row r="1310">
          <cell r="A1310">
            <v>4151596271</v>
          </cell>
          <cell r="B1310">
            <v>45636</v>
          </cell>
          <cell r="C1310" t="str">
            <v>Accident Insurance</v>
          </cell>
          <cell r="D1310">
            <v>45787</v>
          </cell>
        </row>
        <row r="1311">
          <cell r="A1311">
            <v>4151595533</v>
          </cell>
          <cell r="B1311">
            <v>45658</v>
          </cell>
          <cell r="C1311" t="str">
            <v>Accident Insurance</v>
          </cell>
          <cell r="D1311">
            <v>45689</v>
          </cell>
        </row>
        <row r="1312">
          <cell r="A1312">
            <v>4151595513</v>
          </cell>
          <cell r="B1312">
            <v>45658</v>
          </cell>
          <cell r="C1312" t="str">
            <v>Accident Insurance</v>
          </cell>
          <cell r="D1312">
            <v>45658</v>
          </cell>
        </row>
        <row r="1313">
          <cell r="A1313">
            <v>4151595118</v>
          </cell>
          <cell r="B1313">
            <v>45658</v>
          </cell>
          <cell r="C1313" t="str">
            <v>Accident Insurance</v>
          </cell>
          <cell r="D1313">
            <v>45689</v>
          </cell>
        </row>
        <row r="1314">
          <cell r="A1314">
            <v>4151594802</v>
          </cell>
          <cell r="B1314">
            <v>45633</v>
          </cell>
          <cell r="C1314" t="str">
            <v>Accident Insurance</v>
          </cell>
          <cell r="D1314">
            <v>45723</v>
          </cell>
        </row>
        <row r="1315">
          <cell r="A1315">
            <v>4151594775</v>
          </cell>
          <cell r="B1315">
            <v>45658</v>
          </cell>
          <cell r="C1315" t="str">
            <v>Accident Insurance</v>
          </cell>
          <cell r="D1315">
            <v>45658</v>
          </cell>
        </row>
        <row r="1316">
          <cell r="A1316">
            <v>4151594769</v>
          </cell>
          <cell r="B1316">
            <v>45658</v>
          </cell>
          <cell r="C1316" t="str">
            <v>Accident Insurance</v>
          </cell>
          <cell r="D1316">
            <v>45658</v>
          </cell>
        </row>
        <row r="1317">
          <cell r="A1317">
            <v>4151594578</v>
          </cell>
          <cell r="B1317">
            <v>45632</v>
          </cell>
          <cell r="C1317" t="str">
            <v>Accident Insurance</v>
          </cell>
          <cell r="D1317">
            <v>45663</v>
          </cell>
        </row>
        <row r="1318">
          <cell r="A1318">
            <v>4151594383</v>
          </cell>
          <cell r="B1318">
            <v>45658</v>
          </cell>
          <cell r="C1318" t="str">
            <v>Assurity Critical Illness</v>
          </cell>
          <cell r="D1318">
            <v>45839</v>
          </cell>
        </row>
        <row r="1319">
          <cell r="A1319">
            <v>4151594316</v>
          </cell>
          <cell r="B1319">
            <v>45658</v>
          </cell>
          <cell r="C1319" t="str">
            <v>Assurity Critical Illness</v>
          </cell>
          <cell r="D1319">
            <v>45778</v>
          </cell>
        </row>
        <row r="1320">
          <cell r="A1320">
            <v>4151594171</v>
          </cell>
          <cell r="B1320">
            <v>45658</v>
          </cell>
          <cell r="C1320" t="str">
            <v>Accident Insurance</v>
          </cell>
          <cell r="D1320">
            <v>45658</v>
          </cell>
        </row>
        <row r="1321">
          <cell r="A1321">
            <v>4151594031</v>
          </cell>
          <cell r="B1321">
            <v>45658</v>
          </cell>
          <cell r="C1321" t="str">
            <v>Assurity Critical Illness</v>
          </cell>
          <cell r="D1321">
            <v>45931</v>
          </cell>
        </row>
        <row r="1322">
          <cell r="A1322">
            <v>4151593956</v>
          </cell>
          <cell r="B1322">
            <v>45658</v>
          </cell>
          <cell r="C1322" t="str">
            <v>Accident Insurance</v>
          </cell>
          <cell r="D1322">
            <v>45748</v>
          </cell>
        </row>
        <row r="1323">
          <cell r="A1323">
            <v>4151593915</v>
          </cell>
          <cell r="B1323">
            <v>45658</v>
          </cell>
          <cell r="C1323" t="str">
            <v>Accident Insurance</v>
          </cell>
          <cell r="D1323">
            <v>45658</v>
          </cell>
        </row>
        <row r="1324">
          <cell r="A1324">
            <v>4151593721</v>
          </cell>
          <cell r="B1324">
            <v>45631</v>
          </cell>
          <cell r="C1324" t="str">
            <v>Accident Insurance</v>
          </cell>
          <cell r="D1324">
            <v>45935</v>
          </cell>
        </row>
        <row r="1325">
          <cell r="A1325">
            <v>4151593421</v>
          </cell>
          <cell r="B1325">
            <v>45662</v>
          </cell>
          <cell r="C1325" t="str">
            <v>Accident Insurance</v>
          </cell>
          <cell r="D1325">
            <v>45843</v>
          </cell>
        </row>
        <row r="1326">
          <cell r="A1326">
            <v>4151593321</v>
          </cell>
          <cell r="B1326">
            <v>45658</v>
          </cell>
          <cell r="C1326" t="str">
            <v>Accident Insurance</v>
          </cell>
          <cell r="D1326">
            <v>45658</v>
          </cell>
        </row>
        <row r="1327">
          <cell r="A1327">
            <v>4151593094</v>
          </cell>
          <cell r="B1327">
            <v>45631</v>
          </cell>
          <cell r="C1327" t="str">
            <v>Accident Insurance</v>
          </cell>
          <cell r="D1327">
            <v>45662</v>
          </cell>
        </row>
        <row r="1328">
          <cell r="A1328">
            <v>4151593001</v>
          </cell>
          <cell r="B1328">
            <v>45632</v>
          </cell>
          <cell r="C1328" t="str">
            <v>Accident Insurance</v>
          </cell>
          <cell r="D1328">
            <v>45722</v>
          </cell>
        </row>
        <row r="1329">
          <cell r="A1329">
            <v>4151592986</v>
          </cell>
          <cell r="B1329">
            <v>45630</v>
          </cell>
          <cell r="C1329" t="str">
            <v>Accidental Death Benefit</v>
          </cell>
          <cell r="D1329">
            <v>45720</v>
          </cell>
        </row>
        <row r="1330">
          <cell r="A1330">
            <v>4151592934</v>
          </cell>
          <cell r="B1330">
            <v>45660</v>
          </cell>
          <cell r="C1330" t="str">
            <v>Accident Insurance</v>
          </cell>
          <cell r="D1330">
            <v>45719</v>
          </cell>
        </row>
        <row r="1331">
          <cell r="A1331">
            <v>4151592720</v>
          </cell>
          <cell r="B1331">
            <v>45629</v>
          </cell>
          <cell r="C1331" t="str">
            <v>Accident Insurance</v>
          </cell>
          <cell r="D1331">
            <v>45719</v>
          </cell>
        </row>
        <row r="1332">
          <cell r="A1332">
            <v>4151592500</v>
          </cell>
          <cell r="B1332">
            <v>45658</v>
          </cell>
          <cell r="C1332" t="str">
            <v>Assurity Critical Illness</v>
          </cell>
          <cell r="D1332">
            <v>45658</v>
          </cell>
        </row>
        <row r="1333">
          <cell r="A1333">
            <v>4151592140</v>
          </cell>
          <cell r="B1333">
            <v>45658</v>
          </cell>
          <cell r="C1333" t="str">
            <v>Assurity Critical Illness</v>
          </cell>
          <cell r="D1333">
            <v>45931</v>
          </cell>
        </row>
        <row r="1334">
          <cell r="A1334">
            <v>4151591560</v>
          </cell>
          <cell r="B1334">
            <v>45658</v>
          </cell>
          <cell r="C1334" t="str">
            <v>Assurity Critical Illness</v>
          </cell>
          <cell r="D1334">
            <v>45901</v>
          </cell>
        </row>
        <row r="1335">
          <cell r="A1335">
            <v>4151591559</v>
          </cell>
          <cell r="B1335">
            <v>45630</v>
          </cell>
          <cell r="C1335" t="str">
            <v>Assurity Critical Illness</v>
          </cell>
          <cell r="D1335">
            <v>45904</v>
          </cell>
        </row>
        <row r="1336">
          <cell r="A1336">
            <v>4151591558</v>
          </cell>
          <cell r="B1336">
            <v>45629</v>
          </cell>
          <cell r="C1336" t="str">
            <v>Accident Insurance</v>
          </cell>
          <cell r="D1336">
            <v>45903</v>
          </cell>
        </row>
        <row r="1337">
          <cell r="A1337">
            <v>4151591440</v>
          </cell>
          <cell r="B1337">
            <v>45658</v>
          </cell>
          <cell r="C1337" t="str">
            <v>Assurity Critical Illness</v>
          </cell>
          <cell r="D1337">
            <v>45689</v>
          </cell>
        </row>
        <row r="1338">
          <cell r="A1338">
            <v>4151591315</v>
          </cell>
          <cell r="B1338">
            <v>45627</v>
          </cell>
          <cell r="C1338" t="str">
            <v>Accident Insurance</v>
          </cell>
          <cell r="D1338">
            <v>45658</v>
          </cell>
        </row>
        <row r="1339">
          <cell r="A1339">
            <v>4151591301</v>
          </cell>
          <cell r="B1339">
            <v>45658</v>
          </cell>
          <cell r="C1339" t="str">
            <v>Accident Insurance</v>
          </cell>
          <cell r="D1339">
            <v>45717</v>
          </cell>
        </row>
        <row r="1340">
          <cell r="A1340">
            <v>4151591290</v>
          </cell>
          <cell r="B1340">
            <v>45627</v>
          </cell>
          <cell r="C1340" t="str">
            <v>Accident Insurance</v>
          </cell>
          <cell r="D1340">
            <v>45689</v>
          </cell>
        </row>
        <row r="1341">
          <cell r="A1341">
            <v>4151591283</v>
          </cell>
          <cell r="B1341">
            <v>45627</v>
          </cell>
          <cell r="C1341" t="str">
            <v>Accident Insurance</v>
          </cell>
          <cell r="D1341">
            <v>45778</v>
          </cell>
        </row>
        <row r="1342">
          <cell r="A1342">
            <v>4151591282</v>
          </cell>
          <cell r="B1342">
            <v>45627</v>
          </cell>
          <cell r="C1342" t="str">
            <v>Assurity Critical Illness</v>
          </cell>
          <cell r="D1342">
            <v>45778</v>
          </cell>
        </row>
        <row r="1343">
          <cell r="A1343">
            <v>4151591281</v>
          </cell>
          <cell r="B1343">
            <v>45654</v>
          </cell>
          <cell r="C1343" t="str">
            <v>Assurity Critical Illness</v>
          </cell>
          <cell r="D1343">
            <v>45805</v>
          </cell>
        </row>
        <row r="1344">
          <cell r="A1344">
            <v>4151591276</v>
          </cell>
          <cell r="B1344">
            <v>45654</v>
          </cell>
          <cell r="C1344" t="str">
            <v>Assurity Critical Illness</v>
          </cell>
          <cell r="D1344">
            <v>45744</v>
          </cell>
        </row>
        <row r="1345">
          <cell r="A1345">
            <v>4151591267</v>
          </cell>
          <cell r="B1345">
            <v>45627</v>
          </cell>
          <cell r="C1345" t="str">
            <v>Accident Insurance</v>
          </cell>
          <cell r="D1345">
            <v>45627</v>
          </cell>
        </row>
        <row r="1346">
          <cell r="A1346">
            <v>4151591085</v>
          </cell>
          <cell r="B1346">
            <v>45627</v>
          </cell>
          <cell r="C1346" t="str">
            <v>Accident Insurance</v>
          </cell>
          <cell r="D1346">
            <v>45717</v>
          </cell>
        </row>
        <row r="1347">
          <cell r="A1347">
            <v>4151589771</v>
          </cell>
          <cell r="B1347">
            <v>45627</v>
          </cell>
          <cell r="C1347" t="str">
            <v>Accident Insurance</v>
          </cell>
          <cell r="D1347">
            <v>45931</v>
          </cell>
        </row>
        <row r="1348">
          <cell r="A1348">
            <v>4151589745</v>
          </cell>
          <cell r="B1348">
            <v>45627</v>
          </cell>
          <cell r="C1348" t="str">
            <v>Accident Insurance</v>
          </cell>
          <cell r="D1348">
            <v>45839</v>
          </cell>
        </row>
        <row r="1349">
          <cell r="A1349">
            <v>4151589061</v>
          </cell>
          <cell r="B1349">
            <v>45622</v>
          </cell>
          <cell r="C1349" t="str">
            <v>Income Protection</v>
          </cell>
          <cell r="D1349">
            <v>45742</v>
          </cell>
        </row>
        <row r="1350">
          <cell r="A1350">
            <v>4151589056</v>
          </cell>
          <cell r="B1350">
            <v>45622</v>
          </cell>
          <cell r="C1350" t="str">
            <v>Income Protection</v>
          </cell>
          <cell r="D1350">
            <v>45622</v>
          </cell>
        </row>
        <row r="1351">
          <cell r="A1351">
            <v>4151588973</v>
          </cell>
          <cell r="B1351">
            <v>45622</v>
          </cell>
          <cell r="C1351" t="str">
            <v>Assurity Critical Illness</v>
          </cell>
          <cell r="D1351">
            <v>45742</v>
          </cell>
        </row>
        <row r="1352">
          <cell r="A1352">
            <v>4151588830</v>
          </cell>
          <cell r="B1352">
            <v>45620</v>
          </cell>
          <cell r="C1352" t="str">
            <v>Accident Insurance</v>
          </cell>
          <cell r="D1352">
            <v>45620</v>
          </cell>
        </row>
        <row r="1353">
          <cell r="A1353">
            <v>4151588678</v>
          </cell>
          <cell r="B1353">
            <v>45618</v>
          </cell>
          <cell r="C1353" t="str">
            <v>Accident Insurance</v>
          </cell>
          <cell r="D1353">
            <v>45648</v>
          </cell>
        </row>
        <row r="1354">
          <cell r="A1354">
            <v>4151588646</v>
          </cell>
          <cell r="B1354">
            <v>45618</v>
          </cell>
          <cell r="C1354" t="str">
            <v>Accident Insurance</v>
          </cell>
          <cell r="D1354">
            <v>45618</v>
          </cell>
        </row>
        <row r="1355">
          <cell r="A1355">
            <v>4151587186</v>
          </cell>
          <cell r="B1355">
            <v>45627</v>
          </cell>
          <cell r="C1355" t="str">
            <v>Accident Insurance</v>
          </cell>
          <cell r="D1355">
            <v>45627</v>
          </cell>
        </row>
        <row r="1356">
          <cell r="A1356">
            <v>4151586812</v>
          </cell>
          <cell r="B1356">
            <v>45658</v>
          </cell>
          <cell r="C1356" t="str">
            <v>Accident Insurance</v>
          </cell>
          <cell r="D1356">
            <v>45658</v>
          </cell>
        </row>
        <row r="1357">
          <cell r="A1357">
            <v>4151586765</v>
          </cell>
          <cell r="B1357">
            <v>45627</v>
          </cell>
          <cell r="C1357" t="str">
            <v>Assurity Critical Illness</v>
          </cell>
          <cell r="D1357">
            <v>45658</v>
          </cell>
        </row>
        <row r="1358">
          <cell r="A1358">
            <v>4151586716</v>
          </cell>
          <cell r="B1358">
            <v>45627</v>
          </cell>
          <cell r="C1358" t="str">
            <v>Accident Insurance</v>
          </cell>
          <cell r="D1358">
            <v>45992</v>
          </cell>
        </row>
        <row r="1359">
          <cell r="A1359">
            <v>4151586357</v>
          </cell>
          <cell r="B1359">
            <v>45627</v>
          </cell>
          <cell r="C1359" t="str">
            <v>Assurity Critical Illness</v>
          </cell>
          <cell r="D1359">
            <v>45627</v>
          </cell>
        </row>
        <row r="1360">
          <cell r="A1360">
            <v>4151586284</v>
          </cell>
          <cell r="B1360">
            <v>45641</v>
          </cell>
          <cell r="C1360" t="str">
            <v>Accident Insurance</v>
          </cell>
          <cell r="D1360">
            <v>45823</v>
          </cell>
        </row>
        <row r="1361">
          <cell r="A1361">
            <v>4151586282</v>
          </cell>
          <cell r="B1361">
            <v>45641</v>
          </cell>
          <cell r="C1361" t="str">
            <v>Assurity Critical Illness</v>
          </cell>
          <cell r="D1361">
            <v>45641</v>
          </cell>
        </row>
        <row r="1362">
          <cell r="A1362">
            <v>4151586231</v>
          </cell>
          <cell r="B1362">
            <v>45611</v>
          </cell>
          <cell r="C1362" t="str">
            <v>Assurity Critical Illness</v>
          </cell>
          <cell r="D1362">
            <v>45611</v>
          </cell>
        </row>
        <row r="1363">
          <cell r="A1363">
            <v>4151586222</v>
          </cell>
          <cell r="B1363">
            <v>45627</v>
          </cell>
          <cell r="C1363" t="str">
            <v>Assurity Critical Illness</v>
          </cell>
          <cell r="D1363">
            <v>45658</v>
          </cell>
        </row>
        <row r="1364">
          <cell r="A1364">
            <v>4151586213</v>
          </cell>
          <cell r="B1364">
            <v>45632</v>
          </cell>
          <cell r="C1364" t="str">
            <v>Accident Insurance</v>
          </cell>
          <cell r="D1364">
            <v>45814</v>
          </cell>
        </row>
        <row r="1365">
          <cell r="A1365">
            <v>4151585443</v>
          </cell>
          <cell r="B1365">
            <v>45627</v>
          </cell>
          <cell r="C1365" t="str">
            <v>Accident Insurance</v>
          </cell>
          <cell r="D1365">
            <v>45689</v>
          </cell>
        </row>
        <row r="1366">
          <cell r="A1366">
            <v>4151585406</v>
          </cell>
          <cell r="B1366">
            <v>45624</v>
          </cell>
          <cell r="C1366" t="str">
            <v>Accident Insurance</v>
          </cell>
          <cell r="D1366">
            <v>45775</v>
          </cell>
        </row>
        <row r="1367">
          <cell r="A1367">
            <v>4151585109</v>
          </cell>
          <cell r="B1367">
            <v>45627</v>
          </cell>
          <cell r="C1367" t="str">
            <v>Accident Insurance</v>
          </cell>
          <cell r="D1367">
            <v>45809</v>
          </cell>
        </row>
        <row r="1368">
          <cell r="A1368">
            <v>4151585105</v>
          </cell>
          <cell r="B1368">
            <v>45627</v>
          </cell>
          <cell r="C1368" t="str">
            <v>Accidental Death Benefit</v>
          </cell>
          <cell r="D1368">
            <v>45809</v>
          </cell>
        </row>
        <row r="1369">
          <cell r="A1369">
            <v>4151584438</v>
          </cell>
          <cell r="B1369">
            <v>45611</v>
          </cell>
          <cell r="C1369" t="str">
            <v>Accident Insurance</v>
          </cell>
          <cell r="D1369">
            <v>45945</v>
          </cell>
        </row>
        <row r="1370">
          <cell r="A1370">
            <v>4151583925</v>
          </cell>
          <cell r="B1370">
            <v>45627</v>
          </cell>
          <cell r="C1370" t="str">
            <v>Accident Insurance</v>
          </cell>
          <cell r="D1370">
            <v>45627</v>
          </cell>
        </row>
        <row r="1371">
          <cell r="A1371">
            <v>4151583914</v>
          </cell>
          <cell r="B1371">
            <v>45607</v>
          </cell>
          <cell r="C1371" t="str">
            <v>Accident Insurance</v>
          </cell>
          <cell r="D1371">
            <v>45668</v>
          </cell>
        </row>
        <row r="1372">
          <cell r="A1372">
            <v>4151582742</v>
          </cell>
          <cell r="B1372">
            <v>45604</v>
          </cell>
          <cell r="C1372" t="str">
            <v>Accident Insurance</v>
          </cell>
          <cell r="D1372">
            <v>45938</v>
          </cell>
        </row>
        <row r="1373">
          <cell r="A1373">
            <v>4151582702</v>
          </cell>
          <cell r="B1373">
            <v>45604</v>
          </cell>
          <cell r="C1373" t="str">
            <v>Accident Insurance</v>
          </cell>
          <cell r="D1373">
            <v>45696</v>
          </cell>
        </row>
        <row r="1374">
          <cell r="A1374">
            <v>4151582214</v>
          </cell>
          <cell r="B1374">
            <v>45627</v>
          </cell>
          <cell r="C1374" t="str">
            <v>Accident Insurance</v>
          </cell>
          <cell r="D1374">
            <v>45658</v>
          </cell>
        </row>
        <row r="1375">
          <cell r="A1375">
            <v>4151582011</v>
          </cell>
          <cell r="B1375">
            <v>45622</v>
          </cell>
          <cell r="C1375" t="str">
            <v>Accident Insurance</v>
          </cell>
          <cell r="D1375">
            <v>45742</v>
          </cell>
        </row>
        <row r="1376">
          <cell r="A1376">
            <v>4151580544</v>
          </cell>
          <cell r="B1376">
            <v>45627</v>
          </cell>
          <cell r="C1376" t="str">
            <v>Income Protection</v>
          </cell>
          <cell r="D1376">
            <v>45627</v>
          </cell>
        </row>
        <row r="1377">
          <cell r="A1377">
            <v>4151580069</v>
          </cell>
          <cell r="B1377">
            <v>45598</v>
          </cell>
          <cell r="C1377" t="str">
            <v>Accident Insurance</v>
          </cell>
          <cell r="D1377">
            <v>45598</v>
          </cell>
        </row>
        <row r="1378">
          <cell r="A1378">
            <v>4151579973</v>
          </cell>
          <cell r="B1378">
            <v>45603</v>
          </cell>
          <cell r="C1378" t="str">
            <v>Accident Insurance</v>
          </cell>
          <cell r="D1378">
            <v>45633</v>
          </cell>
        </row>
        <row r="1379">
          <cell r="A1379">
            <v>4151579959</v>
          </cell>
          <cell r="B1379">
            <v>45598</v>
          </cell>
          <cell r="C1379" t="str">
            <v>Accident Insurance</v>
          </cell>
          <cell r="D1379">
            <v>45628</v>
          </cell>
        </row>
        <row r="1380">
          <cell r="A1380">
            <v>4151579942</v>
          </cell>
          <cell r="B1380">
            <v>45601</v>
          </cell>
          <cell r="C1380" t="str">
            <v>Accident Insurance</v>
          </cell>
          <cell r="D1380">
            <v>45662</v>
          </cell>
        </row>
        <row r="1381">
          <cell r="A1381">
            <v>4151579809</v>
          </cell>
          <cell r="B1381">
            <v>45597</v>
          </cell>
          <cell r="C1381" t="str">
            <v>Accident Insurance</v>
          </cell>
          <cell r="D1381">
            <v>45627</v>
          </cell>
        </row>
        <row r="1382">
          <cell r="A1382">
            <v>4151578996</v>
          </cell>
          <cell r="B1382">
            <v>45627</v>
          </cell>
          <cell r="C1382" t="str">
            <v>Assurity Critical Illness</v>
          </cell>
          <cell r="D1382">
            <v>45901</v>
          </cell>
        </row>
        <row r="1383">
          <cell r="A1383">
            <v>4151578981</v>
          </cell>
          <cell r="B1383">
            <v>45597</v>
          </cell>
          <cell r="C1383" t="str">
            <v>Accident Insurance</v>
          </cell>
          <cell r="D1383">
            <v>45597</v>
          </cell>
        </row>
        <row r="1384">
          <cell r="A1384">
            <v>4151578930</v>
          </cell>
          <cell r="B1384">
            <v>45597</v>
          </cell>
          <cell r="C1384" t="str">
            <v>Accidental Death &amp; Dismemberment</v>
          </cell>
          <cell r="D1384">
            <v>45778</v>
          </cell>
        </row>
        <row r="1385">
          <cell r="A1385">
            <v>4151576268</v>
          </cell>
          <cell r="B1385">
            <v>45611</v>
          </cell>
          <cell r="C1385" t="str">
            <v>Accident Insurance</v>
          </cell>
          <cell r="D1385">
            <v>45641</v>
          </cell>
        </row>
        <row r="1386">
          <cell r="A1386">
            <v>4151575757</v>
          </cell>
          <cell r="B1386">
            <v>45601</v>
          </cell>
          <cell r="C1386" t="str">
            <v>Assurity Critical Illness</v>
          </cell>
          <cell r="D1386">
            <v>45693</v>
          </cell>
        </row>
        <row r="1387">
          <cell r="A1387">
            <v>4151575292</v>
          </cell>
          <cell r="B1387">
            <v>45597</v>
          </cell>
          <cell r="C1387" t="str">
            <v>Accident Insurance</v>
          </cell>
          <cell r="D1387">
            <v>45627</v>
          </cell>
        </row>
        <row r="1388">
          <cell r="A1388">
            <v>4151575154</v>
          </cell>
          <cell r="B1388">
            <v>45597</v>
          </cell>
          <cell r="C1388" t="str">
            <v>Accident Insurance</v>
          </cell>
          <cell r="D1388">
            <v>45597</v>
          </cell>
        </row>
        <row r="1389">
          <cell r="A1389">
            <v>4151575152</v>
          </cell>
          <cell r="B1389">
            <v>45597</v>
          </cell>
          <cell r="C1389" t="str">
            <v>Assurity Critical Illness</v>
          </cell>
          <cell r="D1389">
            <v>45597</v>
          </cell>
        </row>
        <row r="1390">
          <cell r="A1390">
            <v>4151575138</v>
          </cell>
          <cell r="B1390">
            <v>45597</v>
          </cell>
          <cell r="C1390" t="str">
            <v>Accident Insurance</v>
          </cell>
          <cell r="D1390">
            <v>45717</v>
          </cell>
        </row>
        <row r="1391">
          <cell r="A1391">
            <v>4151574967</v>
          </cell>
          <cell r="B1391">
            <v>45590</v>
          </cell>
          <cell r="C1391" t="str">
            <v>Accident Insurance</v>
          </cell>
          <cell r="D1391">
            <v>45590</v>
          </cell>
        </row>
        <row r="1392">
          <cell r="A1392">
            <v>4151574684</v>
          </cell>
          <cell r="B1392">
            <v>45588</v>
          </cell>
          <cell r="C1392" t="str">
            <v>Accidental Death Benefit</v>
          </cell>
          <cell r="D1392">
            <v>45861</v>
          </cell>
        </row>
        <row r="1393">
          <cell r="A1393">
            <v>4151574429</v>
          </cell>
          <cell r="B1393">
            <v>45597</v>
          </cell>
          <cell r="C1393" t="str">
            <v>Accident Insurance</v>
          </cell>
          <cell r="D1393">
            <v>45658</v>
          </cell>
        </row>
        <row r="1394">
          <cell r="A1394">
            <v>4151573899</v>
          </cell>
          <cell r="B1394">
            <v>45597</v>
          </cell>
          <cell r="C1394" t="str">
            <v>Accidental Death Benefit</v>
          </cell>
          <cell r="D1394">
            <v>45962</v>
          </cell>
        </row>
        <row r="1395">
          <cell r="A1395">
            <v>4151572900</v>
          </cell>
          <cell r="B1395">
            <v>45582</v>
          </cell>
          <cell r="C1395" t="str">
            <v>Accident Insurance</v>
          </cell>
          <cell r="D1395">
            <v>45643</v>
          </cell>
        </row>
        <row r="1396">
          <cell r="A1396">
            <v>4151571740</v>
          </cell>
          <cell r="B1396">
            <v>45597</v>
          </cell>
          <cell r="C1396" t="str">
            <v>Accident Insurance</v>
          </cell>
          <cell r="D1396">
            <v>45597</v>
          </cell>
        </row>
        <row r="1397">
          <cell r="A1397">
            <v>4151571649</v>
          </cell>
          <cell r="B1397">
            <v>45576</v>
          </cell>
          <cell r="C1397" t="str">
            <v>Accident Insurance</v>
          </cell>
          <cell r="D1397">
            <v>45607</v>
          </cell>
        </row>
        <row r="1398">
          <cell r="A1398">
            <v>4151570945</v>
          </cell>
          <cell r="B1398">
            <v>45576</v>
          </cell>
          <cell r="C1398" t="str">
            <v>Accident Insurance</v>
          </cell>
          <cell r="D1398">
            <v>45607</v>
          </cell>
        </row>
        <row r="1399">
          <cell r="A1399">
            <v>4151570616</v>
          </cell>
          <cell r="B1399">
            <v>45576</v>
          </cell>
          <cell r="C1399" t="str">
            <v>Accident Insurance</v>
          </cell>
          <cell r="D1399">
            <v>45788</v>
          </cell>
        </row>
        <row r="1400">
          <cell r="A1400">
            <v>4151568587</v>
          </cell>
          <cell r="B1400">
            <v>45572</v>
          </cell>
          <cell r="C1400" t="str">
            <v>Accident Insurance</v>
          </cell>
          <cell r="D1400">
            <v>45754</v>
          </cell>
        </row>
        <row r="1401">
          <cell r="A1401">
            <v>4151568580</v>
          </cell>
          <cell r="B1401">
            <v>45572</v>
          </cell>
          <cell r="C1401" t="str">
            <v>Accidental Death Benefit</v>
          </cell>
          <cell r="D1401">
            <v>45937</v>
          </cell>
        </row>
        <row r="1402">
          <cell r="A1402">
            <v>4151568574</v>
          </cell>
          <cell r="B1402">
            <v>45572</v>
          </cell>
          <cell r="C1402" t="str">
            <v>Assurity Critical Illness</v>
          </cell>
          <cell r="D1402">
            <v>45937</v>
          </cell>
        </row>
        <row r="1403">
          <cell r="A1403">
            <v>4151568353</v>
          </cell>
          <cell r="B1403">
            <v>45590</v>
          </cell>
          <cell r="C1403" t="str">
            <v>Accident Insurance</v>
          </cell>
          <cell r="D1403">
            <v>45590</v>
          </cell>
        </row>
        <row r="1404">
          <cell r="A1404">
            <v>4151567983</v>
          </cell>
          <cell r="B1404">
            <v>45569</v>
          </cell>
          <cell r="C1404" t="str">
            <v>Accidental Death &amp; Dismemberment</v>
          </cell>
          <cell r="D1404">
            <v>46116</v>
          </cell>
        </row>
        <row r="1405">
          <cell r="A1405">
            <v>4151567982</v>
          </cell>
          <cell r="B1405">
            <v>45569</v>
          </cell>
          <cell r="C1405" t="str">
            <v>Accident Insurance</v>
          </cell>
          <cell r="D1405">
            <v>45965</v>
          </cell>
        </row>
        <row r="1406">
          <cell r="A1406">
            <v>4151567917</v>
          </cell>
          <cell r="B1406">
            <v>45580</v>
          </cell>
          <cell r="C1406" t="str">
            <v>Accident Insurance</v>
          </cell>
          <cell r="D1406">
            <v>45641</v>
          </cell>
        </row>
        <row r="1407">
          <cell r="A1407">
            <v>4151567915</v>
          </cell>
          <cell r="B1407">
            <v>45580</v>
          </cell>
          <cell r="C1407" t="str">
            <v>Assurity Critical Illness</v>
          </cell>
          <cell r="D1407">
            <v>45580</v>
          </cell>
        </row>
        <row r="1408">
          <cell r="A1408">
            <v>4151566216</v>
          </cell>
          <cell r="B1408">
            <v>45566</v>
          </cell>
          <cell r="C1408" t="str">
            <v>Accident Insurance</v>
          </cell>
          <cell r="D1408">
            <v>45748</v>
          </cell>
        </row>
        <row r="1409">
          <cell r="A1409">
            <v>4151566018</v>
          </cell>
          <cell r="B1409">
            <v>45566</v>
          </cell>
          <cell r="C1409" t="str">
            <v>Assurity Critical Illness</v>
          </cell>
          <cell r="D1409">
            <v>45597</v>
          </cell>
        </row>
        <row r="1410">
          <cell r="A1410">
            <v>4151565867</v>
          </cell>
          <cell r="B1410">
            <v>45570</v>
          </cell>
          <cell r="C1410" t="str">
            <v>Accident Insurance</v>
          </cell>
          <cell r="D1410">
            <v>45631</v>
          </cell>
        </row>
        <row r="1411">
          <cell r="A1411">
            <v>4151565864</v>
          </cell>
          <cell r="B1411">
            <v>45570</v>
          </cell>
          <cell r="C1411" t="str">
            <v>Accidental Death &amp; Dismemberment</v>
          </cell>
          <cell r="D1411">
            <v>45662</v>
          </cell>
        </row>
        <row r="1412">
          <cell r="A1412">
            <v>4151565353</v>
          </cell>
          <cell r="B1412">
            <v>45566</v>
          </cell>
          <cell r="C1412" t="str">
            <v>Accident Insurance</v>
          </cell>
          <cell r="D1412">
            <v>45717</v>
          </cell>
        </row>
        <row r="1413">
          <cell r="A1413">
            <v>4151565333</v>
          </cell>
          <cell r="B1413">
            <v>45566</v>
          </cell>
          <cell r="C1413" t="str">
            <v>Accident Insurance</v>
          </cell>
          <cell r="D1413">
            <v>45809</v>
          </cell>
        </row>
        <row r="1414">
          <cell r="A1414">
            <v>4151564868</v>
          </cell>
          <cell r="B1414">
            <v>45580</v>
          </cell>
          <cell r="C1414" t="str">
            <v>Accident Insurance</v>
          </cell>
          <cell r="D1414">
            <v>45945</v>
          </cell>
        </row>
        <row r="1415">
          <cell r="A1415">
            <v>4151564513</v>
          </cell>
          <cell r="B1415">
            <v>45566</v>
          </cell>
          <cell r="C1415" t="str">
            <v>Accident Insurance</v>
          </cell>
          <cell r="D1415">
            <v>45627</v>
          </cell>
        </row>
        <row r="1416">
          <cell r="A1416">
            <v>4151564282</v>
          </cell>
          <cell r="B1416">
            <v>45566</v>
          </cell>
          <cell r="C1416" t="str">
            <v>Accident Insurance</v>
          </cell>
          <cell r="D1416">
            <v>45566</v>
          </cell>
        </row>
        <row r="1417">
          <cell r="A1417">
            <v>4151563313</v>
          </cell>
          <cell r="B1417">
            <v>45562</v>
          </cell>
          <cell r="C1417" t="str">
            <v>Accident Insurance</v>
          </cell>
          <cell r="D1417">
            <v>45715</v>
          </cell>
        </row>
        <row r="1418">
          <cell r="A1418">
            <v>4151563221</v>
          </cell>
          <cell r="B1418">
            <v>45560</v>
          </cell>
          <cell r="C1418" t="str">
            <v>Assurity Critical Illness</v>
          </cell>
          <cell r="D1418">
            <v>45894</v>
          </cell>
        </row>
        <row r="1419">
          <cell r="A1419">
            <v>4151561140</v>
          </cell>
          <cell r="B1419">
            <v>45554</v>
          </cell>
          <cell r="C1419" t="str">
            <v>Assurity Critical Illness</v>
          </cell>
          <cell r="D1419">
            <v>45857</v>
          </cell>
        </row>
        <row r="1420">
          <cell r="A1420">
            <v>4151560469</v>
          </cell>
          <cell r="B1420">
            <v>45549</v>
          </cell>
          <cell r="C1420" t="str">
            <v>Income Protection</v>
          </cell>
          <cell r="D1420">
            <v>45549</v>
          </cell>
        </row>
        <row r="1421">
          <cell r="A1421">
            <v>4151560187</v>
          </cell>
          <cell r="B1421">
            <v>45548</v>
          </cell>
          <cell r="C1421" t="str">
            <v>Accident Insurance</v>
          </cell>
          <cell r="D1421">
            <v>45609</v>
          </cell>
        </row>
        <row r="1422">
          <cell r="A1422">
            <v>4151560185</v>
          </cell>
          <cell r="B1422">
            <v>45548</v>
          </cell>
          <cell r="C1422" t="str">
            <v>Accidental Death &amp; Dismemberment</v>
          </cell>
          <cell r="D1422">
            <v>45609</v>
          </cell>
        </row>
        <row r="1423">
          <cell r="A1423">
            <v>4151558819</v>
          </cell>
          <cell r="B1423">
            <v>45554</v>
          </cell>
          <cell r="C1423" t="str">
            <v>Accident Insurance</v>
          </cell>
          <cell r="D1423">
            <v>45919</v>
          </cell>
        </row>
        <row r="1424">
          <cell r="A1424">
            <v>4151558451</v>
          </cell>
          <cell r="B1424">
            <v>45545</v>
          </cell>
          <cell r="C1424" t="str">
            <v>Personal Disability Income</v>
          </cell>
          <cell r="D1424">
            <v>45545</v>
          </cell>
        </row>
        <row r="1425">
          <cell r="A1425">
            <v>4151558021</v>
          </cell>
          <cell r="B1425">
            <v>45544</v>
          </cell>
          <cell r="C1425" t="str">
            <v>Accident Insurance</v>
          </cell>
          <cell r="D1425">
            <v>45544</v>
          </cell>
        </row>
        <row r="1426">
          <cell r="A1426">
            <v>4151557769</v>
          </cell>
          <cell r="B1426">
            <v>45542</v>
          </cell>
          <cell r="C1426" t="str">
            <v>Accident Insurance</v>
          </cell>
          <cell r="D1426">
            <v>45603</v>
          </cell>
        </row>
        <row r="1427">
          <cell r="A1427">
            <v>4151557645</v>
          </cell>
          <cell r="B1427">
            <v>45566</v>
          </cell>
          <cell r="C1427" t="str">
            <v>Assurity Critical Illness</v>
          </cell>
          <cell r="D1427">
            <v>45627</v>
          </cell>
        </row>
        <row r="1428">
          <cell r="A1428">
            <v>4151556911</v>
          </cell>
          <cell r="B1428">
            <v>45534</v>
          </cell>
          <cell r="C1428" t="str">
            <v>Accident Insurance</v>
          </cell>
          <cell r="D1428">
            <v>45656</v>
          </cell>
        </row>
        <row r="1429">
          <cell r="A1429">
            <v>4151556385</v>
          </cell>
          <cell r="B1429">
            <v>45540</v>
          </cell>
          <cell r="C1429" t="str">
            <v>Accident Insurance</v>
          </cell>
          <cell r="D1429">
            <v>45540</v>
          </cell>
        </row>
        <row r="1430">
          <cell r="A1430">
            <v>4151555513</v>
          </cell>
          <cell r="B1430">
            <v>45539</v>
          </cell>
          <cell r="C1430" t="str">
            <v>Accident Insurance</v>
          </cell>
          <cell r="D1430">
            <v>45539</v>
          </cell>
        </row>
        <row r="1431">
          <cell r="A1431">
            <v>4151555502</v>
          </cell>
          <cell r="B1431">
            <v>45536</v>
          </cell>
          <cell r="C1431" t="str">
            <v>Accidental Death &amp; Dismemberment</v>
          </cell>
          <cell r="D1431">
            <v>45536</v>
          </cell>
        </row>
        <row r="1432">
          <cell r="A1432">
            <v>4151555254</v>
          </cell>
          <cell r="B1432">
            <v>45566</v>
          </cell>
          <cell r="C1432" t="str">
            <v>Assurity Critical Illness</v>
          </cell>
          <cell r="D1432">
            <v>45839</v>
          </cell>
        </row>
        <row r="1433">
          <cell r="A1433">
            <v>4151555251</v>
          </cell>
          <cell r="B1433">
            <v>45536</v>
          </cell>
          <cell r="C1433" t="str">
            <v>Accident Insurance</v>
          </cell>
          <cell r="D1433">
            <v>45839</v>
          </cell>
        </row>
        <row r="1434">
          <cell r="A1434">
            <v>4151555250</v>
          </cell>
          <cell r="B1434">
            <v>45536</v>
          </cell>
          <cell r="C1434" t="str">
            <v>Accident Insurance</v>
          </cell>
          <cell r="D1434">
            <v>45839</v>
          </cell>
        </row>
        <row r="1435">
          <cell r="A1435">
            <v>4151554645</v>
          </cell>
          <cell r="B1435">
            <v>45538</v>
          </cell>
          <cell r="C1435" t="str">
            <v>Assurity Critical Illness</v>
          </cell>
          <cell r="D1435">
            <v>45994</v>
          </cell>
        </row>
        <row r="1436">
          <cell r="A1436">
            <v>4151554644</v>
          </cell>
          <cell r="B1436">
            <v>45538</v>
          </cell>
          <cell r="C1436" t="str">
            <v>Accident Insurance</v>
          </cell>
          <cell r="D1436">
            <v>45994</v>
          </cell>
        </row>
        <row r="1437">
          <cell r="A1437">
            <v>4151554469</v>
          </cell>
          <cell r="B1437">
            <v>45526</v>
          </cell>
          <cell r="C1437" t="str">
            <v>Accident Insurance</v>
          </cell>
          <cell r="D1437">
            <v>45526</v>
          </cell>
        </row>
        <row r="1438">
          <cell r="A1438">
            <v>4151554077</v>
          </cell>
          <cell r="B1438">
            <v>45536</v>
          </cell>
          <cell r="C1438" t="str">
            <v>Accident Insurance</v>
          </cell>
          <cell r="D1438">
            <v>45839</v>
          </cell>
        </row>
        <row r="1439">
          <cell r="A1439">
            <v>4151554055</v>
          </cell>
          <cell r="B1439">
            <v>45536</v>
          </cell>
          <cell r="C1439" t="str">
            <v>Accident Insurance</v>
          </cell>
          <cell r="D1439">
            <v>45566</v>
          </cell>
        </row>
        <row r="1440">
          <cell r="A1440">
            <v>4151554050</v>
          </cell>
          <cell r="B1440">
            <v>45536</v>
          </cell>
          <cell r="C1440" t="str">
            <v>Accident Insurance</v>
          </cell>
          <cell r="D1440">
            <v>45536</v>
          </cell>
        </row>
        <row r="1441">
          <cell r="A1441">
            <v>4151554046</v>
          </cell>
          <cell r="B1441">
            <v>45536</v>
          </cell>
          <cell r="C1441" t="str">
            <v>Accident Insurance</v>
          </cell>
          <cell r="D1441">
            <v>45597</v>
          </cell>
        </row>
        <row r="1442">
          <cell r="A1442">
            <v>4151554044</v>
          </cell>
          <cell r="B1442">
            <v>45536</v>
          </cell>
          <cell r="C1442" t="str">
            <v>Accidental Death &amp; Dismemberment</v>
          </cell>
          <cell r="D1442">
            <v>45627</v>
          </cell>
        </row>
        <row r="1443">
          <cell r="A1443">
            <v>4151554034</v>
          </cell>
          <cell r="B1443">
            <v>45539</v>
          </cell>
          <cell r="C1443" t="str">
            <v>Assurity Critical Illness</v>
          </cell>
          <cell r="D1443">
            <v>45600</v>
          </cell>
        </row>
        <row r="1444">
          <cell r="A1444">
            <v>4151553937</v>
          </cell>
          <cell r="B1444">
            <v>45536</v>
          </cell>
          <cell r="C1444" t="str">
            <v>Accident Insurance</v>
          </cell>
          <cell r="D1444">
            <v>45778</v>
          </cell>
        </row>
        <row r="1445">
          <cell r="A1445">
            <v>4151553936</v>
          </cell>
          <cell r="B1445">
            <v>45536</v>
          </cell>
          <cell r="C1445" t="str">
            <v>Accidental Death &amp; Dismemberment</v>
          </cell>
          <cell r="D1445">
            <v>45778</v>
          </cell>
        </row>
        <row r="1446">
          <cell r="A1446">
            <v>4151553928</v>
          </cell>
          <cell r="B1446">
            <v>45536</v>
          </cell>
          <cell r="C1446" t="str">
            <v>Accident Insurance</v>
          </cell>
          <cell r="D1446">
            <v>45931</v>
          </cell>
        </row>
        <row r="1447">
          <cell r="A1447">
            <v>4151553615</v>
          </cell>
          <cell r="B1447">
            <v>45536</v>
          </cell>
          <cell r="C1447" t="str">
            <v>Accident Insurance</v>
          </cell>
          <cell r="D1447">
            <v>45809</v>
          </cell>
        </row>
        <row r="1448">
          <cell r="A1448">
            <v>4151553607</v>
          </cell>
          <cell r="B1448">
            <v>45536</v>
          </cell>
          <cell r="C1448" t="str">
            <v>Assurity Critical Illness</v>
          </cell>
          <cell r="D1448">
            <v>45809</v>
          </cell>
        </row>
        <row r="1449">
          <cell r="A1449">
            <v>4151553448</v>
          </cell>
          <cell r="B1449">
            <v>45536</v>
          </cell>
          <cell r="C1449" t="str">
            <v>Accident Insurance</v>
          </cell>
          <cell r="D1449">
            <v>45809</v>
          </cell>
        </row>
        <row r="1450">
          <cell r="A1450">
            <v>4151553442</v>
          </cell>
          <cell r="B1450">
            <v>45461</v>
          </cell>
          <cell r="C1450" t="str">
            <v>Accident Insurance</v>
          </cell>
          <cell r="D1450">
            <v>45734</v>
          </cell>
        </row>
        <row r="1451">
          <cell r="A1451">
            <v>4151553353</v>
          </cell>
          <cell r="B1451">
            <v>45541</v>
          </cell>
          <cell r="C1451" t="str">
            <v>Accident Insurance</v>
          </cell>
          <cell r="D1451">
            <v>45875</v>
          </cell>
        </row>
        <row r="1452">
          <cell r="A1452">
            <v>4151553340</v>
          </cell>
          <cell r="B1452">
            <v>45536</v>
          </cell>
          <cell r="C1452" t="str">
            <v>Accident Insurance</v>
          </cell>
          <cell r="D1452">
            <v>45778</v>
          </cell>
        </row>
        <row r="1453">
          <cell r="A1453">
            <v>4151553338</v>
          </cell>
          <cell r="B1453">
            <v>45536</v>
          </cell>
          <cell r="C1453" t="str">
            <v>Assurity Critical Illness</v>
          </cell>
          <cell r="D1453">
            <v>45778</v>
          </cell>
        </row>
        <row r="1454">
          <cell r="A1454">
            <v>4151553292</v>
          </cell>
          <cell r="B1454">
            <v>45563</v>
          </cell>
          <cell r="C1454" t="str">
            <v>Assurity Critical Illness</v>
          </cell>
          <cell r="D1454">
            <v>45685</v>
          </cell>
        </row>
        <row r="1455">
          <cell r="A1455">
            <v>4151553225</v>
          </cell>
          <cell r="B1455">
            <v>45536</v>
          </cell>
          <cell r="C1455" t="str">
            <v>Accident Insurance</v>
          </cell>
          <cell r="D1455">
            <v>45992</v>
          </cell>
        </row>
        <row r="1456">
          <cell r="A1456">
            <v>4151553123</v>
          </cell>
          <cell r="B1456">
            <v>45539</v>
          </cell>
          <cell r="C1456" t="str">
            <v>Assurity Critical Illness</v>
          </cell>
          <cell r="D1456">
            <v>45781</v>
          </cell>
        </row>
        <row r="1457">
          <cell r="A1457">
            <v>4151553118</v>
          </cell>
          <cell r="B1457">
            <v>45532</v>
          </cell>
          <cell r="C1457" t="str">
            <v>Accident Insurance</v>
          </cell>
          <cell r="D1457">
            <v>45563</v>
          </cell>
        </row>
        <row r="1458">
          <cell r="A1458">
            <v>4151553065</v>
          </cell>
          <cell r="B1458">
            <v>45532</v>
          </cell>
          <cell r="C1458" t="str">
            <v>Accidental Death Benefit</v>
          </cell>
          <cell r="D1458">
            <v>45928</v>
          </cell>
        </row>
        <row r="1459">
          <cell r="A1459">
            <v>4151553063</v>
          </cell>
          <cell r="B1459">
            <v>45532</v>
          </cell>
          <cell r="C1459" t="str">
            <v>Assurity Critical Illness</v>
          </cell>
          <cell r="D1459">
            <v>45928</v>
          </cell>
        </row>
        <row r="1460">
          <cell r="A1460">
            <v>4151553062</v>
          </cell>
          <cell r="B1460">
            <v>45532</v>
          </cell>
          <cell r="C1460" t="str">
            <v>Accident Insurance</v>
          </cell>
          <cell r="D1460">
            <v>45928</v>
          </cell>
        </row>
        <row r="1461">
          <cell r="A1461">
            <v>4151552845</v>
          </cell>
          <cell r="B1461">
            <v>45532</v>
          </cell>
          <cell r="C1461" t="str">
            <v>Personal Disability Income</v>
          </cell>
          <cell r="D1461">
            <v>45532</v>
          </cell>
        </row>
        <row r="1462">
          <cell r="A1462">
            <v>4151552174</v>
          </cell>
          <cell r="B1462">
            <v>45531</v>
          </cell>
          <cell r="C1462" t="str">
            <v>Accident Insurance</v>
          </cell>
          <cell r="D1462">
            <v>45531</v>
          </cell>
        </row>
        <row r="1463">
          <cell r="A1463">
            <v>4151552168</v>
          </cell>
          <cell r="B1463">
            <v>45531</v>
          </cell>
          <cell r="C1463" t="str">
            <v>Assurity Critical Illness</v>
          </cell>
          <cell r="D1463">
            <v>45562</v>
          </cell>
        </row>
        <row r="1464">
          <cell r="A1464">
            <v>4151552167</v>
          </cell>
          <cell r="B1464">
            <v>45531</v>
          </cell>
          <cell r="C1464" t="str">
            <v>Accident Insurance</v>
          </cell>
          <cell r="D1464">
            <v>45562</v>
          </cell>
        </row>
        <row r="1465">
          <cell r="A1465">
            <v>4151552156</v>
          </cell>
          <cell r="B1465">
            <v>45531</v>
          </cell>
          <cell r="C1465" t="str">
            <v>Accident Insurance</v>
          </cell>
          <cell r="D1465">
            <v>45653</v>
          </cell>
        </row>
        <row r="1466">
          <cell r="A1466">
            <v>4151551359</v>
          </cell>
          <cell r="B1466">
            <v>45530</v>
          </cell>
          <cell r="C1466" t="str">
            <v>Accident Insurance</v>
          </cell>
          <cell r="D1466">
            <v>45683</v>
          </cell>
        </row>
        <row r="1467">
          <cell r="A1467">
            <v>4151551357</v>
          </cell>
          <cell r="B1467">
            <v>45528</v>
          </cell>
          <cell r="C1467" t="str">
            <v>Accident Insurance</v>
          </cell>
          <cell r="D1467">
            <v>45771</v>
          </cell>
        </row>
        <row r="1468">
          <cell r="A1468">
            <v>4151551356</v>
          </cell>
          <cell r="B1468">
            <v>45530</v>
          </cell>
          <cell r="C1468" t="str">
            <v>Assurity Critical Illness</v>
          </cell>
          <cell r="D1468">
            <v>45773</v>
          </cell>
        </row>
        <row r="1469">
          <cell r="A1469">
            <v>4151551339</v>
          </cell>
          <cell r="B1469">
            <v>45531</v>
          </cell>
          <cell r="C1469" t="str">
            <v>Accident Insurance</v>
          </cell>
          <cell r="D1469">
            <v>45531</v>
          </cell>
        </row>
        <row r="1470">
          <cell r="A1470">
            <v>4151551330</v>
          </cell>
          <cell r="B1470">
            <v>45527</v>
          </cell>
          <cell r="C1470" t="str">
            <v>Accident Insurance</v>
          </cell>
          <cell r="D1470">
            <v>45770</v>
          </cell>
        </row>
        <row r="1471">
          <cell r="A1471">
            <v>4151551187</v>
          </cell>
          <cell r="B1471">
            <v>45536</v>
          </cell>
          <cell r="C1471" t="str">
            <v>Accident Insurance</v>
          </cell>
          <cell r="D1471">
            <v>45901</v>
          </cell>
        </row>
        <row r="1472">
          <cell r="A1472">
            <v>4151551048</v>
          </cell>
          <cell r="B1472">
            <v>45527</v>
          </cell>
          <cell r="C1472" t="str">
            <v>Accident Insurance</v>
          </cell>
          <cell r="D1472">
            <v>45558</v>
          </cell>
        </row>
        <row r="1473">
          <cell r="A1473">
            <v>4151550542</v>
          </cell>
          <cell r="B1473">
            <v>45527</v>
          </cell>
          <cell r="C1473" t="str">
            <v>Accident Insurance</v>
          </cell>
          <cell r="D1473">
            <v>45527</v>
          </cell>
        </row>
        <row r="1474">
          <cell r="A1474">
            <v>4151550167</v>
          </cell>
          <cell r="B1474">
            <v>45526</v>
          </cell>
          <cell r="C1474" t="str">
            <v>Assurity Critical Illness</v>
          </cell>
          <cell r="D1474">
            <v>45922</v>
          </cell>
        </row>
        <row r="1475">
          <cell r="A1475">
            <v>4151550158</v>
          </cell>
          <cell r="B1475">
            <v>45526</v>
          </cell>
          <cell r="C1475" t="str">
            <v>Accident Insurance</v>
          </cell>
          <cell r="D1475">
            <v>45922</v>
          </cell>
        </row>
        <row r="1476">
          <cell r="A1476">
            <v>4151550156</v>
          </cell>
          <cell r="B1476">
            <v>45526</v>
          </cell>
          <cell r="C1476" t="str">
            <v>Accident Insurance</v>
          </cell>
          <cell r="D1476">
            <v>45648</v>
          </cell>
        </row>
        <row r="1477">
          <cell r="A1477">
            <v>4151550034</v>
          </cell>
          <cell r="B1477">
            <v>45526</v>
          </cell>
          <cell r="C1477" t="str">
            <v>Accident Insurance</v>
          </cell>
          <cell r="D1477">
            <v>45526</v>
          </cell>
        </row>
        <row r="1478">
          <cell r="A1478">
            <v>4151549778</v>
          </cell>
          <cell r="B1478">
            <v>45525</v>
          </cell>
          <cell r="C1478" t="str">
            <v>Accident Insurance</v>
          </cell>
          <cell r="D1478">
            <v>45647</v>
          </cell>
        </row>
        <row r="1479">
          <cell r="A1479">
            <v>4151549777</v>
          </cell>
          <cell r="B1479">
            <v>45525</v>
          </cell>
          <cell r="C1479" t="str">
            <v>Accidental Death &amp; Dismemberment</v>
          </cell>
          <cell r="D1479">
            <v>45647</v>
          </cell>
        </row>
        <row r="1480">
          <cell r="A1480">
            <v>4151549384</v>
          </cell>
          <cell r="B1480">
            <v>45527</v>
          </cell>
          <cell r="C1480" t="str">
            <v>Assurity Critical Illness</v>
          </cell>
          <cell r="D1480">
            <v>45588</v>
          </cell>
        </row>
        <row r="1481">
          <cell r="A1481">
            <v>4151549383</v>
          </cell>
          <cell r="B1481">
            <v>45525</v>
          </cell>
          <cell r="C1481" t="str">
            <v>Accident Insurance</v>
          </cell>
          <cell r="D1481">
            <v>45586</v>
          </cell>
        </row>
        <row r="1482">
          <cell r="A1482">
            <v>4151549166</v>
          </cell>
          <cell r="B1482">
            <v>45525</v>
          </cell>
          <cell r="C1482" t="str">
            <v>Assurity Critical Illness</v>
          </cell>
          <cell r="D1482">
            <v>45556</v>
          </cell>
        </row>
        <row r="1483">
          <cell r="A1483">
            <v>4151549158</v>
          </cell>
          <cell r="B1483">
            <v>45536</v>
          </cell>
          <cell r="C1483" t="str">
            <v>Assurity Critical Illness</v>
          </cell>
          <cell r="D1483">
            <v>45839</v>
          </cell>
        </row>
        <row r="1484">
          <cell r="A1484">
            <v>4151549091</v>
          </cell>
          <cell r="B1484">
            <v>45524</v>
          </cell>
          <cell r="C1484" t="str">
            <v>Accidental Death &amp; Dismemberment</v>
          </cell>
          <cell r="D1484">
            <v>45889</v>
          </cell>
        </row>
        <row r="1485">
          <cell r="A1485">
            <v>4151549090</v>
          </cell>
          <cell r="B1485">
            <v>45524</v>
          </cell>
          <cell r="C1485" t="str">
            <v>Accident Insurance</v>
          </cell>
          <cell r="D1485">
            <v>45889</v>
          </cell>
        </row>
        <row r="1486">
          <cell r="A1486">
            <v>4151549084</v>
          </cell>
          <cell r="B1486">
            <v>45524</v>
          </cell>
          <cell r="C1486" t="str">
            <v>Accident Insurance</v>
          </cell>
          <cell r="D1486">
            <v>45524</v>
          </cell>
        </row>
        <row r="1487">
          <cell r="A1487">
            <v>4151549083</v>
          </cell>
          <cell r="B1487">
            <v>45524</v>
          </cell>
          <cell r="C1487" t="str">
            <v>Accidental Death Benefit</v>
          </cell>
          <cell r="D1487">
            <v>45920</v>
          </cell>
        </row>
        <row r="1488">
          <cell r="A1488">
            <v>4151547894</v>
          </cell>
          <cell r="B1488">
            <v>45523</v>
          </cell>
          <cell r="C1488" t="str">
            <v>Accident Insurance</v>
          </cell>
          <cell r="D1488">
            <v>45523</v>
          </cell>
        </row>
        <row r="1489">
          <cell r="A1489">
            <v>4151547834</v>
          </cell>
          <cell r="B1489">
            <v>45523</v>
          </cell>
          <cell r="C1489" t="str">
            <v>Accident Insurance</v>
          </cell>
          <cell r="D1489">
            <v>45888</v>
          </cell>
        </row>
        <row r="1490">
          <cell r="A1490">
            <v>4151547823</v>
          </cell>
          <cell r="B1490">
            <v>45523</v>
          </cell>
          <cell r="C1490" t="str">
            <v>Accidental Death Benefit</v>
          </cell>
          <cell r="D1490">
            <v>45888</v>
          </cell>
        </row>
        <row r="1491">
          <cell r="A1491">
            <v>4151547697</v>
          </cell>
          <cell r="B1491">
            <v>45520</v>
          </cell>
          <cell r="C1491" t="str">
            <v>Accident Insurance</v>
          </cell>
          <cell r="D1491">
            <v>45581</v>
          </cell>
        </row>
        <row r="1492">
          <cell r="A1492">
            <v>4151547691</v>
          </cell>
          <cell r="B1492">
            <v>45520</v>
          </cell>
          <cell r="C1492" t="str">
            <v>Accident Insurance</v>
          </cell>
          <cell r="D1492">
            <v>45520</v>
          </cell>
        </row>
        <row r="1493">
          <cell r="A1493">
            <v>4151547548</v>
          </cell>
          <cell r="B1493">
            <v>45520</v>
          </cell>
          <cell r="C1493" t="str">
            <v>Assurity Critical Illness</v>
          </cell>
          <cell r="D1493">
            <v>45520</v>
          </cell>
        </row>
        <row r="1494">
          <cell r="A1494">
            <v>4151547302</v>
          </cell>
          <cell r="B1494">
            <v>45519</v>
          </cell>
          <cell r="C1494" t="str">
            <v>Accidental Death &amp; Dismemberment</v>
          </cell>
          <cell r="D1494">
            <v>45884</v>
          </cell>
        </row>
        <row r="1495">
          <cell r="A1495">
            <v>4151547292</v>
          </cell>
          <cell r="B1495">
            <v>45519</v>
          </cell>
          <cell r="C1495" t="str">
            <v>Accident Insurance</v>
          </cell>
          <cell r="D1495">
            <v>45731</v>
          </cell>
        </row>
        <row r="1496">
          <cell r="A1496">
            <v>4151547264</v>
          </cell>
          <cell r="B1496">
            <v>45519</v>
          </cell>
          <cell r="C1496" t="str">
            <v>Accident Insurance</v>
          </cell>
          <cell r="D1496">
            <v>45703</v>
          </cell>
        </row>
        <row r="1497">
          <cell r="A1497">
            <v>4151547221</v>
          </cell>
          <cell r="B1497">
            <v>45530</v>
          </cell>
          <cell r="C1497" t="str">
            <v>Assurity Critical Illness</v>
          </cell>
          <cell r="D1497">
            <v>45591</v>
          </cell>
        </row>
        <row r="1498">
          <cell r="A1498">
            <v>4151547190</v>
          </cell>
          <cell r="B1498">
            <v>45519</v>
          </cell>
          <cell r="C1498" t="str">
            <v>Assurity Critical Illness</v>
          </cell>
          <cell r="D1498">
            <v>45976</v>
          </cell>
        </row>
        <row r="1499">
          <cell r="A1499">
            <v>4151547188</v>
          </cell>
          <cell r="B1499">
            <v>45519</v>
          </cell>
          <cell r="C1499" t="str">
            <v>Accident Insurance</v>
          </cell>
          <cell r="D1499">
            <v>45976</v>
          </cell>
        </row>
        <row r="1500">
          <cell r="A1500">
            <v>4151547103</v>
          </cell>
          <cell r="B1500">
            <v>45519</v>
          </cell>
          <cell r="C1500" t="str">
            <v>Accidental Death Benefit</v>
          </cell>
          <cell r="D1500">
            <v>45672</v>
          </cell>
        </row>
        <row r="1501">
          <cell r="A1501">
            <v>4151546660</v>
          </cell>
          <cell r="B1501">
            <v>45518</v>
          </cell>
          <cell r="C1501" t="str">
            <v>Accident Insurance</v>
          </cell>
          <cell r="D1501">
            <v>45852</v>
          </cell>
        </row>
        <row r="1502">
          <cell r="A1502">
            <v>4151546659</v>
          </cell>
          <cell r="B1502">
            <v>45518</v>
          </cell>
          <cell r="C1502" t="str">
            <v>Accidental Death Benefit</v>
          </cell>
          <cell r="D1502">
            <v>45852</v>
          </cell>
        </row>
        <row r="1503">
          <cell r="A1503">
            <v>4151546527</v>
          </cell>
          <cell r="B1503">
            <v>45517</v>
          </cell>
          <cell r="C1503" t="str">
            <v>Accident Insurance</v>
          </cell>
          <cell r="D1503">
            <v>45670</v>
          </cell>
        </row>
        <row r="1504">
          <cell r="A1504">
            <v>4151546513</v>
          </cell>
          <cell r="B1504">
            <v>45517</v>
          </cell>
          <cell r="C1504" t="str">
            <v>Accident Insurance</v>
          </cell>
          <cell r="D1504">
            <v>45517</v>
          </cell>
        </row>
        <row r="1505">
          <cell r="A1505">
            <v>4151545926</v>
          </cell>
          <cell r="B1505">
            <v>45516</v>
          </cell>
          <cell r="C1505" t="str">
            <v>Accident Insurance</v>
          </cell>
          <cell r="D1505">
            <v>45669</v>
          </cell>
        </row>
        <row r="1506">
          <cell r="A1506">
            <v>4151545905</v>
          </cell>
          <cell r="B1506">
            <v>45516</v>
          </cell>
          <cell r="C1506" t="str">
            <v>Accident Insurance</v>
          </cell>
          <cell r="D1506">
            <v>45547</v>
          </cell>
        </row>
        <row r="1507">
          <cell r="A1507">
            <v>4151545861</v>
          </cell>
          <cell r="B1507">
            <v>45517</v>
          </cell>
          <cell r="C1507" t="str">
            <v>Accident Insurance</v>
          </cell>
          <cell r="D1507">
            <v>45821</v>
          </cell>
        </row>
        <row r="1508">
          <cell r="A1508">
            <v>4151545707</v>
          </cell>
          <cell r="B1508">
            <v>45517</v>
          </cell>
          <cell r="C1508" t="str">
            <v>Assurity Critical Illness</v>
          </cell>
          <cell r="D1508">
            <v>45639</v>
          </cell>
        </row>
        <row r="1509">
          <cell r="A1509">
            <v>4151545706</v>
          </cell>
          <cell r="B1509">
            <v>45517</v>
          </cell>
          <cell r="C1509" t="str">
            <v>Accident Insurance</v>
          </cell>
          <cell r="D1509">
            <v>45639</v>
          </cell>
        </row>
        <row r="1510">
          <cell r="A1510">
            <v>4151545702</v>
          </cell>
          <cell r="B1510">
            <v>45514</v>
          </cell>
          <cell r="C1510" t="str">
            <v>Accident Insurance</v>
          </cell>
          <cell r="D1510">
            <v>45757</v>
          </cell>
        </row>
        <row r="1511">
          <cell r="A1511">
            <v>4151545699</v>
          </cell>
          <cell r="B1511">
            <v>45514</v>
          </cell>
          <cell r="C1511" t="str">
            <v>Assurity Critical Illness</v>
          </cell>
          <cell r="D1511">
            <v>45667</v>
          </cell>
        </row>
        <row r="1512">
          <cell r="A1512">
            <v>4151545698</v>
          </cell>
          <cell r="B1512">
            <v>45514</v>
          </cell>
          <cell r="C1512" t="str">
            <v>Accident Insurance</v>
          </cell>
          <cell r="D1512">
            <v>45667</v>
          </cell>
        </row>
        <row r="1513">
          <cell r="A1513">
            <v>4151545697</v>
          </cell>
          <cell r="B1513">
            <v>45514</v>
          </cell>
          <cell r="C1513" t="str">
            <v>Accidental Death Benefit</v>
          </cell>
          <cell r="D1513">
            <v>45667</v>
          </cell>
        </row>
        <row r="1514">
          <cell r="A1514">
            <v>4151545573</v>
          </cell>
          <cell r="B1514">
            <v>45517</v>
          </cell>
          <cell r="C1514" t="str">
            <v>Assurity Critical Illness</v>
          </cell>
          <cell r="D1514">
            <v>45790</v>
          </cell>
        </row>
        <row r="1515">
          <cell r="A1515">
            <v>4151545412</v>
          </cell>
          <cell r="B1515">
            <v>45511</v>
          </cell>
          <cell r="C1515" t="str">
            <v>Accident Insurance</v>
          </cell>
          <cell r="D1515">
            <v>45876</v>
          </cell>
        </row>
        <row r="1516">
          <cell r="A1516">
            <v>4151545394</v>
          </cell>
          <cell r="B1516">
            <v>45512</v>
          </cell>
          <cell r="C1516" t="str">
            <v>Accident Insurance</v>
          </cell>
          <cell r="D1516">
            <v>45846</v>
          </cell>
        </row>
        <row r="1517">
          <cell r="A1517">
            <v>4151545390</v>
          </cell>
          <cell r="B1517">
            <v>45516</v>
          </cell>
          <cell r="C1517" t="str">
            <v>Assurity Critical Illness</v>
          </cell>
          <cell r="D1517">
            <v>45728</v>
          </cell>
        </row>
        <row r="1518">
          <cell r="A1518">
            <v>4151545202</v>
          </cell>
          <cell r="B1518">
            <v>45511</v>
          </cell>
          <cell r="C1518" t="str">
            <v>Accidental Death Benefit</v>
          </cell>
          <cell r="D1518">
            <v>45695</v>
          </cell>
        </row>
        <row r="1519">
          <cell r="A1519">
            <v>4151545201</v>
          </cell>
          <cell r="B1519">
            <v>45511</v>
          </cell>
          <cell r="C1519" t="str">
            <v>Accident Insurance</v>
          </cell>
          <cell r="D1519">
            <v>45695</v>
          </cell>
        </row>
        <row r="1520">
          <cell r="A1520">
            <v>4151545106</v>
          </cell>
          <cell r="B1520">
            <v>45511</v>
          </cell>
          <cell r="C1520" t="str">
            <v>Accidental Death Benefit</v>
          </cell>
          <cell r="D1520">
            <v>45876</v>
          </cell>
        </row>
        <row r="1521">
          <cell r="A1521">
            <v>4151544983</v>
          </cell>
          <cell r="B1521">
            <v>45511</v>
          </cell>
          <cell r="C1521" t="str">
            <v>Accident Insurance</v>
          </cell>
          <cell r="D1521">
            <v>45754</v>
          </cell>
        </row>
        <row r="1522">
          <cell r="A1522">
            <v>4151544982</v>
          </cell>
          <cell r="B1522">
            <v>45511</v>
          </cell>
          <cell r="C1522" t="str">
            <v>Accident Insurance</v>
          </cell>
          <cell r="D1522">
            <v>45754</v>
          </cell>
        </row>
        <row r="1523">
          <cell r="A1523">
            <v>4151544981</v>
          </cell>
          <cell r="B1523">
            <v>45511</v>
          </cell>
          <cell r="C1523" t="str">
            <v>Accident Insurance</v>
          </cell>
          <cell r="D1523">
            <v>45754</v>
          </cell>
        </row>
        <row r="1524">
          <cell r="A1524">
            <v>4151544978</v>
          </cell>
          <cell r="B1524">
            <v>45511</v>
          </cell>
          <cell r="C1524" t="str">
            <v>Assurity Critical Illness</v>
          </cell>
          <cell r="D1524">
            <v>45511</v>
          </cell>
        </row>
        <row r="1525">
          <cell r="A1525">
            <v>4151544410</v>
          </cell>
          <cell r="B1525">
            <v>45536</v>
          </cell>
          <cell r="C1525" t="str">
            <v>Assurity Critical Illness</v>
          </cell>
          <cell r="D1525">
            <v>45536</v>
          </cell>
        </row>
        <row r="1526">
          <cell r="A1526">
            <v>4151544372</v>
          </cell>
          <cell r="B1526">
            <v>45511</v>
          </cell>
          <cell r="C1526" t="str">
            <v>Accident Insurance</v>
          </cell>
          <cell r="D1526">
            <v>45633</v>
          </cell>
        </row>
        <row r="1527">
          <cell r="A1527">
            <v>4151544142</v>
          </cell>
          <cell r="B1527">
            <v>45509</v>
          </cell>
          <cell r="C1527" t="str">
            <v>Income Protection</v>
          </cell>
          <cell r="D1527">
            <v>45509</v>
          </cell>
        </row>
        <row r="1528">
          <cell r="A1528">
            <v>4151544086</v>
          </cell>
          <cell r="B1528">
            <v>45511</v>
          </cell>
          <cell r="C1528" t="str">
            <v>Accident Insurance</v>
          </cell>
          <cell r="D1528">
            <v>45907</v>
          </cell>
        </row>
        <row r="1529">
          <cell r="A1529">
            <v>4151543238</v>
          </cell>
          <cell r="B1529">
            <v>45511</v>
          </cell>
          <cell r="C1529" t="str">
            <v>Assurity Critical Illness</v>
          </cell>
          <cell r="D1529">
            <v>45603</v>
          </cell>
        </row>
        <row r="1530">
          <cell r="A1530">
            <v>4151543215</v>
          </cell>
          <cell r="B1530">
            <v>45506</v>
          </cell>
          <cell r="C1530" t="str">
            <v>Accident Insurance</v>
          </cell>
          <cell r="D1530">
            <v>45506</v>
          </cell>
        </row>
        <row r="1531">
          <cell r="A1531">
            <v>4151543214</v>
          </cell>
          <cell r="B1531">
            <v>45506</v>
          </cell>
          <cell r="C1531" t="str">
            <v>Accidental Death Benefit</v>
          </cell>
          <cell r="D1531">
            <v>45506</v>
          </cell>
        </row>
        <row r="1532">
          <cell r="A1532">
            <v>4151543178</v>
          </cell>
          <cell r="B1532">
            <v>45498</v>
          </cell>
          <cell r="C1532" t="str">
            <v>Accident Insurance</v>
          </cell>
          <cell r="D1532">
            <v>45590</v>
          </cell>
        </row>
        <row r="1533">
          <cell r="A1533">
            <v>4151543153</v>
          </cell>
          <cell r="B1533">
            <v>45511</v>
          </cell>
          <cell r="C1533" t="str">
            <v>Accident Insurance</v>
          </cell>
          <cell r="D1533">
            <v>45633</v>
          </cell>
        </row>
        <row r="1534">
          <cell r="A1534">
            <v>4151542996</v>
          </cell>
          <cell r="B1534">
            <v>45505</v>
          </cell>
          <cell r="C1534" t="str">
            <v>Accidental Death Benefit</v>
          </cell>
          <cell r="D1534">
            <v>45566</v>
          </cell>
        </row>
        <row r="1535">
          <cell r="A1535">
            <v>4151542995</v>
          </cell>
          <cell r="B1535">
            <v>45505</v>
          </cell>
          <cell r="C1535" t="str">
            <v>Accident Insurance</v>
          </cell>
          <cell r="D1535">
            <v>45566</v>
          </cell>
        </row>
        <row r="1536">
          <cell r="A1536">
            <v>4151542991</v>
          </cell>
          <cell r="B1536">
            <v>45519</v>
          </cell>
          <cell r="C1536" t="str">
            <v>Accident Insurance</v>
          </cell>
          <cell r="D1536">
            <v>45823</v>
          </cell>
        </row>
        <row r="1537">
          <cell r="A1537">
            <v>4151542895</v>
          </cell>
          <cell r="B1537">
            <v>45505</v>
          </cell>
          <cell r="C1537" t="str">
            <v>Accident Insurance</v>
          </cell>
          <cell r="D1537">
            <v>45505</v>
          </cell>
        </row>
        <row r="1538">
          <cell r="A1538">
            <v>4151542892</v>
          </cell>
          <cell r="B1538">
            <v>45517</v>
          </cell>
          <cell r="C1538" t="str">
            <v>Accident Insurance</v>
          </cell>
          <cell r="D1538">
            <v>45701</v>
          </cell>
        </row>
        <row r="1539">
          <cell r="A1539">
            <v>4151542727</v>
          </cell>
          <cell r="B1539">
            <v>45505</v>
          </cell>
          <cell r="C1539" t="str">
            <v>Accidental Death Benefit</v>
          </cell>
          <cell r="D1539">
            <v>45870</v>
          </cell>
        </row>
        <row r="1540">
          <cell r="A1540">
            <v>4151542724</v>
          </cell>
          <cell r="B1540">
            <v>45505</v>
          </cell>
          <cell r="C1540" t="str">
            <v>Accident Insurance</v>
          </cell>
          <cell r="D1540">
            <v>45870</v>
          </cell>
        </row>
        <row r="1541">
          <cell r="A1541">
            <v>4151542583</v>
          </cell>
          <cell r="B1541">
            <v>45505</v>
          </cell>
          <cell r="C1541" t="str">
            <v>Accident Insurance</v>
          </cell>
          <cell r="D1541">
            <v>45566</v>
          </cell>
        </row>
        <row r="1542">
          <cell r="A1542">
            <v>4151541915</v>
          </cell>
          <cell r="B1542">
            <v>45505</v>
          </cell>
          <cell r="C1542" t="str">
            <v>Accident Insurance</v>
          </cell>
          <cell r="D1542">
            <v>45658</v>
          </cell>
        </row>
        <row r="1543">
          <cell r="A1543">
            <v>4151541847</v>
          </cell>
          <cell r="B1543">
            <v>45505</v>
          </cell>
          <cell r="C1543" t="str">
            <v>Accidental Death Benefit</v>
          </cell>
          <cell r="D1543">
            <v>45870</v>
          </cell>
        </row>
        <row r="1544">
          <cell r="A1544">
            <v>4151541846</v>
          </cell>
          <cell r="B1544">
            <v>45505</v>
          </cell>
          <cell r="C1544" t="str">
            <v>Accident Insurance</v>
          </cell>
          <cell r="D1544">
            <v>45870</v>
          </cell>
        </row>
        <row r="1545">
          <cell r="A1545">
            <v>4151541845</v>
          </cell>
          <cell r="B1545">
            <v>45505</v>
          </cell>
          <cell r="C1545" t="str">
            <v>Assurity Critical Illness</v>
          </cell>
          <cell r="D1545">
            <v>45870</v>
          </cell>
        </row>
        <row r="1546">
          <cell r="A1546">
            <v>4151541830</v>
          </cell>
          <cell r="B1546">
            <v>45505</v>
          </cell>
          <cell r="C1546" t="str">
            <v>Accident Insurance</v>
          </cell>
          <cell r="D1546">
            <v>45505</v>
          </cell>
        </row>
        <row r="1547">
          <cell r="A1547">
            <v>4151541824</v>
          </cell>
          <cell r="B1547">
            <v>45505</v>
          </cell>
          <cell r="C1547" t="str">
            <v>Accidental Death &amp; Dismemberment</v>
          </cell>
          <cell r="D1547">
            <v>45505</v>
          </cell>
        </row>
        <row r="1548">
          <cell r="A1548">
            <v>4151541534</v>
          </cell>
          <cell r="B1548">
            <v>45523</v>
          </cell>
          <cell r="C1548" t="str">
            <v>Accidental Death &amp; Dismemberment</v>
          </cell>
          <cell r="D1548">
            <v>45615</v>
          </cell>
        </row>
        <row r="1549">
          <cell r="A1549">
            <v>4151541521</v>
          </cell>
          <cell r="B1549">
            <v>45523</v>
          </cell>
          <cell r="C1549" t="str">
            <v>Accident Insurance</v>
          </cell>
          <cell r="D1549">
            <v>45554</v>
          </cell>
        </row>
        <row r="1550">
          <cell r="A1550">
            <v>4151541507</v>
          </cell>
          <cell r="B1550">
            <v>45505</v>
          </cell>
          <cell r="C1550" t="str">
            <v>Accident Insurance</v>
          </cell>
          <cell r="D1550">
            <v>45901</v>
          </cell>
        </row>
        <row r="1551">
          <cell r="A1551">
            <v>4151541500</v>
          </cell>
          <cell r="B1551">
            <v>45505</v>
          </cell>
          <cell r="C1551" t="str">
            <v>Accident Insurance</v>
          </cell>
          <cell r="D1551">
            <v>45901</v>
          </cell>
        </row>
        <row r="1552">
          <cell r="A1552">
            <v>4151541459</v>
          </cell>
          <cell r="B1552">
            <v>45505</v>
          </cell>
          <cell r="C1552" t="str">
            <v>Income Protection</v>
          </cell>
          <cell r="D1552">
            <v>45505</v>
          </cell>
        </row>
        <row r="1553">
          <cell r="A1553">
            <v>4151541308</v>
          </cell>
          <cell r="B1553">
            <v>45505</v>
          </cell>
          <cell r="C1553" t="str">
            <v>Accident Insurance</v>
          </cell>
          <cell r="D1553">
            <v>45505</v>
          </cell>
        </row>
        <row r="1554">
          <cell r="A1554">
            <v>4151541303</v>
          </cell>
          <cell r="B1554">
            <v>45505</v>
          </cell>
          <cell r="C1554" t="str">
            <v>Assurity Critical Illness</v>
          </cell>
          <cell r="D1554">
            <v>45505</v>
          </cell>
        </row>
        <row r="1555">
          <cell r="A1555">
            <v>4151541159</v>
          </cell>
          <cell r="B1555">
            <v>45505</v>
          </cell>
          <cell r="C1555" t="str">
            <v>Accident Insurance</v>
          </cell>
          <cell r="D1555">
            <v>45870</v>
          </cell>
        </row>
        <row r="1556">
          <cell r="A1556">
            <v>4151540979</v>
          </cell>
          <cell r="B1556">
            <v>45505</v>
          </cell>
          <cell r="C1556" t="str">
            <v>Accident Insurance</v>
          </cell>
          <cell r="D1556">
            <v>45627</v>
          </cell>
        </row>
        <row r="1557">
          <cell r="A1557">
            <v>4151540976</v>
          </cell>
          <cell r="B1557">
            <v>45505</v>
          </cell>
          <cell r="C1557" t="str">
            <v>Accident Insurance</v>
          </cell>
          <cell r="D1557">
            <v>45778</v>
          </cell>
        </row>
        <row r="1558">
          <cell r="A1558">
            <v>4151540971</v>
          </cell>
          <cell r="B1558">
            <v>45505</v>
          </cell>
          <cell r="C1558" t="str">
            <v>Assurity Critical Illness</v>
          </cell>
          <cell r="D1558">
            <v>45778</v>
          </cell>
        </row>
        <row r="1559">
          <cell r="A1559">
            <v>4151540861</v>
          </cell>
          <cell r="B1559">
            <v>45505</v>
          </cell>
          <cell r="C1559" t="str">
            <v>Assurity Critical Illness</v>
          </cell>
          <cell r="D1559">
            <v>45778</v>
          </cell>
        </row>
        <row r="1560">
          <cell r="A1560">
            <v>4151540837</v>
          </cell>
          <cell r="B1560">
            <v>45505</v>
          </cell>
          <cell r="C1560" t="str">
            <v>Accident Insurance</v>
          </cell>
          <cell r="D1560">
            <v>45505</v>
          </cell>
        </row>
        <row r="1561">
          <cell r="A1561">
            <v>4151540836</v>
          </cell>
          <cell r="B1561">
            <v>45505</v>
          </cell>
          <cell r="C1561" t="str">
            <v>Accidental Death &amp; Dismemberment</v>
          </cell>
          <cell r="D1561">
            <v>45505</v>
          </cell>
        </row>
        <row r="1562">
          <cell r="A1562">
            <v>4151540288</v>
          </cell>
          <cell r="B1562">
            <v>45505</v>
          </cell>
          <cell r="C1562" t="str">
            <v>Assurity Critical Illness</v>
          </cell>
          <cell r="D1562">
            <v>45597</v>
          </cell>
        </row>
        <row r="1563">
          <cell r="A1563">
            <v>4151540228</v>
          </cell>
          <cell r="B1563">
            <v>45499</v>
          </cell>
          <cell r="C1563" t="str">
            <v>Accident Insurance</v>
          </cell>
          <cell r="D1563">
            <v>45834</v>
          </cell>
        </row>
        <row r="1564">
          <cell r="A1564">
            <v>4151540227</v>
          </cell>
          <cell r="B1564">
            <v>45499</v>
          </cell>
          <cell r="C1564" t="str">
            <v>Accidental Death Benefit</v>
          </cell>
          <cell r="D1564">
            <v>45834</v>
          </cell>
        </row>
        <row r="1565">
          <cell r="A1565">
            <v>4151540226</v>
          </cell>
          <cell r="B1565">
            <v>45505</v>
          </cell>
          <cell r="C1565" t="str">
            <v>Assurity Critical Illness</v>
          </cell>
          <cell r="D1565">
            <v>45839</v>
          </cell>
        </row>
        <row r="1566">
          <cell r="A1566">
            <v>4151540225</v>
          </cell>
          <cell r="B1566">
            <v>45499</v>
          </cell>
          <cell r="C1566" t="str">
            <v>Accident Insurance</v>
          </cell>
          <cell r="D1566">
            <v>45834</v>
          </cell>
        </row>
        <row r="1567">
          <cell r="A1567">
            <v>4151539681</v>
          </cell>
          <cell r="B1567">
            <v>45515</v>
          </cell>
          <cell r="C1567" t="str">
            <v>Assurity Critical Illness</v>
          </cell>
          <cell r="D1567">
            <v>45668</v>
          </cell>
        </row>
        <row r="1568">
          <cell r="A1568">
            <v>4151539676</v>
          </cell>
          <cell r="B1568">
            <v>45498</v>
          </cell>
          <cell r="C1568" t="str">
            <v>Accident Insurance</v>
          </cell>
          <cell r="D1568">
            <v>45498</v>
          </cell>
        </row>
        <row r="1569">
          <cell r="A1569">
            <v>4151539526</v>
          </cell>
          <cell r="B1569">
            <v>45498</v>
          </cell>
          <cell r="C1569" t="str">
            <v>Assurity Critical Illness</v>
          </cell>
          <cell r="D1569">
            <v>45529</v>
          </cell>
        </row>
        <row r="1570">
          <cell r="A1570">
            <v>4151539510</v>
          </cell>
          <cell r="B1570">
            <v>45497</v>
          </cell>
          <cell r="C1570" t="str">
            <v>Accident Insurance</v>
          </cell>
          <cell r="D1570">
            <v>45620</v>
          </cell>
        </row>
        <row r="1571">
          <cell r="A1571">
            <v>4151539478</v>
          </cell>
          <cell r="B1571">
            <v>45505</v>
          </cell>
          <cell r="C1571" t="str">
            <v>Assurity Critical Illness</v>
          </cell>
          <cell r="D1571">
            <v>45689</v>
          </cell>
        </row>
        <row r="1572">
          <cell r="A1572">
            <v>4151539193</v>
          </cell>
          <cell r="B1572">
            <v>45501</v>
          </cell>
          <cell r="C1572" t="str">
            <v>Assurity Critical Illness</v>
          </cell>
          <cell r="D1572">
            <v>45532</v>
          </cell>
        </row>
        <row r="1573">
          <cell r="A1573">
            <v>4151538857</v>
          </cell>
          <cell r="B1573">
            <v>45496</v>
          </cell>
          <cell r="C1573" t="str">
            <v>Accident Insurance</v>
          </cell>
          <cell r="D1573">
            <v>45619</v>
          </cell>
        </row>
        <row r="1574">
          <cell r="A1574">
            <v>4151538631</v>
          </cell>
          <cell r="B1574">
            <v>45496</v>
          </cell>
          <cell r="C1574" t="str">
            <v>Accidental Death &amp; Dismemberment</v>
          </cell>
          <cell r="D1574">
            <v>45861</v>
          </cell>
        </row>
        <row r="1575">
          <cell r="A1575">
            <v>4151538599</v>
          </cell>
          <cell r="B1575">
            <v>45495</v>
          </cell>
          <cell r="C1575" t="str">
            <v>Accident Insurance</v>
          </cell>
          <cell r="D1575">
            <v>45587</v>
          </cell>
        </row>
        <row r="1576">
          <cell r="A1576">
            <v>4151538347</v>
          </cell>
          <cell r="B1576">
            <v>45495</v>
          </cell>
          <cell r="C1576" t="str">
            <v>Accident Insurance</v>
          </cell>
          <cell r="D1576">
            <v>45891</v>
          </cell>
        </row>
        <row r="1577">
          <cell r="A1577">
            <v>4151538345</v>
          </cell>
          <cell r="B1577">
            <v>45495</v>
          </cell>
          <cell r="C1577" t="str">
            <v>Accidental Death &amp; Dismemberment</v>
          </cell>
          <cell r="D1577">
            <v>45891</v>
          </cell>
        </row>
        <row r="1578">
          <cell r="A1578">
            <v>4151538102</v>
          </cell>
          <cell r="B1578">
            <v>45495</v>
          </cell>
          <cell r="C1578" t="str">
            <v>Accident Insurance</v>
          </cell>
          <cell r="D1578">
            <v>45952</v>
          </cell>
        </row>
        <row r="1579">
          <cell r="A1579">
            <v>4151538099</v>
          </cell>
          <cell r="B1579">
            <v>45495</v>
          </cell>
          <cell r="C1579" t="str">
            <v>Accidental Death &amp; Dismemberment</v>
          </cell>
          <cell r="D1579">
            <v>45952</v>
          </cell>
        </row>
        <row r="1580">
          <cell r="A1580">
            <v>4151537800</v>
          </cell>
          <cell r="B1580">
            <v>45492</v>
          </cell>
          <cell r="C1580" t="str">
            <v>Accident Insurance</v>
          </cell>
          <cell r="D1580">
            <v>45735</v>
          </cell>
        </row>
        <row r="1581">
          <cell r="A1581">
            <v>4151537784</v>
          </cell>
          <cell r="B1581">
            <v>45492</v>
          </cell>
          <cell r="C1581" t="str">
            <v>Accident Insurance</v>
          </cell>
          <cell r="D1581">
            <v>45492</v>
          </cell>
        </row>
        <row r="1582">
          <cell r="A1582">
            <v>4151537783</v>
          </cell>
          <cell r="B1582">
            <v>45492</v>
          </cell>
          <cell r="C1582" t="str">
            <v>Accident Insurance</v>
          </cell>
          <cell r="D1582">
            <v>45492</v>
          </cell>
        </row>
        <row r="1583">
          <cell r="A1583">
            <v>4151537506</v>
          </cell>
          <cell r="B1583">
            <v>45492</v>
          </cell>
          <cell r="C1583" t="str">
            <v>Accident Insurance</v>
          </cell>
          <cell r="D1583">
            <v>45676</v>
          </cell>
        </row>
        <row r="1584">
          <cell r="A1584">
            <v>4151537404</v>
          </cell>
          <cell r="B1584">
            <v>45510</v>
          </cell>
          <cell r="C1584" t="str">
            <v>Accident Insurance</v>
          </cell>
          <cell r="D1584">
            <v>45722</v>
          </cell>
        </row>
        <row r="1585">
          <cell r="A1585">
            <v>4151537303</v>
          </cell>
          <cell r="B1585">
            <v>45491</v>
          </cell>
          <cell r="C1585" t="str">
            <v>Accidental Death &amp; Dismemberment</v>
          </cell>
          <cell r="D1585">
            <v>45583</v>
          </cell>
        </row>
        <row r="1586">
          <cell r="A1586">
            <v>4151537161</v>
          </cell>
          <cell r="B1586">
            <v>45491</v>
          </cell>
          <cell r="C1586" t="str">
            <v>Accident Insurance</v>
          </cell>
          <cell r="D1586">
            <v>45856</v>
          </cell>
        </row>
        <row r="1587">
          <cell r="A1587">
            <v>4151537160</v>
          </cell>
          <cell r="B1587">
            <v>45491</v>
          </cell>
          <cell r="C1587" t="str">
            <v>Assurity Critical Illness</v>
          </cell>
          <cell r="D1587">
            <v>45491</v>
          </cell>
        </row>
        <row r="1588">
          <cell r="A1588">
            <v>4151537080</v>
          </cell>
          <cell r="B1588">
            <v>45492</v>
          </cell>
          <cell r="C1588" t="str">
            <v>Assurity Critical Illness</v>
          </cell>
          <cell r="D1588">
            <v>45857</v>
          </cell>
        </row>
        <row r="1589">
          <cell r="A1589">
            <v>4151537077</v>
          </cell>
          <cell r="B1589">
            <v>45491</v>
          </cell>
          <cell r="C1589" t="str">
            <v>Accident Insurance</v>
          </cell>
          <cell r="D1589">
            <v>45856</v>
          </cell>
        </row>
        <row r="1590">
          <cell r="A1590">
            <v>4151536677</v>
          </cell>
          <cell r="B1590">
            <v>45505</v>
          </cell>
          <cell r="C1590" t="str">
            <v>Accident Insurance</v>
          </cell>
          <cell r="D1590">
            <v>45566</v>
          </cell>
        </row>
        <row r="1591">
          <cell r="A1591">
            <v>4151536348</v>
          </cell>
          <cell r="B1591">
            <v>45491</v>
          </cell>
          <cell r="C1591" t="str">
            <v>Accident Insurance</v>
          </cell>
          <cell r="D1591">
            <v>45706</v>
          </cell>
        </row>
        <row r="1592">
          <cell r="A1592">
            <v>4151535937</v>
          </cell>
          <cell r="B1592">
            <v>45488</v>
          </cell>
          <cell r="C1592" t="str">
            <v>Accident Insurance</v>
          </cell>
          <cell r="D1592">
            <v>45611</v>
          </cell>
        </row>
        <row r="1593">
          <cell r="A1593">
            <v>4151535529</v>
          </cell>
          <cell r="B1593">
            <v>45488</v>
          </cell>
          <cell r="C1593" t="str">
            <v>Assurity Critical Illness</v>
          </cell>
          <cell r="D1593">
            <v>45792</v>
          </cell>
        </row>
        <row r="1594">
          <cell r="A1594">
            <v>4151535395</v>
          </cell>
          <cell r="B1594">
            <v>45485</v>
          </cell>
          <cell r="C1594" t="str">
            <v>Accident Insurance</v>
          </cell>
          <cell r="D1594">
            <v>45700</v>
          </cell>
        </row>
        <row r="1595">
          <cell r="A1595">
            <v>4151535379</v>
          </cell>
          <cell r="B1595">
            <v>45485</v>
          </cell>
          <cell r="C1595" t="str">
            <v>Accident Insurance</v>
          </cell>
          <cell r="D1595">
            <v>45700</v>
          </cell>
        </row>
        <row r="1596">
          <cell r="A1596">
            <v>4151535347</v>
          </cell>
          <cell r="B1596">
            <v>45461</v>
          </cell>
          <cell r="C1596" t="str">
            <v>Accident Insurance</v>
          </cell>
          <cell r="D1596">
            <v>45734</v>
          </cell>
        </row>
        <row r="1597">
          <cell r="A1597">
            <v>4151535244</v>
          </cell>
          <cell r="B1597">
            <v>45498</v>
          </cell>
          <cell r="C1597" t="str">
            <v>Assurity Critical Illness</v>
          </cell>
          <cell r="D1597">
            <v>45498</v>
          </cell>
        </row>
        <row r="1598">
          <cell r="A1598">
            <v>4151535162</v>
          </cell>
          <cell r="B1598">
            <v>45484</v>
          </cell>
          <cell r="C1598" t="str">
            <v>Accident Insurance</v>
          </cell>
          <cell r="D1598">
            <v>45668</v>
          </cell>
        </row>
        <row r="1599">
          <cell r="A1599">
            <v>4151534729</v>
          </cell>
          <cell r="B1599">
            <v>45501</v>
          </cell>
          <cell r="C1599" t="str">
            <v>Accident Insurance</v>
          </cell>
          <cell r="D1599">
            <v>45805</v>
          </cell>
        </row>
        <row r="1600">
          <cell r="A1600">
            <v>4151533922</v>
          </cell>
          <cell r="B1600">
            <v>45481</v>
          </cell>
          <cell r="C1600" t="str">
            <v>Accident Insurance</v>
          </cell>
          <cell r="D1600">
            <v>45877</v>
          </cell>
        </row>
        <row r="1601">
          <cell r="A1601">
            <v>4151533844</v>
          </cell>
          <cell r="B1601">
            <v>45481</v>
          </cell>
          <cell r="C1601" t="str">
            <v>Accident Insurance</v>
          </cell>
          <cell r="D1601">
            <v>45573</v>
          </cell>
        </row>
        <row r="1602">
          <cell r="A1602">
            <v>4151532766</v>
          </cell>
          <cell r="B1602">
            <v>45475</v>
          </cell>
          <cell r="C1602" t="str">
            <v>Accident Insurance</v>
          </cell>
          <cell r="D1602">
            <v>45690</v>
          </cell>
        </row>
        <row r="1603">
          <cell r="A1603">
            <v>4151532650</v>
          </cell>
          <cell r="B1603">
            <v>45481</v>
          </cell>
          <cell r="C1603" t="str">
            <v>Assurity Critical Illness</v>
          </cell>
          <cell r="D1603">
            <v>45512</v>
          </cell>
        </row>
        <row r="1604">
          <cell r="A1604">
            <v>4151532649</v>
          </cell>
          <cell r="B1604">
            <v>45475</v>
          </cell>
          <cell r="C1604" t="str">
            <v>Assurity Critical Illness</v>
          </cell>
          <cell r="D1604">
            <v>45506</v>
          </cell>
        </row>
        <row r="1605">
          <cell r="A1605">
            <v>4151532648</v>
          </cell>
          <cell r="B1605">
            <v>45475</v>
          </cell>
          <cell r="C1605" t="str">
            <v>Accident Insurance</v>
          </cell>
          <cell r="D1605">
            <v>45506</v>
          </cell>
        </row>
        <row r="1606">
          <cell r="A1606">
            <v>4151532251</v>
          </cell>
          <cell r="B1606">
            <v>45482</v>
          </cell>
          <cell r="C1606" t="str">
            <v>Accident Insurance</v>
          </cell>
          <cell r="D1606">
            <v>45817</v>
          </cell>
        </row>
        <row r="1607">
          <cell r="A1607">
            <v>4151532190</v>
          </cell>
          <cell r="B1607">
            <v>45475</v>
          </cell>
          <cell r="C1607" t="str">
            <v>Assurity Critical Illness</v>
          </cell>
          <cell r="D1607">
            <v>45779</v>
          </cell>
        </row>
        <row r="1608">
          <cell r="A1608">
            <v>4151532130</v>
          </cell>
          <cell r="B1608">
            <v>45475</v>
          </cell>
          <cell r="C1608" t="str">
            <v>Accident Insurance</v>
          </cell>
          <cell r="D1608">
            <v>45871</v>
          </cell>
        </row>
        <row r="1609">
          <cell r="A1609">
            <v>4151531649</v>
          </cell>
          <cell r="B1609">
            <v>45482</v>
          </cell>
          <cell r="C1609" t="str">
            <v>Assurity Critical Illness</v>
          </cell>
          <cell r="D1609">
            <v>45817</v>
          </cell>
        </row>
        <row r="1610">
          <cell r="A1610">
            <v>4151531644</v>
          </cell>
          <cell r="B1610">
            <v>45475</v>
          </cell>
          <cell r="C1610" t="str">
            <v>Assurity Critical Illness</v>
          </cell>
          <cell r="D1610">
            <v>45537</v>
          </cell>
        </row>
        <row r="1611">
          <cell r="A1611">
            <v>4151531633</v>
          </cell>
          <cell r="B1611">
            <v>45472</v>
          </cell>
          <cell r="C1611" t="str">
            <v>Income Protection</v>
          </cell>
          <cell r="D1611">
            <v>45472</v>
          </cell>
        </row>
        <row r="1612">
          <cell r="A1612">
            <v>4151531632</v>
          </cell>
          <cell r="B1612">
            <v>45474</v>
          </cell>
          <cell r="C1612" t="str">
            <v>Assurity Critical Illness</v>
          </cell>
          <cell r="D1612">
            <v>45505</v>
          </cell>
        </row>
        <row r="1613">
          <cell r="A1613">
            <v>4151531629</v>
          </cell>
          <cell r="B1613">
            <v>45475</v>
          </cell>
          <cell r="C1613" t="str">
            <v>Accident Insurance</v>
          </cell>
          <cell r="D1613">
            <v>45598</v>
          </cell>
        </row>
        <row r="1614">
          <cell r="A1614">
            <v>4151531543</v>
          </cell>
          <cell r="B1614">
            <v>45481</v>
          </cell>
          <cell r="C1614" t="str">
            <v>Assurity Critical Illness</v>
          </cell>
          <cell r="D1614">
            <v>45696</v>
          </cell>
        </row>
        <row r="1615">
          <cell r="A1615">
            <v>4151531539</v>
          </cell>
          <cell r="B1615">
            <v>45474</v>
          </cell>
          <cell r="C1615" t="str">
            <v>Accident Insurance</v>
          </cell>
          <cell r="D1615">
            <v>45717</v>
          </cell>
        </row>
        <row r="1616">
          <cell r="A1616">
            <v>4151531439</v>
          </cell>
          <cell r="B1616">
            <v>45474</v>
          </cell>
          <cell r="C1616" t="str">
            <v>Assurity Critical Illness</v>
          </cell>
          <cell r="D1616">
            <v>45870</v>
          </cell>
        </row>
        <row r="1617">
          <cell r="A1617">
            <v>4151531438</v>
          </cell>
          <cell r="B1617">
            <v>45474</v>
          </cell>
          <cell r="C1617" t="str">
            <v>Accident Insurance</v>
          </cell>
          <cell r="D1617">
            <v>45870</v>
          </cell>
        </row>
        <row r="1618">
          <cell r="A1618">
            <v>4151531244</v>
          </cell>
          <cell r="B1618">
            <v>45474</v>
          </cell>
          <cell r="C1618" t="str">
            <v>Accident Insurance</v>
          </cell>
          <cell r="D1618">
            <v>45566</v>
          </cell>
        </row>
        <row r="1619">
          <cell r="A1619">
            <v>4151530704</v>
          </cell>
          <cell r="B1619">
            <v>45474</v>
          </cell>
          <cell r="C1619" t="str">
            <v>Accident Insurance</v>
          </cell>
          <cell r="D1619">
            <v>45658</v>
          </cell>
        </row>
        <row r="1620">
          <cell r="A1620">
            <v>4151530703</v>
          </cell>
          <cell r="B1620">
            <v>45482</v>
          </cell>
          <cell r="C1620" t="str">
            <v>Assurity Critical Illness</v>
          </cell>
          <cell r="D1620">
            <v>45666</v>
          </cell>
        </row>
        <row r="1621">
          <cell r="A1621">
            <v>4151530702</v>
          </cell>
          <cell r="B1621">
            <v>45506</v>
          </cell>
          <cell r="C1621" t="str">
            <v>Assurity Critical Illness</v>
          </cell>
          <cell r="D1621">
            <v>45659</v>
          </cell>
        </row>
        <row r="1622">
          <cell r="A1622">
            <v>4151530692</v>
          </cell>
          <cell r="B1622">
            <v>45474</v>
          </cell>
          <cell r="C1622" t="str">
            <v>Accident Insurance</v>
          </cell>
          <cell r="D1622">
            <v>45748</v>
          </cell>
        </row>
        <row r="1623">
          <cell r="A1623">
            <v>4151530651</v>
          </cell>
          <cell r="B1623">
            <v>45485</v>
          </cell>
          <cell r="C1623" t="str">
            <v>Accident Insurance</v>
          </cell>
          <cell r="D1623">
            <v>45485</v>
          </cell>
        </row>
        <row r="1624">
          <cell r="A1624">
            <v>4151530632</v>
          </cell>
          <cell r="B1624">
            <v>45475</v>
          </cell>
          <cell r="C1624" t="str">
            <v>Accident Insurance</v>
          </cell>
          <cell r="D1624">
            <v>45537</v>
          </cell>
        </row>
        <row r="1625">
          <cell r="A1625">
            <v>4151530406</v>
          </cell>
          <cell r="B1625">
            <v>45474</v>
          </cell>
          <cell r="C1625" t="str">
            <v>Assurity Critical Illness</v>
          </cell>
          <cell r="D1625">
            <v>45627</v>
          </cell>
        </row>
        <row r="1626">
          <cell r="A1626">
            <v>4151530343</v>
          </cell>
          <cell r="B1626">
            <v>45469</v>
          </cell>
          <cell r="C1626" t="str">
            <v>Accident Insurance</v>
          </cell>
          <cell r="D1626">
            <v>45652</v>
          </cell>
        </row>
        <row r="1627">
          <cell r="A1627">
            <v>4151530342</v>
          </cell>
          <cell r="B1627">
            <v>45483</v>
          </cell>
          <cell r="C1627" t="str">
            <v>Accident Insurance</v>
          </cell>
          <cell r="D1627">
            <v>45879</v>
          </cell>
        </row>
        <row r="1628">
          <cell r="A1628">
            <v>4151530163</v>
          </cell>
          <cell r="B1628">
            <v>45469</v>
          </cell>
          <cell r="C1628" t="str">
            <v>Accident Insurance</v>
          </cell>
          <cell r="D1628">
            <v>45714</v>
          </cell>
        </row>
        <row r="1629">
          <cell r="A1629">
            <v>4151529886</v>
          </cell>
          <cell r="B1629">
            <v>45474</v>
          </cell>
          <cell r="C1629" t="str">
            <v>Assurity Critical Illness</v>
          </cell>
          <cell r="D1629">
            <v>45658</v>
          </cell>
        </row>
        <row r="1630">
          <cell r="A1630">
            <v>4151529683</v>
          </cell>
          <cell r="B1630">
            <v>45476</v>
          </cell>
          <cell r="C1630" t="str">
            <v>Assurity Critical Illness</v>
          </cell>
          <cell r="D1630">
            <v>45507</v>
          </cell>
        </row>
        <row r="1631">
          <cell r="A1631">
            <v>4151529671</v>
          </cell>
          <cell r="B1631">
            <v>45468</v>
          </cell>
          <cell r="C1631" t="str">
            <v>Assurity Critical Illness</v>
          </cell>
          <cell r="D1631">
            <v>45468</v>
          </cell>
        </row>
        <row r="1632">
          <cell r="A1632">
            <v>4151529657</v>
          </cell>
          <cell r="B1632">
            <v>45469</v>
          </cell>
          <cell r="C1632" t="str">
            <v>Accident Insurance</v>
          </cell>
          <cell r="D1632">
            <v>45895</v>
          </cell>
        </row>
        <row r="1633">
          <cell r="A1633">
            <v>4151529617</v>
          </cell>
          <cell r="B1633">
            <v>45468</v>
          </cell>
          <cell r="C1633" t="str">
            <v>Accident Insurance</v>
          </cell>
          <cell r="D1633">
            <v>45621</v>
          </cell>
        </row>
        <row r="1634">
          <cell r="A1634">
            <v>4151529523</v>
          </cell>
          <cell r="B1634">
            <v>45469</v>
          </cell>
          <cell r="C1634" t="str">
            <v>Accident Insurance</v>
          </cell>
          <cell r="D1634">
            <v>45834</v>
          </cell>
        </row>
        <row r="1635">
          <cell r="A1635">
            <v>4151529394</v>
          </cell>
          <cell r="B1635">
            <v>45474</v>
          </cell>
          <cell r="C1635" t="str">
            <v>Assurity Critical Illness</v>
          </cell>
          <cell r="D1635">
            <v>45839</v>
          </cell>
        </row>
        <row r="1636">
          <cell r="A1636">
            <v>4151529379</v>
          </cell>
          <cell r="B1636">
            <v>45474</v>
          </cell>
          <cell r="C1636" t="str">
            <v>Accident Insurance</v>
          </cell>
          <cell r="D1636">
            <v>45505</v>
          </cell>
        </row>
        <row r="1637">
          <cell r="A1637">
            <v>4151528529</v>
          </cell>
          <cell r="B1637">
            <v>45464</v>
          </cell>
          <cell r="C1637" t="str">
            <v>Accident Insurance</v>
          </cell>
          <cell r="D1637">
            <v>45678</v>
          </cell>
        </row>
        <row r="1638">
          <cell r="A1638">
            <v>4151528377</v>
          </cell>
          <cell r="B1638">
            <v>45474</v>
          </cell>
          <cell r="C1638" t="str">
            <v>Assurity Critical Illness</v>
          </cell>
          <cell r="D1638">
            <v>45717</v>
          </cell>
        </row>
        <row r="1639">
          <cell r="A1639">
            <v>4151528177</v>
          </cell>
          <cell r="B1639">
            <v>45463</v>
          </cell>
          <cell r="C1639" t="str">
            <v>Income Protection</v>
          </cell>
          <cell r="D1639">
            <v>45463</v>
          </cell>
        </row>
        <row r="1640">
          <cell r="A1640">
            <v>4151528173</v>
          </cell>
          <cell r="B1640">
            <v>45470</v>
          </cell>
          <cell r="C1640" t="str">
            <v>Accident Insurance</v>
          </cell>
          <cell r="D1640">
            <v>45592</v>
          </cell>
        </row>
        <row r="1641">
          <cell r="A1641">
            <v>4151527945</v>
          </cell>
          <cell r="B1641">
            <v>45463</v>
          </cell>
          <cell r="C1641" t="str">
            <v>Accident Insurance</v>
          </cell>
          <cell r="D1641">
            <v>45646</v>
          </cell>
        </row>
        <row r="1642">
          <cell r="A1642">
            <v>4151527940</v>
          </cell>
          <cell r="B1642">
            <v>45474</v>
          </cell>
          <cell r="C1642" t="str">
            <v>Assurity Critical Illness</v>
          </cell>
          <cell r="D1642">
            <v>45658</v>
          </cell>
        </row>
        <row r="1643">
          <cell r="A1643">
            <v>4151527738</v>
          </cell>
          <cell r="B1643">
            <v>45463</v>
          </cell>
          <cell r="C1643" t="str">
            <v>Accident Insurance</v>
          </cell>
          <cell r="D1643">
            <v>45767</v>
          </cell>
        </row>
        <row r="1644">
          <cell r="A1644">
            <v>4151527531</v>
          </cell>
          <cell r="B1644">
            <v>45463</v>
          </cell>
          <cell r="C1644" t="str">
            <v>Accident Insurance</v>
          </cell>
          <cell r="D1644">
            <v>45858</v>
          </cell>
        </row>
        <row r="1645">
          <cell r="A1645">
            <v>4151527345</v>
          </cell>
          <cell r="B1645">
            <v>45474</v>
          </cell>
          <cell r="C1645" t="str">
            <v>Assurity Critical Illness</v>
          </cell>
          <cell r="D1645">
            <v>45870</v>
          </cell>
        </row>
        <row r="1646">
          <cell r="A1646">
            <v>4151527322</v>
          </cell>
          <cell r="B1646">
            <v>45462</v>
          </cell>
          <cell r="C1646" t="str">
            <v>Accident Insurance</v>
          </cell>
          <cell r="D1646">
            <v>45492</v>
          </cell>
        </row>
        <row r="1647">
          <cell r="A1647">
            <v>4151527197</v>
          </cell>
          <cell r="B1647">
            <v>45461</v>
          </cell>
          <cell r="C1647" t="str">
            <v>Assurity Critical Illness</v>
          </cell>
          <cell r="D1647">
            <v>45826</v>
          </cell>
        </row>
        <row r="1648">
          <cell r="A1648">
            <v>4151527190</v>
          </cell>
          <cell r="B1648">
            <v>45461</v>
          </cell>
          <cell r="C1648" t="str">
            <v>Accident Insurance</v>
          </cell>
          <cell r="D1648">
            <v>45826</v>
          </cell>
        </row>
        <row r="1649">
          <cell r="A1649">
            <v>4151527189</v>
          </cell>
          <cell r="B1649">
            <v>45461</v>
          </cell>
          <cell r="C1649" t="str">
            <v>Assurity Critical Illness</v>
          </cell>
          <cell r="D1649">
            <v>45734</v>
          </cell>
        </row>
        <row r="1650">
          <cell r="A1650">
            <v>4151527088</v>
          </cell>
          <cell r="B1650">
            <v>45474</v>
          </cell>
          <cell r="C1650" t="str">
            <v>Assurity Critical Illness</v>
          </cell>
          <cell r="D1650">
            <v>45566</v>
          </cell>
        </row>
        <row r="1651">
          <cell r="A1651">
            <v>4151525980</v>
          </cell>
          <cell r="B1651">
            <v>45460</v>
          </cell>
          <cell r="C1651" t="str">
            <v>Accident Insurance</v>
          </cell>
          <cell r="D1651">
            <v>45886</v>
          </cell>
        </row>
        <row r="1652">
          <cell r="A1652">
            <v>4151525689</v>
          </cell>
          <cell r="B1652">
            <v>45457</v>
          </cell>
          <cell r="C1652" t="str">
            <v>Accident Insurance</v>
          </cell>
          <cell r="D1652">
            <v>45487</v>
          </cell>
        </row>
        <row r="1653">
          <cell r="A1653">
            <v>4151525080</v>
          </cell>
          <cell r="B1653">
            <v>45455</v>
          </cell>
          <cell r="C1653" t="str">
            <v>Accident Insurance</v>
          </cell>
          <cell r="D1653">
            <v>45728</v>
          </cell>
        </row>
        <row r="1654">
          <cell r="A1654">
            <v>4151525019</v>
          </cell>
          <cell r="B1654">
            <v>45455</v>
          </cell>
          <cell r="C1654" t="str">
            <v>Accident Insurance</v>
          </cell>
          <cell r="D1654">
            <v>45669</v>
          </cell>
        </row>
        <row r="1655">
          <cell r="A1655">
            <v>4151525018</v>
          </cell>
          <cell r="B1655">
            <v>45455</v>
          </cell>
          <cell r="C1655" t="str">
            <v>Assurity Critical Illness</v>
          </cell>
          <cell r="D1655">
            <v>45669</v>
          </cell>
        </row>
        <row r="1656">
          <cell r="A1656">
            <v>4151524465</v>
          </cell>
          <cell r="B1656">
            <v>45453</v>
          </cell>
          <cell r="C1656" t="str">
            <v>Accident Insurance</v>
          </cell>
          <cell r="D1656">
            <v>45483</v>
          </cell>
        </row>
        <row r="1657">
          <cell r="A1657">
            <v>4151524061</v>
          </cell>
          <cell r="B1657">
            <v>45454</v>
          </cell>
          <cell r="C1657" t="str">
            <v>Accident Insurance</v>
          </cell>
          <cell r="D1657">
            <v>45727</v>
          </cell>
        </row>
        <row r="1658">
          <cell r="A1658">
            <v>4151523366</v>
          </cell>
          <cell r="B1658">
            <v>45474</v>
          </cell>
          <cell r="C1658" t="str">
            <v>Assurity Critical Illness</v>
          </cell>
          <cell r="D1658">
            <v>45962</v>
          </cell>
        </row>
        <row r="1659">
          <cell r="A1659">
            <v>4151523048</v>
          </cell>
          <cell r="B1659">
            <v>45450</v>
          </cell>
          <cell r="C1659" t="str">
            <v>Accident Insurance</v>
          </cell>
          <cell r="D1659">
            <v>45633</v>
          </cell>
        </row>
        <row r="1660">
          <cell r="A1660">
            <v>4151522528</v>
          </cell>
          <cell r="B1660">
            <v>45448</v>
          </cell>
          <cell r="C1660" t="str">
            <v>Income Protection</v>
          </cell>
          <cell r="D1660">
            <v>45448</v>
          </cell>
        </row>
        <row r="1661">
          <cell r="A1661">
            <v>4151522180</v>
          </cell>
          <cell r="B1661">
            <v>45447</v>
          </cell>
          <cell r="C1661" t="str">
            <v>Accident Insurance</v>
          </cell>
          <cell r="D1661">
            <v>45661</v>
          </cell>
        </row>
        <row r="1662">
          <cell r="A1662">
            <v>4151521929</v>
          </cell>
          <cell r="B1662">
            <v>45448</v>
          </cell>
          <cell r="C1662" t="str">
            <v>Accident Insurance</v>
          </cell>
          <cell r="D1662">
            <v>45966</v>
          </cell>
        </row>
        <row r="1663">
          <cell r="A1663">
            <v>4151521341</v>
          </cell>
          <cell r="B1663">
            <v>45454</v>
          </cell>
          <cell r="C1663" t="str">
            <v>Accident Insurance</v>
          </cell>
          <cell r="D1663">
            <v>45941</v>
          </cell>
        </row>
        <row r="1664">
          <cell r="A1664">
            <v>4151521340</v>
          </cell>
          <cell r="B1664">
            <v>45446</v>
          </cell>
          <cell r="C1664" t="str">
            <v>Assurity Critical Illness</v>
          </cell>
          <cell r="D1664">
            <v>45933</v>
          </cell>
        </row>
        <row r="1665">
          <cell r="A1665">
            <v>4151521310</v>
          </cell>
          <cell r="B1665">
            <v>45444</v>
          </cell>
          <cell r="C1665" t="str">
            <v>Assurity Critical Illness</v>
          </cell>
          <cell r="D1665">
            <v>45689</v>
          </cell>
        </row>
        <row r="1666">
          <cell r="A1666">
            <v>4151521174</v>
          </cell>
          <cell r="B1666">
            <v>45444</v>
          </cell>
          <cell r="C1666" t="str">
            <v>Accident Insurance</v>
          </cell>
          <cell r="D1666">
            <v>45505</v>
          </cell>
        </row>
        <row r="1667">
          <cell r="A1667">
            <v>4151521173</v>
          </cell>
          <cell r="B1667">
            <v>45446</v>
          </cell>
          <cell r="C1667" t="str">
            <v>Assurity Critical Illness</v>
          </cell>
          <cell r="D1667">
            <v>45507</v>
          </cell>
        </row>
        <row r="1668">
          <cell r="A1668">
            <v>4151520858</v>
          </cell>
          <cell r="B1668">
            <v>45444</v>
          </cell>
          <cell r="C1668" t="str">
            <v>Accident Insurance</v>
          </cell>
          <cell r="D1668">
            <v>45597</v>
          </cell>
        </row>
        <row r="1669">
          <cell r="A1669">
            <v>4151520502</v>
          </cell>
          <cell r="B1669">
            <v>45444</v>
          </cell>
          <cell r="C1669" t="str">
            <v>Assurity Critical Illness</v>
          </cell>
          <cell r="D1669">
            <v>45566</v>
          </cell>
        </row>
        <row r="1670">
          <cell r="A1670">
            <v>4151520499</v>
          </cell>
          <cell r="B1670">
            <v>45444</v>
          </cell>
          <cell r="C1670" t="str">
            <v>Accident Insurance</v>
          </cell>
          <cell r="D1670">
            <v>45566</v>
          </cell>
        </row>
        <row r="1671">
          <cell r="A1671">
            <v>4151520156</v>
          </cell>
          <cell r="B1671">
            <v>45444</v>
          </cell>
          <cell r="C1671" t="str">
            <v>Accident Insurance</v>
          </cell>
          <cell r="D1671">
            <v>45474</v>
          </cell>
        </row>
        <row r="1672">
          <cell r="A1672">
            <v>4151519560</v>
          </cell>
          <cell r="B1672">
            <v>45440</v>
          </cell>
          <cell r="C1672" t="str">
            <v>Assurity Critical Illness</v>
          </cell>
          <cell r="D1672">
            <v>45654</v>
          </cell>
        </row>
        <row r="1673">
          <cell r="A1673">
            <v>4151518994</v>
          </cell>
          <cell r="B1673">
            <v>45444</v>
          </cell>
          <cell r="C1673" t="str">
            <v>Assurity Critical Illness</v>
          </cell>
          <cell r="D1673">
            <v>45931</v>
          </cell>
        </row>
        <row r="1674">
          <cell r="A1674">
            <v>4151518972</v>
          </cell>
          <cell r="B1674">
            <v>45444</v>
          </cell>
          <cell r="C1674" t="str">
            <v>Accident Insurance</v>
          </cell>
          <cell r="D1674">
            <v>45931</v>
          </cell>
        </row>
        <row r="1675">
          <cell r="A1675">
            <v>4151518944</v>
          </cell>
          <cell r="B1675">
            <v>45444</v>
          </cell>
          <cell r="C1675" t="str">
            <v>Assurity Critical Illness</v>
          </cell>
          <cell r="D1675">
            <v>45658</v>
          </cell>
        </row>
        <row r="1676">
          <cell r="A1676">
            <v>4151517734</v>
          </cell>
          <cell r="B1676">
            <v>45434</v>
          </cell>
          <cell r="C1676" t="str">
            <v>Accident Insurance</v>
          </cell>
          <cell r="D1676">
            <v>45860</v>
          </cell>
        </row>
        <row r="1677">
          <cell r="A1677">
            <v>4151517733</v>
          </cell>
          <cell r="B1677">
            <v>45434</v>
          </cell>
          <cell r="C1677" t="str">
            <v>Accident Insurance</v>
          </cell>
          <cell r="D1677">
            <v>45860</v>
          </cell>
        </row>
        <row r="1678">
          <cell r="A1678">
            <v>4151517507</v>
          </cell>
          <cell r="B1678">
            <v>45444</v>
          </cell>
          <cell r="C1678" t="str">
            <v>Assurity Critical Illness</v>
          </cell>
          <cell r="D1678">
            <v>45474</v>
          </cell>
        </row>
        <row r="1679">
          <cell r="A1679">
            <v>4151517445</v>
          </cell>
          <cell r="B1679">
            <v>45432</v>
          </cell>
          <cell r="C1679" t="str">
            <v>Assurity Critical Illness</v>
          </cell>
          <cell r="D1679">
            <v>45432</v>
          </cell>
        </row>
        <row r="1680">
          <cell r="A1680">
            <v>4151517444</v>
          </cell>
          <cell r="B1680">
            <v>45433</v>
          </cell>
          <cell r="C1680" t="str">
            <v>Accident Insurance</v>
          </cell>
          <cell r="D1680">
            <v>45617</v>
          </cell>
        </row>
        <row r="1681">
          <cell r="A1681">
            <v>4151517108</v>
          </cell>
          <cell r="B1681">
            <v>45435</v>
          </cell>
          <cell r="C1681" t="str">
            <v>Accident Insurance</v>
          </cell>
          <cell r="D1681">
            <v>45800</v>
          </cell>
        </row>
        <row r="1682">
          <cell r="A1682">
            <v>4151517107</v>
          </cell>
          <cell r="B1682">
            <v>45435</v>
          </cell>
          <cell r="C1682" t="str">
            <v>Assurity Critical Illness</v>
          </cell>
          <cell r="D1682">
            <v>45800</v>
          </cell>
        </row>
        <row r="1683">
          <cell r="A1683">
            <v>4151516997</v>
          </cell>
          <cell r="B1683">
            <v>45432</v>
          </cell>
          <cell r="C1683" t="str">
            <v>Accident Insurance</v>
          </cell>
          <cell r="D1683">
            <v>45585</v>
          </cell>
        </row>
        <row r="1684">
          <cell r="A1684">
            <v>4151516796</v>
          </cell>
          <cell r="B1684">
            <v>45433</v>
          </cell>
          <cell r="C1684" t="str">
            <v>Assurity Critical Illness</v>
          </cell>
          <cell r="D1684">
            <v>45556</v>
          </cell>
        </row>
        <row r="1685">
          <cell r="A1685">
            <v>4151515902</v>
          </cell>
          <cell r="B1685">
            <v>45427</v>
          </cell>
          <cell r="C1685" t="str">
            <v>Accident Insurance</v>
          </cell>
          <cell r="D1685">
            <v>45823</v>
          </cell>
        </row>
        <row r="1686">
          <cell r="A1686">
            <v>4151515780</v>
          </cell>
          <cell r="B1686">
            <v>45444</v>
          </cell>
          <cell r="C1686" t="str">
            <v>Assurity Critical Illness</v>
          </cell>
          <cell r="D1686">
            <v>45474</v>
          </cell>
        </row>
        <row r="1687">
          <cell r="A1687">
            <v>4151513399</v>
          </cell>
          <cell r="B1687">
            <v>45448</v>
          </cell>
          <cell r="C1687" t="str">
            <v>Assurity Critical Illness</v>
          </cell>
          <cell r="D1687">
            <v>45813</v>
          </cell>
        </row>
        <row r="1688">
          <cell r="A1688">
            <v>4151513391</v>
          </cell>
          <cell r="B1688">
            <v>45420</v>
          </cell>
          <cell r="C1688" t="str">
            <v>Accident Insurance</v>
          </cell>
          <cell r="D1688">
            <v>45816</v>
          </cell>
        </row>
        <row r="1689">
          <cell r="A1689">
            <v>4151513114</v>
          </cell>
          <cell r="B1689">
            <v>45418</v>
          </cell>
          <cell r="C1689" t="str">
            <v>Accident Insurance</v>
          </cell>
          <cell r="D1689">
            <v>45632</v>
          </cell>
        </row>
        <row r="1690">
          <cell r="A1690">
            <v>4151513110</v>
          </cell>
          <cell r="B1690">
            <v>45415</v>
          </cell>
          <cell r="C1690" t="str">
            <v>Assurity Critical Illness</v>
          </cell>
          <cell r="D1690">
            <v>45415</v>
          </cell>
        </row>
        <row r="1691">
          <cell r="A1691">
            <v>4151512776</v>
          </cell>
          <cell r="B1691">
            <v>45414</v>
          </cell>
          <cell r="C1691" t="str">
            <v>Accident Insurance</v>
          </cell>
          <cell r="D1691">
            <v>45414</v>
          </cell>
        </row>
        <row r="1692">
          <cell r="A1692">
            <v>4151511680</v>
          </cell>
          <cell r="B1692">
            <v>45414</v>
          </cell>
          <cell r="C1692" t="str">
            <v>Assurity Critical Illness</v>
          </cell>
          <cell r="D1692">
            <v>45690</v>
          </cell>
        </row>
        <row r="1693">
          <cell r="A1693">
            <v>4151511679</v>
          </cell>
          <cell r="B1693">
            <v>45414</v>
          </cell>
          <cell r="C1693" t="str">
            <v>Accident Insurance</v>
          </cell>
          <cell r="D1693">
            <v>45690</v>
          </cell>
        </row>
        <row r="1694">
          <cell r="A1694">
            <v>4151511671</v>
          </cell>
          <cell r="B1694">
            <v>45413</v>
          </cell>
          <cell r="C1694" t="str">
            <v>Accident Insurance</v>
          </cell>
          <cell r="D1694">
            <v>45689</v>
          </cell>
        </row>
        <row r="1695">
          <cell r="A1695">
            <v>4151511485</v>
          </cell>
          <cell r="B1695">
            <v>45413</v>
          </cell>
          <cell r="C1695" t="str">
            <v>Accident Insurance</v>
          </cell>
          <cell r="D1695">
            <v>45566</v>
          </cell>
        </row>
        <row r="1696">
          <cell r="A1696">
            <v>4151511483</v>
          </cell>
          <cell r="B1696">
            <v>45413</v>
          </cell>
          <cell r="C1696" t="str">
            <v>Assurity Critical Illness</v>
          </cell>
          <cell r="D1696">
            <v>45566</v>
          </cell>
        </row>
        <row r="1697">
          <cell r="A1697">
            <v>4151510442</v>
          </cell>
          <cell r="B1697">
            <v>45461</v>
          </cell>
          <cell r="C1697" t="str">
            <v>Accident Insurance</v>
          </cell>
          <cell r="D1697">
            <v>45734</v>
          </cell>
        </row>
        <row r="1698">
          <cell r="A1698">
            <v>4151510440</v>
          </cell>
          <cell r="B1698">
            <v>45413</v>
          </cell>
          <cell r="C1698" t="str">
            <v>Accident Insurance</v>
          </cell>
          <cell r="D1698">
            <v>45444</v>
          </cell>
        </row>
        <row r="1699">
          <cell r="A1699">
            <v>4151510428</v>
          </cell>
          <cell r="B1699">
            <v>45413</v>
          </cell>
          <cell r="C1699" t="str">
            <v>Accident Insurance</v>
          </cell>
          <cell r="D1699">
            <v>45444</v>
          </cell>
        </row>
        <row r="1700">
          <cell r="A1700">
            <v>4151510389</v>
          </cell>
          <cell r="B1700">
            <v>45408</v>
          </cell>
          <cell r="C1700" t="str">
            <v>Accident Insurance</v>
          </cell>
          <cell r="D1700">
            <v>45408</v>
          </cell>
        </row>
        <row r="1701">
          <cell r="A1701">
            <v>4151510388</v>
          </cell>
          <cell r="B1701">
            <v>45408</v>
          </cell>
          <cell r="C1701" t="str">
            <v>Assurity Critical Illness</v>
          </cell>
          <cell r="D1701">
            <v>45408</v>
          </cell>
        </row>
        <row r="1702">
          <cell r="A1702">
            <v>4151507114</v>
          </cell>
          <cell r="B1702">
            <v>45398</v>
          </cell>
          <cell r="C1702" t="str">
            <v>Assurity Critical Illness</v>
          </cell>
          <cell r="D1702">
            <v>45398</v>
          </cell>
        </row>
        <row r="1703">
          <cell r="A1703">
            <v>4151507110</v>
          </cell>
          <cell r="B1703">
            <v>45399</v>
          </cell>
          <cell r="C1703" t="str">
            <v>Accident Insurance</v>
          </cell>
          <cell r="D1703">
            <v>45399</v>
          </cell>
        </row>
        <row r="1704">
          <cell r="A1704">
            <v>4151506825</v>
          </cell>
          <cell r="B1704">
            <v>45397</v>
          </cell>
          <cell r="C1704" t="str">
            <v>Accident Insurance</v>
          </cell>
          <cell r="D1704">
            <v>45397</v>
          </cell>
        </row>
        <row r="1705">
          <cell r="A1705">
            <v>4151506645</v>
          </cell>
          <cell r="B1705">
            <v>45397</v>
          </cell>
          <cell r="C1705" t="str">
            <v>Assurity Critical Illness</v>
          </cell>
          <cell r="D1705">
            <v>45397</v>
          </cell>
        </row>
        <row r="1706">
          <cell r="A1706">
            <v>4151506637</v>
          </cell>
          <cell r="B1706">
            <v>45397</v>
          </cell>
          <cell r="C1706" t="str">
            <v>Accident Insurance</v>
          </cell>
          <cell r="D1706">
            <v>45397</v>
          </cell>
        </row>
        <row r="1707">
          <cell r="A1707">
            <v>4151505989</v>
          </cell>
          <cell r="B1707">
            <v>45394</v>
          </cell>
          <cell r="C1707" t="str">
            <v>Accident Insurance</v>
          </cell>
          <cell r="D1707">
            <v>45394</v>
          </cell>
        </row>
        <row r="1708">
          <cell r="A1708">
            <v>4151502262</v>
          </cell>
          <cell r="B1708">
            <v>45385</v>
          </cell>
          <cell r="C1708" t="str">
            <v>Accident Insurance</v>
          </cell>
          <cell r="D1708">
            <v>45385</v>
          </cell>
        </row>
        <row r="1709">
          <cell r="A1709">
            <v>4151501673</v>
          </cell>
          <cell r="B1709">
            <v>45387</v>
          </cell>
          <cell r="C1709" t="str">
            <v>Assurity Critical Illness</v>
          </cell>
          <cell r="D1709">
            <v>45387</v>
          </cell>
        </row>
        <row r="1710">
          <cell r="A1710">
            <v>4151501666</v>
          </cell>
          <cell r="B1710">
            <v>45384</v>
          </cell>
          <cell r="C1710" t="str">
            <v>Accident Insurance</v>
          </cell>
          <cell r="D1710">
            <v>45384</v>
          </cell>
        </row>
        <row r="1711">
          <cell r="A1711">
            <v>4151501537</v>
          </cell>
          <cell r="B1711">
            <v>45385</v>
          </cell>
          <cell r="C1711" t="str">
            <v>Accident Insurance</v>
          </cell>
          <cell r="D1711">
            <v>45385</v>
          </cell>
        </row>
        <row r="1712">
          <cell r="A1712">
            <v>4151501193</v>
          </cell>
          <cell r="B1712">
            <v>45384</v>
          </cell>
          <cell r="C1712" t="str">
            <v>Assurity Critical Illness</v>
          </cell>
          <cell r="D1712">
            <v>45567</v>
          </cell>
        </row>
        <row r="1713">
          <cell r="A1713">
            <v>4151501188</v>
          </cell>
          <cell r="B1713">
            <v>45384</v>
          </cell>
          <cell r="C1713" t="str">
            <v>Accident Insurance</v>
          </cell>
          <cell r="D1713">
            <v>45567</v>
          </cell>
        </row>
        <row r="1714">
          <cell r="A1714">
            <v>4151500506</v>
          </cell>
          <cell r="B1714">
            <v>45384</v>
          </cell>
          <cell r="C1714" t="str">
            <v>Accident Insurance</v>
          </cell>
          <cell r="D1714">
            <v>45598</v>
          </cell>
        </row>
        <row r="1715">
          <cell r="A1715">
            <v>4151500465</v>
          </cell>
          <cell r="B1715">
            <v>45383</v>
          </cell>
          <cell r="C1715" t="str">
            <v>Accident Insurance</v>
          </cell>
          <cell r="D1715">
            <v>45413</v>
          </cell>
        </row>
        <row r="1716">
          <cell r="A1716">
            <v>4151500434</v>
          </cell>
          <cell r="B1716">
            <v>45383</v>
          </cell>
          <cell r="C1716" t="str">
            <v>Accident Insurance</v>
          </cell>
          <cell r="D1716">
            <v>45566</v>
          </cell>
        </row>
        <row r="1717">
          <cell r="A1717">
            <v>4151499103</v>
          </cell>
          <cell r="B1717">
            <v>45377</v>
          </cell>
          <cell r="C1717" t="str">
            <v>Accident Insurance</v>
          </cell>
          <cell r="D1717">
            <v>45652</v>
          </cell>
        </row>
        <row r="1718">
          <cell r="A1718">
            <v>4151498982</v>
          </cell>
          <cell r="B1718">
            <v>45433</v>
          </cell>
          <cell r="C1718" t="str">
            <v>Accident Insurance</v>
          </cell>
          <cell r="D1718">
            <v>45433</v>
          </cell>
        </row>
        <row r="1719">
          <cell r="A1719">
            <v>4151498594</v>
          </cell>
          <cell r="B1719">
            <v>45383</v>
          </cell>
          <cell r="C1719" t="str">
            <v>Assurity Critical Illness</v>
          </cell>
          <cell r="D1719">
            <v>45566</v>
          </cell>
        </row>
        <row r="1720">
          <cell r="A1720">
            <v>4151498585</v>
          </cell>
          <cell r="B1720">
            <v>45377</v>
          </cell>
          <cell r="C1720" t="str">
            <v>Accident Insurance</v>
          </cell>
          <cell r="D1720">
            <v>45561</v>
          </cell>
        </row>
        <row r="1721">
          <cell r="A1721">
            <v>4151498219</v>
          </cell>
          <cell r="B1721">
            <v>45376</v>
          </cell>
          <cell r="C1721" t="str">
            <v>Accident Insurance</v>
          </cell>
          <cell r="D1721">
            <v>45863</v>
          </cell>
        </row>
        <row r="1722">
          <cell r="A1722">
            <v>4151498148</v>
          </cell>
          <cell r="B1722">
            <v>45402</v>
          </cell>
          <cell r="C1722" t="str">
            <v>Assurity Critical Illness</v>
          </cell>
          <cell r="D1722">
            <v>45402</v>
          </cell>
        </row>
        <row r="1723">
          <cell r="A1723">
            <v>4151498129</v>
          </cell>
          <cell r="B1723">
            <v>45373</v>
          </cell>
          <cell r="C1723" t="str">
            <v>Accident Insurance</v>
          </cell>
          <cell r="D1723">
            <v>45373</v>
          </cell>
        </row>
        <row r="1724">
          <cell r="A1724">
            <v>4151494191</v>
          </cell>
          <cell r="B1724">
            <v>45362</v>
          </cell>
          <cell r="C1724" t="str">
            <v>Assurity Critical Illness</v>
          </cell>
          <cell r="D1724">
            <v>45393</v>
          </cell>
        </row>
        <row r="1725">
          <cell r="A1725">
            <v>4151493141</v>
          </cell>
          <cell r="B1725">
            <v>45359</v>
          </cell>
          <cell r="C1725" t="str">
            <v>Accident Insurance</v>
          </cell>
          <cell r="D1725">
            <v>45543</v>
          </cell>
        </row>
        <row r="1726">
          <cell r="A1726">
            <v>4151493131</v>
          </cell>
          <cell r="B1726">
            <v>45362</v>
          </cell>
          <cell r="C1726" t="str">
            <v>Assurity Critical Illness</v>
          </cell>
          <cell r="D1726">
            <v>45546</v>
          </cell>
        </row>
        <row r="1727">
          <cell r="A1727">
            <v>4151492957</v>
          </cell>
          <cell r="B1727">
            <v>45364</v>
          </cell>
          <cell r="C1727" t="str">
            <v>Assurity Critical Illness</v>
          </cell>
          <cell r="D1727">
            <v>45578</v>
          </cell>
        </row>
        <row r="1728">
          <cell r="A1728">
            <v>4151491495</v>
          </cell>
          <cell r="B1728">
            <v>45355</v>
          </cell>
          <cell r="C1728" t="str">
            <v>Accident Insurance</v>
          </cell>
          <cell r="D1728">
            <v>45355</v>
          </cell>
        </row>
        <row r="1729">
          <cell r="A1729">
            <v>4151490538</v>
          </cell>
          <cell r="B1729">
            <v>45352</v>
          </cell>
          <cell r="C1729" t="str">
            <v>Accident Insurance</v>
          </cell>
          <cell r="D1729">
            <v>45352</v>
          </cell>
        </row>
        <row r="1730">
          <cell r="A1730">
            <v>4151490534</v>
          </cell>
          <cell r="B1730">
            <v>45352</v>
          </cell>
          <cell r="C1730" t="str">
            <v>Accident Insurance</v>
          </cell>
          <cell r="D1730">
            <v>45413</v>
          </cell>
        </row>
        <row r="1731">
          <cell r="A1731">
            <v>4151490531</v>
          </cell>
          <cell r="B1731">
            <v>45352</v>
          </cell>
          <cell r="C1731" t="str">
            <v>Accident Insurance</v>
          </cell>
          <cell r="D1731">
            <v>45748</v>
          </cell>
        </row>
        <row r="1732">
          <cell r="A1732">
            <v>4151488029</v>
          </cell>
          <cell r="B1732">
            <v>45343</v>
          </cell>
          <cell r="C1732" t="str">
            <v>Assurity Critical Illness</v>
          </cell>
          <cell r="D1732">
            <v>45343</v>
          </cell>
        </row>
        <row r="1733">
          <cell r="A1733">
            <v>4151487344</v>
          </cell>
          <cell r="B1733">
            <v>45342</v>
          </cell>
          <cell r="C1733" t="str">
            <v>Accident Insurance</v>
          </cell>
          <cell r="D1733">
            <v>45432</v>
          </cell>
        </row>
        <row r="1734">
          <cell r="A1734">
            <v>4151487256</v>
          </cell>
          <cell r="B1734">
            <v>45342</v>
          </cell>
          <cell r="C1734" t="str">
            <v>Accident Insurance</v>
          </cell>
          <cell r="D1734">
            <v>45402</v>
          </cell>
        </row>
        <row r="1735">
          <cell r="A1735">
            <v>4151486881</v>
          </cell>
          <cell r="B1735">
            <v>45341</v>
          </cell>
          <cell r="C1735" t="str">
            <v>Accident Insurance</v>
          </cell>
          <cell r="D1735">
            <v>45401</v>
          </cell>
        </row>
        <row r="1736">
          <cell r="A1736">
            <v>4151486539</v>
          </cell>
          <cell r="B1736">
            <v>45343</v>
          </cell>
          <cell r="C1736" t="str">
            <v>Assurity Critical Illness</v>
          </cell>
          <cell r="D1736">
            <v>45798</v>
          </cell>
        </row>
        <row r="1737">
          <cell r="A1737">
            <v>4151486538</v>
          </cell>
          <cell r="B1737">
            <v>45379</v>
          </cell>
          <cell r="C1737" t="str">
            <v>Accident Insurance</v>
          </cell>
          <cell r="D1737">
            <v>45805</v>
          </cell>
        </row>
        <row r="1738">
          <cell r="A1738">
            <v>4151486528</v>
          </cell>
          <cell r="B1738">
            <v>45350</v>
          </cell>
          <cell r="C1738" t="str">
            <v>Assurity Critical Illness</v>
          </cell>
          <cell r="D1738">
            <v>45928</v>
          </cell>
        </row>
        <row r="1739">
          <cell r="A1739">
            <v>4151486525</v>
          </cell>
          <cell r="B1739">
            <v>45341</v>
          </cell>
          <cell r="C1739" t="str">
            <v>Assurity Critical Illness</v>
          </cell>
          <cell r="D1739">
            <v>45431</v>
          </cell>
        </row>
        <row r="1740">
          <cell r="A1740">
            <v>4151486524</v>
          </cell>
          <cell r="B1740">
            <v>45337</v>
          </cell>
          <cell r="C1740" t="str">
            <v>Accident Insurance</v>
          </cell>
          <cell r="D1740">
            <v>45427</v>
          </cell>
        </row>
        <row r="1741">
          <cell r="A1741">
            <v>4151486312</v>
          </cell>
          <cell r="B1741">
            <v>45356</v>
          </cell>
          <cell r="C1741" t="str">
            <v>Income Protection</v>
          </cell>
          <cell r="D1741">
            <v>45356</v>
          </cell>
        </row>
        <row r="1742">
          <cell r="A1742">
            <v>4151485352</v>
          </cell>
          <cell r="B1742">
            <v>45335</v>
          </cell>
          <cell r="C1742" t="str">
            <v>Assurity Critical Illness</v>
          </cell>
          <cell r="D1742">
            <v>45578</v>
          </cell>
        </row>
        <row r="1743">
          <cell r="A1743">
            <v>4151484959</v>
          </cell>
          <cell r="B1743">
            <v>45334</v>
          </cell>
          <cell r="C1743" t="str">
            <v>Accident Insurance</v>
          </cell>
          <cell r="D1743">
            <v>45547</v>
          </cell>
        </row>
        <row r="1744">
          <cell r="A1744">
            <v>4151483066</v>
          </cell>
          <cell r="B1744">
            <v>45328</v>
          </cell>
          <cell r="C1744" t="str">
            <v>Accident Insurance</v>
          </cell>
          <cell r="D1744">
            <v>45357</v>
          </cell>
        </row>
        <row r="1745">
          <cell r="A1745">
            <v>4151481330</v>
          </cell>
          <cell r="B1745">
            <v>45323</v>
          </cell>
          <cell r="C1745" t="str">
            <v>Accident Insurance</v>
          </cell>
          <cell r="D1745">
            <v>45505</v>
          </cell>
        </row>
        <row r="1746">
          <cell r="A1746">
            <v>4151480223</v>
          </cell>
          <cell r="B1746">
            <v>45350</v>
          </cell>
          <cell r="C1746" t="str">
            <v>Assurity Critical Illness</v>
          </cell>
          <cell r="D1746">
            <v>45471</v>
          </cell>
        </row>
        <row r="1747">
          <cell r="A1747">
            <v>4151479668</v>
          </cell>
          <cell r="B1747">
            <v>45323</v>
          </cell>
          <cell r="C1747" t="str">
            <v>Assurity Critical Illness</v>
          </cell>
          <cell r="D1747">
            <v>45839</v>
          </cell>
        </row>
        <row r="1748">
          <cell r="A1748">
            <v>4151479667</v>
          </cell>
          <cell r="B1748">
            <v>45323</v>
          </cell>
          <cell r="C1748" t="str">
            <v>Accident Insurance</v>
          </cell>
          <cell r="D1748">
            <v>45839</v>
          </cell>
        </row>
        <row r="1749">
          <cell r="A1749">
            <v>4151479661</v>
          </cell>
          <cell r="B1749">
            <v>45323</v>
          </cell>
          <cell r="C1749" t="str">
            <v>Accident Insurance</v>
          </cell>
          <cell r="D1749">
            <v>45505</v>
          </cell>
        </row>
        <row r="1750">
          <cell r="A1750">
            <v>4151477827</v>
          </cell>
          <cell r="B1750">
            <v>45315</v>
          </cell>
          <cell r="C1750" t="str">
            <v>Assurity Critical Illness</v>
          </cell>
          <cell r="D1750">
            <v>45559</v>
          </cell>
        </row>
        <row r="1751">
          <cell r="A1751">
            <v>4151477826</v>
          </cell>
          <cell r="B1751">
            <v>45315</v>
          </cell>
          <cell r="C1751" t="str">
            <v>Accident Insurance</v>
          </cell>
          <cell r="D1751">
            <v>45559</v>
          </cell>
        </row>
        <row r="1752">
          <cell r="A1752">
            <v>4151477770</v>
          </cell>
          <cell r="B1752">
            <v>45314</v>
          </cell>
          <cell r="C1752" t="str">
            <v>Accident Insurance</v>
          </cell>
          <cell r="D1752">
            <v>45314</v>
          </cell>
        </row>
        <row r="1753">
          <cell r="A1753">
            <v>4151475358</v>
          </cell>
          <cell r="B1753">
            <v>45308</v>
          </cell>
          <cell r="C1753" t="str">
            <v>Accident Insurance</v>
          </cell>
          <cell r="D1753">
            <v>45521</v>
          </cell>
        </row>
        <row r="1754">
          <cell r="A1754">
            <v>4151450224</v>
          </cell>
          <cell r="B1754">
            <v>45267</v>
          </cell>
          <cell r="C1754" t="str">
            <v>Assurity Critical Illness</v>
          </cell>
          <cell r="D1754">
            <v>45876</v>
          </cell>
        </row>
        <row r="1755">
          <cell r="A1755">
            <v>4151450011</v>
          </cell>
          <cell r="B1755">
            <v>45292</v>
          </cell>
          <cell r="C1755" t="str">
            <v>Assurity Critical Illness</v>
          </cell>
          <cell r="D1755">
            <v>45597</v>
          </cell>
        </row>
        <row r="1756">
          <cell r="A1756">
            <v>4151448095</v>
          </cell>
          <cell r="B1756">
            <v>45251</v>
          </cell>
          <cell r="C1756" t="str">
            <v>Accident-Only Income Protection</v>
          </cell>
          <cell r="D1756">
            <v>45251</v>
          </cell>
        </row>
        <row r="1757">
          <cell r="A1757">
            <v>4151445489</v>
          </cell>
          <cell r="B1757">
            <v>45244</v>
          </cell>
          <cell r="C1757" t="str">
            <v>Assurity Critical Illness</v>
          </cell>
          <cell r="D1757">
            <v>45336</v>
          </cell>
        </row>
        <row r="1758">
          <cell r="A1758">
            <v>4151441923</v>
          </cell>
          <cell r="B1758">
            <v>45233</v>
          </cell>
          <cell r="C1758" t="str">
            <v>Assurity Critical Illness</v>
          </cell>
          <cell r="D1758">
            <v>45233</v>
          </cell>
        </row>
        <row r="1759">
          <cell r="A1759">
            <v>4151441795</v>
          </cell>
          <cell r="B1759">
            <v>45238</v>
          </cell>
          <cell r="C1759" t="str">
            <v>Assurity Critical Illness</v>
          </cell>
          <cell r="D1759">
            <v>45634</v>
          </cell>
        </row>
        <row r="1760">
          <cell r="A1760">
            <v>4151438736</v>
          </cell>
          <cell r="B1760">
            <v>45292</v>
          </cell>
          <cell r="C1760" t="str">
            <v>Assurity Critical Illness</v>
          </cell>
          <cell r="D1760">
            <v>45658</v>
          </cell>
        </row>
        <row r="1761">
          <cell r="A1761">
            <v>4151438572</v>
          </cell>
          <cell r="B1761">
            <v>45223</v>
          </cell>
          <cell r="C1761" t="str">
            <v>Income Protection</v>
          </cell>
          <cell r="D1761">
            <v>45862</v>
          </cell>
        </row>
        <row r="1762">
          <cell r="A1762">
            <v>4151436310</v>
          </cell>
          <cell r="B1762">
            <v>45227</v>
          </cell>
          <cell r="C1762" t="str">
            <v>Assurity Critical Illness</v>
          </cell>
          <cell r="D1762">
            <v>45775</v>
          </cell>
        </row>
        <row r="1763">
          <cell r="A1763">
            <v>4151435981</v>
          </cell>
          <cell r="B1763">
            <v>45231</v>
          </cell>
          <cell r="C1763" t="str">
            <v>Assurity Critical Illness</v>
          </cell>
          <cell r="D1763">
            <v>45901</v>
          </cell>
        </row>
        <row r="1764">
          <cell r="A1764">
            <v>4151434738</v>
          </cell>
          <cell r="B1764">
            <v>45215</v>
          </cell>
          <cell r="C1764" t="str">
            <v>Accident Insurance</v>
          </cell>
          <cell r="D1764">
            <v>45520</v>
          </cell>
        </row>
        <row r="1765">
          <cell r="A1765">
            <v>4151429966</v>
          </cell>
          <cell r="B1765">
            <v>45201</v>
          </cell>
          <cell r="C1765" t="str">
            <v>Assurity Critical Illness</v>
          </cell>
          <cell r="D1765">
            <v>45232</v>
          </cell>
        </row>
        <row r="1766">
          <cell r="A1766">
            <v>4151429230</v>
          </cell>
          <cell r="B1766">
            <v>45200</v>
          </cell>
          <cell r="C1766" t="str">
            <v>Assurity Critical Illness</v>
          </cell>
          <cell r="D1766">
            <v>45200</v>
          </cell>
        </row>
        <row r="1767">
          <cell r="A1767">
            <v>4151427532</v>
          </cell>
          <cell r="B1767">
            <v>45200</v>
          </cell>
          <cell r="C1767" t="str">
            <v>Assurity Critical Illness</v>
          </cell>
          <cell r="D1767">
            <v>45292</v>
          </cell>
        </row>
        <row r="1768">
          <cell r="A1768">
            <v>4151426042</v>
          </cell>
          <cell r="B1768">
            <v>45188</v>
          </cell>
          <cell r="C1768" t="str">
            <v>Accident-Only Income Protection</v>
          </cell>
          <cell r="D1768">
            <v>45523</v>
          </cell>
        </row>
        <row r="1769">
          <cell r="A1769">
            <v>4151414516</v>
          </cell>
          <cell r="B1769">
            <v>45148</v>
          </cell>
          <cell r="C1769" t="str">
            <v>Personal Disability Income</v>
          </cell>
          <cell r="D1769">
            <v>45148</v>
          </cell>
        </row>
        <row r="1770">
          <cell r="A1770">
            <v>4151414000</v>
          </cell>
          <cell r="B1770">
            <v>45178</v>
          </cell>
          <cell r="C1770" t="str">
            <v>Assurity Critical Illness</v>
          </cell>
          <cell r="D1770">
            <v>45360</v>
          </cell>
        </row>
        <row r="1771">
          <cell r="A1771">
            <v>4151410322</v>
          </cell>
          <cell r="B1771">
            <v>45139</v>
          </cell>
          <cell r="C1771" t="str">
            <v>Assurity Critical Illness</v>
          </cell>
          <cell r="D1771">
            <v>45383</v>
          </cell>
        </row>
        <row r="1772">
          <cell r="A1772">
            <v>4151406071</v>
          </cell>
          <cell r="B1772">
            <v>45139</v>
          </cell>
          <cell r="C1772" t="str">
            <v>Assurity Critical Illness</v>
          </cell>
          <cell r="D1772">
            <v>45474</v>
          </cell>
        </row>
        <row r="1773">
          <cell r="A1773">
            <v>4151405807</v>
          </cell>
          <cell r="B1773">
            <v>45139</v>
          </cell>
          <cell r="C1773" t="str">
            <v>Assurity Critical Illness</v>
          </cell>
          <cell r="D1773">
            <v>45323</v>
          </cell>
        </row>
        <row r="1774">
          <cell r="A1774">
            <v>4151405371</v>
          </cell>
          <cell r="B1774">
            <v>45139</v>
          </cell>
          <cell r="C1774" t="str">
            <v>Assurity Critical Illness</v>
          </cell>
          <cell r="D1774">
            <v>45352</v>
          </cell>
        </row>
        <row r="1775">
          <cell r="A1775">
            <v>4151403654</v>
          </cell>
          <cell r="B1775">
            <v>45139</v>
          </cell>
          <cell r="C1775" t="str">
            <v>Assurity Critical Illness</v>
          </cell>
          <cell r="D1775">
            <v>45352</v>
          </cell>
        </row>
        <row r="1776">
          <cell r="A1776">
            <v>4151403322</v>
          </cell>
          <cell r="B1776">
            <v>45139</v>
          </cell>
          <cell r="C1776" t="str">
            <v>Assurity Critical Illness</v>
          </cell>
          <cell r="D1776">
            <v>45870</v>
          </cell>
        </row>
        <row r="1777">
          <cell r="A1777">
            <v>4151402586</v>
          </cell>
          <cell r="B1777">
            <v>45114</v>
          </cell>
          <cell r="C1777" t="str">
            <v>Assurity Critical Illness</v>
          </cell>
          <cell r="D1777">
            <v>45298</v>
          </cell>
        </row>
        <row r="1778">
          <cell r="A1778">
            <v>4151401268</v>
          </cell>
          <cell r="B1778">
            <v>45108</v>
          </cell>
          <cell r="C1778" t="str">
            <v>Assurity Critical Illness</v>
          </cell>
          <cell r="D1778">
            <v>45108</v>
          </cell>
        </row>
        <row r="1779">
          <cell r="A1779">
            <v>4151401254</v>
          </cell>
          <cell r="B1779">
            <v>45139</v>
          </cell>
          <cell r="C1779" t="str">
            <v>Assurity Critical Illness</v>
          </cell>
          <cell r="D1779">
            <v>45383</v>
          </cell>
        </row>
        <row r="1780">
          <cell r="A1780">
            <v>4151401084</v>
          </cell>
          <cell r="B1780">
            <v>45108</v>
          </cell>
          <cell r="C1780" t="str">
            <v>Assurity Critical Illness</v>
          </cell>
          <cell r="D1780">
            <v>45108</v>
          </cell>
        </row>
        <row r="1781">
          <cell r="A1781">
            <v>4151396154</v>
          </cell>
          <cell r="B1781">
            <v>45092</v>
          </cell>
          <cell r="C1781" t="str">
            <v>Assurity Critical Illness</v>
          </cell>
          <cell r="D1781">
            <v>45245</v>
          </cell>
        </row>
        <row r="1782">
          <cell r="A1782">
            <v>4151395337</v>
          </cell>
          <cell r="B1782">
            <v>45091</v>
          </cell>
          <cell r="C1782" t="str">
            <v>Assurity Critical Illness</v>
          </cell>
          <cell r="D1782">
            <v>45274</v>
          </cell>
        </row>
        <row r="1783">
          <cell r="A1783">
            <v>4151392416</v>
          </cell>
          <cell r="B1783">
            <v>45082</v>
          </cell>
          <cell r="C1783" t="str">
            <v>Assurity Critical Illness</v>
          </cell>
          <cell r="D1783">
            <v>45782</v>
          </cell>
        </row>
        <row r="1784">
          <cell r="A1784">
            <v>4151392405</v>
          </cell>
          <cell r="B1784">
            <v>45092</v>
          </cell>
          <cell r="C1784" t="str">
            <v>Assurity Critical Illness</v>
          </cell>
          <cell r="D1784">
            <v>45184</v>
          </cell>
        </row>
        <row r="1785">
          <cell r="A1785">
            <v>4151391958</v>
          </cell>
          <cell r="B1785">
            <v>45078</v>
          </cell>
          <cell r="C1785" t="str">
            <v>Assurity Critical Illness</v>
          </cell>
          <cell r="D1785">
            <v>45078</v>
          </cell>
        </row>
        <row r="1786">
          <cell r="A1786">
            <v>4151391036</v>
          </cell>
          <cell r="B1786">
            <v>45078</v>
          </cell>
          <cell r="C1786" t="str">
            <v>Assurity Critical Illness</v>
          </cell>
          <cell r="D1786">
            <v>45231</v>
          </cell>
        </row>
        <row r="1787">
          <cell r="A1787">
            <v>4151390584</v>
          </cell>
          <cell r="B1787">
            <v>45078</v>
          </cell>
          <cell r="C1787" t="str">
            <v>Assurity Critical Illness</v>
          </cell>
          <cell r="D1787">
            <v>45444</v>
          </cell>
        </row>
        <row r="1788">
          <cell r="A1788">
            <v>4151388089</v>
          </cell>
          <cell r="B1788">
            <v>45068</v>
          </cell>
          <cell r="C1788" t="str">
            <v>Assurity Critical Illness</v>
          </cell>
          <cell r="D1788">
            <v>45160</v>
          </cell>
        </row>
        <row r="1789">
          <cell r="A1789">
            <v>4151387538</v>
          </cell>
          <cell r="B1789">
            <v>45062</v>
          </cell>
          <cell r="C1789" t="str">
            <v>Assurity Critical Illness</v>
          </cell>
          <cell r="D1789">
            <v>45062</v>
          </cell>
        </row>
        <row r="1790">
          <cell r="A1790">
            <v>4151386197</v>
          </cell>
          <cell r="B1790">
            <v>45078</v>
          </cell>
          <cell r="C1790" t="str">
            <v>Assurity Critical Illness</v>
          </cell>
          <cell r="D1790">
            <v>45261</v>
          </cell>
        </row>
        <row r="1791">
          <cell r="A1791">
            <v>4151380960</v>
          </cell>
          <cell r="B1791">
            <v>45044</v>
          </cell>
          <cell r="C1791" t="str">
            <v>Assurity Critical Illness</v>
          </cell>
          <cell r="D1791">
            <v>45288</v>
          </cell>
        </row>
        <row r="1792">
          <cell r="A1792">
            <v>4151380610</v>
          </cell>
          <cell r="B1792">
            <v>45041</v>
          </cell>
          <cell r="C1792" t="str">
            <v>Income Protection</v>
          </cell>
          <cell r="D1792">
            <v>45041</v>
          </cell>
        </row>
        <row r="1793">
          <cell r="A1793">
            <v>4151379569</v>
          </cell>
          <cell r="B1793">
            <v>45041</v>
          </cell>
          <cell r="C1793" t="str">
            <v>Assurity Critical Illness</v>
          </cell>
          <cell r="D1793">
            <v>45529</v>
          </cell>
        </row>
        <row r="1794">
          <cell r="A1794">
            <v>4151373563</v>
          </cell>
          <cell r="B1794">
            <v>45017</v>
          </cell>
          <cell r="C1794" t="str">
            <v>Assurity Critical Illness</v>
          </cell>
          <cell r="D1794">
            <v>45200</v>
          </cell>
        </row>
        <row r="1795">
          <cell r="A1795">
            <v>4151370444</v>
          </cell>
          <cell r="B1795">
            <v>45020</v>
          </cell>
          <cell r="C1795" t="str">
            <v>Assurity Critical Illness</v>
          </cell>
          <cell r="D1795">
            <v>45326</v>
          </cell>
        </row>
        <row r="1796">
          <cell r="A1796">
            <v>4151366866</v>
          </cell>
          <cell r="B1796">
            <v>45017</v>
          </cell>
          <cell r="C1796" t="str">
            <v>Assurity Critical Illness</v>
          </cell>
          <cell r="D1796">
            <v>45017</v>
          </cell>
        </row>
        <row r="1797">
          <cell r="A1797">
            <v>4151364927</v>
          </cell>
          <cell r="B1797">
            <v>45017</v>
          </cell>
          <cell r="C1797" t="str">
            <v>Assurity Critical Illness</v>
          </cell>
          <cell r="D1797">
            <v>45444</v>
          </cell>
        </row>
        <row r="1798">
          <cell r="A1798">
            <v>4151363823</v>
          </cell>
          <cell r="B1798">
            <v>44986</v>
          </cell>
          <cell r="C1798" t="str">
            <v>Assurity Critical Illness</v>
          </cell>
          <cell r="D1798">
            <v>45047</v>
          </cell>
        </row>
        <row r="1799">
          <cell r="A1799">
            <v>4151363374</v>
          </cell>
          <cell r="B1799">
            <v>44986</v>
          </cell>
          <cell r="C1799" t="str">
            <v>Assurity Critical Illness</v>
          </cell>
          <cell r="D1799">
            <v>45170</v>
          </cell>
        </row>
        <row r="1800">
          <cell r="A1800">
            <v>4151358848</v>
          </cell>
          <cell r="B1800">
            <v>44986</v>
          </cell>
          <cell r="C1800" t="str">
            <v>Assurity Critical Illness</v>
          </cell>
          <cell r="D1800">
            <v>45383</v>
          </cell>
        </row>
        <row r="1801">
          <cell r="A1801">
            <v>4151357495</v>
          </cell>
          <cell r="B1801">
            <v>44986</v>
          </cell>
          <cell r="C1801" t="str">
            <v>Assurity Critical Illness</v>
          </cell>
          <cell r="D1801">
            <v>45413</v>
          </cell>
        </row>
        <row r="1802">
          <cell r="A1802">
            <v>4151356983</v>
          </cell>
          <cell r="B1802">
            <v>44970</v>
          </cell>
          <cell r="C1802" t="str">
            <v>Assurity Critical Illness</v>
          </cell>
          <cell r="D1802">
            <v>45578</v>
          </cell>
        </row>
        <row r="1803">
          <cell r="A1803">
            <v>4151355548</v>
          </cell>
          <cell r="B1803">
            <v>44958</v>
          </cell>
          <cell r="C1803" t="str">
            <v>Assurity Critical Illness</v>
          </cell>
          <cell r="D1803">
            <v>45323</v>
          </cell>
        </row>
        <row r="1804">
          <cell r="A1804">
            <v>4151350396</v>
          </cell>
          <cell r="B1804">
            <v>44958</v>
          </cell>
          <cell r="C1804" t="str">
            <v>Assurity Critical Illness</v>
          </cell>
          <cell r="D1804">
            <v>45047</v>
          </cell>
        </row>
        <row r="1805">
          <cell r="A1805">
            <v>4151328888</v>
          </cell>
          <cell r="B1805">
            <v>44927</v>
          </cell>
          <cell r="C1805" t="str">
            <v>Assurity Critical Illness</v>
          </cell>
          <cell r="D1805">
            <v>45261</v>
          </cell>
        </row>
        <row r="1806">
          <cell r="A1806">
            <v>4151327734</v>
          </cell>
          <cell r="B1806">
            <v>44927</v>
          </cell>
          <cell r="C1806" t="str">
            <v>Assurity Critical Illness</v>
          </cell>
          <cell r="D1806">
            <v>45261</v>
          </cell>
        </row>
        <row r="1807">
          <cell r="A1807">
            <v>4151318097</v>
          </cell>
          <cell r="B1807">
            <v>44896</v>
          </cell>
          <cell r="C1807" t="str">
            <v>Assurity Critical Illness</v>
          </cell>
          <cell r="D1807">
            <v>45078</v>
          </cell>
        </row>
        <row r="1808">
          <cell r="A1808">
            <v>4151317495</v>
          </cell>
          <cell r="B1808">
            <v>44888</v>
          </cell>
          <cell r="C1808" t="str">
            <v>Assurity Critical Illness</v>
          </cell>
          <cell r="D1808">
            <v>45345</v>
          </cell>
        </row>
        <row r="1809">
          <cell r="A1809">
            <v>4151317360</v>
          </cell>
          <cell r="B1809">
            <v>44896</v>
          </cell>
          <cell r="C1809" t="str">
            <v>Assurity Critical Illness</v>
          </cell>
          <cell r="D1809">
            <v>45078</v>
          </cell>
        </row>
        <row r="1810">
          <cell r="A1810">
            <v>4151315865</v>
          </cell>
          <cell r="B1810">
            <v>44896</v>
          </cell>
          <cell r="C1810" t="str">
            <v>Assurity Critical Illness</v>
          </cell>
          <cell r="D1810">
            <v>45566</v>
          </cell>
        </row>
        <row r="1811">
          <cell r="A1811">
            <v>4151315847</v>
          </cell>
          <cell r="B1811">
            <v>44903</v>
          </cell>
          <cell r="C1811" t="str">
            <v>Assurity Critical Illness</v>
          </cell>
          <cell r="D1811">
            <v>45359</v>
          </cell>
        </row>
        <row r="1812">
          <cell r="A1812">
            <v>4151314719</v>
          </cell>
          <cell r="B1812">
            <v>44866</v>
          </cell>
          <cell r="C1812" t="str">
            <v>Assurity Critical Illness</v>
          </cell>
          <cell r="D1812">
            <v>44986</v>
          </cell>
        </row>
        <row r="1813">
          <cell r="A1813">
            <v>4151313009</v>
          </cell>
          <cell r="B1813">
            <v>44866</v>
          </cell>
          <cell r="C1813" t="str">
            <v>Assurity Critical Illness</v>
          </cell>
          <cell r="D1813">
            <v>45352</v>
          </cell>
        </row>
        <row r="1814">
          <cell r="A1814">
            <v>4151308374</v>
          </cell>
          <cell r="B1814">
            <v>44866</v>
          </cell>
          <cell r="C1814" t="str">
            <v>Assurity Critical Illness</v>
          </cell>
          <cell r="D1814">
            <v>45261</v>
          </cell>
        </row>
        <row r="1815">
          <cell r="A1815">
            <v>4151300630</v>
          </cell>
          <cell r="B1815">
            <v>44866</v>
          </cell>
          <cell r="C1815" t="str">
            <v>Assurity Critical Illness</v>
          </cell>
          <cell r="D1815">
            <v>45323</v>
          </cell>
        </row>
        <row r="1816">
          <cell r="A1816">
            <v>4151300164</v>
          </cell>
          <cell r="B1816">
            <v>44823</v>
          </cell>
          <cell r="C1816" t="str">
            <v>Assurity Critical Illness</v>
          </cell>
          <cell r="D1816">
            <v>45341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workbookViewId="0">
      <selection sqref="A1:XFD104857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45992</v>
      </c>
      <c r="G2" s="1"/>
      <c r="H2" s="1">
        <v>45996</v>
      </c>
      <c r="K2" t="s">
        <v>26</v>
      </c>
      <c r="L2" t="s">
        <v>27</v>
      </c>
      <c r="M2" t="s">
        <v>28</v>
      </c>
      <c r="N2" t="s">
        <v>29</v>
      </c>
      <c r="O2" s="2">
        <v>423.84</v>
      </c>
      <c r="P2" t="s">
        <v>30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>
        <v>45992</v>
      </c>
      <c r="G3" s="1"/>
      <c r="H3" s="1">
        <v>45996</v>
      </c>
      <c r="K3" t="s">
        <v>26</v>
      </c>
      <c r="L3" t="s">
        <v>27</v>
      </c>
      <c r="M3" t="s">
        <v>28</v>
      </c>
      <c r="N3" t="s">
        <v>29</v>
      </c>
      <c r="O3" s="2">
        <v>423.84</v>
      </c>
      <c r="P3" t="s">
        <v>30</v>
      </c>
      <c r="Q3" s="4">
        <v>0.8</v>
      </c>
      <c r="S3" s="2">
        <v>254.3</v>
      </c>
      <c r="T3" s="2">
        <v>0</v>
      </c>
      <c r="U3" s="2">
        <v>254.3</v>
      </c>
    </row>
    <row r="4" spans="1:21" x14ac:dyDescent="0.25">
      <c r="A4" t="s">
        <v>21</v>
      </c>
      <c r="B4" t="s">
        <v>22</v>
      </c>
      <c r="C4" t="s">
        <v>23</v>
      </c>
      <c r="D4" t="s">
        <v>31</v>
      </c>
      <c r="E4" t="s">
        <v>32</v>
      </c>
      <c r="F4" s="1">
        <v>45992</v>
      </c>
      <c r="G4" s="1"/>
      <c r="H4" s="1">
        <v>45996</v>
      </c>
      <c r="K4" t="s">
        <v>26</v>
      </c>
      <c r="L4" t="s">
        <v>33</v>
      </c>
      <c r="M4" t="s">
        <v>28</v>
      </c>
      <c r="N4" t="s">
        <v>29</v>
      </c>
      <c r="O4" s="2">
        <v>678.12</v>
      </c>
      <c r="P4" t="s">
        <v>30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22</v>
      </c>
      <c r="C5" t="s">
        <v>23</v>
      </c>
      <c r="D5" t="s">
        <v>34</v>
      </c>
      <c r="E5" t="s">
        <v>35</v>
      </c>
      <c r="F5" s="1">
        <v>45992</v>
      </c>
      <c r="G5" s="1"/>
      <c r="H5" s="1">
        <v>45996</v>
      </c>
      <c r="K5" t="s">
        <v>26</v>
      </c>
      <c r="L5" t="s">
        <v>33</v>
      </c>
      <c r="M5" t="s">
        <v>28</v>
      </c>
      <c r="N5" t="s">
        <v>29</v>
      </c>
      <c r="O5" s="2">
        <v>1151.1600000000001</v>
      </c>
      <c r="P5" t="s">
        <v>30</v>
      </c>
      <c r="Q5" s="4">
        <v>0</v>
      </c>
      <c r="S5" s="2">
        <v>0</v>
      </c>
      <c r="T5" s="2">
        <v>0</v>
      </c>
      <c r="U5" s="2">
        <v>0</v>
      </c>
    </row>
    <row r="6" spans="1:21" x14ac:dyDescent="0.25">
      <c r="A6" t="s">
        <v>21</v>
      </c>
      <c r="B6" t="s">
        <v>22</v>
      </c>
      <c r="C6" t="s">
        <v>23</v>
      </c>
      <c r="D6" t="s">
        <v>34</v>
      </c>
      <c r="E6" t="s">
        <v>35</v>
      </c>
      <c r="F6" s="1">
        <v>45992</v>
      </c>
      <c r="G6" s="1"/>
      <c r="H6" s="1">
        <v>45996</v>
      </c>
      <c r="K6" t="s">
        <v>26</v>
      </c>
      <c r="L6" t="s">
        <v>33</v>
      </c>
      <c r="M6" t="s">
        <v>28</v>
      </c>
      <c r="N6" t="s">
        <v>29</v>
      </c>
      <c r="O6" s="2">
        <v>1151.1600000000001</v>
      </c>
      <c r="P6" t="s">
        <v>30</v>
      </c>
      <c r="Q6" s="4">
        <v>0.95</v>
      </c>
      <c r="S6" s="2">
        <v>820.2</v>
      </c>
      <c r="T6" s="2">
        <v>0</v>
      </c>
      <c r="U6" s="2">
        <v>820.2</v>
      </c>
    </row>
    <row r="7" spans="1:21" x14ac:dyDescent="0.25">
      <c r="A7" t="s">
        <v>21</v>
      </c>
      <c r="B7" t="s">
        <v>22</v>
      </c>
      <c r="C7" t="s">
        <v>23</v>
      </c>
      <c r="D7" t="s">
        <v>36</v>
      </c>
      <c r="E7" t="s">
        <v>37</v>
      </c>
      <c r="F7" s="1">
        <v>45992</v>
      </c>
      <c r="G7" s="1"/>
      <c r="H7" s="1">
        <v>45996</v>
      </c>
      <c r="K7" t="s">
        <v>26</v>
      </c>
      <c r="L7" t="s">
        <v>33</v>
      </c>
      <c r="M7" t="s">
        <v>28</v>
      </c>
      <c r="N7" t="s">
        <v>29</v>
      </c>
      <c r="O7" s="2">
        <v>241.92</v>
      </c>
      <c r="P7" t="s">
        <v>30</v>
      </c>
      <c r="Q7" s="4">
        <v>0</v>
      </c>
      <c r="S7" s="2">
        <v>0</v>
      </c>
      <c r="T7" s="2">
        <v>0</v>
      </c>
      <c r="U7" s="2">
        <v>0</v>
      </c>
    </row>
    <row r="8" spans="1:21" x14ac:dyDescent="0.25">
      <c r="A8" t="s">
        <v>21</v>
      </c>
      <c r="B8" t="s">
        <v>22</v>
      </c>
      <c r="C8" t="s">
        <v>23</v>
      </c>
      <c r="D8" t="s">
        <v>36</v>
      </c>
      <c r="E8" t="s">
        <v>37</v>
      </c>
      <c r="F8" s="1">
        <v>45992</v>
      </c>
      <c r="G8" s="1"/>
      <c r="H8" s="1">
        <v>45996</v>
      </c>
      <c r="K8" t="s">
        <v>26</v>
      </c>
      <c r="L8" t="s">
        <v>33</v>
      </c>
      <c r="M8" t="s">
        <v>28</v>
      </c>
      <c r="N8" t="s">
        <v>29</v>
      </c>
      <c r="O8" s="2">
        <v>241.92</v>
      </c>
      <c r="P8" t="s">
        <v>30</v>
      </c>
      <c r="Q8" s="4">
        <v>0.95</v>
      </c>
      <c r="S8" s="2">
        <v>172.36</v>
      </c>
      <c r="T8" s="2">
        <v>0</v>
      </c>
      <c r="U8" s="2">
        <v>172.36</v>
      </c>
    </row>
    <row r="9" spans="1:21" x14ac:dyDescent="0.25">
      <c r="A9" t="s">
        <v>21</v>
      </c>
      <c r="B9" t="s">
        <v>38</v>
      </c>
      <c r="C9" t="s">
        <v>39</v>
      </c>
      <c r="D9" t="s">
        <v>40</v>
      </c>
      <c r="E9" t="s">
        <v>41</v>
      </c>
      <c r="F9" s="1">
        <v>45992</v>
      </c>
      <c r="G9" s="1"/>
      <c r="H9" s="1">
        <v>45996</v>
      </c>
      <c r="K9" t="s">
        <v>26</v>
      </c>
      <c r="L9" t="s">
        <v>33</v>
      </c>
      <c r="M9" t="s">
        <v>28</v>
      </c>
      <c r="N9" t="s">
        <v>29</v>
      </c>
      <c r="O9" s="2">
        <v>241.92</v>
      </c>
      <c r="P9" t="s">
        <v>30</v>
      </c>
      <c r="Q9" s="4">
        <v>0</v>
      </c>
      <c r="S9" s="2">
        <v>0</v>
      </c>
      <c r="T9" s="2">
        <v>0</v>
      </c>
      <c r="U9" s="2">
        <v>0</v>
      </c>
    </row>
    <row r="10" spans="1:21" x14ac:dyDescent="0.25">
      <c r="A10" t="s">
        <v>21</v>
      </c>
      <c r="B10" t="s">
        <v>38</v>
      </c>
      <c r="C10" t="s">
        <v>39</v>
      </c>
      <c r="D10" t="s">
        <v>40</v>
      </c>
      <c r="E10" t="s">
        <v>41</v>
      </c>
      <c r="F10" s="1">
        <v>45992</v>
      </c>
      <c r="G10" s="1"/>
      <c r="H10" s="1">
        <v>45996</v>
      </c>
      <c r="K10" t="s">
        <v>26</v>
      </c>
      <c r="L10" t="s">
        <v>33</v>
      </c>
      <c r="M10" t="s">
        <v>28</v>
      </c>
      <c r="N10" t="s">
        <v>29</v>
      </c>
      <c r="O10" s="2">
        <v>241.92</v>
      </c>
      <c r="P10" t="s">
        <v>30</v>
      </c>
      <c r="Q10" s="4">
        <v>0.95</v>
      </c>
      <c r="S10" s="2">
        <v>172.36</v>
      </c>
      <c r="T10" s="2">
        <v>0</v>
      </c>
      <c r="U10" s="2">
        <v>172.36</v>
      </c>
    </row>
    <row r="11" spans="1:21" x14ac:dyDescent="0.25">
      <c r="A11" t="s">
        <v>21</v>
      </c>
      <c r="B11" t="s">
        <v>38</v>
      </c>
      <c r="C11" t="s">
        <v>39</v>
      </c>
      <c r="D11" t="s">
        <v>42</v>
      </c>
      <c r="E11" t="s">
        <v>43</v>
      </c>
      <c r="F11" s="1">
        <v>45992</v>
      </c>
      <c r="G11" s="1"/>
      <c r="H11" s="1">
        <v>45996</v>
      </c>
      <c r="K11" t="s">
        <v>26</v>
      </c>
      <c r="L11" t="s">
        <v>33</v>
      </c>
      <c r="M11" t="s">
        <v>28</v>
      </c>
      <c r="N11" t="s">
        <v>29</v>
      </c>
      <c r="O11" s="2">
        <v>556.91999999999996</v>
      </c>
      <c r="P11" t="s">
        <v>30</v>
      </c>
      <c r="Q11" s="4">
        <v>0</v>
      </c>
      <c r="S11" s="2">
        <v>0</v>
      </c>
      <c r="T11" s="2">
        <v>0</v>
      </c>
      <c r="U11" s="2">
        <v>0</v>
      </c>
    </row>
    <row r="12" spans="1:21" x14ac:dyDescent="0.25">
      <c r="A12" t="s">
        <v>21</v>
      </c>
      <c r="B12" t="s">
        <v>38</v>
      </c>
      <c r="C12" t="s">
        <v>39</v>
      </c>
      <c r="D12" t="s">
        <v>42</v>
      </c>
      <c r="E12" t="s">
        <v>43</v>
      </c>
      <c r="F12" s="1">
        <v>45992</v>
      </c>
      <c r="G12" s="1"/>
      <c r="H12" s="1">
        <v>45996</v>
      </c>
      <c r="K12" t="s">
        <v>26</v>
      </c>
      <c r="L12" t="s">
        <v>33</v>
      </c>
      <c r="M12" t="s">
        <v>28</v>
      </c>
      <c r="N12" t="s">
        <v>29</v>
      </c>
      <c r="O12" s="2">
        <v>556.91999999999996</v>
      </c>
      <c r="P12" t="s">
        <v>30</v>
      </c>
      <c r="Q12" s="4">
        <v>0.95</v>
      </c>
      <c r="S12" s="2">
        <v>396.8</v>
      </c>
      <c r="T12" s="2">
        <v>0</v>
      </c>
      <c r="U12" s="2">
        <v>396.8</v>
      </c>
    </row>
    <row r="13" spans="1:21" x14ac:dyDescent="0.25">
      <c r="A13" t="s">
        <v>21</v>
      </c>
      <c r="B13" t="s">
        <v>38</v>
      </c>
      <c r="C13" t="s">
        <v>39</v>
      </c>
      <c r="D13" t="s">
        <v>44</v>
      </c>
      <c r="E13" t="s">
        <v>45</v>
      </c>
      <c r="F13" s="1">
        <v>45992</v>
      </c>
      <c r="G13" s="1"/>
      <c r="H13" s="1">
        <v>45996</v>
      </c>
      <c r="K13" t="s">
        <v>26</v>
      </c>
      <c r="L13" t="s">
        <v>33</v>
      </c>
      <c r="M13" t="s">
        <v>28</v>
      </c>
      <c r="N13" t="s">
        <v>29</v>
      </c>
      <c r="O13" s="2">
        <v>241.92</v>
      </c>
      <c r="P13" t="s">
        <v>30</v>
      </c>
      <c r="Q13" s="4">
        <v>0</v>
      </c>
      <c r="S13" s="2">
        <v>0</v>
      </c>
      <c r="T13" s="2">
        <v>0</v>
      </c>
      <c r="U13" s="2">
        <v>0</v>
      </c>
    </row>
    <row r="14" spans="1:21" x14ac:dyDescent="0.25">
      <c r="A14" t="s">
        <v>21</v>
      </c>
      <c r="B14" t="s">
        <v>38</v>
      </c>
      <c r="C14" t="s">
        <v>39</v>
      </c>
      <c r="D14" t="s">
        <v>44</v>
      </c>
      <c r="E14" t="s">
        <v>45</v>
      </c>
      <c r="F14" s="1">
        <v>45992</v>
      </c>
      <c r="G14" s="1"/>
      <c r="H14" s="1">
        <v>45996</v>
      </c>
      <c r="K14" t="s">
        <v>26</v>
      </c>
      <c r="L14" t="s">
        <v>33</v>
      </c>
      <c r="M14" t="s">
        <v>28</v>
      </c>
      <c r="N14" t="s">
        <v>29</v>
      </c>
      <c r="O14" s="2">
        <v>241.92</v>
      </c>
      <c r="P14" t="s">
        <v>30</v>
      </c>
      <c r="Q14" s="4">
        <v>0.95</v>
      </c>
      <c r="S14" s="2">
        <v>172.36</v>
      </c>
      <c r="T14" s="2">
        <v>0</v>
      </c>
      <c r="U14" s="2">
        <v>172.36</v>
      </c>
    </row>
    <row r="15" spans="1:21" x14ac:dyDescent="0.25">
      <c r="A15" t="s">
        <v>21</v>
      </c>
      <c r="B15" t="s">
        <v>38</v>
      </c>
      <c r="C15" t="s">
        <v>39</v>
      </c>
      <c r="D15" t="s">
        <v>46</v>
      </c>
      <c r="E15" t="s">
        <v>47</v>
      </c>
      <c r="F15" s="1">
        <v>45992</v>
      </c>
      <c r="G15" s="1"/>
      <c r="H15" s="1">
        <v>45996</v>
      </c>
      <c r="K15" t="s">
        <v>26</v>
      </c>
      <c r="L15" t="s">
        <v>33</v>
      </c>
      <c r="M15" t="s">
        <v>28</v>
      </c>
      <c r="N15" t="s">
        <v>29</v>
      </c>
      <c r="O15" s="2">
        <v>484.68</v>
      </c>
      <c r="P15" t="s">
        <v>30</v>
      </c>
      <c r="Q15" s="4">
        <v>0</v>
      </c>
      <c r="S15" s="2">
        <v>0</v>
      </c>
      <c r="T15" s="2">
        <v>0</v>
      </c>
      <c r="U15" s="2">
        <v>0</v>
      </c>
    </row>
    <row r="16" spans="1:21" x14ac:dyDescent="0.25">
      <c r="A16" t="s">
        <v>21</v>
      </c>
      <c r="B16" t="s">
        <v>38</v>
      </c>
      <c r="C16" t="s">
        <v>39</v>
      </c>
      <c r="D16" t="s">
        <v>46</v>
      </c>
      <c r="E16" t="s">
        <v>47</v>
      </c>
      <c r="F16" s="1">
        <v>45992</v>
      </c>
      <c r="G16" s="1"/>
      <c r="H16" s="1">
        <v>45996</v>
      </c>
      <c r="K16" t="s">
        <v>26</v>
      </c>
      <c r="L16" t="s">
        <v>33</v>
      </c>
      <c r="M16" t="s">
        <v>28</v>
      </c>
      <c r="N16" t="s">
        <v>29</v>
      </c>
      <c r="O16" s="2">
        <v>484.68</v>
      </c>
      <c r="P16" t="s">
        <v>30</v>
      </c>
      <c r="Q16" s="4">
        <v>0.95</v>
      </c>
      <c r="S16" s="2">
        <v>345.33</v>
      </c>
      <c r="T16" s="2">
        <v>0</v>
      </c>
      <c r="U16" s="2">
        <v>345.33</v>
      </c>
    </row>
    <row r="17" spans="1:21" x14ac:dyDescent="0.25">
      <c r="A17" t="s">
        <v>21</v>
      </c>
      <c r="B17" t="s">
        <v>38</v>
      </c>
      <c r="C17" t="s">
        <v>39</v>
      </c>
      <c r="D17" t="s">
        <v>48</v>
      </c>
      <c r="E17" t="s">
        <v>49</v>
      </c>
      <c r="F17" s="1">
        <v>45992</v>
      </c>
      <c r="G17" s="1"/>
      <c r="H17" s="1">
        <v>45996</v>
      </c>
      <c r="K17" t="s">
        <v>26</v>
      </c>
      <c r="L17" t="s">
        <v>33</v>
      </c>
      <c r="M17" t="s">
        <v>28</v>
      </c>
      <c r="N17" t="s">
        <v>29</v>
      </c>
      <c r="O17" s="2">
        <v>968.88</v>
      </c>
      <c r="P17" t="s">
        <v>30</v>
      </c>
      <c r="Q17" s="4">
        <v>0</v>
      </c>
      <c r="S17" s="2">
        <v>0</v>
      </c>
      <c r="T17" s="2">
        <v>0</v>
      </c>
      <c r="U17" s="2">
        <v>0</v>
      </c>
    </row>
    <row r="18" spans="1:21" x14ac:dyDescent="0.25">
      <c r="A18" t="s">
        <v>21</v>
      </c>
      <c r="B18" t="s">
        <v>50</v>
      </c>
      <c r="C18" t="s">
        <v>51</v>
      </c>
      <c r="D18" t="s">
        <v>52</v>
      </c>
      <c r="E18" t="s">
        <v>53</v>
      </c>
      <c r="F18" s="1">
        <v>45992</v>
      </c>
      <c r="G18" s="1"/>
      <c r="H18" s="1">
        <v>45996</v>
      </c>
      <c r="K18" t="s">
        <v>26</v>
      </c>
      <c r="L18" t="s">
        <v>33</v>
      </c>
      <c r="M18" t="s">
        <v>28</v>
      </c>
      <c r="N18" t="s">
        <v>29</v>
      </c>
      <c r="O18" s="2">
        <v>390.24</v>
      </c>
      <c r="P18" t="s">
        <v>30</v>
      </c>
      <c r="Q18" s="4">
        <v>0</v>
      </c>
      <c r="S18" s="2">
        <v>0</v>
      </c>
      <c r="T18" s="2">
        <v>0</v>
      </c>
      <c r="U18" s="2">
        <v>0</v>
      </c>
    </row>
    <row r="19" spans="1:21" x14ac:dyDescent="0.25">
      <c r="A19" t="s">
        <v>21</v>
      </c>
      <c r="B19" t="s">
        <v>50</v>
      </c>
      <c r="C19" t="s">
        <v>51</v>
      </c>
      <c r="D19" t="s">
        <v>52</v>
      </c>
      <c r="E19" t="s">
        <v>53</v>
      </c>
      <c r="F19" s="1">
        <v>45992</v>
      </c>
      <c r="G19" s="1"/>
      <c r="H19" s="1">
        <v>45996</v>
      </c>
      <c r="K19" t="s">
        <v>26</v>
      </c>
      <c r="L19" t="s">
        <v>33</v>
      </c>
      <c r="M19" t="s">
        <v>28</v>
      </c>
      <c r="N19" t="s">
        <v>29</v>
      </c>
      <c r="O19" s="2">
        <v>390.24</v>
      </c>
      <c r="P19" t="s">
        <v>30</v>
      </c>
      <c r="Q19" s="4">
        <v>0.95</v>
      </c>
      <c r="S19" s="2">
        <v>278.04000000000002</v>
      </c>
      <c r="T19" s="2">
        <v>0</v>
      </c>
      <c r="U19" s="2">
        <v>278.04000000000002</v>
      </c>
    </row>
    <row r="20" spans="1:21" x14ac:dyDescent="0.25">
      <c r="A20" t="s">
        <v>21</v>
      </c>
      <c r="B20" t="s">
        <v>38</v>
      </c>
      <c r="C20" t="s">
        <v>39</v>
      </c>
      <c r="D20" t="s">
        <v>54</v>
      </c>
      <c r="E20" t="s">
        <v>55</v>
      </c>
      <c r="F20" s="1">
        <v>45992</v>
      </c>
      <c r="G20" s="1"/>
      <c r="H20" s="1">
        <v>45996</v>
      </c>
      <c r="K20" t="s">
        <v>26</v>
      </c>
      <c r="L20" t="s">
        <v>33</v>
      </c>
      <c r="M20" t="s">
        <v>28</v>
      </c>
      <c r="N20" t="s">
        <v>29</v>
      </c>
      <c r="O20" s="2">
        <v>484.68</v>
      </c>
      <c r="P20" t="s">
        <v>30</v>
      </c>
      <c r="Q20" s="4">
        <v>0</v>
      </c>
      <c r="S20" s="2">
        <v>0</v>
      </c>
      <c r="T20" s="2">
        <v>0</v>
      </c>
      <c r="U20" s="2">
        <v>0</v>
      </c>
    </row>
    <row r="21" spans="1:21" x14ac:dyDescent="0.25">
      <c r="A21" t="s">
        <v>21</v>
      </c>
      <c r="B21" t="s">
        <v>38</v>
      </c>
      <c r="C21" t="s">
        <v>39</v>
      </c>
      <c r="D21" t="s">
        <v>54</v>
      </c>
      <c r="E21" t="s">
        <v>55</v>
      </c>
      <c r="F21" s="1">
        <v>45992</v>
      </c>
      <c r="G21" s="1"/>
      <c r="H21" s="1">
        <v>45996</v>
      </c>
      <c r="K21" t="s">
        <v>26</v>
      </c>
      <c r="L21" t="s">
        <v>33</v>
      </c>
      <c r="M21" t="s">
        <v>28</v>
      </c>
      <c r="N21" t="s">
        <v>29</v>
      </c>
      <c r="O21" s="2">
        <v>484.68</v>
      </c>
      <c r="P21" t="s">
        <v>30</v>
      </c>
      <c r="Q21" s="4">
        <v>0.95</v>
      </c>
      <c r="S21" s="2">
        <v>345.33</v>
      </c>
      <c r="T21" s="2">
        <v>0</v>
      </c>
      <c r="U21" s="2">
        <v>345.33</v>
      </c>
    </row>
    <row r="22" spans="1:21" x14ac:dyDescent="0.25">
      <c r="A22" t="s">
        <v>21</v>
      </c>
      <c r="B22" t="s">
        <v>38</v>
      </c>
      <c r="C22" t="s">
        <v>39</v>
      </c>
      <c r="D22" t="s">
        <v>56</v>
      </c>
      <c r="E22" t="s">
        <v>57</v>
      </c>
      <c r="F22" s="1">
        <v>45992</v>
      </c>
      <c r="G22" s="1"/>
      <c r="H22" s="1">
        <v>45996</v>
      </c>
      <c r="K22" t="s">
        <v>26</v>
      </c>
      <c r="L22" t="s">
        <v>33</v>
      </c>
      <c r="M22" t="s">
        <v>28</v>
      </c>
      <c r="N22" t="s">
        <v>29</v>
      </c>
      <c r="O22" s="2">
        <v>968.88</v>
      </c>
      <c r="P22" t="s">
        <v>30</v>
      </c>
      <c r="Q22" s="4">
        <v>0</v>
      </c>
      <c r="S22" s="2">
        <v>0</v>
      </c>
      <c r="T22" s="2">
        <v>0</v>
      </c>
      <c r="U22" s="2">
        <v>0</v>
      </c>
    </row>
    <row r="23" spans="1:21" x14ac:dyDescent="0.25">
      <c r="A23" t="s">
        <v>21</v>
      </c>
      <c r="B23" t="s">
        <v>58</v>
      </c>
      <c r="C23" t="s">
        <v>59</v>
      </c>
      <c r="D23" t="s">
        <v>60</v>
      </c>
      <c r="E23" t="s">
        <v>61</v>
      </c>
      <c r="F23" s="1">
        <v>45992</v>
      </c>
      <c r="G23" s="1"/>
      <c r="H23" s="1">
        <v>45996</v>
      </c>
      <c r="K23" t="s">
        <v>26</v>
      </c>
      <c r="L23" t="s">
        <v>27</v>
      </c>
      <c r="M23" t="s">
        <v>28</v>
      </c>
      <c r="N23" t="s">
        <v>29</v>
      </c>
      <c r="O23" s="2">
        <v>821.4</v>
      </c>
      <c r="P23" t="s">
        <v>30</v>
      </c>
      <c r="Q23" s="4">
        <v>0</v>
      </c>
      <c r="S23" s="2">
        <v>0</v>
      </c>
      <c r="T23" s="2">
        <v>0</v>
      </c>
      <c r="U23" s="2">
        <v>0</v>
      </c>
    </row>
    <row r="24" spans="1:21" x14ac:dyDescent="0.25">
      <c r="A24" t="s">
        <v>21</v>
      </c>
      <c r="B24" t="s">
        <v>58</v>
      </c>
      <c r="C24" t="s">
        <v>59</v>
      </c>
      <c r="D24" t="s">
        <v>60</v>
      </c>
      <c r="E24" t="s">
        <v>61</v>
      </c>
      <c r="F24" s="1">
        <v>45992</v>
      </c>
      <c r="G24" s="1"/>
      <c r="H24" s="1">
        <v>45996</v>
      </c>
      <c r="K24" t="s">
        <v>26</v>
      </c>
      <c r="L24" t="s">
        <v>27</v>
      </c>
      <c r="M24" t="s">
        <v>28</v>
      </c>
      <c r="N24" t="s">
        <v>29</v>
      </c>
      <c r="O24" s="2">
        <v>821.4</v>
      </c>
      <c r="P24" t="s">
        <v>30</v>
      </c>
      <c r="Q24" s="4">
        <v>0.8</v>
      </c>
      <c r="S24" s="2">
        <v>492.84</v>
      </c>
      <c r="T24" s="2">
        <v>0</v>
      </c>
      <c r="U24" s="2">
        <v>492.84</v>
      </c>
    </row>
    <row r="25" spans="1:21" x14ac:dyDescent="0.25">
      <c r="A25" t="s">
        <v>21</v>
      </c>
      <c r="B25" t="s">
        <v>62</v>
      </c>
      <c r="C25" t="s">
        <v>63</v>
      </c>
      <c r="D25" t="s">
        <v>64</v>
      </c>
      <c r="E25" t="s">
        <v>65</v>
      </c>
      <c r="F25" s="1">
        <v>45992</v>
      </c>
      <c r="G25" s="1"/>
      <c r="H25" s="1">
        <v>45996</v>
      </c>
      <c r="K25" t="s">
        <v>26</v>
      </c>
      <c r="L25" t="s">
        <v>33</v>
      </c>
      <c r="M25" t="s">
        <v>28</v>
      </c>
      <c r="N25" t="s">
        <v>29</v>
      </c>
      <c r="O25" s="2">
        <v>453.96</v>
      </c>
      <c r="P25" t="s">
        <v>30</v>
      </c>
      <c r="Q25" s="4">
        <v>0</v>
      </c>
      <c r="S25" s="2">
        <v>0</v>
      </c>
      <c r="T25" s="2">
        <v>0</v>
      </c>
      <c r="U25" s="2">
        <v>0</v>
      </c>
    </row>
    <row r="26" spans="1:21" x14ac:dyDescent="0.25">
      <c r="A26" t="s">
        <v>21</v>
      </c>
      <c r="B26" t="s">
        <v>62</v>
      </c>
      <c r="C26" t="s">
        <v>63</v>
      </c>
      <c r="D26" t="s">
        <v>64</v>
      </c>
      <c r="E26" t="s">
        <v>65</v>
      </c>
      <c r="F26" s="1">
        <v>45992</v>
      </c>
      <c r="G26" s="1"/>
      <c r="H26" s="1">
        <v>45996</v>
      </c>
      <c r="K26" t="s">
        <v>26</v>
      </c>
      <c r="L26" t="s">
        <v>33</v>
      </c>
      <c r="M26" t="s">
        <v>28</v>
      </c>
      <c r="N26" t="s">
        <v>29</v>
      </c>
      <c r="O26" s="2">
        <v>453.96</v>
      </c>
      <c r="P26" t="s">
        <v>30</v>
      </c>
      <c r="Q26" s="4">
        <v>0.95</v>
      </c>
      <c r="S26" s="2">
        <v>323.44</v>
      </c>
      <c r="T26" s="2">
        <v>0</v>
      </c>
      <c r="U26" s="2">
        <v>323.44</v>
      </c>
    </row>
    <row r="27" spans="1:21" x14ac:dyDescent="0.25">
      <c r="A27" t="s">
        <v>21</v>
      </c>
      <c r="B27" t="s">
        <v>38</v>
      </c>
      <c r="C27" t="s">
        <v>39</v>
      </c>
      <c r="D27" t="s">
        <v>66</v>
      </c>
      <c r="E27" t="s">
        <v>67</v>
      </c>
      <c r="F27" s="1">
        <v>45992</v>
      </c>
      <c r="G27" s="1"/>
      <c r="H27" s="1">
        <v>45996</v>
      </c>
      <c r="K27" t="s">
        <v>26</v>
      </c>
      <c r="L27" t="s">
        <v>33</v>
      </c>
      <c r="M27" t="s">
        <v>28</v>
      </c>
      <c r="N27" t="s">
        <v>29</v>
      </c>
      <c r="O27" s="2">
        <v>484.68</v>
      </c>
      <c r="P27" t="s">
        <v>30</v>
      </c>
      <c r="Q27" s="4">
        <v>0</v>
      </c>
      <c r="S27" s="2">
        <v>0</v>
      </c>
      <c r="T27" s="2">
        <v>0</v>
      </c>
      <c r="U27" s="2">
        <v>0</v>
      </c>
    </row>
    <row r="28" spans="1:21" x14ac:dyDescent="0.25">
      <c r="A28" t="s">
        <v>21</v>
      </c>
      <c r="B28" t="s">
        <v>38</v>
      </c>
      <c r="C28" t="s">
        <v>39</v>
      </c>
      <c r="D28" t="s">
        <v>66</v>
      </c>
      <c r="E28" t="s">
        <v>67</v>
      </c>
      <c r="F28" s="1">
        <v>45992</v>
      </c>
      <c r="G28" s="1"/>
      <c r="H28" s="1">
        <v>45996</v>
      </c>
      <c r="K28" t="s">
        <v>26</v>
      </c>
      <c r="L28" t="s">
        <v>33</v>
      </c>
      <c r="M28" t="s">
        <v>28</v>
      </c>
      <c r="N28" t="s">
        <v>29</v>
      </c>
      <c r="O28" s="2">
        <v>484.68</v>
      </c>
      <c r="P28" t="s">
        <v>30</v>
      </c>
      <c r="Q28" s="4">
        <v>0.95</v>
      </c>
      <c r="S28" s="2">
        <v>345.33</v>
      </c>
      <c r="T28" s="2">
        <v>0</v>
      </c>
      <c r="U28" s="2">
        <v>345.33</v>
      </c>
    </row>
    <row r="29" spans="1:21" x14ac:dyDescent="0.25">
      <c r="A29" t="s">
        <v>21</v>
      </c>
      <c r="B29" t="s">
        <v>22</v>
      </c>
      <c r="C29" t="s">
        <v>23</v>
      </c>
      <c r="D29" t="s">
        <v>68</v>
      </c>
      <c r="E29" t="s">
        <v>69</v>
      </c>
      <c r="F29" s="1">
        <v>45992</v>
      </c>
      <c r="G29" s="1"/>
      <c r="H29" s="1">
        <v>45996</v>
      </c>
      <c r="K29" t="s">
        <v>26</v>
      </c>
      <c r="L29" t="s">
        <v>33</v>
      </c>
      <c r="M29" t="s">
        <v>28</v>
      </c>
      <c r="N29" t="s">
        <v>29</v>
      </c>
      <c r="O29" s="2">
        <v>968.88</v>
      </c>
      <c r="P29" t="s">
        <v>30</v>
      </c>
      <c r="Q29" s="4">
        <v>0</v>
      </c>
      <c r="S29" s="2">
        <v>0</v>
      </c>
      <c r="T29" s="2">
        <v>0</v>
      </c>
      <c r="U29" s="2">
        <v>0</v>
      </c>
    </row>
    <row r="30" spans="1:21" x14ac:dyDescent="0.25">
      <c r="A30" t="s">
        <v>21</v>
      </c>
      <c r="B30" t="s">
        <v>22</v>
      </c>
      <c r="C30" t="s">
        <v>23</v>
      </c>
      <c r="D30" t="s">
        <v>68</v>
      </c>
      <c r="E30" t="s">
        <v>69</v>
      </c>
      <c r="F30" s="1">
        <v>45992</v>
      </c>
      <c r="G30" s="1"/>
      <c r="H30" s="1">
        <v>45996</v>
      </c>
      <c r="K30" t="s">
        <v>26</v>
      </c>
      <c r="L30" t="s">
        <v>33</v>
      </c>
      <c r="M30" t="s">
        <v>28</v>
      </c>
      <c r="N30" t="s">
        <v>29</v>
      </c>
      <c r="O30" s="2">
        <v>968.88</v>
      </c>
      <c r="P30" t="s">
        <v>30</v>
      </c>
      <c r="Q30" s="4">
        <v>0.95</v>
      </c>
      <c r="S30" s="2">
        <v>690.33</v>
      </c>
      <c r="T30" s="2">
        <v>0</v>
      </c>
      <c r="U30" s="2">
        <v>690.33</v>
      </c>
    </row>
    <row r="31" spans="1:21" x14ac:dyDescent="0.25">
      <c r="A31" t="s">
        <v>21</v>
      </c>
      <c r="B31" t="s">
        <v>38</v>
      </c>
      <c r="C31" t="s">
        <v>39</v>
      </c>
      <c r="D31" t="s">
        <v>70</v>
      </c>
      <c r="E31" t="s">
        <v>71</v>
      </c>
      <c r="F31" s="1">
        <v>45992</v>
      </c>
      <c r="G31" s="1"/>
      <c r="H31" s="1">
        <v>45996</v>
      </c>
      <c r="K31" t="s">
        <v>26</v>
      </c>
      <c r="L31" t="s">
        <v>33</v>
      </c>
      <c r="M31" t="s">
        <v>28</v>
      </c>
      <c r="N31" t="s">
        <v>29</v>
      </c>
      <c r="O31" s="2">
        <v>968.88</v>
      </c>
      <c r="P31" t="s">
        <v>30</v>
      </c>
      <c r="Q31" s="4">
        <v>0</v>
      </c>
      <c r="S31" s="2">
        <v>0</v>
      </c>
      <c r="T31" s="2">
        <v>0</v>
      </c>
      <c r="U31" s="2">
        <v>0</v>
      </c>
    </row>
    <row r="32" spans="1:21" x14ac:dyDescent="0.25">
      <c r="A32" t="s">
        <v>21</v>
      </c>
      <c r="B32" t="s">
        <v>38</v>
      </c>
      <c r="C32" t="s">
        <v>39</v>
      </c>
      <c r="D32" t="s">
        <v>70</v>
      </c>
      <c r="E32" t="s">
        <v>71</v>
      </c>
      <c r="F32" s="1">
        <v>45992</v>
      </c>
      <c r="G32" s="1"/>
      <c r="H32" s="1">
        <v>45996</v>
      </c>
      <c r="K32" t="s">
        <v>26</v>
      </c>
      <c r="L32" t="s">
        <v>33</v>
      </c>
      <c r="M32" t="s">
        <v>28</v>
      </c>
      <c r="N32" t="s">
        <v>29</v>
      </c>
      <c r="O32" s="2">
        <v>968.88</v>
      </c>
      <c r="P32" t="s">
        <v>30</v>
      </c>
      <c r="Q32" s="4">
        <v>0.95</v>
      </c>
      <c r="S32" s="2">
        <v>690.33</v>
      </c>
      <c r="T32" s="2">
        <v>0</v>
      </c>
      <c r="U32" s="2">
        <v>690.33</v>
      </c>
    </row>
    <row r="33" spans="1:21" x14ac:dyDescent="0.25">
      <c r="A33" t="s">
        <v>21</v>
      </c>
      <c r="B33" t="s">
        <v>22</v>
      </c>
      <c r="C33" t="s">
        <v>23</v>
      </c>
      <c r="D33" t="s">
        <v>72</v>
      </c>
      <c r="E33" t="s">
        <v>73</v>
      </c>
      <c r="F33" s="1">
        <v>45992</v>
      </c>
      <c r="G33" s="1"/>
      <c r="H33" s="1">
        <v>45996</v>
      </c>
      <c r="K33" t="s">
        <v>26</v>
      </c>
      <c r="L33" t="s">
        <v>33</v>
      </c>
      <c r="M33" t="s">
        <v>28</v>
      </c>
      <c r="N33" t="s">
        <v>29</v>
      </c>
      <c r="O33" s="2">
        <v>592.91999999999996</v>
      </c>
      <c r="P33" t="s">
        <v>30</v>
      </c>
      <c r="Q33" s="4">
        <v>0</v>
      </c>
      <c r="S33" s="2">
        <v>0</v>
      </c>
      <c r="T33" s="2">
        <v>0</v>
      </c>
      <c r="U33" s="2">
        <v>0</v>
      </c>
    </row>
    <row r="34" spans="1:21" x14ac:dyDescent="0.25">
      <c r="A34" t="s">
        <v>21</v>
      </c>
      <c r="B34" t="s">
        <v>22</v>
      </c>
      <c r="C34" t="s">
        <v>23</v>
      </c>
      <c r="D34" t="s">
        <v>72</v>
      </c>
      <c r="E34" t="s">
        <v>73</v>
      </c>
      <c r="F34" s="1">
        <v>45992</v>
      </c>
      <c r="G34" s="1"/>
      <c r="H34" s="1">
        <v>45996</v>
      </c>
      <c r="K34" t="s">
        <v>26</v>
      </c>
      <c r="L34" t="s">
        <v>33</v>
      </c>
      <c r="M34" t="s">
        <v>28</v>
      </c>
      <c r="N34" t="s">
        <v>29</v>
      </c>
      <c r="O34" s="2">
        <v>592.91999999999996</v>
      </c>
      <c r="P34" t="s">
        <v>30</v>
      </c>
      <c r="Q34" s="4">
        <v>0.85</v>
      </c>
      <c r="S34" s="2">
        <v>377.98</v>
      </c>
      <c r="T34" s="2">
        <v>0</v>
      </c>
      <c r="U34" s="2">
        <v>377.98</v>
      </c>
    </row>
    <row r="35" spans="1:21" x14ac:dyDescent="0.25">
      <c r="A35" t="s">
        <v>21</v>
      </c>
      <c r="B35" t="s">
        <v>22</v>
      </c>
      <c r="C35" t="s">
        <v>23</v>
      </c>
      <c r="D35" t="s">
        <v>74</v>
      </c>
      <c r="E35" t="s">
        <v>75</v>
      </c>
      <c r="F35" s="1">
        <v>45992</v>
      </c>
      <c r="G35" s="1"/>
      <c r="H35" s="1">
        <v>45996</v>
      </c>
      <c r="K35" t="s">
        <v>26</v>
      </c>
      <c r="L35" t="s">
        <v>27</v>
      </c>
      <c r="M35" t="s">
        <v>28</v>
      </c>
      <c r="N35" t="s">
        <v>29</v>
      </c>
      <c r="O35" s="2">
        <v>995.04</v>
      </c>
      <c r="P35" t="s">
        <v>30</v>
      </c>
      <c r="Q35" s="4">
        <v>0</v>
      </c>
      <c r="S35" s="2">
        <v>0</v>
      </c>
      <c r="T35" s="2">
        <v>0</v>
      </c>
      <c r="U35" s="2">
        <v>0</v>
      </c>
    </row>
    <row r="36" spans="1:21" x14ac:dyDescent="0.25">
      <c r="A36" t="s">
        <v>21</v>
      </c>
      <c r="B36" t="s">
        <v>22</v>
      </c>
      <c r="C36" t="s">
        <v>23</v>
      </c>
      <c r="D36" t="s">
        <v>74</v>
      </c>
      <c r="E36" t="s">
        <v>75</v>
      </c>
      <c r="F36" s="1">
        <v>45992</v>
      </c>
      <c r="G36" s="1"/>
      <c r="H36" s="1">
        <v>45996</v>
      </c>
      <c r="K36" t="s">
        <v>26</v>
      </c>
      <c r="L36" t="s">
        <v>27</v>
      </c>
      <c r="M36" t="s">
        <v>28</v>
      </c>
      <c r="N36" t="s">
        <v>29</v>
      </c>
      <c r="O36" s="2">
        <v>995.04</v>
      </c>
      <c r="P36" t="s">
        <v>30</v>
      </c>
      <c r="Q36" s="4">
        <v>0.8</v>
      </c>
      <c r="S36" s="2">
        <v>597.02</v>
      </c>
      <c r="T36" s="2">
        <v>0</v>
      </c>
      <c r="U36" s="2">
        <v>597.02</v>
      </c>
    </row>
    <row r="37" spans="1:21" x14ac:dyDescent="0.25">
      <c r="A37" t="s">
        <v>21</v>
      </c>
      <c r="B37" t="s">
        <v>22</v>
      </c>
      <c r="C37" t="s">
        <v>23</v>
      </c>
      <c r="D37" t="s">
        <v>76</v>
      </c>
      <c r="E37" t="s">
        <v>77</v>
      </c>
      <c r="F37" s="1">
        <v>45992</v>
      </c>
      <c r="G37" s="1"/>
      <c r="H37" s="1">
        <v>45996</v>
      </c>
      <c r="K37" t="s">
        <v>26</v>
      </c>
      <c r="L37" t="s">
        <v>33</v>
      </c>
      <c r="M37" t="s">
        <v>28</v>
      </c>
      <c r="N37" t="s">
        <v>29</v>
      </c>
      <c r="O37" s="2">
        <v>484.68</v>
      </c>
      <c r="P37" t="s">
        <v>30</v>
      </c>
      <c r="Q37" s="4">
        <v>0</v>
      </c>
      <c r="S37" s="2">
        <v>0</v>
      </c>
      <c r="T37" s="2">
        <v>0</v>
      </c>
      <c r="U37" s="2">
        <v>0</v>
      </c>
    </row>
    <row r="38" spans="1:21" x14ac:dyDescent="0.25">
      <c r="A38" t="s">
        <v>21</v>
      </c>
      <c r="B38" t="s">
        <v>22</v>
      </c>
      <c r="C38" t="s">
        <v>23</v>
      </c>
      <c r="D38" t="s">
        <v>76</v>
      </c>
      <c r="E38" t="s">
        <v>77</v>
      </c>
      <c r="F38" s="1">
        <v>45992</v>
      </c>
      <c r="G38" s="1"/>
      <c r="H38" s="1">
        <v>45996</v>
      </c>
      <c r="K38" t="s">
        <v>26</v>
      </c>
      <c r="L38" t="s">
        <v>33</v>
      </c>
      <c r="M38" t="s">
        <v>28</v>
      </c>
      <c r="N38" t="s">
        <v>29</v>
      </c>
      <c r="O38" s="2">
        <v>484.68</v>
      </c>
      <c r="P38" t="s">
        <v>30</v>
      </c>
      <c r="Q38" s="4">
        <v>0.95</v>
      </c>
      <c r="S38" s="2">
        <v>345.33</v>
      </c>
      <c r="T38" s="2">
        <v>0</v>
      </c>
      <c r="U38" s="2">
        <v>345.33</v>
      </c>
    </row>
    <row r="39" spans="1:21" x14ac:dyDescent="0.25">
      <c r="A39" t="s">
        <v>21</v>
      </c>
      <c r="B39" t="s">
        <v>38</v>
      </c>
      <c r="C39" t="s">
        <v>39</v>
      </c>
      <c r="D39" t="s">
        <v>78</v>
      </c>
      <c r="E39" t="s">
        <v>79</v>
      </c>
      <c r="F39" s="1">
        <v>45993</v>
      </c>
      <c r="G39" s="1"/>
      <c r="H39" s="1">
        <v>45996</v>
      </c>
      <c r="K39" t="s">
        <v>26</v>
      </c>
      <c r="L39" t="s">
        <v>33</v>
      </c>
      <c r="M39" t="s">
        <v>28</v>
      </c>
      <c r="N39" t="s">
        <v>29</v>
      </c>
      <c r="O39" s="2">
        <v>1236.96</v>
      </c>
      <c r="P39" t="s">
        <v>30</v>
      </c>
      <c r="Q39" s="4">
        <v>0</v>
      </c>
      <c r="S39" s="2">
        <v>0</v>
      </c>
      <c r="T39" s="2">
        <v>0</v>
      </c>
      <c r="U39" s="2">
        <v>0</v>
      </c>
    </row>
    <row r="40" spans="1:21" x14ac:dyDescent="0.25">
      <c r="A40" t="s">
        <v>21</v>
      </c>
      <c r="B40" t="s">
        <v>38</v>
      </c>
      <c r="C40" t="s">
        <v>39</v>
      </c>
      <c r="D40" t="s">
        <v>78</v>
      </c>
      <c r="E40" t="s">
        <v>79</v>
      </c>
      <c r="F40" s="1">
        <v>45993</v>
      </c>
      <c r="G40" s="1"/>
      <c r="H40" s="1">
        <v>45996</v>
      </c>
      <c r="K40" t="s">
        <v>26</v>
      </c>
      <c r="L40" t="s">
        <v>33</v>
      </c>
      <c r="M40" t="s">
        <v>28</v>
      </c>
      <c r="N40" t="s">
        <v>29</v>
      </c>
      <c r="O40" s="2">
        <v>1236.96</v>
      </c>
      <c r="P40" t="s">
        <v>30</v>
      </c>
      <c r="Q40" s="4">
        <v>0.95</v>
      </c>
      <c r="S40" s="2">
        <v>881.33</v>
      </c>
      <c r="T40" s="2">
        <v>0</v>
      </c>
      <c r="U40" s="2">
        <v>881.33</v>
      </c>
    </row>
    <row r="41" spans="1:21" x14ac:dyDescent="0.25">
      <c r="A41" t="s">
        <v>21</v>
      </c>
      <c r="B41" t="s">
        <v>38</v>
      </c>
      <c r="C41" t="s">
        <v>39</v>
      </c>
      <c r="D41" t="s">
        <v>80</v>
      </c>
      <c r="E41" t="s">
        <v>81</v>
      </c>
      <c r="F41" s="1">
        <v>45992</v>
      </c>
      <c r="G41" s="1"/>
      <c r="H41" s="1">
        <v>45996</v>
      </c>
      <c r="K41" t="s">
        <v>26</v>
      </c>
      <c r="L41" t="s">
        <v>33</v>
      </c>
      <c r="M41" t="s">
        <v>28</v>
      </c>
      <c r="N41" t="s">
        <v>29</v>
      </c>
      <c r="O41" s="2">
        <v>241.92</v>
      </c>
      <c r="P41" t="s">
        <v>30</v>
      </c>
      <c r="Q41" s="4">
        <v>0</v>
      </c>
      <c r="S41" s="2">
        <v>0</v>
      </c>
      <c r="T41" s="2">
        <v>0</v>
      </c>
      <c r="U41" s="2">
        <v>0</v>
      </c>
    </row>
    <row r="42" spans="1:21" x14ac:dyDescent="0.25">
      <c r="A42" t="s">
        <v>21</v>
      </c>
      <c r="B42" t="s">
        <v>38</v>
      </c>
      <c r="C42" t="s">
        <v>39</v>
      </c>
      <c r="D42" t="s">
        <v>80</v>
      </c>
      <c r="E42" t="s">
        <v>81</v>
      </c>
      <c r="F42" s="1">
        <v>45992</v>
      </c>
      <c r="G42" s="1"/>
      <c r="H42" s="1">
        <v>45996</v>
      </c>
      <c r="K42" t="s">
        <v>26</v>
      </c>
      <c r="L42" t="s">
        <v>33</v>
      </c>
      <c r="M42" t="s">
        <v>28</v>
      </c>
      <c r="N42" t="s">
        <v>29</v>
      </c>
      <c r="O42" s="2">
        <v>241.92</v>
      </c>
      <c r="P42" t="s">
        <v>30</v>
      </c>
      <c r="Q42" s="4">
        <v>0.95</v>
      </c>
      <c r="S42" s="2">
        <v>172.36</v>
      </c>
      <c r="T42" s="2">
        <v>0</v>
      </c>
      <c r="U42" s="2">
        <v>172.36</v>
      </c>
    </row>
    <row r="43" spans="1:21" x14ac:dyDescent="0.25">
      <c r="A43" t="s">
        <v>21</v>
      </c>
      <c r="B43" t="s">
        <v>38</v>
      </c>
      <c r="C43" t="s">
        <v>39</v>
      </c>
      <c r="D43" t="s">
        <v>82</v>
      </c>
      <c r="E43" t="s">
        <v>83</v>
      </c>
      <c r="F43" s="1">
        <v>45992</v>
      </c>
      <c r="G43" s="1"/>
      <c r="H43" s="1">
        <v>45996</v>
      </c>
      <c r="K43" t="s">
        <v>26</v>
      </c>
      <c r="L43" t="s">
        <v>33</v>
      </c>
      <c r="M43" t="s">
        <v>28</v>
      </c>
      <c r="N43" t="s">
        <v>29</v>
      </c>
      <c r="O43" s="2">
        <v>652.08000000000004</v>
      </c>
      <c r="P43" t="s">
        <v>30</v>
      </c>
      <c r="Q43" s="4">
        <v>0</v>
      </c>
      <c r="S43" s="2">
        <v>0</v>
      </c>
      <c r="T43" s="2">
        <v>0</v>
      </c>
      <c r="U43" s="2">
        <v>0</v>
      </c>
    </row>
    <row r="44" spans="1:21" x14ac:dyDescent="0.25">
      <c r="A44" t="s">
        <v>21</v>
      </c>
      <c r="B44" t="s">
        <v>38</v>
      </c>
      <c r="C44" t="s">
        <v>39</v>
      </c>
      <c r="D44" t="s">
        <v>82</v>
      </c>
      <c r="E44" t="s">
        <v>83</v>
      </c>
      <c r="F44" s="1">
        <v>45992</v>
      </c>
      <c r="G44" s="1"/>
      <c r="H44" s="1">
        <v>45996</v>
      </c>
      <c r="K44" t="s">
        <v>26</v>
      </c>
      <c r="L44" t="s">
        <v>33</v>
      </c>
      <c r="M44" t="s">
        <v>28</v>
      </c>
      <c r="N44" t="s">
        <v>29</v>
      </c>
      <c r="O44" s="2">
        <v>652.08000000000004</v>
      </c>
      <c r="P44" t="s">
        <v>30</v>
      </c>
      <c r="Q44" s="4">
        <v>0.95</v>
      </c>
      <c r="S44" s="2">
        <v>464.61</v>
      </c>
      <c r="T44" s="2">
        <v>0</v>
      </c>
      <c r="U44" s="2">
        <v>464.61</v>
      </c>
    </row>
    <row r="45" spans="1:21" x14ac:dyDescent="0.25">
      <c r="A45" t="s">
        <v>21</v>
      </c>
      <c r="B45" t="s">
        <v>38</v>
      </c>
      <c r="C45" t="s">
        <v>39</v>
      </c>
      <c r="D45" t="s">
        <v>84</v>
      </c>
      <c r="E45" t="s">
        <v>85</v>
      </c>
      <c r="F45" s="1">
        <v>45992</v>
      </c>
      <c r="G45" s="1"/>
      <c r="H45" s="1">
        <v>45996</v>
      </c>
      <c r="K45" t="s">
        <v>26</v>
      </c>
      <c r="L45" t="s">
        <v>33</v>
      </c>
      <c r="M45" t="s">
        <v>28</v>
      </c>
      <c r="N45" t="s">
        <v>29</v>
      </c>
      <c r="O45" s="2">
        <v>484.68</v>
      </c>
      <c r="P45" t="s">
        <v>30</v>
      </c>
      <c r="Q45" s="4">
        <v>0</v>
      </c>
      <c r="S45" s="2">
        <v>0</v>
      </c>
      <c r="T45" s="2">
        <v>0</v>
      </c>
      <c r="U45" s="2">
        <v>0</v>
      </c>
    </row>
    <row r="46" spans="1:21" x14ac:dyDescent="0.25">
      <c r="A46" t="s">
        <v>21</v>
      </c>
      <c r="B46" t="s">
        <v>38</v>
      </c>
      <c r="C46" t="s">
        <v>39</v>
      </c>
      <c r="D46" t="s">
        <v>84</v>
      </c>
      <c r="E46" t="s">
        <v>85</v>
      </c>
      <c r="F46" s="1">
        <v>45992</v>
      </c>
      <c r="G46" s="1"/>
      <c r="H46" s="1">
        <v>45996</v>
      </c>
      <c r="K46" t="s">
        <v>26</v>
      </c>
      <c r="L46" t="s">
        <v>33</v>
      </c>
      <c r="M46" t="s">
        <v>28</v>
      </c>
      <c r="N46" t="s">
        <v>29</v>
      </c>
      <c r="O46" s="2">
        <v>484.68</v>
      </c>
      <c r="P46" t="s">
        <v>30</v>
      </c>
      <c r="Q46" s="4">
        <v>0.95</v>
      </c>
      <c r="S46" s="2">
        <v>345.33</v>
      </c>
      <c r="T46" s="2">
        <v>0</v>
      </c>
      <c r="U46" s="2">
        <v>345.33</v>
      </c>
    </row>
    <row r="47" spans="1:21" x14ac:dyDescent="0.25">
      <c r="A47" t="s">
        <v>21</v>
      </c>
      <c r="B47" t="s">
        <v>38</v>
      </c>
      <c r="C47" t="s">
        <v>39</v>
      </c>
      <c r="D47" t="s">
        <v>86</v>
      </c>
      <c r="E47" t="s">
        <v>87</v>
      </c>
      <c r="F47" s="1">
        <v>45993</v>
      </c>
      <c r="G47" s="1"/>
      <c r="H47" s="1">
        <v>45996</v>
      </c>
      <c r="K47" t="s">
        <v>26</v>
      </c>
      <c r="L47" t="s">
        <v>33</v>
      </c>
      <c r="M47" t="s">
        <v>28</v>
      </c>
      <c r="N47" t="s">
        <v>29</v>
      </c>
      <c r="O47" s="2">
        <v>484.68</v>
      </c>
      <c r="P47" t="s">
        <v>30</v>
      </c>
      <c r="Q47" s="4">
        <v>0</v>
      </c>
      <c r="S47" s="2">
        <v>0</v>
      </c>
      <c r="T47" s="2">
        <v>0</v>
      </c>
      <c r="U47" s="2">
        <v>0</v>
      </c>
    </row>
    <row r="48" spans="1:21" x14ac:dyDescent="0.25">
      <c r="A48" t="s">
        <v>21</v>
      </c>
      <c r="B48" t="s">
        <v>38</v>
      </c>
      <c r="C48" t="s">
        <v>39</v>
      </c>
      <c r="D48" t="s">
        <v>86</v>
      </c>
      <c r="E48" t="s">
        <v>87</v>
      </c>
      <c r="F48" s="1">
        <v>45993</v>
      </c>
      <c r="G48" s="1"/>
      <c r="H48" s="1">
        <v>45996</v>
      </c>
      <c r="K48" t="s">
        <v>26</v>
      </c>
      <c r="L48" t="s">
        <v>33</v>
      </c>
      <c r="M48" t="s">
        <v>28</v>
      </c>
      <c r="N48" t="s">
        <v>29</v>
      </c>
      <c r="O48" s="2">
        <v>484.68</v>
      </c>
      <c r="P48" t="s">
        <v>30</v>
      </c>
      <c r="Q48" s="4">
        <v>0.95</v>
      </c>
      <c r="S48" s="2">
        <v>345.33</v>
      </c>
      <c r="T48" s="2">
        <v>0</v>
      </c>
      <c r="U48" s="2">
        <v>345.33</v>
      </c>
    </row>
    <row r="49" spans="1:21" x14ac:dyDescent="0.25">
      <c r="A49" t="s">
        <v>21</v>
      </c>
      <c r="B49" t="s">
        <v>22</v>
      </c>
      <c r="C49" t="s">
        <v>23</v>
      </c>
      <c r="D49" t="s">
        <v>88</v>
      </c>
      <c r="E49" t="s">
        <v>25</v>
      </c>
      <c r="F49" s="1">
        <v>45992</v>
      </c>
      <c r="G49" s="1"/>
      <c r="H49" s="1">
        <v>45996</v>
      </c>
      <c r="K49" t="s">
        <v>89</v>
      </c>
      <c r="L49" t="s">
        <v>90</v>
      </c>
      <c r="M49" t="s">
        <v>28</v>
      </c>
      <c r="N49" t="s">
        <v>29</v>
      </c>
      <c r="O49" s="2">
        <v>313.08</v>
      </c>
      <c r="P49" t="s">
        <v>30</v>
      </c>
      <c r="Q49" s="4">
        <v>0</v>
      </c>
      <c r="S49" s="2">
        <v>0</v>
      </c>
      <c r="T49" s="2">
        <v>0</v>
      </c>
      <c r="U49" s="2">
        <v>0</v>
      </c>
    </row>
    <row r="50" spans="1:21" x14ac:dyDescent="0.25">
      <c r="A50" t="s">
        <v>21</v>
      </c>
      <c r="B50" t="s">
        <v>22</v>
      </c>
      <c r="C50" t="s">
        <v>23</v>
      </c>
      <c r="D50" t="s">
        <v>88</v>
      </c>
      <c r="E50" t="s">
        <v>25</v>
      </c>
      <c r="F50" s="1">
        <v>45992</v>
      </c>
      <c r="G50" s="1"/>
      <c r="H50" s="1">
        <v>45996</v>
      </c>
      <c r="K50" t="s">
        <v>89</v>
      </c>
      <c r="L50" t="s">
        <v>90</v>
      </c>
      <c r="M50" t="s">
        <v>28</v>
      </c>
      <c r="N50" t="s">
        <v>29</v>
      </c>
      <c r="O50" s="2">
        <v>313.08</v>
      </c>
      <c r="P50" t="s">
        <v>30</v>
      </c>
      <c r="Q50" s="4">
        <v>1.3</v>
      </c>
      <c r="S50" s="2">
        <v>305.25</v>
      </c>
      <c r="T50" s="2">
        <v>0</v>
      </c>
      <c r="U50" s="2">
        <v>305.25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24AF-D241-4CEB-B838-1A977DB941E3}">
  <dimension ref="A1:R24"/>
  <sheetViews>
    <sheetView tabSelected="1" workbookViewId="0">
      <selection activeCell="C3" sqref="C3"/>
    </sheetView>
  </sheetViews>
  <sheetFormatPr defaultRowHeight="15" x14ac:dyDescent="0.25"/>
  <cols>
    <col min="1" max="1" width="25.140625" style="6" bestFit="1" customWidth="1"/>
    <col min="2" max="2" width="28.140625" style="6" bestFit="1" customWidth="1"/>
    <col min="3" max="3" width="25.140625" style="6" bestFit="1" customWidth="1"/>
    <col min="4" max="4" width="27.140625" style="6" bestFit="1" customWidth="1"/>
    <col min="5" max="5" width="10.7109375" style="6" bestFit="1" customWidth="1"/>
    <col min="6" max="7" width="30.140625" style="6" bestFit="1" customWidth="1"/>
    <col min="8" max="8" width="34.28515625" style="6" customWidth="1"/>
    <col min="9" max="9" width="29.140625" style="6" bestFit="1" customWidth="1"/>
    <col min="10" max="10" width="22.140625" style="6" bestFit="1" customWidth="1"/>
    <col min="11" max="11" width="22.140625" style="6" customWidth="1"/>
    <col min="12" max="12" width="20.140625" style="6" bestFit="1" customWidth="1"/>
    <col min="13" max="13" width="16.140625" style="6" bestFit="1" customWidth="1"/>
    <col min="14" max="14" width="24.140625" style="6" bestFit="1" customWidth="1"/>
    <col min="15" max="16" width="27.140625" style="6" bestFit="1" customWidth="1"/>
    <col min="17" max="17" width="28.140625" style="6" bestFit="1" customWidth="1"/>
    <col min="18" max="18" width="26.140625" style="6" bestFit="1" customWidth="1"/>
    <col min="19" max="16384" width="9.140625" style="6"/>
  </cols>
  <sheetData>
    <row r="1" spans="1:18" ht="30" x14ac:dyDescent="0.25">
      <c r="A1" s="5" t="s">
        <v>1</v>
      </c>
      <c r="B1" s="5" t="s">
        <v>2</v>
      </c>
      <c r="C1" s="5" t="s">
        <v>3</v>
      </c>
      <c r="D1" s="5" t="s">
        <v>4</v>
      </c>
      <c r="E1" s="11" t="s">
        <v>97</v>
      </c>
      <c r="F1" s="5" t="s">
        <v>5</v>
      </c>
      <c r="G1" s="5" t="s">
        <v>7</v>
      </c>
      <c r="H1" s="5" t="s">
        <v>11</v>
      </c>
      <c r="I1" s="5" t="s">
        <v>91</v>
      </c>
      <c r="J1" s="5" t="s">
        <v>92</v>
      </c>
      <c r="K1" s="12" t="s">
        <v>98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19</v>
      </c>
      <c r="R1" s="5" t="s">
        <v>20</v>
      </c>
    </row>
    <row r="2" spans="1:18" ht="45" x14ac:dyDescent="0.25">
      <c r="A2" s="6" t="s">
        <v>50</v>
      </c>
      <c r="B2" s="6">
        <v>21222981</v>
      </c>
      <c r="C2" s="7">
        <v>4151725669</v>
      </c>
      <c r="D2" s="6" t="s">
        <v>53</v>
      </c>
      <c r="E2" s="8">
        <v>45992</v>
      </c>
      <c r="F2" s="8">
        <v>45992</v>
      </c>
      <c r="G2" s="8">
        <v>45996</v>
      </c>
      <c r="H2" s="6" t="s">
        <v>93</v>
      </c>
      <c r="I2" s="9">
        <v>32.520000000000003</v>
      </c>
      <c r="J2" s="9">
        <v>30.893333333333334</v>
      </c>
      <c r="K2" s="9" t="s">
        <v>99</v>
      </c>
      <c r="L2" s="7">
        <v>85</v>
      </c>
      <c r="M2" s="6" t="s">
        <v>29</v>
      </c>
      <c r="N2" s="9">
        <v>390.24</v>
      </c>
      <c r="O2" s="6" t="s">
        <v>30</v>
      </c>
      <c r="P2" s="10">
        <v>0.95</v>
      </c>
      <c r="Q2" s="9">
        <v>0</v>
      </c>
      <c r="R2" s="9">
        <v>278.04000000000002</v>
      </c>
    </row>
    <row r="3" spans="1:18" ht="30" x14ac:dyDescent="0.25">
      <c r="A3" s="6" t="s">
        <v>22</v>
      </c>
      <c r="B3" s="11" t="s">
        <v>107</v>
      </c>
      <c r="C3" s="7">
        <v>4151718878</v>
      </c>
      <c r="D3" s="6" t="s">
        <v>25</v>
      </c>
      <c r="E3" s="8">
        <v>45974</v>
      </c>
      <c r="F3" s="8">
        <v>45992</v>
      </c>
      <c r="G3" s="8">
        <v>45996</v>
      </c>
      <c r="H3" s="6" t="s">
        <v>94</v>
      </c>
      <c r="I3" s="9">
        <v>35.32</v>
      </c>
      <c r="J3" s="9">
        <v>28.255555555555556</v>
      </c>
      <c r="K3" s="9" t="s">
        <v>99</v>
      </c>
      <c r="L3" s="7">
        <v>85</v>
      </c>
      <c r="M3" s="6" t="s">
        <v>29</v>
      </c>
      <c r="N3" s="9">
        <v>423.84</v>
      </c>
      <c r="O3" s="6" t="s">
        <v>30</v>
      </c>
      <c r="P3" s="10">
        <v>0.8</v>
      </c>
      <c r="Q3" s="9">
        <v>0</v>
      </c>
      <c r="R3" s="9">
        <v>254.3</v>
      </c>
    </row>
    <row r="4" spans="1:18" ht="30" x14ac:dyDescent="0.25">
      <c r="A4" s="6" t="s">
        <v>22</v>
      </c>
      <c r="B4" s="11" t="s">
        <v>107</v>
      </c>
      <c r="C4" s="7">
        <v>4151731324</v>
      </c>
      <c r="D4" s="6" t="s">
        <v>75</v>
      </c>
      <c r="E4" s="8">
        <v>45989</v>
      </c>
      <c r="F4" s="8">
        <v>45992</v>
      </c>
      <c r="G4" s="8">
        <v>45996</v>
      </c>
      <c r="H4" s="6" t="s">
        <v>94</v>
      </c>
      <c r="I4" s="9">
        <v>82.92</v>
      </c>
      <c r="J4" s="9">
        <v>66.335555555555558</v>
      </c>
      <c r="K4" s="9" t="s">
        <v>100</v>
      </c>
      <c r="L4" s="7">
        <v>85</v>
      </c>
      <c r="M4" s="6" t="s">
        <v>29</v>
      </c>
      <c r="N4" s="9">
        <v>995.04</v>
      </c>
      <c r="O4" s="6" t="s">
        <v>30</v>
      </c>
      <c r="P4" s="10">
        <v>0.8</v>
      </c>
      <c r="Q4" s="9">
        <v>0</v>
      </c>
      <c r="R4" s="9">
        <v>597.02</v>
      </c>
    </row>
    <row r="5" spans="1:18" ht="30" x14ac:dyDescent="0.25">
      <c r="A5" s="6" t="s">
        <v>22</v>
      </c>
      <c r="B5" s="11" t="s">
        <v>107</v>
      </c>
      <c r="C5" s="7">
        <v>4151731319</v>
      </c>
      <c r="D5" s="6" t="s">
        <v>73</v>
      </c>
      <c r="E5" s="8">
        <v>45989</v>
      </c>
      <c r="F5" s="8">
        <v>45992</v>
      </c>
      <c r="G5" s="8">
        <v>45996</v>
      </c>
      <c r="H5" s="6" t="s">
        <v>95</v>
      </c>
      <c r="I5" s="9">
        <v>49.41</v>
      </c>
      <c r="J5" s="9">
        <v>41.997777777777777</v>
      </c>
      <c r="K5" s="9" t="s">
        <v>101</v>
      </c>
      <c r="L5" s="7">
        <v>85</v>
      </c>
      <c r="M5" s="6" t="s">
        <v>29</v>
      </c>
      <c r="N5" s="9">
        <v>592.91999999999996</v>
      </c>
      <c r="O5" s="6" t="s">
        <v>30</v>
      </c>
      <c r="P5" s="10">
        <v>0.85</v>
      </c>
      <c r="Q5" s="9">
        <v>0</v>
      </c>
      <c r="R5" s="9">
        <v>377.98</v>
      </c>
    </row>
    <row r="6" spans="1:18" ht="45" x14ac:dyDescent="0.25">
      <c r="A6" s="6" t="s">
        <v>22</v>
      </c>
      <c r="B6" s="11" t="s">
        <v>107</v>
      </c>
      <c r="C6" s="7">
        <v>4151724727</v>
      </c>
      <c r="D6" s="6" t="s">
        <v>37</v>
      </c>
      <c r="E6" s="8">
        <v>45989</v>
      </c>
      <c r="F6" s="8">
        <v>45992</v>
      </c>
      <c r="G6" s="8">
        <v>45996</v>
      </c>
      <c r="H6" s="6" t="s">
        <v>93</v>
      </c>
      <c r="I6" s="9">
        <v>20.16</v>
      </c>
      <c r="J6" s="9">
        <v>19.151111111111113</v>
      </c>
      <c r="K6" s="9" t="s">
        <v>102</v>
      </c>
      <c r="L6" s="7">
        <v>85</v>
      </c>
      <c r="M6" s="6" t="s">
        <v>29</v>
      </c>
      <c r="N6" s="9">
        <v>241.92</v>
      </c>
      <c r="O6" s="6" t="s">
        <v>30</v>
      </c>
      <c r="P6" s="10">
        <v>0.95</v>
      </c>
      <c r="Q6" s="9">
        <v>0</v>
      </c>
      <c r="R6" s="9">
        <v>172.36</v>
      </c>
    </row>
    <row r="7" spans="1:18" ht="45" x14ac:dyDescent="0.25">
      <c r="A7" s="6" t="s">
        <v>22</v>
      </c>
      <c r="B7" s="11" t="s">
        <v>107</v>
      </c>
      <c r="C7" s="7">
        <v>4151731326</v>
      </c>
      <c r="D7" s="6" t="s">
        <v>77</v>
      </c>
      <c r="E7" s="8">
        <v>45989</v>
      </c>
      <c r="F7" s="8">
        <v>45992</v>
      </c>
      <c r="G7" s="8">
        <v>45996</v>
      </c>
      <c r="H7" s="6" t="s">
        <v>93</v>
      </c>
      <c r="I7" s="9">
        <v>40.39</v>
      </c>
      <c r="J7" s="9">
        <v>38.369999999999997</v>
      </c>
      <c r="K7" s="9" t="s">
        <v>103</v>
      </c>
      <c r="L7" s="7">
        <v>85</v>
      </c>
      <c r="M7" s="6" t="s">
        <v>29</v>
      </c>
      <c r="N7" s="9">
        <v>484.68</v>
      </c>
      <c r="O7" s="6" t="s">
        <v>30</v>
      </c>
      <c r="P7" s="10">
        <v>0.95</v>
      </c>
      <c r="Q7" s="9">
        <v>0</v>
      </c>
      <c r="R7" s="9">
        <v>345.33</v>
      </c>
    </row>
    <row r="8" spans="1:18" ht="45" x14ac:dyDescent="0.25">
      <c r="A8" s="6" t="s">
        <v>22</v>
      </c>
      <c r="B8" s="11" t="s">
        <v>107</v>
      </c>
      <c r="C8" s="7">
        <v>4151729664</v>
      </c>
      <c r="D8" s="6" t="s">
        <v>69</v>
      </c>
      <c r="E8" s="8">
        <v>45989</v>
      </c>
      <c r="F8" s="8">
        <v>45992</v>
      </c>
      <c r="G8" s="8">
        <v>45996</v>
      </c>
      <c r="H8" s="6" t="s">
        <v>93</v>
      </c>
      <c r="I8" s="9">
        <v>80.739999999999995</v>
      </c>
      <c r="J8" s="9">
        <v>76.703333333333333</v>
      </c>
      <c r="K8" s="9" t="s">
        <v>103</v>
      </c>
      <c r="L8" s="7">
        <v>85</v>
      </c>
      <c r="M8" s="6" t="s">
        <v>29</v>
      </c>
      <c r="N8" s="9">
        <v>968.88</v>
      </c>
      <c r="O8" s="6" t="s">
        <v>30</v>
      </c>
      <c r="P8" s="10">
        <v>0.95</v>
      </c>
      <c r="Q8" s="9">
        <v>0</v>
      </c>
      <c r="R8" s="9">
        <v>690.33</v>
      </c>
    </row>
    <row r="9" spans="1:18" ht="45" x14ac:dyDescent="0.25">
      <c r="A9" s="6" t="s">
        <v>22</v>
      </c>
      <c r="B9" s="11" t="s">
        <v>107</v>
      </c>
      <c r="C9" s="7">
        <v>4151722864</v>
      </c>
      <c r="D9" s="6" t="s">
        <v>35</v>
      </c>
      <c r="E9" s="8">
        <v>45989</v>
      </c>
      <c r="F9" s="8">
        <v>45992</v>
      </c>
      <c r="G9" s="8">
        <v>45996</v>
      </c>
      <c r="H9" s="6" t="s">
        <v>93</v>
      </c>
      <c r="I9" s="9">
        <v>95.93</v>
      </c>
      <c r="J9" s="9">
        <v>91.13333333333334</v>
      </c>
      <c r="K9" s="9" t="s">
        <v>100</v>
      </c>
      <c r="L9" s="7">
        <v>85</v>
      </c>
      <c r="M9" s="6" t="s">
        <v>29</v>
      </c>
      <c r="N9" s="9">
        <v>1151.1600000000001</v>
      </c>
      <c r="O9" s="6" t="s">
        <v>30</v>
      </c>
      <c r="P9" s="10">
        <v>0.95</v>
      </c>
      <c r="Q9" s="9">
        <v>0</v>
      </c>
      <c r="R9" s="9">
        <v>820.2</v>
      </c>
    </row>
    <row r="10" spans="1:18" ht="30" x14ac:dyDescent="0.25">
      <c r="A10" s="6" t="s">
        <v>22</v>
      </c>
      <c r="B10" s="11" t="s">
        <v>107</v>
      </c>
      <c r="C10" s="7">
        <v>4351718876</v>
      </c>
      <c r="D10" s="6" t="s">
        <v>25</v>
      </c>
      <c r="E10" s="8">
        <v>45972</v>
      </c>
      <c r="F10" s="8">
        <v>45992</v>
      </c>
      <c r="G10" s="8">
        <v>45996</v>
      </c>
      <c r="H10" s="6" t="s">
        <v>96</v>
      </c>
      <c r="I10" s="9">
        <v>26.09</v>
      </c>
      <c r="J10" s="9">
        <v>33.916666666666664</v>
      </c>
      <c r="K10" s="9" t="s">
        <v>99</v>
      </c>
      <c r="L10" s="7">
        <v>85</v>
      </c>
      <c r="M10" s="6" t="s">
        <v>29</v>
      </c>
      <c r="N10" s="9">
        <v>313.08</v>
      </c>
      <c r="O10" s="6" t="s">
        <v>30</v>
      </c>
      <c r="P10" s="10">
        <v>1.3</v>
      </c>
      <c r="Q10" s="9">
        <v>0</v>
      </c>
      <c r="R10" s="9">
        <v>305.25</v>
      </c>
    </row>
    <row r="11" spans="1:18" ht="45" x14ac:dyDescent="0.25">
      <c r="A11" s="6" t="s">
        <v>38</v>
      </c>
      <c r="B11" s="6">
        <v>9079571</v>
      </c>
      <c r="C11" s="7">
        <v>4151724781</v>
      </c>
      <c r="D11" s="6" t="s">
        <v>41</v>
      </c>
      <c r="E11" s="8">
        <v>45992</v>
      </c>
      <c r="F11" s="8">
        <v>45992</v>
      </c>
      <c r="G11" s="8">
        <v>45996</v>
      </c>
      <c r="H11" s="6" t="s">
        <v>93</v>
      </c>
      <c r="I11" s="9">
        <v>20.16</v>
      </c>
      <c r="J11" s="9">
        <v>19.151111111111113</v>
      </c>
      <c r="K11" s="9" t="s">
        <v>99</v>
      </c>
      <c r="L11" s="7">
        <v>85</v>
      </c>
      <c r="M11" s="6" t="s">
        <v>29</v>
      </c>
      <c r="N11" s="9">
        <v>241.92</v>
      </c>
      <c r="O11" s="6" t="s">
        <v>30</v>
      </c>
      <c r="P11" s="10">
        <v>0.95</v>
      </c>
      <c r="Q11" s="9">
        <v>0</v>
      </c>
      <c r="R11" s="9">
        <v>172.36</v>
      </c>
    </row>
    <row r="12" spans="1:18" ht="45" x14ac:dyDescent="0.25">
      <c r="A12" s="6" t="s">
        <v>38</v>
      </c>
      <c r="B12" s="6">
        <v>9079571</v>
      </c>
      <c r="C12" s="7">
        <v>4151724783</v>
      </c>
      <c r="D12" s="6" t="s">
        <v>45</v>
      </c>
      <c r="E12" s="8">
        <v>45992</v>
      </c>
      <c r="F12" s="8">
        <v>45992</v>
      </c>
      <c r="G12" s="8">
        <v>45996</v>
      </c>
      <c r="H12" s="6" t="s">
        <v>93</v>
      </c>
      <c r="I12" s="9">
        <v>20.16</v>
      </c>
      <c r="J12" s="9">
        <v>19.151111111111113</v>
      </c>
      <c r="K12" s="9" t="s">
        <v>99</v>
      </c>
      <c r="L12" s="7">
        <v>85</v>
      </c>
      <c r="M12" s="6" t="s">
        <v>29</v>
      </c>
      <c r="N12" s="9">
        <v>241.92</v>
      </c>
      <c r="O12" s="6" t="s">
        <v>30</v>
      </c>
      <c r="P12" s="10">
        <v>0.95</v>
      </c>
      <c r="Q12" s="9">
        <v>0</v>
      </c>
      <c r="R12" s="9">
        <v>172.36</v>
      </c>
    </row>
    <row r="13" spans="1:18" ht="45" x14ac:dyDescent="0.25">
      <c r="A13" s="6" t="s">
        <v>38</v>
      </c>
      <c r="B13" s="6">
        <v>9079571</v>
      </c>
      <c r="C13" s="7">
        <v>4151732149</v>
      </c>
      <c r="D13" s="6" t="s">
        <v>81</v>
      </c>
      <c r="E13" s="8">
        <v>45992</v>
      </c>
      <c r="F13" s="8">
        <v>45992</v>
      </c>
      <c r="G13" s="8">
        <v>45996</v>
      </c>
      <c r="H13" s="6" t="s">
        <v>93</v>
      </c>
      <c r="I13" s="9">
        <v>20.16</v>
      </c>
      <c r="J13" s="9">
        <v>19.151111111111113</v>
      </c>
      <c r="K13" s="9" t="s">
        <v>99</v>
      </c>
      <c r="L13" s="7">
        <v>85</v>
      </c>
      <c r="M13" s="6" t="s">
        <v>29</v>
      </c>
      <c r="N13" s="9">
        <v>241.92</v>
      </c>
      <c r="O13" s="6" t="s">
        <v>30</v>
      </c>
      <c r="P13" s="10">
        <v>0.95</v>
      </c>
      <c r="Q13" s="9">
        <v>0</v>
      </c>
      <c r="R13" s="9">
        <v>172.36</v>
      </c>
    </row>
    <row r="14" spans="1:18" ht="45" x14ac:dyDescent="0.25">
      <c r="A14" s="6" t="s">
        <v>38</v>
      </c>
      <c r="B14" s="6">
        <v>9079571</v>
      </c>
      <c r="C14" s="7">
        <v>4151724937</v>
      </c>
      <c r="D14" s="6" t="s">
        <v>47</v>
      </c>
      <c r="E14" s="8">
        <v>45992</v>
      </c>
      <c r="F14" s="8">
        <v>45992</v>
      </c>
      <c r="G14" s="8">
        <v>45996</v>
      </c>
      <c r="H14" s="6" t="s">
        <v>93</v>
      </c>
      <c r="I14" s="9">
        <v>40.39</v>
      </c>
      <c r="J14" s="9">
        <v>38.369999999999997</v>
      </c>
      <c r="K14" s="9" t="s">
        <v>99</v>
      </c>
      <c r="L14" s="7">
        <v>85</v>
      </c>
      <c r="M14" s="6" t="s">
        <v>29</v>
      </c>
      <c r="N14" s="9">
        <v>484.68</v>
      </c>
      <c r="O14" s="6" t="s">
        <v>30</v>
      </c>
      <c r="P14" s="10">
        <v>0.95</v>
      </c>
      <c r="Q14" s="9">
        <v>0</v>
      </c>
      <c r="R14" s="9">
        <v>345.33</v>
      </c>
    </row>
    <row r="15" spans="1:18" ht="45" x14ac:dyDescent="0.25">
      <c r="A15" s="6" t="s">
        <v>38</v>
      </c>
      <c r="B15" s="6">
        <v>9079571</v>
      </c>
      <c r="C15" s="7">
        <v>4151726801</v>
      </c>
      <c r="D15" s="6" t="s">
        <v>55</v>
      </c>
      <c r="E15" s="8">
        <v>45992</v>
      </c>
      <c r="F15" s="8">
        <v>45992</v>
      </c>
      <c r="G15" s="8">
        <v>45996</v>
      </c>
      <c r="H15" s="6" t="s">
        <v>93</v>
      </c>
      <c r="I15" s="9">
        <v>40.39</v>
      </c>
      <c r="J15" s="9">
        <v>38.369999999999997</v>
      </c>
      <c r="K15" s="9" t="s">
        <v>99</v>
      </c>
      <c r="L15" s="7">
        <v>85</v>
      </c>
      <c r="M15" s="6" t="s">
        <v>29</v>
      </c>
      <c r="N15" s="9">
        <v>484.68</v>
      </c>
      <c r="O15" s="6" t="s">
        <v>30</v>
      </c>
      <c r="P15" s="10">
        <v>0.95</v>
      </c>
      <c r="Q15" s="9">
        <v>0</v>
      </c>
      <c r="R15" s="9">
        <v>345.33</v>
      </c>
    </row>
    <row r="16" spans="1:18" ht="45" x14ac:dyDescent="0.25">
      <c r="A16" s="6" t="s">
        <v>38</v>
      </c>
      <c r="B16" s="6">
        <v>9079571</v>
      </c>
      <c r="C16" s="7">
        <v>4151729628</v>
      </c>
      <c r="D16" s="6" t="s">
        <v>67</v>
      </c>
      <c r="E16" s="8">
        <v>45992</v>
      </c>
      <c r="F16" s="8">
        <v>45992</v>
      </c>
      <c r="G16" s="8">
        <v>45996</v>
      </c>
      <c r="H16" s="6" t="s">
        <v>93</v>
      </c>
      <c r="I16" s="9">
        <v>40.39</v>
      </c>
      <c r="J16" s="9">
        <v>38.369999999999997</v>
      </c>
      <c r="K16" s="9" t="s">
        <v>99</v>
      </c>
      <c r="L16" s="7">
        <v>85</v>
      </c>
      <c r="M16" s="6" t="s">
        <v>29</v>
      </c>
      <c r="N16" s="9">
        <v>484.68</v>
      </c>
      <c r="O16" s="6" t="s">
        <v>30</v>
      </c>
      <c r="P16" s="10">
        <v>0.95</v>
      </c>
      <c r="Q16" s="9">
        <v>0</v>
      </c>
      <c r="R16" s="9">
        <v>345.33</v>
      </c>
    </row>
    <row r="17" spans="1:18" ht="45" x14ac:dyDescent="0.25">
      <c r="A17" s="6" t="s">
        <v>38</v>
      </c>
      <c r="B17" s="6">
        <v>9079571</v>
      </c>
      <c r="C17" s="7">
        <v>4151732317</v>
      </c>
      <c r="D17" s="6" t="s">
        <v>85</v>
      </c>
      <c r="E17" s="8">
        <v>45992</v>
      </c>
      <c r="F17" s="8">
        <v>45992</v>
      </c>
      <c r="G17" s="8">
        <v>45996</v>
      </c>
      <c r="H17" s="6" t="s">
        <v>93</v>
      </c>
      <c r="I17" s="9">
        <v>40.39</v>
      </c>
      <c r="J17" s="9">
        <v>38.369999999999997</v>
      </c>
      <c r="K17" s="9" t="s">
        <v>99</v>
      </c>
      <c r="L17" s="7">
        <v>85</v>
      </c>
      <c r="M17" s="6" t="s">
        <v>29</v>
      </c>
      <c r="N17" s="9">
        <v>484.68</v>
      </c>
      <c r="O17" s="6" t="s">
        <v>30</v>
      </c>
      <c r="P17" s="10">
        <v>0.95</v>
      </c>
      <c r="Q17" s="9">
        <v>0</v>
      </c>
      <c r="R17" s="9">
        <v>345.33</v>
      </c>
    </row>
    <row r="18" spans="1:18" ht="45" x14ac:dyDescent="0.25">
      <c r="A18" s="6" t="s">
        <v>38</v>
      </c>
      <c r="B18" s="6">
        <v>9079571</v>
      </c>
      <c r="C18" s="7">
        <v>4151732854</v>
      </c>
      <c r="D18" s="6" t="s">
        <v>87</v>
      </c>
      <c r="E18" s="8">
        <v>45993</v>
      </c>
      <c r="F18" s="8">
        <v>45993</v>
      </c>
      <c r="G18" s="8">
        <v>45996</v>
      </c>
      <c r="H18" s="6" t="s">
        <v>93</v>
      </c>
      <c r="I18" s="9">
        <v>40.39</v>
      </c>
      <c r="J18" s="9">
        <v>38.369999999999997</v>
      </c>
      <c r="K18" s="9" t="s">
        <v>99</v>
      </c>
      <c r="L18" s="7">
        <v>85</v>
      </c>
      <c r="M18" s="6" t="s">
        <v>29</v>
      </c>
      <c r="N18" s="9">
        <v>484.68</v>
      </c>
      <c r="O18" s="6" t="s">
        <v>30</v>
      </c>
      <c r="P18" s="10">
        <v>0.95</v>
      </c>
      <c r="Q18" s="9">
        <v>0</v>
      </c>
      <c r="R18" s="9">
        <v>345.33</v>
      </c>
    </row>
    <row r="19" spans="1:18" ht="45" x14ac:dyDescent="0.25">
      <c r="A19" s="6" t="s">
        <v>38</v>
      </c>
      <c r="B19" s="6">
        <v>9079571</v>
      </c>
      <c r="C19" s="7">
        <v>4151724782</v>
      </c>
      <c r="D19" s="6" t="s">
        <v>43</v>
      </c>
      <c r="E19" s="8">
        <v>45992</v>
      </c>
      <c r="F19" s="8">
        <v>45992</v>
      </c>
      <c r="G19" s="8">
        <v>45996</v>
      </c>
      <c r="H19" s="6" t="s">
        <v>93</v>
      </c>
      <c r="I19" s="9">
        <v>46.41</v>
      </c>
      <c r="J19" s="9">
        <v>44.088888888888889</v>
      </c>
      <c r="K19" s="9" t="s">
        <v>99</v>
      </c>
      <c r="L19" s="7">
        <v>85</v>
      </c>
      <c r="M19" s="6" t="s">
        <v>29</v>
      </c>
      <c r="N19" s="9">
        <v>556.91999999999996</v>
      </c>
      <c r="O19" s="6" t="s">
        <v>30</v>
      </c>
      <c r="P19" s="10">
        <v>0.95</v>
      </c>
      <c r="Q19" s="9">
        <v>0</v>
      </c>
      <c r="R19" s="9">
        <v>396.8</v>
      </c>
    </row>
    <row r="20" spans="1:18" ht="45" x14ac:dyDescent="0.25">
      <c r="A20" s="6" t="s">
        <v>38</v>
      </c>
      <c r="B20" s="6">
        <v>9079571</v>
      </c>
      <c r="C20" s="7">
        <v>4151732305</v>
      </c>
      <c r="D20" s="6" t="s">
        <v>83</v>
      </c>
      <c r="E20" s="8">
        <v>45992</v>
      </c>
      <c r="F20" s="8">
        <v>45992</v>
      </c>
      <c r="G20" s="8">
        <v>45996</v>
      </c>
      <c r="H20" s="6" t="s">
        <v>93</v>
      </c>
      <c r="I20" s="9">
        <v>54.34</v>
      </c>
      <c r="J20" s="9">
        <v>51.623333333333335</v>
      </c>
      <c r="K20" s="9" t="s">
        <v>99</v>
      </c>
      <c r="L20" s="7">
        <v>85</v>
      </c>
      <c r="M20" s="6" t="s">
        <v>29</v>
      </c>
      <c r="N20" s="9">
        <v>652.08000000000004</v>
      </c>
      <c r="O20" s="6" t="s">
        <v>30</v>
      </c>
      <c r="P20" s="10">
        <v>0.95</v>
      </c>
      <c r="Q20" s="9">
        <v>0</v>
      </c>
      <c r="R20" s="9">
        <v>464.61</v>
      </c>
    </row>
    <row r="21" spans="1:18" ht="45" x14ac:dyDescent="0.25">
      <c r="A21" s="6" t="s">
        <v>38</v>
      </c>
      <c r="B21" s="6">
        <v>9079571</v>
      </c>
      <c r="C21" s="7">
        <v>4151731313</v>
      </c>
      <c r="D21" s="6" t="s">
        <v>71</v>
      </c>
      <c r="E21" s="8">
        <v>45992</v>
      </c>
      <c r="F21" s="8">
        <v>45992</v>
      </c>
      <c r="G21" s="8">
        <v>45996</v>
      </c>
      <c r="H21" s="6" t="s">
        <v>93</v>
      </c>
      <c r="I21" s="9">
        <v>80.739999999999995</v>
      </c>
      <c r="J21" s="9">
        <v>76.703333333333333</v>
      </c>
      <c r="K21" s="9" t="s">
        <v>99</v>
      </c>
      <c r="L21" s="7">
        <v>85</v>
      </c>
      <c r="M21" s="6" t="s">
        <v>29</v>
      </c>
      <c r="N21" s="9">
        <v>968.88</v>
      </c>
      <c r="O21" s="6" t="s">
        <v>30</v>
      </c>
      <c r="P21" s="10">
        <v>0.95</v>
      </c>
      <c r="Q21" s="9">
        <v>0</v>
      </c>
      <c r="R21" s="9">
        <v>690.33</v>
      </c>
    </row>
    <row r="22" spans="1:18" ht="45" x14ac:dyDescent="0.25">
      <c r="A22" s="6" t="s">
        <v>38</v>
      </c>
      <c r="B22" s="6">
        <v>9079571</v>
      </c>
      <c r="C22" s="7">
        <v>4151732141</v>
      </c>
      <c r="D22" s="6" t="s">
        <v>79</v>
      </c>
      <c r="E22" s="8">
        <v>45992</v>
      </c>
      <c r="F22" s="8">
        <v>45993</v>
      </c>
      <c r="G22" s="8">
        <v>45996</v>
      </c>
      <c r="H22" s="6" t="s">
        <v>93</v>
      </c>
      <c r="I22" s="9">
        <v>103.08</v>
      </c>
      <c r="J22" s="9">
        <v>97.925555555555562</v>
      </c>
      <c r="K22" s="9" t="s">
        <v>99</v>
      </c>
      <c r="L22" s="7">
        <v>85</v>
      </c>
      <c r="M22" s="6" t="s">
        <v>29</v>
      </c>
      <c r="N22" s="9">
        <v>1236.96</v>
      </c>
      <c r="O22" s="6" t="s">
        <v>30</v>
      </c>
      <c r="P22" s="10">
        <v>0.95</v>
      </c>
      <c r="Q22" s="9">
        <v>0</v>
      </c>
      <c r="R22" s="9">
        <v>881.33</v>
      </c>
    </row>
    <row r="23" spans="1:18" ht="45" x14ac:dyDescent="0.25">
      <c r="A23" s="6" t="s">
        <v>62</v>
      </c>
      <c r="B23" s="11" t="s">
        <v>105</v>
      </c>
      <c r="C23" s="7">
        <v>4151729054</v>
      </c>
      <c r="D23" s="6" t="s">
        <v>65</v>
      </c>
      <c r="E23" s="8">
        <v>45989</v>
      </c>
      <c r="F23" s="8">
        <v>45992</v>
      </c>
      <c r="G23" s="8">
        <v>45996</v>
      </c>
      <c r="H23" s="6" t="s">
        <v>93</v>
      </c>
      <c r="I23" s="9">
        <v>37.83</v>
      </c>
      <c r="J23" s="9">
        <v>35.937777777777775</v>
      </c>
      <c r="K23" s="9" t="s">
        <v>104</v>
      </c>
      <c r="L23" s="7">
        <v>85</v>
      </c>
      <c r="M23" s="6" t="s">
        <v>29</v>
      </c>
      <c r="N23" s="9">
        <v>453.96</v>
      </c>
      <c r="O23" s="6" t="s">
        <v>30</v>
      </c>
      <c r="P23" s="10">
        <v>0.95</v>
      </c>
      <c r="Q23" s="9">
        <v>0</v>
      </c>
      <c r="R23" s="9">
        <v>323.44</v>
      </c>
    </row>
    <row r="24" spans="1:18" ht="30" x14ac:dyDescent="0.25">
      <c r="A24" s="6" t="s">
        <v>58</v>
      </c>
      <c r="B24" s="11" t="s">
        <v>106</v>
      </c>
      <c r="C24" s="7">
        <v>4151727036</v>
      </c>
      <c r="D24" s="6" t="s">
        <v>61</v>
      </c>
      <c r="E24" s="8">
        <v>45992</v>
      </c>
      <c r="F24" s="8">
        <v>45992</v>
      </c>
      <c r="G24" s="8">
        <v>45996</v>
      </c>
      <c r="H24" s="6" t="s">
        <v>94</v>
      </c>
      <c r="I24" s="9">
        <v>68.45</v>
      </c>
      <c r="J24" s="9">
        <v>54.76</v>
      </c>
      <c r="K24" s="9" t="s">
        <v>104</v>
      </c>
      <c r="L24" s="7">
        <v>85</v>
      </c>
      <c r="M24" s="6" t="s">
        <v>29</v>
      </c>
      <c r="N24" s="9">
        <v>821.4</v>
      </c>
      <c r="O24" s="6" t="s">
        <v>30</v>
      </c>
      <c r="P24" s="10">
        <v>0.8</v>
      </c>
      <c r="Q24" s="9">
        <v>0</v>
      </c>
      <c r="R24" s="9">
        <v>492.84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2B8F-87A2-4BAB-9CF2-9B2543974B40}">
  <dimension ref="A1:B23"/>
  <sheetViews>
    <sheetView workbookViewId="0">
      <selection activeCell="B1" sqref="B1:B23"/>
    </sheetView>
  </sheetViews>
  <sheetFormatPr defaultRowHeight="15" x14ac:dyDescent="0.25"/>
  <cols>
    <col min="1" max="1" width="11" bestFit="1" customWidth="1"/>
    <col min="2" max="2" width="10.7109375" style="1" bestFit="1" customWidth="1"/>
  </cols>
  <sheetData>
    <row r="1" spans="1:2" x14ac:dyDescent="0.25">
      <c r="A1" s="7">
        <v>4151725669</v>
      </c>
      <c r="B1" s="1" t="str" cm="1">
        <f t="array" ref="B1:B23">VLOOKUP(A1:A23,[1]Sheet1!$A$1:$E$1816,5,FALSE)</f>
        <v>Maryland</v>
      </c>
    </row>
    <row r="2" spans="1:2" x14ac:dyDescent="0.25">
      <c r="A2" s="7">
        <v>4151718878</v>
      </c>
      <c r="B2" s="1" t="str">
        <v>Maryland</v>
      </c>
    </row>
    <row r="3" spans="1:2" x14ac:dyDescent="0.25">
      <c r="A3" s="7">
        <v>4151731324</v>
      </c>
      <c r="B3" s="1" t="str">
        <v>Texas</v>
      </c>
    </row>
    <row r="4" spans="1:2" x14ac:dyDescent="0.25">
      <c r="A4" s="7">
        <v>4151731319</v>
      </c>
      <c r="B4" s="1" t="str">
        <v>Washington</v>
      </c>
    </row>
    <row r="5" spans="1:2" x14ac:dyDescent="0.25">
      <c r="A5" s="7">
        <v>4151724727</v>
      </c>
      <c r="B5" s="1" t="str">
        <v>Alabama</v>
      </c>
    </row>
    <row r="6" spans="1:2" x14ac:dyDescent="0.25">
      <c r="A6" s="7">
        <v>4151731326</v>
      </c>
      <c r="B6" s="1" t="str">
        <v>West Virginia</v>
      </c>
    </row>
    <row r="7" spans="1:2" x14ac:dyDescent="0.25">
      <c r="A7" s="7">
        <v>4151729664</v>
      </c>
      <c r="B7" s="1" t="str">
        <v>West Virginia</v>
      </c>
    </row>
    <row r="8" spans="1:2" x14ac:dyDescent="0.25">
      <c r="A8" s="7">
        <v>4151722864</v>
      </c>
      <c r="B8" s="1" t="str">
        <v>Texas</v>
      </c>
    </row>
    <row r="9" spans="1:2" x14ac:dyDescent="0.25">
      <c r="A9" s="7">
        <v>4351718876</v>
      </c>
      <c r="B9" s="1" t="str">
        <v>Maryland</v>
      </c>
    </row>
    <row r="10" spans="1:2" x14ac:dyDescent="0.25">
      <c r="A10" s="7">
        <v>4151724781</v>
      </c>
      <c r="B10" s="1" t="str">
        <v>Maryland</v>
      </c>
    </row>
    <row r="11" spans="1:2" x14ac:dyDescent="0.25">
      <c r="A11" s="7">
        <v>4151724783</v>
      </c>
      <c r="B11" s="1" t="str">
        <v>Maryland</v>
      </c>
    </row>
    <row r="12" spans="1:2" x14ac:dyDescent="0.25">
      <c r="A12" s="7">
        <v>4151732149</v>
      </c>
      <c r="B12" s="1" t="str">
        <v>Maryland</v>
      </c>
    </row>
    <row r="13" spans="1:2" x14ac:dyDescent="0.25">
      <c r="A13" s="7">
        <v>4151724937</v>
      </c>
      <c r="B13" s="1" t="str">
        <v>Maryland</v>
      </c>
    </row>
    <row r="14" spans="1:2" x14ac:dyDescent="0.25">
      <c r="A14" s="7">
        <v>4151726801</v>
      </c>
      <c r="B14" s="1" t="str">
        <v>Maryland</v>
      </c>
    </row>
    <row r="15" spans="1:2" x14ac:dyDescent="0.25">
      <c r="A15" s="7">
        <v>4151729628</v>
      </c>
      <c r="B15" s="1" t="str">
        <v>Maryland</v>
      </c>
    </row>
    <row r="16" spans="1:2" x14ac:dyDescent="0.25">
      <c r="A16" s="7">
        <v>4151732317</v>
      </c>
      <c r="B16" s="1" t="str">
        <v>Maryland</v>
      </c>
    </row>
    <row r="17" spans="1:2" x14ac:dyDescent="0.25">
      <c r="A17" s="7">
        <v>4151732854</v>
      </c>
      <c r="B17" s="1" t="str">
        <v>Maryland</v>
      </c>
    </row>
    <row r="18" spans="1:2" x14ac:dyDescent="0.25">
      <c r="A18" s="7">
        <v>4151724782</v>
      </c>
      <c r="B18" s="1" t="str">
        <v>Maryland</v>
      </c>
    </row>
    <row r="19" spans="1:2" x14ac:dyDescent="0.25">
      <c r="A19" s="7">
        <v>4151732305</v>
      </c>
      <c r="B19" s="1" t="str">
        <v>Maryland</v>
      </c>
    </row>
    <row r="20" spans="1:2" x14ac:dyDescent="0.25">
      <c r="A20" s="7">
        <v>4151731313</v>
      </c>
      <c r="B20" s="1" t="str">
        <v>Maryland</v>
      </c>
    </row>
    <row r="21" spans="1:2" x14ac:dyDescent="0.25">
      <c r="A21" s="7">
        <v>4151732141</v>
      </c>
      <c r="B21" s="1" t="e">
        <v>#N/A</v>
      </c>
    </row>
    <row r="22" spans="1:2" x14ac:dyDescent="0.25">
      <c r="A22" s="7">
        <v>4151729054</v>
      </c>
      <c r="B22" s="1" t="str">
        <v>Illinois</v>
      </c>
    </row>
    <row r="23" spans="1:2" x14ac:dyDescent="0.25">
      <c r="A23" s="7">
        <v>4151727036</v>
      </c>
      <c r="B23" s="1" t="str">
        <v>Illinois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2025-12-05T06:25:40Z</dcterms:created>
  <dcterms:modified xsi:type="dcterms:W3CDTF">2025-12-10T17:35:53Z</dcterms:modified>
</cp:coreProperties>
</file>