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ssurity\2026\2026_06_15\"/>
    </mc:Choice>
  </mc:AlternateContent>
  <xr:revisionPtr revIDLastSave="0" documentId="13_ncr:1_{B8A6BB36-1C07-4F37-89E9-F8AF4641506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olicy Detail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2" l="1"/>
  <c r="J687" i="2"/>
  <c r="J4" i="2"/>
  <c r="J682" i="2"/>
  <c r="J684" i="2"/>
</calcChain>
</file>

<file path=xl/sharedStrings.xml><?xml version="1.0" encoding="utf-8"?>
<sst xmlns="http://schemas.openxmlformats.org/spreadsheetml/2006/main" count="12512" uniqueCount="1458">
  <si>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</si>
  <si>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</si>
  <si>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</si>
  <si>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</si>
  <si>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</si>
  <si>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</si>
  <si>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</si>
  <si>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</si>
  <si>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</si>
  <si>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</si>
  <si>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</si>
  <si>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</si>
  <si>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</si>
  <si>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</si>
  <si>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</si>
  <si>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</si>
  <si>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</si>
  <si>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</si>
  <si>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</si>
  <si>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</si>
  <si>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</si>
  <si>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</si>
  <si>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</si>
  <si>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</si>
  <si>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4151670393</t>
  </si>
  <si>
    <t>Herman, Ricky</t>
  </si>
  <si>
    <t>H</t>
  </si>
  <si>
    <t>Accident Insurance</t>
  </si>
  <si>
    <t>85</t>
  </si>
  <si>
    <t>Monthly</t>
  </si>
  <si>
    <t>FirstYear</t>
  </si>
  <si>
    <t>Kinyua, Jared</t>
  </si>
  <si>
    <t>6LN5</t>
  </si>
  <si>
    <t>4151670410</t>
  </si>
  <si>
    <t>Hall, Jonathan</t>
  </si>
  <si>
    <t>4151670439</t>
  </si>
  <si>
    <t>Herman, Kiran</t>
  </si>
  <si>
    <t>4151670535</t>
  </si>
  <si>
    <t>Herman, Raja</t>
  </si>
  <si>
    <t>4151672230</t>
  </si>
  <si>
    <t>Escobedo, Juan</t>
  </si>
  <si>
    <t>4151672986</t>
  </si>
  <si>
    <t>Assurity Critical Illness</t>
  </si>
  <si>
    <t>Max, Ronald</t>
  </si>
  <si>
    <t>6NBL</t>
  </si>
  <si>
    <t>4151674057</t>
  </si>
  <si>
    <t>Abruzzo, Thorsten</t>
  </si>
  <si>
    <t>4151674058</t>
  </si>
  <si>
    <t>Accidental Death &amp; Dismemberment</t>
  </si>
  <si>
    <t>4151676809</t>
  </si>
  <si>
    <t>Zepp, Laurel</t>
  </si>
  <si>
    <t>Finnigan, Colleen</t>
  </si>
  <si>
    <t>4EMD</t>
  </si>
  <si>
    <t>4151680497</t>
  </si>
  <si>
    <t>Personal Disability Income</t>
  </si>
  <si>
    <t>Kozacheck, Anne Marie</t>
  </si>
  <si>
    <t>6MEW</t>
  </si>
  <si>
    <t>4151680794</t>
  </si>
  <si>
    <t>Dean, Tanya</t>
  </si>
  <si>
    <t>Oliver, Brittany</t>
  </si>
  <si>
    <t>6EVF</t>
  </si>
  <si>
    <t>4151685220</t>
  </si>
  <si>
    <t>Misiaszek, Sara</t>
  </si>
  <si>
    <t>4151685271</t>
  </si>
  <si>
    <t>Nugent, Mackenzie</t>
  </si>
  <si>
    <t>4151685281</t>
  </si>
  <si>
    <t>Bostian, Joseph</t>
  </si>
  <si>
    <t>4151686069</t>
  </si>
  <si>
    <t>Broadway, Jeanell</t>
  </si>
  <si>
    <t>4151686774</t>
  </si>
  <si>
    <t>Jones, Donna</t>
  </si>
  <si>
    <t>4151687575</t>
  </si>
  <si>
    <t>Green, Cherie</t>
  </si>
  <si>
    <t>4151687694</t>
  </si>
  <si>
    <t>Collins, Kendra</t>
  </si>
  <si>
    <t>4151687717</t>
  </si>
  <si>
    <t>Orlando, Laura</t>
  </si>
  <si>
    <t>Garnett, Michael</t>
  </si>
  <si>
    <t>6QHD</t>
  </si>
  <si>
    <t>4151688264</t>
  </si>
  <si>
    <t>Rettaliata, John</t>
  </si>
  <si>
    <t>Santos, Ricardo</t>
  </si>
  <si>
    <t>6LW6</t>
  </si>
  <si>
    <t>4151688924</t>
  </si>
  <si>
    <t>Atchison, Trevor</t>
  </si>
  <si>
    <t>4151689383</t>
  </si>
  <si>
    <t>Mathews, Deana</t>
  </si>
  <si>
    <t>4151689822</t>
  </si>
  <si>
    <t>Gerber, Leslie</t>
  </si>
  <si>
    <t>4151689844</t>
  </si>
  <si>
    <t>Allen, Ronald</t>
  </si>
  <si>
    <t>4151690383</t>
  </si>
  <si>
    <t>Titus, Kari</t>
  </si>
  <si>
    <t>4151690423</t>
  </si>
  <si>
    <t>Mccoy, Brandon</t>
  </si>
  <si>
    <t>4151692399</t>
  </si>
  <si>
    <t>Foster, Keaira</t>
  </si>
  <si>
    <t>4151692464</t>
  </si>
  <si>
    <t>Batts, Andre</t>
  </si>
  <si>
    <t>4151692690</t>
  </si>
  <si>
    <t>Anderson, Gregory</t>
  </si>
  <si>
    <t>4151692712</t>
  </si>
  <si>
    <t>Anderson, Ethan</t>
  </si>
  <si>
    <t>4151692800</t>
  </si>
  <si>
    <t>Anderson, Katherine</t>
  </si>
  <si>
    <t>4151693210</t>
  </si>
  <si>
    <t>Aza, Jacqueline</t>
  </si>
  <si>
    <t>4151693589</t>
  </si>
  <si>
    <t>Hartsock, Joanne</t>
  </si>
  <si>
    <t>4151694556</t>
  </si>
  <si>
    <t>Jacobson, Hannah</t>
  </si>
  <si>
    <t>4151694577</t>
  </si>
  <si>
    <t>Lewis, James</t>
  </si>
  <si>
    <t>Inskipt, Deborah</t>
  </si>
  <si>
    <t>3B6E</t>
  </si>
  <si>
    <t>4151695628</t>
  </si>
  <si>
    <t>Milas, Nicholas</t>
  </si>
  <si>
    <t>Ferguson, Taliah</t>
  </si>
  <si>
    <t>6PYF</t>
  </si>
  <si>
    <t>4151695630</t>
  </si>
  <si>
    <t>Williams, Kim</t>
  </si>
  <si>
    <t>4151695683</t>
  </si>
  <si>
    <t>Akpabio, Emem</t>
  </si>
  <si>
    <t>4151695704</t>
  </si>
  <si>
    <t>Mckee, Susan</t>
  </si>
  <si>
    <t>4151695980</t>
  </si>
  <si>
    <t>Tall, Amadou</t>
  </si>
  <si>
    <t>Quarterly</t>
  </si>
  <si>
    <t>4151696069</t>
  </si>
  <si>
    <t>Merdian, David</t>
  </si>
  <si>
    <t>4151697326</t>
  </si>
  <si>
    <t>Parham, Josiah</t>
  </si>
  <si>
    <t>4151697981</t>
  </si>
  <si>
    <t>Westerman, Kurt</t>
  </si>
  <si>
    <t>4151698042</t>
  </si>
  <si>
    <t>Rivas Vazquez, Jorge</t>
  </si>
  <si>
    <t>Stocker, Ryan</t>
  </si>
  <si>
    <t>4H2T</t>
  </si>
  <si>
    <t>4151698363</t>
  </si>
  <si>
    <t>Mescavage, Bradley</t>
  </si>
  <si>
    <t>4151699715</t>
  </si>
  <si>
    <t>Abendroth, James</t>
  </si>
  <si>
    <t>4151700075</t>
  </si>
  <si>
    <t>Ellis, Angelina</t>
  </si>
  <si>
    <t>4151700088</t>
  </si>
  <si>
    <t>Okeke, Anthony</t>
  </si>
  <si>
    <t>4151700092</t>
  </si>
  <si>
    <t>Ellis, Christopher</t>
  </si>
  <si>
    <t>4151700625</t>
  </si>
  <si>
    <t>Dubois, Glen</t>
  </si>
  <si>
    <t>4151701153</t>
  </si>
  <si>
    <t>Mitchell, Kenneth</t>
  </si>
  <si>
    <t>4151701561</t>
  </si>
  <si>
    <t>Zamngono Epse Onana, Josephine</t>
  </si>
  <si>
    <t>4151701717</t>
  </si>
  <si>
    <t>Aquia, Patrick</t>
  </si>
  <si>
    <t>4151701718</t>
  </si>
  <si>
    <t>Wolfe, Terri</t>
  </si>
  <si>
    <t>4151701853</t>
  </si>
  <si>
    <t>Hobbie, Christina</t>
  </si>
  <si>
    <t>4151702095</t>
  </si>
  <si>
    <t>Johnson, George</t>
  </si>
  <si>
    <t>4151702151</t>
  </si>
  <si>
    <t>Spann, Jasmine</t>
  </si>
  <si>
    <t>4151702589</t>
  </si>
  <si>
    <t>Berry, Matthew</t>
  </si>
  <si>
    <t>4151702844</t>
  </si>
  <si>
    <t>Tucker Harry, Djuan</t>
  </si>
  <si>
    <t>4151702897</t>
  </si>
  <si>
    <t>4151702902</t>
  </si>
  <si>
    <t>Fullerton, Sarah</t>
  </si>
  <si>
    <t>4151703242</t>
  </si>
  <si>
    <t>Marks, Sean</t>
  </si>
  <si>
    <t>4151703620</t>
  </si>
  <si>
    <t>Johnson, Keith</t>
  </si>
  <si>
    <t>Kucan, Thomas</t>
  </si>
  <si>
    <t>5SSK</t>
  </si>
  <si>
    <t>4151703665</t>
  </si>
  <si>
    <t>Rotunno, Alecia</t>
  </si>
  <si>
    <t>4151704597</t>
  </si>
  <si>
    <t>Clarke, Sylvie</t>
  </si>
  <si>
    <t>4151704647</t>
  </si>
  <si>
    <t>Blickenstaff, Eric</t>
  </si>
  <si>
    <t>4151704777</t>
  </si>
  <si>
    <t>Jackson, Tykira</t>
  </si>
  <si>
    <t>Martin, Arick</t>
  </si>
  <si>
    <t>0F4F</t>
  </si>
  <si>
    <t>4151709110</t>
  </si>
  <si>
    <t>Licnerski, Mark</t>
  </si>
  <si>
    <t>4151709378</t>
  </si>
  <si>
    <t>Sites, Nancy</t>
  </si>
  <si>
    <t>4151709748</t>
  </si>
  <si>
    <t>Goldman, Judith</t>
  </si>
  <si>
    <t>4151709926</t>
  </si>
  <si>
    <t>Johnson, Christopher</t>
  </si>
  <si>
    <t>4151709932</t>
  </si>
  <si>
    <t>O'malley-Posada, Marigan</t>
  </si>
  <si>
    <t>4151709956</t>
  </si>
  <si>
    <t>Bishop, Danielle</t>
  </si>
  <si>
    <t>4151710325</t>
  </si>
  <si>
    <t>Larmarca, Robert</t>
  </si>
  <si>
    <t>4151710328</t>
  </si>
  <si>
    <t>Lamarca, Robert</t>
  </si>
  <si>
    <t>4151711787</t>
  </si>
  <si>
    <t>Harper, John</t>
  </si>
  <si>
    <t>4151712032</t>
  </si>
  <si>
    <t>Ferrone, Meg</t>
  </si>
  <si>
    <t>4151712906</t>
  </si>
  <si>
    <t>Mullins, Amy</t>
  </si>
  <si>
    <t>4151715691</t>
  </si>
  <si>
    <t>Mcclain, Gwendolyn</t>
  </si>
  <si>
    <t>4151716551</t>
  </si>
  <si>
    <t>Applequist, Courtney</t>
  </si>
  <si>
    <t>4151717145</t>
  </si>
  <si>
    <t>Ayoub, Andrew</t>
  </si>
  <si>
    <t>4151718688</t>
  </si>
  <si>
    <t>Serrano, William</t>
  </si>
  <si>
    <t>4151718767</t>
  </si>
  <si>
    <t>Jefferys, Brian</t>
  </si>
  <si>
    <t>4151718880</t>
  </si>
  <si>
    <t>Borsas, Eleni</t>
  </si>
  <si>
    <t>4151719504</t>
  </si>
  <si>
    <t>Zaw, Myo</t>
  </si>
  <si>
    <t>4151720828</t>
  </si>
  <si>
    <t>Simms, Andrea</t>
  </si>
  <si>
    <t>4151720941</t>
  </si>
  <si>
    <t>Martin, Nancy</t>
  </si>
  <si>
    <t>4151722309</t>
  </si>
  <si>
    <t>Brown, Demetri</t>
  </si>
  <si>
    <t>4151722504</t>
  </si>
  <si>
    <t>Damesyn, Linda</t>
  </si>
  <si>
    <t>4151724774</t>
  </si>
  <si>
    <t>Martinez, Helen</t>
  </si>
  <si>
    <t>4151724781</t>
  </si>
  <si>
    <t>Murray, Maxximus</t>
  </si>
  <si>
    <t>4151724782</t>
  </si>
  <si>
    <t>Kim, Alexandra</t>
  </si>
  <si>
    <t>4151724783</t>
  </si>
  <si>
    <t>Murray, Anisa</t>
  </si>
  <si>
    <t>4151724937</t>
  </si>
  <si>
    <t>Moody, Sophia</t>
  </si>
  <si>
    <t>4151725669</t>
  </si>
  <si>
    <t>Benitez, Devahi</t>
  </si>
  <si>
    <t>4151726664</t>
  </si>
  <si>
    <t>Alachebe, Chikamso</t>
  </si>
  <si>
    <t>4151726668</t>
  </si>
  <si>
    <t>Higgs, Shawnna</t>
  </si>
  <si>
    <t>4151726971</t>
  </si>
  <si>
    <t>Barnett, Bethany</t>
  </si>
  <si>
    <t>Rader, John</t>
  </si>
  <si>
    <t>6KC9</t>
  </si>
  <si>
    <t>4151731160</t>
  </si>
  <si>
    <t>Obrien, Kevin</t>
  </si>
  <si>
    <t>4151731295</t>
  </si>
  <si>
    <t>Schulze, Terry</t>
  </si>
  <si>
    <t>4151731297</t>
  </si>
  <si>
    <t>O Brien, Marlayna</t>
  </si>
  <si>
    <t>4151731313</t>
  </si>
  <si>
    <t>Mcshane, Kevin</t>
  </si>
  <si>
    <t>4151732141</t>
  </si>
  <si>
    <t>Evans, Robert</t>
  </si>
  <si>
    <t>4151732149</t>
  </si>
  <si>
    <t>Evans, Katherine</t>
  </si>
  <si>
    <t>4151732305</t>
  </si>
  <si>
    <t>Parker, Lora</t>
  </si>
  <si>
    <t>4151732317</t>
  </si>
  <si>
    <t>Camarillo, Katherine</t>
  </si>
  <si>
    <t>4151732854</t>
  </si>
  <si>
    <t>Hauss, Esther</t>
  </si>
  <si>
    <t>REVERSAL</t>
  </si>
  <si>
    <t>4151733458</t>
  </si>
  <si>
    <t>Rosskelly, Debra</t>
  </si>
  <si>
    <t>4151734048</t>
  </si>
  <si>
    <t>Goodnite, Paul</t>
  </si>
  <si>
    <t>4151734426</t>
  </si>
  <si>
    <t>Peterson, Frederica</t>
  </si>
  <si>
    <t>4151734481</t>
  </si>
  <si>
    <t>Murray, Robert</t>
  </si>
  <si>
    <t>4151734505</t>
  </si>
  <si>
    <t>Polanin, William</t>
  </si>
  <si>
    <t>4151734510</t>
  </si>
  <si>
    <t>Lewis, Janet</t>
  </si>
  <si>
    <t>4151734519</t>
  </si>
  <si>
    <t>Miller, Andrew</t>
  </si>
  <si>
    <t>4151734698</t>
  </si>
  <si>
    <t>Gallant, Mary</t>
  </si>
  <si>
    <t>4151737442</t>
  </si>
  <si>
    <t>Perlman, Colleen</t>
  </si>
  <si>
    <t>4151738259</t>
  </si>
  <si>
    <t>Booth, Andrew</t>
  </si>
  <si>
    <t>4151738713</t>
  </si>
  <si>
    <t>Fanelli, Samantha</t>
  </si>
  <si>
    <t>4151738749</t>
  </si>
  <si>
    <t>Lodestro, Nicholas</t>
  </si>
  <si>
    <t>4151739492</t>
  </si>
  <si>
    <t>Chaney, Charles</t>
  </si>
  <si>
    <t>4151739493</t>
  </si>
  <si>
    <t>Chaney, Rianna</t>
  </si>
  <si>
    <t>4151739494</t>
  </si>
  <si>
    <t>Chaney, Sheridan</t>
  </si>
  <si>
    <t>Portugal, Gary</t>
  </si>
  <si>
    <t>6LVU</t>
  </si>
  <si>
    <t>4151739599</t>
  </si>
  <si>
    <t>Martinez, Brandon</t>
  </si>
  <si>
    <t>Accident-Only Income Protection</t>
  </si>
  <si>
    <t>4151739634</t>
  </si>
  <si>
    <t>Kanevsky, Yaakov</t>
  </si>
  <si>
    <t>4151742382</t>
  </si>
  <si>
    <t>Guntli, Theresa</t>
  </si>
  <si>
    <t>4151743682</t>
  </si>
  <si>
    <t>Terry, Cameron</t>
  </si>
  <si>
    <t>4151745927</t>
  </si>
  <si>
    <t>Caswell, Jane</t>
  </si>
  <si>
    <t>4151746254</t>
  </si>
  <si>
    <t>Mcdonagh, Kara</t>
  </si>
  <si>
    <t>4151749298</t>
  </si>
  <si>
    <t>Kaplan, Tyler</t>
  </si>
  <si>
    <t>4151754284</t>
  </si>
  <si>
    <t>Vasiliou, Christopher</t>
  </si>
  <si>
    <t>4151754649</t>
  </si>
  <si>
    <t>Tabrey, Etin</t>
  </si>
  <si>
    <t>4151754880</t>
  </si>
  <si>
    <t>Bates, Thomas</t>
  </si>
  <si>
    <t>4151756919</t>
  </si>
  <si>
    <t>Sawyer, Genevia</t>
  </si>
  <si>
    <t>4151758641</t>
  </si>
  <si>
    <t>Moritz, Alison</t>
  </si>
  <si>
    <t>4151758975</t>
  </si>
  <si>
    <t>Branden, Mary</t>
  </si>
  <si>
    <t>4151765687</t>
  </si>
  <si>
    <t>Stallsmith, Sarah</t>
  </si>
  <si>
    <t>4151765874</t>
  </si>
  <si>
    <t>Chester, Cara</t>
  </si>
  <si>
    <t>Yale, Jacob</t>
  </si>
  <si>
    <t>4VFF</t>
  </si>
  <si>
    <t>4151767342</t>
  </si>
  <si>
    <t>Bellock, Teresa</t>
  </si>
  <si>
    <t>4151767378</t>
  </si>
  <si>
    <t>Cole, Teresa</t>
  </si>
  <si>
    <t>4151769327</t>
  </si>
  <si>
    <t>Mason, Kendell</t>
  </si>
  <si>
    <t>4151769328</t>
  </si>
  <si>
    <t>4151770562</t>
  </si>
  <si>
    <t>Jackowski, Gabrielle</t>
  </si>
  <si>
    <t>4151771166</t>
  </si>
  <si>
    <t>Garrett, Erika</t>
  </si>
  <si>
    <t>4151772083</t>
  </si>
  <si>
    <t>Diaz Hernandez, Luis</t>
  </si>
  <si>
    <t>4151773093</t>
  </si>
  <si>
    <t>Goodman, Stacy</t>
  </si>
  <si>
    <t>4151773128</t>
  </si>
  <si>
    <t>Roberge, Barbara</t>
  </si>
  <si>
    <t>4151773141</t>
  </si>
  <si>
    <t>Tyson, Tyrone</t>
  </si>
  <si>
    <t>4151775480</t>
  </si>
  <si>
    <t>Williams Beal, Adrienne</t>
  </si>
  <si>
    <t>4151775691</t>
  </si>
  <si>
    <t>Dent, Marcus</t>
  </si>
  <si>
    <t>4151778823</t>
  </si>
  <si>
    <t>Hemsley, Daquan</t>
  </si>
  <si>
    <t>Shepard, Ryan</t>
  </si>
  <si>
    <t>2YZ5</t>
  </si>
  <si>
    <t>4151779204</t>
  </si>
  <si>
    <t>4151779830</t>
  </si>
  <si>
    <t>Sturgill, Margaret</t>
  </si>
  <si>
    <t>Adcock, Robert</t>
  </si>
  <si>
    <t>6F9Z</t>
  </si>
  <si>
    <t>4151780712</t>
  </si>
  <si>
    <t>Sapp, Darryl</t>
  </si>
  <si>
    <t>4151782204</t>
  </si>
  <si>
    <t>Mast, Henry</t>
  </si>
  <si>
    <t>4151782759</t>
  </si>
  <si>
    <t>Orman, Scott</t>
  </si>
  <si>
    <t>4151784281</t>
  </si>
  <si>
    <t>Murphy, Ricky</t>
  </si>
  <si>
    <t>4151785226</t>
  </si>
  <si>
    <t>Asral, Evern</t>
  </si>
  <si>
    <t>4151786174</t>
  </si>
  <si>
    <t>Johnson, Alan</t>
  </si>
  <si>
    <t>Zana, Nasandelger</t>
  </si>
  <si>
    <t>6LM9</t>
  </si>
  <si>
    <t>4151787265</t>
  </si>
  <si>
    <t>Gunaajav, Altnaa</t>
  </si>
  <si>
    <t>4151787931</t>
  </si>
  <si>
    <t>Schultz, Becarren</t>
  </si>
  <si>
    <t>4151788791</t>
  </si>
  <si>
    <t>Lord, Natalie</t>
  </si>
  <si>
    <t>4151788808</t>
  </si>
  <si>
    <t>Vesonder, Edwin</t>
  </si>
  <si>
    <t>4151788819</t>
  </si>
  <si>
    <t>Vesonder, Modesta</t>
  </si>
  <si>
    <t>4151789968</t>
  </si>
  <si>
    <t>Okome, Sarah</t>
  </si>
  <si>
    <t>4151790963</t>
  </si>
  <si>
    <t>Claros Moradel, Samuel</t>
  </si>
  <si>
    <t>4151791023</t>
  </si>
  <si>
    <t>4151791535</t>
  </si>
  <si>
    <t>Linke, Alycia</t>
  </si>
  <si>
    <t>4151791555</t>
  </si>
  <si>
    <t>Tomlin, Amiel</t>
  </si>
  <si>
    <t>4151791628</t>
  </si>
  <si>
    <t>Hernandez, Manuel</t>
  </si>
  <si>
    <t>4151792642</t>
  </si>
  <si>
    <t>Miller, John</t>
  </si>
  <si>
    <t>4151797965</t>
  </si>
  <si>
    <t>Mccarty, Karen</t>
  </si>
  <si>
    <t>Evenson, Kara</t>
  </si>
  <si>
    <t>6S5X</t>
  </si>
  <si>
    <t>4151798830</t>
  </si>
  <si>
    <t>4151799034</t>
  </si>
  <si>
    <t>Novak, Ronald</t>
  </si>
  <si>
    <t>4151799037</t>
  </si>
  <si>
    <t>4151799251</t>
  </si>
  <si>
    <t>Burris, Jessica</t>
  </si>
  <si>
    <t>4151799743</t>
  </si>
  <si>
    <t>Mitchener, Jessica</t>
  </si>
  <si>
    <t>4151801666</t>
  </si>
  <si>
    <t>Nathaniel, Jamel</t>
  </si>
  <si>
    <t>4151802853</t>
  </si>
  <si>
    <t>Michel, Zachary</t>
  </si>
  <si>
    <t>4151802925</t>
  </si>
  <si>
    <t>Messick, Jeffrey</t>
  </si>
  <si>
    <t>4151803367</t>
  </si>
  <si>
    <t>Forbes, Jennifer</t>
  </si>
  <si>
    <t>4151808716</t>
  </si>
  <si>
    <t>Matthai, Kathleen</t>
  </si>
  <si>
    <t>4151808978</t>
  </si>
  <si>
    <t>Whitman, Alexander</t>
  </si>
  <si>
    <t>4151809009</t>
  </si>
  <si>
    <t>Mctear, Thomas</t>
  </si>
  <si>
    <t>4151809060</t>
  </si>
  <si>
    <t>Colbert, Aidan</t>
  </si>
  <si>
    <t>4151810355</t>
  </si>
  <si>
    <t>Villanueva, Luis</t>
  </si>
  <si>
    <t>4151812802</t>
  </si>
  <si>
    <t>Garvey, Kaitlin</t>
  </si>
  <si>
    <t>4151812973</t>
  </si>
  <si>
    <t>Mclaughlin, Kerri</t>
  </si>
  <si>
    <t>4151813038</t>
  </si>
  <si>
    <t>Nemethy, William</t>
  </si>
  <si>
    <t>4151813585</t>
  </si>
  <si>
    <t>Hmaby, Luke</t>
  </si>
  <si>
    <t>4151814950</t>
  </si>
  <si>
    <t>Diaz, Noely</t>
  </si>
  <si>
    <t>4151820931</t>
  </si>
  <si>
    <t>Singh, Amar</t>
  </si>
  <si>
    <t>4151821085</t>
  </si>
  <si>
    <t>Mullins, Jeffrey</t>
  </si>
  <si>
    <t>Choi, Andrew</t>
  </si>
  <si>
    <t>6LVV</t>
  </si>
  <si>
    <t>4151526385</t>
  </si>
  <si>
    <t>Oconnor, Kathleen</t>
  </si>
  <si>
    <t>Renewal</t>
  </si>
  <si>
    <t>Schumann, Barry</t>
  </si>
  <si>
    <t>6LRB</t>
  </si>
  <si>
    <t>4151527094</t>
  </si>
  <si>
    <t>Mikkila, Andy</t>
  </si>
  <si>
    <t>4151527143</t>
  </si>
  <si>
    <t>Deshmukh, Siddharth</t>
  </si>
  <si>
    <t>4151528674</t>
  </si>
  <si>
    <t>Taylor, Mary</t>
  </si>
  <si>
    <t>Liskovec, Frank</t>
  </si>
  <si>
    <t>6M7F</t>
  </si>
  <si>
    <t>4151530463</t>
  </si>
  <si>
    <t>Jerz, Frank</t>
  </si>
  <si>
    <t>Yale, Richard</t>
  </si>
  <si>
    <t>6LXP</t>
  </si>
  <si>
    <t>4151530628</t>
  </si>
  <si>
    <t>Mccurry, Anthony</t>
  </si>
  <si>
    <t>4151530630</t>
  </si>
  <si>
    <t>4151530892</t>
  </si>
  <si>
    <t>Boettcher, Mary</t>
  </si>
  <si>
    <t>Taugner, Christian</t>
  </si>
  <si>
    <t>6LUP</t>
  </si>
  <si>
    <t>4151531387</t>
  </si>
  <si>
    <t>Hyland, Greg</t>
  </si>
  <si>
    <t>4151531505</t>
  </si>
  <si>
    <t>Zein, David</t>
  </si>
  <si>
    <t>4151531508</t>
  </si>
  <si>
    <t>4151531639</t>
  </si>
  <si>
    <t>Learned, Rodney</t>
  </si>
  <si>
    <t>4151531640</t>
  </si>
  <si>
    <t>Echegaray, Ronald</t>
  </si>
  <si>
    <t>4151531641</t>
  </si>
  <si>
    <t>Mateen Waheed, Abdul</t>
  </si>
  <si>
    <t>4151531898</t>
  </si>
  <si>
    <t>Nelson, Jerry</t>
  </si>
  <si>
    <t>4151532064</t>
  </si>
  <si>
    <t>Thompson, Pamela</t>
  </si>
  <si>
    <t>4151532065</t>
  </si>
  <si>
    <t>4151532336</t>
  </si>
  <si>
    <t>Nathan, Dylan</t>
  </si>
  <si>
    <t>4151532338</t>
  </si>
  <si>
    <t>Drapac, Stephanie</t>
  </si>
  <si>
    <t>6LUM</t>
  </si>
  <si>
    <t>4151532763</t>
  </si>
  <si>
    <t>Ciancio, Linda</t>
  </si>
  <si>
    <t>4151532807</t>
  </si>
  <si>
    <t>Richmond, Kiwan</t>
  </si>
  <si>
    <t>4151534166</t>
  </si>
  <si>
    <t>Mcgrail, Patricia</t>
  </si>
  <si>
    <t>4151534170</t>
  </si>
  <si>
    <t>Hodgman, Timothy</t>
  </si>
  <si>
    <t>6LMA</t>
  </si>
  <si>
    <t>4151534421</t>
  </si>
  <si>
    <t>Wasilewski, Deanna</t>
  </si>
  <si>
    <t>Horn, Jeffrey</t>
  </si>
  <si>
    <t>6LQB</t>
  </si>
  <si>
    <t>4151534477</t>
  </si>
  <si>
    <t>Leander, Keith</t>
  </si>
  <si>
    <t>4151534483</t>
  </si>
  <si>
    <t>Tobias, Robert</t>
  </si>
  <si>
    <t>4151534580</t>
  </si>
  <si>
    <t>Gomez, Octavio</t>
  </si>
  <si>
    <t>4151534583</t>
  </si>
  <si>
    <t>Aman, Hanan</t>
  </si>
  <si>
    <t>4151534587</t>
  </si>
  <si>
    <t>4151534598</t>
  </si>
  <si>
    <t>Santos, Marinela</t>
  </si>
  <si>
    <t>4151534611</t>
  </si>
  <si>
    <t>Wuest, Stephen</t>
  </si>
  <si>
    <t>4151534689</t>
  </si>
  <si>
    <t>Schwartz, Kevin</t>
  </si>
  <si>
    <t>4151534691</t>
  </si>
  <si>
    <t>4151534812</t>
  </si>
  <si>
    <t>Bohn, Jay</t>
  </si>
  <si>
    <t>4151534820</t>
  </si>
  <si>
    <t>Bohn, Ronald</t>
  </si>
  <si>
    <t>4151534865</t>
  </si>
  <si>
    <t>Haxhi, Andrea</t>
  </si>
  <si>
    <t>4151534868</t>
  </si>
  <si>
    <t>Haxhi, Vasiliqi</t>
  </si>
  <si>
    <t>4151534974</t>
  </si>
  <si>
    <t>Valdecanas, Christine</t>
  </si>
  <si>
    <t>4151535032</t>
  </si>
  <si>
    <t>Fabiani, Anna</t>
  </si>
  <si>
    <t>4151535143</t>
  </si>
  <si>
    <t>Santos, Federico</t>
  </si>
  <si>
    <t>4151535421</t>
  </si>
  <si>
    <t>Jett, Michael</t>
  </si>
  <si>
    <t>4151535623</t>
  </si>
  <si>
    <t>Batacan, Joseph</t>
  </si>
  <si>
    <t>4151535833</t>
  </si>
  <si>
    <t>Cairns, Chet</t>
  </si>
  <si>
    <t>4151536678</t>
  </si>
  <si>
    <t>Bahcall, Jamie</t>
  </si>
  <si>
    <t>4151538402</t>
  </si>
  <si>
    <t>Starke, Anka</t>
  </si>
  <si>
    <t>4151541083</t>
  </si>
  <si>
    <t>Mcauley, Theresa</t>
  </si>
  <si>
    <t>4151541230</t>
  </si>
  <si>
    <t>Davids, Steven</t>
  </si>
  <si>
    <t>4151541701</t>
  </si>
  <si>
    <t>Gatling, Susan</t>
  </si>
  <si>
    <t>4151541747</t>
  </si>
  <si>
    <t>Wong, James</t>
  </si>
  <si>
    <t>4151541753</t>
  </si>
  <si>
    <t>Lane, Leonard</t>
  </si>
  <si>
    <t>4151541754</t>
  </si>
  <si>
    <t>4151541822</t>
  </si>
  <si>
    <t>Tenas, Sergio</t>
  </si>
  <si>
    <t>4151541892</t>
  </si>
  <si>
    <t>Frager, Jonathan</t>
  </si>
  <si>
    <t>4151541900</t>
  </si>
  <si>
    <t>Protzman, Alyssa</t>
  </si>
  <si>
    <t>4151543529</t>
  </si>
  <si>
    <t>Tseveendorj, Otgonkhuyag</t>
  </si>
  <si>
    <t>4151543530</t>
  </si>
  <si>
    <t>4151544411</t>
  </si>
  <si>
    <t>Cardin, Theresa</t>
  </si>
  <si>
    <t>4151545675</t>
  </si>
  <si>
    <t>Maurer, Kelly</t>
  </si>
  <si>
    <t>4151545679</t>
  </si>
  <si>
    <t>4151545684</t>
  </si>
  <si>
    <t>Merklinger, Samuel</t>
  </si>
  <si>
    <t>4151546021</t>
  </si>
  <si>
    <t>Regzen, Tsogjavkhlan</t>
  </si>
  <si>
    <t>4151546045</t>
  </si>
  <si>
    <t>Schaub, Ruth</t>
  </si>
  <si>
    <t>4151546046</t>
  </si>
  <si>
    <t>4151546141</t>
  </si>
  <si>
    <t>Shapiro, Faith</t>
  </si>
  <si>
    <t>4151546526</t>
  </si>
  <si>
    <t>Levy, Ari</t>
  </si>
  <si>
    <t>4151547212</t>
  </si>
  <si>
    <t>Whitney, Wayne</t>
  </si>
  <si>
    <t>4151547213</t>
  </si>
  <si>
    <t>4151548422</t>
  </si>
  <si>
    <t>Impey, David</t>
  </si>
  <si>
    <t>Hoffmann, Jason</t>
  </si>
  <si>
    <t>25JE</t>
  </si>
  <si>
    <t>4151550001</t>
  </si>
  <si>
    <t>4151550030</t>
  </si>
  <si>
    <t>Enkhbold, Otgontuya</t>
  </si>
  <si>
    <t>4151552308</t>
  </si>
  <si>
    <t>Stoner, Seann</t>
  </si>
  <si>
    <t>4151552768</t>
  </si>
  <si>
    <t>Wahl, Daniel</t>
  </si>
  <si>
    <t>4151553255</t>
  </si>
  <si>
    <t>Meyer, Bradley</t>
  </si>
  <si>
    <t>4151553341</t>
  </si>
  <si>
    <t>Gillespie, Victoria</t>
  </si>
  <si>
    <t>4151553348</t>
  </si>
  <si>
    <t>4151553349</t>
  </si>
  <si>
    <t>4151553446</t>
  </si>
  <si>
    <t>Mcdougall, Brenda</t>
  </si>
  <si>
    <t>4151553447</t>
  </si>
  <si>
    <t>Mcdougall, Alan</t>
  </si>
  <si>
    <t>4151553449</t>
  </si>
  <si>
    <t>4151553451</t>
  </si>
  <si>
    <t>Mcdougall, Cameron</t>
  </si>
  <si>
    <t>4151553533</t>
  </si>
  <si>
    <t>Cino, Paula</t>
  </si>
  <si>
    <t>Accidental Death Benefit</t>
  </si>
  <si>
    <t>Abdul, Saadia</t>
  </si>
  <si>
    <t>6LQA</t>
  </si>
  <si>
    <t>4151553590</t>
  </si>
  <si>
    <t>Hernandez Meza, Eleazar</t>
  </si>
  <si>
    <t>4151554082</t>
  </si>
  <si>
    <t>Lapniewski, Jennifer</t>
  </si>
  <si>
    <t>4151555698</t>
  </si>
  <si>
    <t>Huber, Paula</t>
  </si>
  <si>
    <t>4151556387</t>
  </si>
  <si>
    <t>4151556394</t>
  </si>
  <si>
    <t>Hodgman, Brien</t>
  </si>
  <si>
    <t>4151556404</t>
  </si>
  <si>
    <t>Ucab, Mayette</t>
  </si>
  <si>
    <t>4151556423</t>
  </si>
  <si>
    <t>Hofeld, Anthony</t>
  </si>
  <si>
    <t>4151557618</t>
  </si>
  <si>
    <t>Miller, Ellen</t>
  </si>
  <si>
    <t>4151557857</t>
  </si>
  <si>
    <t>Akinsemoyin, Adediwura</t>
  </si>
  <si>
    <t>4151558804</t>
  </si>
  <si>
    <t>Snyder, Angelia</t>
  </si>
  <si>
    <t>4151561876</t>
  </si>
  <si>
    <t>Groothousen, Evan</t>
  </si>
  <si>
    <t>4151564619</t>
  </si>
  <si>
    <t>Boggs, William</t>
  </si>
  <si>
    <t>4151564620</t>
  </si>
  <si>
    <t>4151565218</t>
  </si>
  <si>
    <t>Nganga, Charles</t>
  </si>
  <si>
    <t>4151566033</t>
  </si>
  <si>
    <t>Morales, Esteban</t>
  </si>
  <si>
    <t>4151570108</t>
  </si>
  <si>
    <t>Lafalaise, Pensione</t>
  </si>
  <si>
    <t>4151570628</t>
  </si>
  <si>
    <t>Valentine, Michael</t>
  </si>
  <si>
    <t>4151570633</t>
  </si>
  <si>
    <t>4151570748</t>
  </si>
  <si>
    <t>Yagaanbaatar, Odontuya</t>
  </si>
  <si>
    <t>4151572147</t>
  </si>
  <si>
    <t>Bold, Byambasuren</t>
  </si>
  <si>
    <t>4151572851</t>
  </si>
  <si>
    <t>Fernau, Sheila</t>
  </si>
  <si>
    <t>4151573250</t>
  </si>
  <si>
    <t>Ratnow, Jeffrey</t>
  </si>
  <si>
    <t>4151573251</t>
  </si>
  <si>
    <t>Ratnow, Wilson</t>
  </si>
  <si>
    <t>4151574356</t>
  </si>
  <si>
    <t>Parenti, John</t>
  </si>
  <si>
    <t>4151574358</t>
  </si>
  <si>
    <t>4151574380</t>
  </si>
  <si>
    <t>Parenti, Margaret</t>
  </si>
  <si>
    <t>4151575782</t>
  </si>
  <si>
    <t>Gruver, Antoine</t>
  </si>
  <si>
    <t>4151575783</t>
  </si>
  <si>
    <t>4151576003</t>
  </si>
  <si>
    <t>Sales, Hazel</t>
  </si>
  <si>
    <t>4151577285</t>
  </si>
  <si>
    <t>Lisondra, Greza</t>
  </si>
  <si>
    <t>4151577286</t>
  </si>
  <si>
    <t>4151578211</t>
  </si>
  <si>
    <t>Hemsley, Lakisha</t>
  </si>
  <si>
    <t>4151578503</t>
  </si>
  <si>
    <t>Ganbaatar, Amartuvshin</t>
  </si>
  <si>
    <t>4151578776</t>
  </si>
  <si>
    <t>Fleming, Caitlin</t>
  </si>
  <si>
    <t>4151578777</t>
  </si>
  <si>
    <t>4151578866</t>
  </si>
  <si>
    <t>Rawls, Savanha</t>
  </si>
  <si>
    <t>4151578883</t>
  </si>
  <si>
    <t>4151578887</t>
  </si>
  <si>
    <t>Income Protection</t>
  </si>
  <si>
    <t>4151580013</t>
  </si>
  <si>
    <t>Frederick, Jean</t>
  </si>
  <si>
    <t>4151580273</t>
  </si>
  <si>
    <t>Otryad, Itgel</t>
  </si>
  <si>
    <t>4151580503</t>
  </si>
  <si>
    <t>Pizza, Trenton</t>
  </si>
  <si>
    <t>4151580543</t>
  </si>
  <si>
    <t>Posada Gomez, Celeste</t>
  </si>
  <si>
    <t>4151581147</t>
  </si>
  <si>
    <t>Akuffo, Cynthia</t>
  </si>
  <si>
    <t>4151581800</t>
  </si>
  <si>
    <t>Delgerbuyan, Batmunkh</t>
  </si>
  <si>
    <t>4151582007</t>
  </si>
  <si>
    <t>Enkhtegsh, Minjsor</t>
  </si>
  <si>
    <t>Enkhtur, Odmaa</t>
  </si>
  <si>
    <t>6MDU</t>
  </si>
  <si>
    <t>4151582090</t>
  </si>
  <si>
    <t>Balbar, Enkhbat</t>
  </si>
  <si>
    <t>Sandifer, Jessica</t>
  </si>
  <si>
    <t>67VY</t>
  </si>
  <si>
    <t>4151582974</t>
  </si>
  <si>
    <t>Ramirez, Jose</t>
  </si>
  <si>
    <t>4151583749</t>
  </si>
  <si>
    <t>Devos, Jennifer</t>
  </si>
  <si>
    <t>4151583886</t>
  </si>
  <si>
    <t>Cartwright, Alisa</t>
  </si>
  <si>
    <t>4151583971</t>
  </si>
  <si>
    <t>4151584028</t>
  </si>
  <si>
    <t>Balbar, Enkhbaatar</t>
  </si>
  <si>
    <t>4151584118</t>
  </si>
  <si>
    <t>Banack, Carla</t>
  </si>
  <si>
    <t>4151584156</t>
  </si>
  <si>
    <t>Ganbaatar, Saruultugs</t>
  </si>
  <si>
    <t>4151584298</t>
  </si>
  <si>
    <t>Batkhuyag, Buyanjargal</t>
  </si>
  <si>
    <t>4151584501</t>
  </si>
  <si>
    <t>4151585163</t>
  </si>
  <si>
    <t>Stinchcomb, Charlene</t>
  </si>
  <si>
    <t>4151585168</t>
  </si>
  <si>
    <t>4151585173</t>
  </si>
  <si>
    <t>Malone, Michael</t>
  </si>
  <si>
    <t>4151585407</t>
  </si>
  <si>
    <t>Claros, Jonathan</t>
  </si>
  <si>
    <t>4151585625</t>
  </si>
  <si>
    <t>Golobo, Rachel</t>
  </si>
  <si>
    <t>4151585627</t>
  </si>
  <si>
    <t>4151586232</t>
  </si>
  <si>
    <t>Batmunkh, Dulguun</t>
  </si>
  <si>
    <t>4151586286</t>
  </si>
  <si>
    <t>Tedder, Jonathan</t>
  </si>
  <si>
    <t>4151586720</t>
  </si>
  <si>
    <t>Reyes, Nataly</t>
  </si>
  <si>
    <t>4151586721</t>
  </si>
  <si>
    <t>4151587163</t>
  </si>
  <si>
    <t>Gaydos, Debra</t>
  </si>
  <si>
    <t>4151587165</t>
  </si>
  <si>
    <t>4151587630</t>
  </si>
  <si>
    <t>Bloomfield, Cynthia</t>
  </si>
  <si>
    <t>4151588153</t>
  </si>
  <si>
    <t>Sorto Fuentes, Nancy</t>
  </si>
  <si>
    <t>4151588239</t>
  </si>
  <si>
    <t>Welsh, Harmony</t>
  </si>
  <si>
    <t>4151588828</t>
  </si>
  <si>
    <t>Nyamjantsan, Zolzaya</t>
  </si>
  <si>
    <t>4151589220</t>
  </si>
  <si>
    <t>Furze, David</t>
  </si>
  <si>
    <t>4151589633</t>
  </si>
  <si>
    <t>Foxworth, Rodney</t>
  </si>
  <si>
    <t>4151589670</t>
  </si>
  <si>
    <t>Quigg, Pamela</t>
  </si>
  <si>
    <t>4151589960</t>
  </si>
  <si>
    <t>Price, Taylor</t>
  </si>
  <si>
    <t>4151590526</t>
  </si>
  <si>
    <t>Shutt, Robert</t>
  </si>
  <si>
    <t>4151591022</t>
  </si>
  <si>
    <t>Greenberg, Joshua</t>
  </si>
  <si>
    <t>4151591271</t>
  </si>
  <si>
    <t>Parker, Cassandra</t>
  </si>
  <si>
    <t>4151591286</t>
  </si>
  <si>
    <t>Henderson, Haeven</t>
  </si>
  <si>
    <t>4151591316</t>
  </si>
  <si>
    <t>Conway, Robert</t>
  </si>
  <si>
    <t>4151591495</t>
  </si>
  <si>
    <t>Spaulding, Glenn</t>
  </si>
  <si>
    <t>4151591533</t>
  </si>
  <si>
    <t>Diaz, Julia</t>
  </si>
  <si>
    <t>4151592029</t>
  </si>
  <si>
    <t>Pritchett, Veronica</t>
  </si>
  <si>
    <t>4151592404</t>
  </si>
  <si>
    <t>Viengsombat, Deonna</t>
  </si>
  <si>
    <t>4151592530</t>
  </si>
  <si>
    <t>Greembaum, Heath</t>
  </si>
  <si>
    <t>4151592727</t>
  </si>
  <si>
    <t>Branch, Timothy</t>
  </si>
  <si>
    <t>4151592728</t>
  </si>
  <si>
    <t>4151593201</t>
  </si>
  <si>
    <t>Emery, Robert</t>
  </si>
  <si>
    <t>4151593326</t>
  </si>
  <si>
    <t>Montgomery, Charles</t>
  </si>
  <si>
    <t>4151593342</t>
  </si>
  <si>
    <t>Sohna, Achille</t>
  </si>
  <si>
    <t>4151593343</t>
  </si>
  <si>
    <t>Montgomery, Orania</t>
  </si>
  <si>
    <t>4151593410</t>
  </si>
  <si>
    <t>Owens, Derrel</t>
  </si>
  <si>
    <t>4151593976</t>
  </si>
  <si>
    <t>Ganchuk, Alexis</t>
  </si>
  <si>
    <t>4151594072</t>
  </si>
  <si>
    <t>Nolasco Claros, Cristian</t>
  </si>
  <si>
    <t>4151594085</t>
  </si>
  <si>
    <t>Dierckens, Maria</t>
  </si>
  <si>
    <t>4151594776</t>
  </si>
  <si>
    <t>Guy, Daphne</t>
  </si>
  <si>
    <t>4151594814</t>
  </si>
  <si>
    <t>Shifflett, Jeffrey</t>
  </si>
  <si>
    <t>4151594870</t>
  </si>
  <si>
    <t>Brooks, Robert</t>
  </si>
  <si>
    <t>4151595310</t>
  </si>
  <si>
    <t>Bulgan-Erdene, Enkhbayasakh</t>
  </si>
  <si>
    <t>4151595421</t>
  </si>
  <si>
    <t>Anderson, Hilda</t>
  </si>
  <si>
    <t>4151595677</t>
  </si>
  <si>
    <t>Cook, Wesley</t>
  </si>
  <si>
    <t>4151595701</t>
  </si>
  <si>
    <t>Ridley, Charlsie</t>
  </si>
  <si>
    <t>4151595907</t>
  </si>
  <si>
    <t>Skaggs, Jeanne</t>
  </si>
  <si>
    <t>4151596189</t>
  </si>
  <si>
    <t>Beers, Camille</t>
  </si>
  <si>
    <t>4151596190</t>
  </si>
  <si>
    <t>4151596830</t>
  </si>
  <si>
    <t>Abro, Shahzad</t>
  </si>
  <si>
    <t>4151596832</t>
  </si>
  <si>
    <t>Abro, Lyqa</t>
  </si>
  <si>
    <t>4151596886</t>
  </si>
  <si>
    <t>4151597507</t>
  </si>
  <si>
    <t>Chuang, William</t>
  </si>
  <si>
    <t>4151597733</t>
  </si>
  <si>
    <t>Westbrook, John</t>
  </si>
  <si>
    <t>4151597814</t>
  </si>
  <si>
    <t>Watson, Samara</t>
  </si>
  <si>
    <t>4151597898</t>
  </si>
  <si>
    <t>Ponce, Martha</t>
  </si>
  <si>
    <t>4151597903</t>
  </si>
  <si>
    <t>Ramos Garcia, Estreya</t>
  </si>
  <si>
    <t>4151598055</t>
  </si>
  <si>
    <t>Moser, Stephen</t>
  </si>
  <si>
    <t>Mccorkle, Michelle</t>
  </si>
  <si>
    <t>5XXW</t>
  </si>
  <si>
    <t>4151598110</t>
  </si>
  <si>
    <t>Bruce, Summer</t>
  </si>
  <si>
    <t>4151598111</t>
  </si>
  <si>
    <t>Patalinghug, Carlos</t>
  </si>
  <si>
    <t>4151598134</t>
  </si>
  <si>
    <t>4151598135</t>
  </si>
  <si>
    <t>Patalinghug, Emmanuel</t>
  </si>
  <si>
    <t>4151598136</t>
  </si>
  <si>
    <t>Patalinghug, Angelique</t>
  </si>
  <si>
    <t>4151598152</t>
  </si>
  <si>
    <t>Patalinghug, Alyssa</t>
  </si>
  <si>
    <t>4151598154</t>
  </si>
  <si>
    <t>Patalinghug, Jared</t>
  </si>
  <si>
    <t>4151598157</t>
  </si>
  <si>
    <t>Patalinghug, Gabriel</t>
  </si>
  <si>
    <t>4151598204</t>
  </si>
  <si>
    <t>Bourdo, Thomas</t>
  </si>
  <si>
    <t>4151598211</t>
  </si>
  <si>
    <t>Maccarelli, Vince</t>
  </si>
  <si>
    <t>4151598238</t>
  </si>
  <si>
    <t>Puangco, Diosdado</t>
  </si>
  <si>
    <t>4151598265</t>
  </si>
  <si>
    <t>Bourdo, Julie</t>
  </si>
  <si>
    <t>4151598306</t>
  </si>
  <si>
    <t>Abro, Kamal</t>
  </si>
  <si>
    <t>4151598324</t>
  </si>
  <si>
    <t>Spinner, Kenneth</t>
  </si>
  <si>
    <t>4151598344</t>
  </si>
  <si>
    <t>Najeeullah, Muhammad</t>
  </si>
  <si>
    <t>4151598346</t>
  </si>
  <si>
    <t>Hays, Mark</t>
  </si>
  <si>
    <t>4151598350</t>
  </si>
  <si>
    <t>Hilfiker, Julia</t>
  </si>
  <si>
    <t>4151598358</t>
  </si>
  <si>
    <t>Salaz, Regina</t>
  </si>
  <si>
    <t>4151599065</t>
  </si>
  <si>
    <t>Harris, Alexis</t>
  </si>
  <si>
    <t>4151599086</t>
  </si>
  <si>
    <t>4151599446</t>
  </si>
  <si>
    <t>Thomas, Caleb</t>
  </si>
  <si>
    <t>4151599761</t>
  </si>
  <si>
    <t>Tribbett, David</t>
  </si>
  <si>
    <t>4151599767</t>
  </si>
  <si>
    <t>Tribbett, Taylor</t>
  </si>
  <si>
    <t>4151599823</t>
  </si>
  <si>
    <t>Tribbett, Calleigh</t>
  </si>
  <si>
    <t>4151599958</t>
  </si>
  <si>
    <t>Tribbett, Spring</t>
  </si>
  <si>
    <t>4151600155</t>
  </si>
  <si>
    <t>Buitrago, Cynthia</t>
  </si>
  <si>
    <t>4151600156</t>
  </si>
  <si>
    <t>4151600197</t>
  </si>
  <si>
    <t>Tawney, Thomas</t>
  </si>
  <si>
    <t>4151600216</t>
  </si>
  <si>
    <t>Lindo Jones, Ruth</t>
  </si>
  <si>
    <t>4151600217</t>
  </si>
  <si>
    <t>4151600225</t>
  </si>
  <si>
    <t>Mcneill, Patricia</t>
  </si>
  <si>
    <t>4151600231</t>
  </si>
  <si>
    <t>Desalvio, Sarah</t>
  </si>
  <si>
    <t>4151600951</t>
  </si>
  <si>
    <t>Stephan, Alana</t>
  </si>
  <si>
    <t>4151601124</t>
  </si>
  <si>
    <t>Kane, Mindi</t>
  </si>
  <si>
    <t>4151601126</t>
  </si>
  <si>
    <t>Kane, Sidney</t>
  </si>
  <si>
    <t>4151601127</t>
  </si>
  <si>
    <t>Kane, Jordan</t>
  </si>
  <si>
    <t>4151601148</t>
  </si>
  <si>
    <t>Harrington, Elena</t>
  </si>
  <si>
    <t>4151601752</t>
  </si>
  <si>
    <t>Miles, Arden</t>
  </si>
  <si>
    <t>4151602688</t>
  </si>
  <si>
    <t>Buchanan, Patricia</t>
  </si>
  <si>
    <t>4151602835</t>
  </si>
  <si>
    <t>Copenhaver, Andrew</t>
  </si>
  <si>
    <t>4151602856</t>
  </si>
  <si>
    <t>Marbury, Robert</t>
  </si>
  <si>
    <t>4151604042</t>
  </si>
  <si>
    <t>Odeyemi, Lawrence</t>
  </si>
  <si>
    <t>4151604046</t>
  </si>
  <si>
    <t>4151604200</t>
  </si>
  <si>
    <t>Berman, Mark</t>
  </si>
  <si>
    <t>4151604385</t>
  </si>
  <si>
    <t>Gambrill, Darin</t>
  </si>
  <si>
    <t>4151604387</t>
  </si>
  <si>
    <t>4151604615</t>
  </si>
  <si>
    <t>Myers, Kenneth</t>
  </si>
  <si>
    <t>4151604678</t>
  </si>
  <si>
    <t>Myers, Jenna</t>
  </si>
  <si>
    <t>4151605078</t>
  </si>
  <si>
    <t>Robinson, Diamond</t>
  </si>
  <si>
    <t>4151605139</t>
  </si>
  <si>
    <t>Chisholm Stockard, Sarah</t>
  </si>
  <si>
    <t>4151605273</t>
  </si>
  <si>
    <t>Francis, Feio</t>
  </si>
  <si>
    <t>4151608090</t>
  </si>
  <si>
    <t>Thomas, Cherilyn</t>
  </si>
  <si>
    <t>4151609981</t>
  </si>
  <si>
    <t>Finel Honigman, Ana</t>
  </si>
  <si>
    <t>4151610418</t>
  </si>
  <si>
    <t>Klapperich, Dawn</t>
  </si>
  <si>
    <t>4151610781</t>
  </si>
  <si>
    <t>Gutierrez, Glen</t>
  </si>
  <si>
    <t>4151610782</t>
  </si>
  <si>
    <t>Gutierrez, Aidan</t>
  </si>
  <si>
    <t>Wuensch, Richard</t>
  </si>
  <si>
    <t>6NAS</t>
  </si>
  <si>
    <t>4151610840</t>
  </si>
  <si>
    <t>Watson, Timothy</t>
  </si>
  <si>
    <t>4151610860</t>
  </si>
  <si>
    <t>Mamaat, Anne</t>
  </si>
  <si>
    <t>4151611871</t>
  </si>
  <si>
    <t>Anderson, Karen</t>
  </si>
  <si>
    <t>4151612292</t>
  </si>
  <si>
    <t>Labastida, Israel</t>
  </si>
  <si>
    <t>4151612318</t>
  </si>
  <si>
    <t>Cruz Guzman, Annamaria</t>
  </si>
  <si>
    <t>4151613291</t>
  </si>
  <si>
    <t>Jordan, Israel</t>
  </si>
  <si>
    <t>4151613305</t>
  </si>
  <si>
    <t>Jordan, Zion</t>
  </si>
  <si>
    <t>4151613333</t>
  </si>
  <si>
    <t>Jordan, Judah</t>
  </si>
  <si>
    <t>4151613334</t>
  </si>
  <si>
    <t>Jordan, Windy</t>
  </si>
  <si>
    <t>4151613415</t>
  </si>
  <si>
    <t>Lora De Vasquez, Andrea</t>
  </si>
  <si>
    <t>4151613573</t>
  </si>
  <si>
    <t>Singh, Sarju</t>
  </si>
  <si>
    <t>4151613618</t>
  </si>
  <si>
    <t>Butcher, Tammy</t>
  </si>
  <si>
    <t>4151613735</t>
  </si>
  <si>
    <t>Smith, Paris</t>
  </si>
  <si>
    <t>4151614719</t>
  </si>
  <si>
    <t>Crisp, Lisa</t>
  </si>
  <si>
    <t>4151614844</t>
  </si>
  <si>
    <t>Green, Bethany</t>
  </si>
  <si>
    <t>4151615335</t>
  </si>
  <si>
    <t>Tyson Channer, James</t>
  </si>
  <si>
    <t>4151617034</t>
  </si>
  <si>
    <t>Hopkins, Megan</t>
  </si>
  <si>
    <t>4151617350</t>
  </si>
  <si>
    <t>Markowitz, Robin</t>
  </si>
  <si>
    <t>4151617494</t>
  </si>
  <si>
    <t>Hager, Vincente</t>
  </si>
  <si>
    <t>4151618041</t>
  </si>
  <si>
    <t>Dzhal, Ivan</t>
  </si>
  <si>
    <t>4151618068</t>
  </si>
  <si>
    <t>Estanda, Fidel</t>
  </si>
  <si>
    <t>4151618412</t>
  </si>
  <si>
    <t>Bayankhuu, Nyambayar</t>
  </si>
  <si>
    <t>4151619104</t>
  </si>
  <si>
    <t>Cromwell, Derrick</t>
  </si>
  <si>
    <t>4151619113</t>
  </si>
  <si>
    <t>Kilby, Terry</t>
  </si>
  <si>
    <t>4151619117</t>
  </si>
  <si>
    <t>Strelka, Damian</t>
  </si>
  <si>
    <t>4151619443</t>
  </si>
  <si>
    <t>Sims, Joseph</t>
  </si>
  <si>
    <t>4151619445</t>
  </si>
  <si>
    <t>Sims, Charles</t>
  </si>
  <si>
    <t>4151619447</t>
  </si>
  <si>
    <t>Jones, Darlene</t>
  </si>
  <si>
    <t>4151619449</t>
  </si>
  <si>
    <t>Radovanovic, Milos</t>
  </si>
  <si>
    <t>4151622514</t>
  </si>
  <si>
    <t>Edmonds, Tonya</t>
  </si>
  <si>
    <t>4151623124</t>
  </si>
  <si>
    <t>Rawls, Michael</t>
  </si>
  <si>
    <t>4151623126</t>
  </si>
  <si>
    <t>Powers, Timothy</t>
  </si>
  <si>
    <t>5WUE</t>
  </si>
  <si>
    <t>4151623144</t>
  </si>
  <si>
    <t>Tuzikow, Stephen</t>
  </si>
  <si>
    <t>4151624752</t>
  </si>
  <si>
    <t>Meiners, Jeremiah</t>
  </si>
  <si>
    <t>4151624807</t>
  </si>
  <si>
    <t>Prete, Patricia</t>
  </si>
  <si>
    <t>4151625393</t>
  </si>
  <si>
    <t>Kobrosly, Samy</t>
  </si>
  <si>
    <t>4151625441</t>
  </si>
  <si>
    <t>Carter, Bridget</t>
  </si>
  <si>
    <t>4151625979</t>
  </si>
  <si>
    <t>Barron, Darian</t>
  </si>
  <si>
    <t>4151629176</t>
  </si>
  <si>
    <t>Ferretti, Alec</t>
  </si>
  <si>
    <t>4151631881</t>
  </si>
  <si>
    <t>Borowick, Jena</t>
  </si>
  <si>
    <t>4151632122</t>
  </si>
  <si>
    <t>Walker, Sharrod</t>
  </si>
  <si>
    <t>4151632765</t>
  </si>
  <si>
    <t>Davis, Cody</t>
  </si>
  <si>
    <t>4151632780</t>
  </si>
  <si>
    <t>4151634104</t>
  </si>
  <si>
    <t>Truesdale, Rico</t>
  </si>
  <si>
    <t>4151634578</t>
  </si>
  <si>
    <t>Corley, John</t>
  </si>
  <si>
    <t>4151634579</t>
  </si>
  <si>
    <t>Solomon, Nael</t>
  </si>
  <si>
    <t>4151634927</t>
  </si>
  <si>
    <t>Meinelschmidt, Chelsea</t>
  </si>
  <si>
    <t>Wilson-Smith, Carolyn</t>
  </si>
  <si>
    <t>5Y5G</t>
  </si>
  <si>
    <t>4151635498</t>
  </si>
  <si>
    <t>Brown, Alonzo</t>
  </si>
  <si>
    <t>4151635590</t>
  </si>
  <si>
    <t>Duffey, Christopher</t>
  </si>
  <si>
    <t>4151635750</t>
  </si>
  <si>
    <t>Algoo, Cecil</t>
  </si>
  <si>
    <t>4151635766</t>
  </si>
  <si>
    <t>Algoo, Marissa</t>
  </si>
  <si>
    <t>4151635960</t>
  </si>
  <si>
    <t>Rodriguez, Leflis</t>
  </si>
  <si>
    <t>4151638314</t>
  </si>
  <si>
    <t>Lazzati Hamrick, Laurie</t>
  </si>
  <si>
    <t>4151639341</t>
  </si>
  <si>
    <t>Mahero, George</t>
  </si>
  <si>
    <t>4151639927</t>
  </si>
  <si>
    <t>Mulvihill, Scott</t>
  </si>
  <si>
    <t>4151642365</t>
  </si>
  <si>
    <t>Gregory, Mark</t>
  </si>
  <si>
    <t>4151642402</t>
  </si>
  <si>
    <t>4151642833</t>
  </si>
  <si>
    <t>Watkins, Madelyn</t>
  </si>
  <si>
    <t>4151643213</t>
  </si>
  <si>
    <t>Willard, Natalie</t>
  </si>
  <si>
    <t>4151643922</t>
  </si>
  <si>
    <t>Hayek, Ross</t>
  </si>
  <si>
    <t>4151644696</t>
  </si>
  <si>
    <t>Ahmed, Arif</t>
  </si>
  <si>
    <t>4151645069</t>
  </si>
  <si>
    <t>Rose, Laura</t>
  </si>
  <si>
    <t>4151645193</t>
  </si>
  <si>
    <t>Wright, Bruce</t>
  </si>
  <si>
    <t>4151646712</t>
  </si>
  <si>
    <t>Fletcher, Debra</t>
  </si>
  <si>
    <t>4151646714</t>
  </si>
  <si>
    <t>Fletcher, Michael</t>
  </si>
  <si>
    <t>4151648090</t>
  </si>
  <si>
    <t>Bain, Tammy</t>
  </si>
  <si>
    <t>4151648519</t>
  </si>
  <si>
    <t>Geohaghan, Gwendolyn</t>
  </si>
  <si>
    <t>4151649864</t>
  </si>
  <si>
    <t>Valera, Zosimo</t>
  </si>
  <si>
    <t>4151650696</t>
  </si>
  <si>
    <t>Ong, Bernadette</t>
  </si>
  <si>
    <t>4151651380</t>
  </si>
  <si>
    <t>4151652101</t>
  </si>
  <si>
    <t>Iguidre, Hamza</t>
  </si>
  <si>
    <t>4151652528</t>
  </si>
  <si>
    <t>Webb, Terri</t>
  </si>
  <si>
    <t>4151652980</t>
  </si>
  <si>
    <t>Neal, Leslie</t>
  </si>
  <si>
    <t>4151654306</t>
  </si>
  <si>
    <t>Blake, Elijah</t>
  </si>
  <si>
    <t>4151654825</t>
  </si>
  <si>
    <t>Rybczynski, Clare</t>
  </si>
  <si>
    <t>4151654829</t>
  </si>
  <si>
    <t>Myers, Kimberly</t>
  </si>
  <si>
    <t>4151654830</t>
  </si>
  <si>
    <t>Myers, Julia</t>
  </si>
  <si>
    <t>4151654831</t>
  </si>
  <si>
    <t>Myers, Jackson</t>
  </si>
  <si>
    <t>4151655709</t>
  </si>
  <si>
    <t>Kozleuchar, Eleni</t>
  </si>
  <si>
    <t>4151655732</t>
  </si>
  <si>
    <t>Capuano, Antonio</t>
  </si>
  <si>
    <t>Foley, Carol</t>
  </si>
  <si>
    <t>4DUQ</t>
  </si>
  <si>
    <t>4151656403</t>
  </si>
  <si>
    <t>Small, Michael</t>
  </si>
  <si>
    <t>4151658305</t>
  </si>
  <si>
    <t>Tinodjiel Nodjiassem, Joel</t>
  </si>
  <si>
    <t>4151658487</t>
  </si>
  <si>
    <t>Crosby, Kristen</t>
  </si>
  <si>
    <t>4151658837</t>
  </si>
  <si>
    <t>Arcuri, Tracie</t>
  </si>
  <si>
    <t>4151659000</t>
  </si>
  <si>
    <t>4151660137</t>
  </si>
  <si>
    <t>Kinsinger, Dwayne</t>
  </si>
  <si>
    <t>4151660409</t>
  </si>
  <si>
    <t>Slazinski, Jacob</t>
  </si>
  <si>
    <t>4151660793</t>
  </si>
  <si>
    <t>Gatewood, Emily</t>
  </si>
  <si>
    <t>4151661142</t>
  </si>
  <si>
    <t>Maccarelli, Lisa</t>
  </si>
  <si>
    <t>4151661145</t>
  </si>
  <si>
    <t>Russo, John</t>
  </si>
  <si>
    <t>4151662035</t>
  </si>
  <si>
    <t>Douglas, Jordan</t>
  </si>
  <si>
    <t>4151662690</t>
  </si>
  <si>
    <t>Kelly, Luka</t>
  </si>
  <si>
    <t>4151663506</t>
  </si>
  <si>
    <t>Chmielecki, David</t>
  </si>
  <si>
    <t>4151664921</t>
  </si>
  <si>
    <t>Govinder, Lyndell</t>
  </si>
  <si>
    <t>4151665595</t>
  </si>
  <si>
    <t>Peterson, Brianna</t>
  </si>
  <si>
    <t>4151665687</t>
  </si>
  <si>
    <t>Smith, Husna</t>
  </si>
  <si>
    <t>4151668680</t>
  </si>
  <si>
    <t>Few, Leeann</t>
  </si>
  <si>
    <t>4151668946</t>
  </si>
  <si>
    <t>Shifflet, Thomas</t>
  </si>
  <si>
    <t>4151396388</t>
  </si>
  <si>
    <t>4151400787</t>
  </si>
  <si>
    <t>Holland, Carol</t>
  </si>
  <si>
    <t>4151405479</t>
  </si>
  <si>
    <t>Henderson, Dianne</t>
  </si>
  <si>
    <t>4151414665</t>
  </si>
  <si>
    <t>Novotny, Stephanie</t>
  </si>
  <si>
    <t>4151414819</t>
  </si>
  <si>
    <t>Darkoch, Stephanie</t>
  </si>
  <si>
    <t>4151422093</t>
  </si>
  <si>
    <t>Johnson, Janie Sue</t>
  </si>
  <si>
    <t>4151427117</t>
  </si>
  <si>
    <t>Collins, Vicki</t>
  </si>
  <si>
    <t>4151427135</t>
  </si>
  <si>
    <t>Collins, James</t>
  </si>
  <si>
    <t>4151444732</t>
  </si>
  <si>
    <t>Testerman, Ryan</t>
  </si>
  <si>
    <t>4151449660</t>
  </si>
  <si>
    <t>Seyler, Andrew</t>
  </si>
  <si>
    <t>4151451050</t>
  </si>
  <si>
    <t>Emert, Forest</t>
  </si>
  <si>
    <t>4151481354</t>
  </si>
  <si>
    <t>Toney Phillips, Kimberly</t>
  </si>
  <si>
    <t>4151482095</t>
  </si>
  <si>
    <t>Rotunno, Melissa</t>
  </si>
  <si>
    <t>4151482514</t>
  </si>
  <si>
    <t>Robinson, Megan</t>
  </si>
  <si>
    <t>4151482519</t>
  </si>
  <si>
    <t>Massey, Vernon</t>
  </si>
  <si>
    <t>4151484764</t>
  </si>
  <si>
    <t>Almy, Vanessa</t>
  </si>
  <si>
    <t>4151484992</t>
  </si>
  <si>
    <t>Radosevich, Steven</t>
  </si>
  <si>
    <t>4151484993</t>
  </si>
  <si>
    <t>4151484994</t>
  </si>
  <si>
    <t>Pons, Thomas</t>
  </si>
  <si>
    <t>4151485349</t>
  </si>
  <si>
    <t>Hall, Jina</t>
  </si>
  <si>
    <t>4151490148</t>
  </si>
  <si>
    <t>Weay, Manglee</t>
  </si>
  <si>
    <t>4151490202</t>
  </si>
  <si>
    <t>Anglum, Austin</t>
  </si>
  <si>
    <t>4151493957</t>
  </si>
  <si>
    <t>Perez, Brianne</t>
  </si>
  <si>
    <t>4151494500</t>
  </si>
  <si>
    <t>Kenst, Cheryl</t>
  </si>
  <si>
    <t>4151499804</t>
  </si>
  <si>
    <t>Lake, Richard</t>
  </si>
  <si>
    <t>4151499956</t>
  </si>
  <si>
    <t>Brucksch, Robert</t>
  </si>
  <si>
    <t>4151499959</t>
  </si>
  <si>
    <t>4151500473</t>
  </si>
  <si>
    <t>Carmean, Kathleen</t>
  </si>
  <si>
    <t>4151500474</t>
  </si>
  <si>
    <t>Obbin, Justine</t>
  </si>
  <si>
    <t>4151500502</t>
  </si>
  <si>
    <t>4151500508</t>
  </si>
  <si>
    <t>Ryzenga, Amy</t>
  </si>
  <si>
    <t>4151500509</t>
  </si>
  <si>
    <t>4151510404</t>
  </si>
  <si>
    <t>Phelps, Matthew</t>
  </si>
  <si>
    <t>4151510426</t>
  </si>
  <si>
    <t>Velasco, Daniela</t>
  </si>
  <si>
    <t>4151510818</t>
  </si>
  <si>
    <t>Akchin, Jonathan</t>
  </si>
  <si>
    <t>4151511538</t>
  </si>
  <si>
    <t>Norris, Kimberly</t>
  </si>
  <si>
    <t>4151511539</t>
  </si>
  <si>
    <t>Norris, Sara</t>
  </si>
  <si>
    <t>4151511662</t>
  </si>
  <si>
    <t>Carroll, Anthony</t>
  </si>
  <si>
    <t>4151514314</t>
  </si>
  <si>
    <t>Potler, Kristin</t>
  </si>
  <si>
    <t>4151514315</t>
  </si>
  <si>
    <t>Deaton, Pamela</t>
  </si>
  <si>
    <t>67ZY</t>
  </si>
  <si>
    <t>4151514574</t>
  </si>
  <si>
    <t>4151514640</t>
  </si>
  <si>
    <t>George, Nola</t>
  </si>
  <si>
    <t>4151516016</t>
  </si>
  <si>
    <t>Foster, Melissa</t>
  </si>
  <si>
    <t>4151517502</t>
  </si>
  <si>
    <t>Hale, Jessica</t>
  </si>
  <si>
    <t>4151517503</t>
  </si>
  <si>
    <t>Hale, Kevin</t>
  </si>
  <si>
    <t>4151517535</t>
  </si>
  <si>
    <t>Kang, Kan</t>
  </si>
  <si>
    <t>4151518415</t>
  </si>
  <si>
    <t>Amos, Rob</t>
  </si>
  <si>
    <t>4151520135</t>
  </si>
  <si>
    <t>Selenge, Mandakhbayar</t>
  </si>
  <si>
    <t>4151520881</t>
  </si>
  <si>
    <t>Link, Robert</t>
  </si>
  <si>
    <t>4151520939</t>
  </si>
  <si>
    <t>Reif, Judith</t>
  </si>
  <si>
    <t>4151521411</t>
  </si>
  <si>
    <t>Navas, Edwin</t>
  </si>
  <si>
    <t>Hunsberger, Anthony</t>
  </si>
  <si>
    <t>2JV9</t>
  </si>
  <si>
    <t>4151521417</t>
  </si>
  <si>
    <t>Irizarry, Dolly</t>
  </si>
  <si>
    <t>4151521448</t>
  </si>
  <si>
    <t>Keisler, Robert</t>
  </si>
  <si>
    <t>4151521450</t>
  </si>
  <si>
    <t>4151522039</t>
  </si>
  <si>
    <t>Batbayar, Uguumur</t>
  </si>
  <si>
    <t>4151522268</t>
  </si>
  <si>
    <t>Chrzascik, Angelica</t>
  </si>
  <si>
    <t>4151522748</t>
  </si>
  <si>
    <t>4151523758</t>
  </si>
  <si>
    <t>Burgos, Victor</t>
  </si>
  <si>
    <t>4151524124</t>
  </si>
  <si>
    <t>Martinelli, Henry</t>
  </si>
  <si>
    <t>4151524553</t>
  </si>
  <si>
    <t>Peterson, Kathleen</t>
  </si>
  <si>
    <t>4151524641</t>
  </si>
  <si>
    <t>Kreglow, Brian</t>
  </si>
  <si>
    <t>4151525607</t>
  </si>
  <si>
    <t>Olson, Amy</t>
  </si>
  <si>
    <t>4151363463</t>
  </si>
  <si>
    <t>4151379554</t>
  </si>
  <si>
    <t>Manchester, Kimberly</t>
  </si>
  <si>
    <t>4151379585</t>
  </si>
  <si>
    <t>Bailey, Roxanne</t>
  </si>
  <si>
    <t>4151381463</t>
  </si>
  <si>
    <t>Kelidis, Savas</t>
  </si>
  <si>
    <t>4151388403</t>
  </si>
  <si>
    <t>Laios, Charles</t>
  </si>
  <si>
    <t>4151392449</t>
  </si>
  <si>
    <t>Barnett, Steffroy</t>
  </si>
  <si>
    <t>4151396321</t>
  </si>
  <si>
    <t>4351674059</t>
  </si>
  <si>
    <t>Abruzzo, Tiffany</t>
  </si>
  <si>
    <t>L</t>
  </si>
  <si>
    <t>Term Life - 20 Year</t>
  </si>
  <si>
    <t>4351674060</t>
  </si>
  <si>
    <t>4351692929</t>
  </si>
  <si>
    <t>Koons, Timothy</t>
  </si>
  <si>
    <t>Term Life - 15 Year</t>
  </si>
  <si>
    <t>4351698780</t>
  </si>
  <si>
    <t>Karalis, Eugenia</t>
  </si>
  <si>
    <t>4351698897</t>
  </si>
  <si>
    <t>Karalis, Apostolis</t>
  </si>
  <si>
    <t>4351701731</t>
  </si>
  <si>
    <t>Gallimore, Nikeita</t>
  </si>
  <si>
    <t>Term Life - 30 Year</t>
  </si>
  <si>
    <t>Sherman, Matthew</t>
  </si>
  <si>
    <t>6HPQ</t>
  </si>
  <si>
    <t>4351702029</t>
  </si>
  <si>
    <t>Short, Robert</t>
  </si>
  <si>
    <t>Term Life - 10 Year</t>
  </si>
  <si>
    <t>4351723386</t>
  </si>
  <si>
    <t>Hawkinson, Erik</t>
  </si>
  <si>
    <t>4351723396</t>
  </si>
  <si>
    <t>Hawkinson, Joanna</t>
  </si>
  <si>
    <t>4351758643</t>
  </si>
  <si>
    <t>4351758646</t>
  </si>
  <si>
    <t>Testerman, Katelyn</t>
  </si>
  <si>
    <t>Weller, Nathan</t>
  </si>
  <si>
    <t>6K4L</t>
  </si>
  <si>
    <t>4351763708</t>
  </si>
  <si>
    <t>Baker, Kyle</t>
  </si>
  <si>
    <t>4351769020</t>
  </si>
  <si>
    <t>Orvieto, Marcia</t>
  </si>
  <si>
    <t>4351778531</t>
  </si>
  <si>
    <t>Pryor, William</t>
  </si>
  <si>
    <t>4351789355</t>
  </si>
  <si>
    <t>Giedgowd, Jackson</t>
  </si>
  <si>
    <t>4351798534</t>
  </si>
  <si>
    <t>Teti, Michael</t>
  </si>
  <si>
    <t>Williams, Monica</t>
  </si>
  <si>
    <t>6SL5</t>
  </si>
  <si>
    <t>4351803657</t>
  </si>
  <si>
    <t>Williams, Israel</t>
  </si>
  <si>
    <t>WL Protect+ Pay to A100</t>
  </si>
  <si>
    <t>4351803802</t>
  </si>
  <si>
    <t>Williams, Nicholas</t>
  </si>
  <si>
    <t>Geske, Heather</t>
  </si>
  <si>
    <t>6LXH</t>
  </si>
  <si>
    <t>4351807208</t>
  </si>
  <si>
    <t>Grandbouche, Todd</t>
  </si>
  <si>
    <t>4351811375</t>
  </si>
  <si>
    <t>Flores, Dylan</t>
  </si>
  <si>
    <t>4351524464</t>
  </si>
  <si>
    <t>Dunavant, Michael</t>
  </si>
  <si>
    <t>6ND8</t>
  </si>
  <si>
    <t>4351536698</t>
  </si>
  <si>
    <t>Fryman, Kayeden</t>
  </si>
  <si>
    <t>Assurity Whole Life</t>
  </si>
  <si>
    <t>4351542584</t>
  </si>
  <si>
    <t>4351543531</t>
  </si>
  <si>
    <t>4351544491</t>
  </si>
  <si>
    <t>Baldon, Allan</t>
  </si>
  <si>
    <t>Walenga, Dale</t>
  </si>
  <si>
    <t>0DG8</t>
  </si>
  <si>
    <t>4351546533</t>
  </si>
  <si>
    <t>Skoubis, William</t>
  </si>
  <si>
    <t>4351549893</t>
  </si>
  <si>
    <t>Kassim, Jacob</t>
  </si>
  <si>
    <t>4351551358</t>
  </si>
  <si>
    <t>Kornatowski, Tori</t>
  </si>
  <si>
    <t>4351554075</t>
  </si>
  <si>
    <t>Mazzenga, Steven</t>
  </si>
  <si>
    <t>4351554076</t>
  </si>
  <si>
    <t>Mazzenga, Michelle</t>
  </si>
  <si>
    <t>4351554950</t>
  </si>
  <si>
    <t>Signa, Andrea</t>
  </si>
  <si>
    <t>4351558529</t>
  </si>
  <si>
    <t>Angiulo, Gianna</t>
  </si>
  <si>
    <t>4351558807</t>
  </si>
  <si>
    <t>4351560261</t>
  </si>
  <si>
    <t>Christ, Michael</t>
  </si>
  <si>
    <t>4351562013</t>
  </si>
  <si>
    <t>Donovan, Michael</t>
  </si>
  <si>
    <t>4351591429</t>
  </si>
  <si>
    <t>Ringler, James</t>
  </si>
  <si>
    <t>4351591431</t>
  </si>
  <si>
    <t>Hankle, Rhiannon</t>
  </si>
  <si>
    <t>4351592531</t>
  </si>
  <si>
    <t>Kherlen, Zolzaya</t>
  </si>
  <si>
    <t>4351592534</t>
  </si>
  <si>
    <t>Biiraa, Batkhishig</t>
  </si>
  <si>
    <t>4351626732</t>
  </si>
  <si>
    <t>4351642834</t>
  </si>
  <si>
    <t>Cavey, Brittany</t>
  </si>
  <si>
    <t>4351646166</t>
  </si>
  <si>
    <t>Kamunga, Paulline</t>
  </si>
  <si>
    <t>4351660135</t>
  </si>
  <si>
    <t>4351665590</t>
  </si>
  <si>
    <t>4351487577</t>
  </si>
  <si>
    <t>Modupeola, Fatima</t>
  </si>
  <si>
    <t>4351516037</t>
  </si>
  <si>
    <t>Rosiles, Baltazar</t>
  </si>
  <si>
    <t>Teipel, Gregory</t>
  </si>
  <si>
    <t>5LZQ</t>
  </si>
  <si>
    <t>4351518825</t>
  </si>
  <si>
    <t>Quigley, James</t>
  </si>
  <si>
    <t>Werner, Steven</t>
  </si>
  <si>
    <t>6LLE</t>
  </si>
  <si>
    <t>4351520867</t>
  </si>
  <si>
    <t>Greitens, Marc</t>
  </si>
  <si>
    <t>4351522760</t>
  </si>
  <si>
    <t>Ledbetter, Allison</t>
  </si>
  <si>
    <t>4351523049</t>
  </si>
  <si>
    <t>Perez, Joseph</t>
  </si>
  <si>
    <t>4351523050</t>
  </si>
  <si>
    <t>Odonnell, Brittany</t>
  </si>
  <si>
    <t>4351527062</t>
  </si>
  <si>
    <t>Scudder, Laura</t>
  </si>
  <si>
    <t>4151764631</t>
  </si>
  <si>
    <t>Wyatt, Tara</t>
  </si>
  <si>
    <t>Unknown</t>
  </si>
  <si>
    <t>UNSECURED ADVANCE RECOVERY</t>
  </si>
  <si>
    <t>4151821960</t>
  </si>
  <si>
    <t>Greer, Wyatt</t>
  </si>
  <si>
    <t>4351713184</t>
  </si>
  <si>
    <t>Carr, Brandon</t>
  </si>
  <si>
    <t>Bujalski, Maxymilian</t>
  </si>
  <si>
    <t>6TNF</t>
  </si>
  <si>
    <t>4351818798</t>
  </si>
  <si>
    <t>EFF Date</t>
  </si>
  <si>
    <t>Paid to Date</t>
  </si>
  <si>
    <t>2024-Accident Insurance- All States Applicable Except (CO/MN/SD/WA)100</t>
  </si>
  <si>
    <t>2024-Simplified Critical Illness ALL STATES (60%)</t>
  </si>
  <si>
    <t>2024-Accidental Death Insurance Plus - To Age 80</t>
  </si>
  <si>
    <t>2024-Accident Insurance (CO/MN/SD/WA) 90%</t>
  </si>
  <si>
    <t>1-3 2024- Accident Insurance All States Applicable Except (CO/MN/SD/WA) 95%</t>
  </si>
  <si>
    <t>critical illness(80)</t>
  </si>
  <si>
    <t>Accident Insurance CO/MN/SD/WA 85%</t>
  </si>
  <si>
    <t>Income Protection - All States (85%) (6)</t>
  </si>
  <si>
    <t>Accident Insurance internal replacement 17%</t>
  </si>
  <si>
    <t>Internal Replacement Accident Insurance 40%</t>
  </si>
  <si>
    <t>Accident Insurance internal replacement 13%</t>
  </si>
  <si>
    <t>2024-Simplified Critical Illness (12)</t>
  </si>
  <si>
    <t>Simplified Critical Illness (12.5)</t>
  </si>
  <si>
    <t>Income Protection-All States</t>
  </si>
  <si>
    <t>Internal Replacement Accident Insurance 93%</t>
  </si>
  <si>
    <t>Assurity OVR</t>
  </si>
  <si>
    <t>2024-Critical Illness NJ (Renewal at 2-10 years and 11+)</t>
  </si>
  <si>
    <t>2024-20 and 30 Yr Term All States Where Applicable</t>
  </si>
  <si>
    <t>2024- 15 Yr Term All States Where Applicable</t>
  </si>
  <si>
    <t>10 Yr Term-All States Where Applicable (110%)</t>
  </si>
  <si>
    <t>15 Yr Term-All States Where Applicable-2024</t>
  </si>
  <si>
    <t>2024-Assurity Whole Life Pay for Life (8.5)</t>
  </si>
  <si>
    <t>Assurity Whole Life 10 Pay- All states</t>
  </si>
  <si>
    <t>Term Life- 20 and 30 Yr Term</t>
  </si>
  <si>
    <t>20 and 30 Yr Term-2024</t>
  </si>
  <si>
    <t>19279958old</t>
  </si>
  <si>
    <t>5442438O</t>
  </si>
  <si>
    <t>19278370old</t>
  </si>
  <si>
    <t>17554531AV9O</t>
  </si>
  <si>
    <t>19200754AV9</t>
  </si>
  <si>
    <t>17528908N</t>
  </si>
  <si>
    <t>21561165AV9</t>
  </si>
  <si>
    <t>17554531O</t>
  </si>
  <si>
    <t>16202925AV9</t>
  </si>
  <si>
    <t>20872981SUB2</t>
  </si>
  <si>
    <t>20220688AV9</t>
  </si>
  <si>
    <t>19279958AV9</t>
  </si>
  <si>
    <t>21540650AV9</t>
  </si>
  <si>
    <t>18710070N</t>
  </si>
  <si>
    <t>19279958OLD</t>
  </si>
  <si>
    <t>8812322AV9L3</t>
  </si>
  <si>
    <t>19219478AV9</t>
  </si>
  <si>
    <t>20616980AV9</t>
  </si>
  <si>
    <t>16865615AV9</t>
  </si>
  <si>
    <t>AE</t>
  </si>
  <si>
    <t>AV</t>
  </si>
  <si>
    <t>AV1</t>
  </si>
  <si>
    <t>Canceled</t>
  </si>
  <si>
    <t>Lapsed</t>
  </si>
  <si>
    <t>Did not process</t>
  </si>
  <si>
    <t>Did not process - never paid</t>
  </si>
  <si>
    <t>Did not process - not ADV</t>
  </si>
  <si>
    <t>Rescinded</t>
  </si>
  <si>
    <t>Duplicate</t>
  </si>
  <si>
    <t>NB</t>
  </si>
  <si>
    <t>RN</t>
  </si>
  <si>
    <t>17126004AV9</t>
  </si>
  <si>
    <t>9206673AV9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</si>
</sst>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0" fillId="3" borderId="0" xfId="0" applyNumberFormat="1" applyFill="1" applyAlignment="1">
      <alignment horizontal="left" vertical="center" wrapText="1"/>
    </xf>
    <xf numFmtId="14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left" vertical="center" wrapText="1"/>
    </xf>
    <xf numFmtId="0" fontId="0" fillId="4" borderId="0" xfId="0" applyNumberFormat="1" applyFill="1" applyAlignment="1">
      <alignment horizontal="left" vertical="center" wrapText="1"/>
    </xf>
    <xf numFmtId="14" fontId="0" fillId="4" borderId="0" xfId="0" applyNumberFormat="1" applyFill="1" applyAlignment="1">
      <alignment vertical="center" wrapText="1"/>
    </xf>
    <xf numFmtId="164" fontId="0" fillId="4" borderId="0" xfId="0" applyNumberFormat="1" applyFill="1" applyAlignment="1">
      <alignment vertical="center" wrapText="1"/>
    </xf>
    <xf numFmtId="10" fontId="0" fillId="4" borderId="0" xfId="0" applyNumberForma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164" fontId="2" fillId="3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1">
    <dxf>
      <fill>
        <patternFill patternType="solid">
          <fgColor rgb="FFFFC0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86"/>
  <sheetViews>
    <sheetView topLeftCell="L664" workbookViewId="0">
      <selection activeCell="A682" sqref="A682:XFD682"/>
    </sheetView>
  </sheetViews>
  <sheetFormatPr defaultRowHeight="15"/>
  <cols>
    <col min="1" max="1" width="25.140625" bestFit="1" customWidth="1"/>
    <col min="2" max="3" width="28.140625" bestFit="1" customWidth="1"/>
    <col min="4" max="4" width="25.140625" bestFit="1" customWidth="1"/>
    <col min="5" max="5" width="37.140625" bestFit="1" customWidth="1"/>
    <col min="6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9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46174</v>
      </c>
      <c r="G2" s="1">
        <v>46174</v>
      </c>
      <c r="H2" s="1">
        <v>46188</v>
      </c>
      <c r="K2" t="s">
        <v>26</v>
      </c>
      <c r="L2" t="s">
        <v>27</v>
      </c>
      <c r="M2" t="s">
        <v>28</v>
      </c>
      <c r="N2" t="s">
        <v>29</v>
      </c>
      <c r="O2" s="2">
        <v>80.739999999999995</v>
      </c>
      <c r="P2" t="s">
        <v>30</v>
      </c>
      <c r="Q2" s="4">
        <v>1</v>
      </c>
      <c r="S2" s="2">
        <v>80.739999999999995</v>
      </c>
      <c r="T2" s="2">
        <v>0</v>
      </c>
      <c r="U2" s="2">
        <v>80.739999999999995</v>
      </c>
    </row>
    <row r="3" spans="1:21">
      <c r="A3" t="s">
        <v>21</v>
      </c>
      <c r="B3" t="s">
        <v>31</v>
      </c>
      <c r="C3" t="s">
        <v>32</v>
      </c>
      <c r="D3" t="s">
        <v>33</v>
      </c>
      <c r="E3" t="s">
        <v>34</v>
      </c>
      <c r="F3" s="1">
        <v>46174</v>
      </c>
      <c r="G3" s="1">
        <v>46174</v>
      </c>
      <c r="H3" s="1">
        <v>46188</v>
      </c>
      <c r="K3" t="s">
        <v>26</v>
      </c>
      <c r="L3" t="s">
        <v>27</v>
      </c>
      <c r="M3" t="s">
        <v>28</v>
      </c>
      <c r="N3" t="s">
        <v>29</v>
      </c>
      <c r="O3" s="2">
        <v>60.51</v>
      </c>
      <c r="P3" t="s">
        <v>30</v>
      </c>
      <c r="Q3" s="4">
        <v>1</v>
      </c>
      <c r="S3" s="2">
        <v>60.51</v>
      </c>
      <c r="T3" s="2">
        <v>0</v>
      </c>
      <c r="U3" s="2">
        <v>60.51</v>
      </c>
    </row>
    <row r="4" spans="1:21">
      <c r="A4" t="s">
        <v>21</v>
      </c>
      <c r="B4" t="s">
        <v>22</v>
      </c>
      <c r="C4" t="s">
        <v>23</v>
      </c>
      <c r="D4" t="s">
        <v>35</v>
      </c>
      <c r="E4" t="s">
        <v>36</v>
      </c>
      <c r="F4" s="1">
        <v>46174</v>
      </c>
      <c r="G4" s="1">
        <v>46174</v>
      </c>
      <c r="H4" s="1">
        <v>46188</v>
      </c>
      <c r="K4" t="s">
        <v>26</v>
      </c>
      <c r="L4" t="s">
        <v>27</v>
      </c>
      <c r="M4" t="s">
        <v>28</v>
      </c>
      <c r="N4" t="s">
        <v>29</v>
      </c>
      <c r="O4" s="2">
        <v>40.39</v>
      </c>
      <c r="P4" t="s">
        <v>30</v>
      </c>
      <c r="Q4" s="4">
        <v>1</v>
      </c>
      <c r="S4" s="2">
        <v>40.39</v>
      </c>
      <c r="T4" s="2">
        <v>0</v>
      </c>
      <c r="U4" s="2">
        <v>40.39</v>
      </c>
    </row>
    <row r="5" spans="1:21">
      <c r="A5" t="s">
        <v>21</v>
      </c>
      <c r="B5" t="s">
        <v>22</v>
      </c>
      <c r="C5" t="s">
        <v>23</v>
      </c>
      <c r="D5" t="s">
        <v>37</v>
      </c>
      <c r="E5" t="s">
        <v>38</v>
      </c>
      <c r="F5" s="1">
        <v>46174</v>
      </c>
      <c r="G5" s="1">
        <v>46174</v>
      </c>
      <c r="H5" s="1">
        <v>46188</v>
      </c>
      <c r="K5" t="s">
        <v>26</v>
      </c>
      <c r="L5" t="s">
        <v>27</v>
      </c>
      <c r="M5" t="s">
        <v>28</v>
      </c>
      <c r="N5" t="s">
        <v>29</v>
      </c>
      <c r="O5" s="2">
        <v>40.39</v>
      </c>
      <c r="P5" t="s">
        <v>30</v>
      </c>
      <c r="Q5" s="4">
        <v>1</v>
      </c>
      <c r="S5" s="2">
        <v>40.39</v>
      </c>
      <c r="T5" s="2">
        <v>0</v>
      </c>
      <c r="U5" s="2">
        <v>40.39</v>
      </c>
    </row>
    <row r="6" spans="1:21">
      <c r="A6" t="s">
        <v>21</v>
      </c>
      <c r="B6" t="s">
        <v>22</v>
      </c>
      <c r="C6" t="s">
        <v>23</v>
      </c>
      <c r="D6" t="s">
        <v>39</v>
      </c>
      <c r="E6" t="s">
        <v>40</v>
      </c>
      <c r="F6" s="1">
        <v>46174</v>
      </c>
      <c r="G6" s="1">
        <v>46174</v>
      </c>
      <c r="H6" s="1">
        <v>46188</v>
      </c>
      <c r="K6" t="s">
        <v>26</v>
      </c>
      <c r="L6" t="s">
        <v>27</v>
      </c>
      <c r="M6" t="s">
        <v>28</v>
      </c>
      <c r="N6" t="s">
        <v>29</v>
      </c>
      <c r="O6" s="2">
        <v>40.39</v>
      </c>
      <c r="P6" t="s">
        <v>30</v>
      </c>
      <c r="Q6" s="4">
        <v>1</v>
      </c>
      <c r="S6" s="2">
        <v>40.39</v>
      </c>
      <c r="T6" s="2">
        <v>0</v>
      </c>
      <c r="U6" s="2">
        <v>40.39</v>
      </c>
    </row>
    <row r="7" spans="1:21">
      <c r="A7" t="s">
        <v>21</v>
      </c>
      <c r="B7" t="s">
        <v>31</v>
      </c>
      <c r="C7" t="s">
        <v>32</v>
      </c>
      <c r="D7" t="s">
        <v>41</v>
      </c>
      <c r="E7" t="s">
        <v>34</v>
      </c>
      <c r="F7" s="1">
        <v>46183</v>
      </c>
      <c r="G7" s="1">
        <v>46183</v>
      </c>
      <c r="H7" s="1">
        <v>46188</v>
      </c>
      <c r="K7" t="s">
        <v>26</v>
      </c>
      <c r="L7" t="s">
        <v>42</v>
      </c>
      <c r="M7" t="s">
        <v>28</v>
      </c>
      <c r="N7" t="s">
        <v>29</v>
      </c>
      <c r="O7" s="2">
        <v>100.15</v>
      </c>
      <c r="P7" t="s">
        <v>30</v>
      </c>
      <c r="Q7" s="4">
        <v>0.85</v>
      </c>
      <c r="S7" s="2">
        <v>85.13</v>
      </c>
      <c r="T7" s="2">
        <v>0</v>
      </c>
      <c r="U7" s="2">
        <v>85.13</v>
      </c>
    </row>
    <row r="8" spans="1:21">
      <c r="A8" t="s">
        <v>21</v>
      </c>
      <c r="B8" t="s">
        <v>43</v>
      </c>
      <c r="C8" t="s">
        <v>44</v>
      </c>
      <c r="D8" t="s">
        <v>45</v>
      </c>
      <c r="E8" t="s">
        <v>46</v>
      </c>
      <c r="F8" s="1">
        <v>46174</v>
      </c>
      <c r="G8" s="1">
        <v>46174</v>
      </c>
      <c r="H8" s="1">
        <v>46188</v>
      </c>
      <c r="K8" t="s">
        <v>26</v>
      </c>
      <c r="L8" t="s">
        <v>27</v>
      </c>
      <c r="M8" t="s">
        <v>28</v>
      </c>
      <c r="N8" t="s">
        <v>29</v>
      </c>
      <c r="O8" s="2">
        <v>72.27</v>
      </c>
      <c r="P8" t="s">
        <v>30</v>
      </c>
      <c r="Q8" s="4">
        <v>1</v>
      </c>
      <c r="S8" s="2">
        <v>72.27</v>
      </c>
      <c r="T8" s="2">
        <v>0</v>
      </c>
      <c r="U8" s="2">
        <v>72.27</v>
      </c>
    </row>
    <row r="9" spans="1:21">
      <c r="A9" t="s">
        <v>21</v>
      </c>
      <c r="B9" t="s">
        <v>43</v>
      </c>
      <c r="C9" t="s">
        <v>44</v>
      </c>
      <c r="D9" t="s">
        <v>47</v>
      </c>
      <c r="E9" t="s">
        <v>46</v>
      </c>
      <c r="F9" s="1">
        <v>46174</v>
      </c>
      <c r="G9" s="1">
        <v>46174</v>
      </c>
      <c r="H9" s="1">
        <v>46188</v>
      </c>
      <c r="K9" t="s">
        <v>26</v>
      </c>
      <c r="L9" t="s">
        <v>48</v>
      </c>
      <c r="M9" t="s">
        <v>28</v>
      </c>
      <c r="N9" t="s">
        <v>29</v>
      </c>
      <c r="O9" s="2">
        <v>92.89</v>
      </c>
      <c r="P9" t="s">
        <v>30</v>
      </c>
      <c r="Q9" s="4">
        <v>0.995</v>
      </c>
      <c r="S9" s="2">
        <v>92.43</v>
      </c>
      <c r="T9" s="2">
        <v>0</v>
      </c>
      <c r="U9" s="2">
        <v>92.43</v>
      </c>
    </row>
    <row r="10" spans="1:21">
      <c r="A10" t="s">
        <v>21</v>
      </c>
      <c r="B10" t="s">
        <v>22</v>
      </c>
      <c r="C10" t="s">
        <v>23</v>
      </c>
      <c r="D10" t="s">
        <v>49</v>
      </c>
      <c r="E10" t="s">
        <v>50</v>
      </c>
      <c r="F10" s="1">
        <v>46174</v>
      </c>
      <c r="G10" s="1">
        <v>46174</v>
      </c>
      <c r="H10" s="1">
        <v>46188</v>
      </c>
      <c r="K10" t="s">
        <v>26</v>
      </c>
      <c r="L10" t="s">
        <v>27</v>
      </c>
      <c r="M10" t="s">
        <v>28</v>
      </c>
      <c r="N10" t="s">
        <v>29</v>
      </c>
      <c r="O10" s="2">
        <v>56.51</v>
      </c>
      <c r="P10" t="s">
        <v>30</v>
      </c>
      <c r="Q10" s="4">
        <v>1</v>
      </c>
      <c r="S10" s="2">
        <v>56.51</v>
      </c>
      <c r="T10" s="2">
        <v>0</v>
      </c>
      <c r="U10" s="2">
        <v>56.51</v>
      </c>
    </row>
    <row r="11" spans="1:21">
      <c r="A11" t="s">
        <v>21</v>
      </c>
      <c r="B11" t="s">
        <v>51</v>
      </c>
      <c r="C11" t="s">
        <v>52</v>
      </c>
      <c r="D11" t="s">
        <v>53</v>
      </c>
      <c r="E11" t="s">
        <v>51</v>
      </c>
      <c r="F11" s="1">
        <v>46174</v>
      </c>
      <c r="G11" s="1">
        <v>46182</v>
      </c>
      <c r="H11" s="1">
        <v>46188</v>
      </c>
      <c r="K11" t="s">
        <v>26</v>
      </c>
      <c r="L11" t="s">
        <v>54</v>
      </c>
      <c r="M11" t="s">
        <v>28</v>
      </c>
      <c r="N11" t="s">
        <v>29</v>
      </c>
      <c r="O11" s="2">
        <v>106.69</v>
      </c>
      <c r="P11" t="s">
        <v>30</v>
      </c>
      <c r="Q11" s="4">
        <v>0.9</v>
      </c>
      <c r="S11" s="2">
        <v>96.02</v>
      </c>
      <c r="T11" s="2">
        <v>0</v>
      </c>
      <c r="U11" s="2">
        <v>96.02</v>
      </c>
    </row>
    <row r="12" spans="1:21">
      <c r="A12" t="s">
        <v>21</v>
      </c>
      <c r="B12" t="s">
        <v>55</v>
      </c>
      <c r="C12" t="s">
        <v>56</v>
      </c>
      <c r="D12" t="s">
        <v>57</v>
      </c>
      <c r="E12" t="s">
        <v>58</v>
      </c>
      <c r="F12" s="1">
        <v>46174</v>
      </c>
      <c r="G12" s="1">
        <v>46174</v>
      </c>
      <c r="H12" s="1">
        <v>46188</v>
      </c>
      <c r="K12" t="s">
        <v>26</v>
      </c>
      <c r="L12" t="s">
        <v>42</v>
      </c>
      <c r="M12" t="s">
        <v>28</v>
      </c>
      <c r="N12" t="s">
        <v>29</v>
      </c>
      <c r="O12" s="2">
        <v>38.14</v>
      </c>
      <c r="P12" t="s">
        <v>30</v>
      </c>
      <c r="Q12" s="4">
        <v>0.85</v>
      </c>
      <c r="S12" s="2">
        <v>32.42</v>
      </c>
      <c r="T12" s="2">
        <v>0</v>
      </c>
      <c r="U12" s="2">
        <v>32.42</v>
      </c>
    </row>
    <row r="13" spans="1:21">
      <c r="A13" t="s">
        <v>21</v>
      </c>
      <c r="B13" t="s">
        <v>59</v>
      </c>
      <c r="C13" t="s">
        <v>60</v>
      </c>
      <c r="D13" t="s">
        <v>61</v>
      </c>
      <c r="E13" t="s">
        <v>62</v>
      </c>
      <c r="F13" s="1">
        <v>46184</v>
      </c>
      <c r="G13" s="1">
        <v>46184</v>
      </c>
      <c r="H13" s="1">
        <v>46188</v>
      </c>
      <c r="K13" t="s">
        <v>26</v>
      </c>
      <c r="L13" t="s">
        <v>27</v>
      </c>
      <c r="M13" t="s">
        <v>28</v>
      </c>
      <c r="N13" t="s">
        <v>29</v>
      </c>
      <c r="O13" s="2">
        <v>35.89</v>
      </c>
      <c r="P13" t="s">
        <v>30</v>
      </c>
      <c r="Q13" s="4">
        <v>0.95</v>
      </c>
      <c r="S13" s="2">
        <v>34.1</v>
      </c>
      <c r="T13" s="2">
        <v>0</v>
      </c>
      <c r="U13" s="2">
        <v>34.1</v>
      </c>
    </row>
    <row r="14" spans="1:21">
      <c r="A14" t="s">
        <v>21</v>
      </c>
      <c r="B14" t="s">
        <v>59</v>
      </c>
      <c r="C14" t="s">
        <v>60</v>
      </c>
      <c r="D14" t="s">
        <v>63</v>
      </c>
      <c r="E14" t="s">
        <v>64</v>
      </c>
      <c r="F14" s="1">
        <v>46174</v>
      </c>
      <c r="G14" s="1">
        <v>46174</v>
      </c>
      <c r="H14" s="1">
        <v>46188</v>
      </c>
      <c r="K14" t="s">
        <v>26</v>
      </c>
      <c r="L14" t="s">
        <v>42</v>
      </c>
      <c r="M14" t="s">
        <v>28</v>
      </c>
      <c r="N14" t="s">
        <v>29</v>
      </c>
      <c r="O14" s="2">
        <v>59.73</v>
      </c>
      <c r="P14" t="s">
        <v>30</v>
      </c>
      <c r="Q14" s="4">
        <v>0.8</v>
      </c>
      <c r="S14" s="2">
        <v>47.78</v>
      </c>
      <c r="T14" s="2">
        <v>0</v>
      </c>
      <c r="U14" s="2">
        <v>47.78</v>
      </c>
    </row>
    <row r="15" spans="1:21">
      <c r="A15" t="s">
        <v>21</v>
      </c>
      <c r="B15" t="s">
        <v>59</v>
      </c>
      <c r="C15" t="s">
        <v>60</v>
      </c>
      <c r="D15" t="s">
        <v>65</v>
      </c>
      <c r="E15" t="s">
        <v>66</v>
      </c>
      <c r="F15" s="1">
        <v>46174</v>
      </c>
      <c r="G15" s="1">
        <v>46174</v>
      </c>
      <c r="H15" s="1">
        <v>46188</v>
      </c>
      <c r="K15" t="s">
        <v>26</v>
      </c>
      <c r="L15" t="s">
        <v>27</v>
      </c>
      <c r="M15" t="s">
        <v>28</v>
      </c>
      <c r="N15" t="s">
        <v>29</v>
      </c>
      <c r="O15" s="2">
        <v>25.78</v>
      </c>
      <c r="P15" t="s">
        <v>30</v>
      </c>
      <c r="Q15" s="4">
        <v>0.95</v>
      </c>
      <c r="S15" s="2">
        <v>24.49</v>
      </c>
      <c r="T15" s="2">
        <v>0</v>
      </c>
      <c r="U15" s="2">
        <v>24.49</v>
      </c>
    </row>
    <row r="16" spans="1:21">
      <c r="A16" t="s">
        <v>21</v>
      </c>
      <c r="B16" t="s">
        <v>22</v>
      </c>
      <c r="C16" t="s">
        <v>23</v>
      </c>
      <c r="D16" t="s">
        <v>67</v>
      </c>
      <c r="E16" t="s">
        <v>68</v>
      </c>
      <c r="F16" s="1">
        <v>46174</v>
      </c>
      <c r="G16" s="1">
        <v>46174</v>
      </c>
      <c r="H16" s="1">
        <v>46188</v>
      </c>
      <c r="K16" t="s">
        <v>26</v>
      </c>
      <c r="L16" t="s">
        <v>27</v>
      </c>
      <c r="M16" t="s">
        <v>28</v>
      </c>
      <c r="N16" t="s">
        <v>29</v>
      </c>
      <c r="O16" s="2">
        <v>30.63</v>
      </c>
      <c r="P16" t="s">
        <v>30</v>
      </c>
      <c r="Q16" s="4">
        <v>0.95</v>
      </c>
      <c r="S16" s="2">
        <v>29.1</v>
      </c>
      <c r="T16" s="2">
        <v>0</v>
      </c>
      <c r="U16" s="2">
        <v>29.1</v>
      </c>
    </row>
    <row r="17" spans="1:21">
      <c r="A17" t="s">
        <v>21</v>
      </c>
      <c r="B17" t="s">
        <v>59</v>
      </c>
      <c r="C17" t="s">
        <v>60</v>
      </c>
      <c r="D17" t="s">
        <v>69</v>
      </c>
      <c r="E17" t="s">
        <v>70</v>
      </c>
      <c r="F17" s="1">
        <v>46185</v>
      </c>
      <c r="G17" s="1">
        <v>46185</v>
      </c>
      <c r="H17" s="1">
        <v>46188</v>
      </c>
      <c r="K17" t="s">
        <v>26</v>
      </c>
      <c r="L17" t="s">
        <v>27</v>
      </c>
      <c r="M17" t="s">
        <v>28</v>
      </c>
      <c r="N17" t="s">
        <v>29</v>
      </c>
      <c r="O17" s="2">
        <v>40.090000000000003</v>
      </c>
      <c r="P17" t="s">
        <v>30</v>
      </c>
      <c r="Q17" s="4">
        <v>0.95</v>
      </c>
      <c r="S17" s="2">
        <v>38.090000000000003</v>
      </c>
      <c r="T17" s="2">
        <v>0</v>
      </c>
      <c r="U17" s="2">
        <v>38.090000000000003</v>
      </c>
    </row>
    <row r="18" spans="1:21">
      <c r="A18" t="s">
        <v>21</v>
      </c>
      <c r="B18" t="s">
        <v>22</v>
      </c>
      <c r="C18" t="s">
        <v>23</v>
      </c>
      <c r="D18" t="s">
        <v>71</v>
      </c>
      <c r="E18" t="s">
        <v>72</v>
      </c>
      <c r="F18" s="1">
        <v>46174</v>
      </c>
      <c r="G18" s="1">
        <v>46174</v>
      </c>
      <c r="H18" s="1">
        <v>46188</v>
      </c>
      <c r="K18" t="s">
        <v>26</v>
      </c>
      <c r="L18" t="s">
        <v>27</v>
      </c>
      <c r="M18" t="s">
        <v>28</v>
      </c>
      <c r="N18" t="s">
        <v>29</v>
      </c>
      <c r="O18" s="2">
        <v>40.39</v>
      </c>
      <c r="P18" t="s">
        <v>30</v>
      </c>
      <c r="Q18" s="4">
        <v>0.95</v>
      </c>
      <c r="S18" s="2">
        <v>38.369999999999997</v>
      </c>
      <c r="T18" s="2">
        <v>0</v>
      </c>
      <c r="U18" s="2">
        <v>38.369999999999997</v>
      </c>
    </row>
    <row r="19" spans="1:21">
      <c r="A19" t="s">
        <v>21</v>
      </c>
      <c r="B19" t="s">
        <v>22</v>
      </c>
      <c r="C19" t="s">
        <v>23</v>
      </c>
      <c r="D19" t="s">
        <v>73</v>
      </c>
      <c r="E19" t="s">
        <v>74</v>
      </c>
      <c r="F19" s="1">
        <v>46174</v>
      </c>
      <c r="G19" s="1">
        <v>46174</v>
      </c>
      <c r="H19" s="1">
        <v>46188</v>
      </c>
      <c r="K19" t="s">
        <v>26</v>
      </c>
      <c r="L19" t="s">
        <v>27</v>
      </c>
      <c r="M19" t="s">
        <v>28</v>
      </c>
      <c r="N19" t="s">
        <v>29</v>
      </c>
      <c r="O19" s="2">
        <v>40.39</v>
      </c>
      <c r="P19" t="s">
        <v>30</v>
      </c>
      <c r="Q19" s="4">
        <v>0.95</v>
      </c>
      <c r="S19" s="2">
        <v>38.369999999999997</v>
      </c>
      <c r="T19" s="2">
        <v>0</v>
      </c>
      <c r="U19" s="2">
        <v>38.369999999999997</v>
      </c>
    </row>
    <row r="20" spans="1:21">
      <c r="A20" t="s">
        <v>21</v>
      </c>
      <c r="B20" t="s">
        <v>22</v>
      </c>
      <c r="C20" t="s">
        <v>23</v>
      </c>
      <c r="D20" t="s">
        <v>75</v>
      </c>
      <c r="E20" t="s">
        <v>76</v>
      </c>
      <c r="F20" s="1">
        <v>46174</v>
      </c>
      <c r="G20" s="1">
        <v>46174</v>
      </c>
      <c r="H20" s="1">
        <v>46188</v>
      </c>
      <c r="K20" t="s">
        <v>26</v>
      </c>
      <c r="L20" t="s">
        <v>27</v>
      </c>
      <c r="M20" t="s">
        <v>28</v>
      </c>
      <c r="N20" t="s">
        <v>29</v>
      </c>
      <c r="O20" s="2">
        <v>55.14</v>
      </c>
      <c r="P20" t="s">
        <v>30</v>
      </c>
      <c r="Q20" s="4">
        <v>0.95</v>
      </c>
      <c r="S20" s="2">
        <v>52.38</v>
      </c>
      <c r="T20" s="2">
        <v>0</v>
      </c>
      <c r="U20" s="2">
        <v>52.38</v>
      </c>
    </row>
    <row r="21" spans="1:21">
      <c r="A21" t="s">
        <v>21</v>
      </c>
      <c r="B21" t="s">
        <v>77</v>
      </c>
      <c r="C21" t="s">
        <v>78</v>
      </c>
      <c r="D21" t="s">
        <v>79</v>
      </c>
      <c r="E21" t="s">
        <v>80</v>
      </c>
      <c r="F21" s="1">
        <v>46174</v>
      </c>
      <c r="G21" s="1">
        <v>46174</v>
      </c>
      <c r="H21" s="1">
        <v>46188</v>
      </c>
      <c r="K21" t="s">
        <v>26</v>
      </c>
      <c r="L21" t="s">
        <v>27</v>
      </c>
      <c r="M21" t="s">
        <v>28</v>
      </c>
      <c r="N21" t="s">
        <v>29</v>
      </c>
      <c r="O21" s="2">
        <v>39.83</v>
      </c>
      <c r="P21" t="s">
        <v>30</v>
      </c>
      <c r="Q21" s="4">
        <v>0.95</v>
      </c>
      <c r="S21" s="2">
        <v>37.840000000000003</v>
      </c>
      <c r="T21" s="2">
        <v>0</v>
      </c>
      <c r="U21" s="2">
        <v>37.840000000000003</v>
      </c>
    </row>
    <row r="22" spans="1:21">
      <c r="A22" t="s">
        <v>21</v>
      </c>
      <c r="B22" t="s">
        <v>81</v>
      </c>
      <c r="C22" t="s">
        <v>82</v>
      </c>
      <c r="D22" t="s">
        <v>83</v>
      </c>
      <c r="E22" t="s">
        <v>84</v>
      </c>
      <c r="F22" s="1">
        <v>46174</v>
      </c>
      <c r="G22" s="1">
        <v>46174</v>
      </c>
      <c r="H22" s="1">
        <v>46188</v>
      </c>
      <c r="K22" t="s">
        <v>26</v>
      </c>
      <c r="L22" t="s">
        <v>27</v>
      </c>
      <c r="M22" t="s">
        <v>28</v>
      </c>
      <c r="N22" t="s">
        <v>29</v>
      </c>
      <c r="O22" s="2">
        <v>16.510000000000002</v>
      </c>
      <c r="P22" t="s">
        <v>30</v>
      </c>
      <c r="Q22" s="4">
        <v>0.85</v>
      </c>
      <c r="S22" s="2">
        <v>14.03</v>
      </c>
      <c r="T22" s="2">
        <v>0</v>
      </c>
      <c r="U22" s="2">
        <v>14.03</v>
      </c>
    </row>
    <row r="23" spans="1:21">
      <c r="A23" t="s">
        <v>21</v>
      </c>
      <c r="B23" t="s">
        <v>22</v>
      </c>
      <c r="C23" t="s">
        <v>23</v>
      </c>
      <c r="D23" t="s">
        <v>85</v>
      </c>
      <c r="E23" t="s">
        <v>86</v>
      </c>
      <c r="F23" s="1">
        <v>46174</v>
      </c>
      <c r="G23" s="1">
        <v>46174</v>
      </c>
      <c r="H23" s="1">
        <v>46188</v>
      </c>
      <c r="K23" t="s">
        <v>26</v>
      </c>
      <c r="L23" t="s">
        <v>27</v>
      </c>
      <c r="M23" t="s">
        <v>28</v>
      </c>
      <c r="N23" t="s">
        <v>29</v>
      </c>
      <c r="O23" s="2">
        <v>78.849999999999994</v>
      </c>
      <c r="P23" t="s">
        <v>30</v>
      </c>
      <c r="Q23" s="4">
        <v>0.95</v>
      </c>
      <c r="S23" s="2">
        <v>74.91</v>
      </c>
      <c r="T23" s="2">
        <v>0</v>
      </c>
      <c r="U23" s="2">
        <v>74.91</v>
      </c>
    </row>
    <row r="24" spans="1:21">
      <c r="A24" t="s">
        <v>21</v>
      </c>
      <c r="B24" t="s">
        <v>22</v>
      </c>
      <c r="C24" t="s">
        <v>23</v>
      </c>
      <c r="D24" t="s">
        <v>87</v>
      </c>
      <c r="E24" t="s">
        <v>88</v>
      </c>
      <c r="F24" s="1">
        <v>46174</v>
      </c>
      <c r="G24" s="1">
        <v>46174</v>
      </c>
      <c r="H24" s="1">
        <v>46188</v>
      </c>
      <c r="K24" t="s">
        <v>26</v>
      </c>
      <c r="L24" t="s">
        <v>27</v>
      </c>
      <c r="M24" t="s">
        <v>28</v>
      </c>
      <c r="N24" t="s">
        <v>29</v>
      </c>
      <c r="O24" s="2">
        <v>71.69</v>
      </c>
      <c r="P24" t="s">
        <v>30</v>
      </c>
      <c r="Q24" s="4">
        <v>0.95</v>
      </c>
      <c r="S24" s="2">
        <v>68.11</v>
      </c>
      <c r="T24" s="2">
        <v>0</v>
      </c>
      <c r="U24" s="2">
        <v>68.11</v>
      </c>
    </row>
    <row r="25" spans="1:21">
      <c r="A25" t="s">
        <v>21</v>
      </c>
      <c r="B25" t="s">
        <v>22</v>
      </c>
      <c r="C25" t="s">
        <v>23</v>
      </c>
      <c r="D25" t="s">
        <v>89</v>
      </c>
      <c r="E25" t="s">
        <v>90</v>
      </c>
      <c r="F25" s="1">
        <v>46174</v>
      </c>
      <c r="G25" s="1">
        <v>46174</v>
      </c>
      <c r="H25" s="1">
        <v>46188</v>
      </c>
      <c r="K25" t="s">
        <v>26</v>
      </c>
      <c r="L25" t="s">
        <v>27</v>
      </c>
      <c r="M25" t="s">
        <v>28</v>
      </c>
      <c r="N25" t="s">
        <v>29</v>
      </c>
      <c r="O25" s="2">
        <v>71.69</v>
      </c>
      <c r="P25" t="s">
        <v>30</v>
      </c>
      <c r="Q25" s="4">
        <v>0.95</v>
      </c>
      <c r="S25" s="2">
        <v>68.11</v>
      </c>
      <c r="T25" s="2">
        <v>0</v>
      </c>
      <c r="U25" s="2">
        <v>68.11</v>
      </c>
    </row>
    <row r="26" spans="1:21">
      <c r="A26" t="s">
        <v>21</v>
      </c>
      <c r="B26" t="s">
        <v>22</v>
      </c>
      <c r="C26" t="s">
        <v>23</v>
      </c>
      <c r="D26" t="s">
        <v>91</v>
      </c>
      <c r="E26" t="s">
        <v>92</v>
      </c>
      <c r="F26" s="1">
        <v>46174</v>
      </c>
      <c r="G26" s="1">
        <v>46174</v>
      </c>
      <c r="H26" s="1">
        <v>46188</v>
      </c>
      <c r="K26" t="s">
        <v>26</v>
      </c>
      <c r="L26" t="s">
        <v>27</v>
      </c>
      <c r="M26" t="s">
        <v>28</v>
      </c>
      <c r="N26" t="s">
        <v>29</v>
      </c>
      <c r="O26" s="2">
        <v>40.39</v>
      </c>
      <c r="P26" t="s">
        <v>30</v>
      </c>
      <c r="Q26" s="4">
        <v>0.95</v>
      </c>
      <c r="S26" s="2">
        <v>38.369999999999997</v>
      </c>
      <c r="T26" s="2">
        <v>0</v>
      </c>
      <c r="U26" s="2">
        <v>38.369999999999997</v>
      </c>
    </row>
    <row r="27" spans="1:21">
      <c r="A27" t="s">
        <v>21</v>
      </c>
      <c r="B27" t="s">
        <v>22</v>
      </c>
      <c r="C27" t="s">
        <v>23</v>
      </c>
      <c r="D27" t="s">
        <v>93</v>
      </c>
      <c r="E27" t="s">
        <v>94</v>
      </c>
      <c r="F27" s="1">
        <v>46181</v>
      </c>
      <c r="G27" s="1">
        <v>46175</v>
      </c>
      <c r="H27" s="1">
        <v>46188</v>
      </c>
      <c r="K27" t="s">
        <v>26</v>
      </c>
      <c r="L27" t="s">
        <v>27</v>
      </c>
      <c r="M27" t="s">
        <v>28</v>
      </c>
      <c r="N27" t="s">
        <v>29</v>
      </c>
      <c r="O27" s="2">
        <v>40.39</v>
      </c>
      <c r="P27" t="s">
        <v>30</v>
      </c>
      <c r="Q27" s="4">
        <v>0.95</v>
      </c>
      <c r="S27" s="2">
        <v>38.369999999999997</v>
      </c>
      <c r="T27" s="2">
        <v>0</v>
      </c>
      <c r="U27" s="2">
        <v>38.369999999999997</v>
      </c>
    </row>
    <row r="28" spans="1:21">
      <c r="A28" t="s">
        <v>21</v>
      </c>
      <c r="B28" t="s">
        <v>22</v>
      </c>
      <c r="C28" t="s">
        <v>23</v>
      </c>
      <c r="D28" t="s">
        <v>95</v>
      </c>
      <c r="E28" t="s">
        <v>96</v>
      </c>
      <c r="F28" s="1">
        <v>46174</v>
      </c>
      <c r="G28" s="1">
        <v>46174</v>
      </c>
      <c r="H28" s="1">
        <v>46188</v>
      </c>
      <c r="K28" t="s">
        <v>26</v>
      </c>
      <c r="L28" t="s">
        <v>27</v>
      </c>
      <c r="M28" t="s">
        <v>28</v>
      </c>
      <c r="N28" t="s">
        <v>29</v>
      </c>
      <c r="O28" s="2">
        <v>40.93</v>
      </c>
      <c r="P28" t="s">
        <v>30</v>
      </c>
      <c r="Q28" s="4">
        <v>0.95</v>
      </c>
      <c r="S28" s="2">
        <v>38.880000000000003</v>
      </c>
      <c r="T28" s="2">
        <v>0</v>
      </c>
      <c r="U28" s="2">
        <v>38.880000000000003</v>
      </c>
    </row>
    <row r="29" spans="1:21">
      <c r="A29" t="s">
        <v>21</v>
      </c>
      <c r="B29" t="s">
        <v>22</v>
      </c>
      <c r="C29" t="s">
        <v>23</v>
      </c>
      <c r="D29" t="s">
        <v>97</v>
      </c>
      <c r="E29" t="s">
        <v>98</v>
      </c>
      <c r="F29" s="1">
        <v>46181</v>
      </c>
      <c r="G29" s="1">
        <v>46181</v>
      </c>
      <c r="H29" s="1">
        <v>46188</v>
      </c>
      <c r="K29" t="s">
        <v>26</v>
      </c>
      <c r="L29" t="s">
        <v>27</v>
      </c>
      <c r="M29" t="s">
        <v>28</v>
      </c>
      <c r="N29" t="s">
        <v>29</v>
      </c>
      <c r="O29" s="2">
        <v>61.16</v>
      </c>
      <c r="P29" t="s">
        <v>30</v>
      </c>
      <c r="Q29" s="4">
        <v>0.95</v>
      </c>
      <c r="S29" s="2">
        <v>58.1</v>
      </c>
      <c r="T29" s="2">
        <v>0</v>
      </c>
      <c r="U29" s="2">
        <v>58.1</v>
      </c>
    </row>
    <row r="30" spans="1:21">
      <c r="A30" t="s">
        <v>21</v>
      </c>
      <c r="B30" t="s">
        <v>22</v>
      </c>
      <c r="C30" t="s">
        <v>23</v>
      </c>
      <c r="D30" t="s">
        <v>99</v>
      </c>
      <c r="E30" t="s">
        <v>100</v>
      </c>
      <c r="F30" s="1">
        <v>46174</v>
      </c>
      <c r="G30" s="1">
        <v>46174</v>
      </c>
      <c r="H30" s="1">
        <v>46188</v>
      </c>
      <c r="K30" t="s">
        <v>26</v>
      </c>
      <c r="L30" t="s">
        <v>27</v>
      </c>
      <c r="M30" t="s">
        <v>28</v>
      </c>
      <c r="N30" t="s">
        <v>29</v>
      </c>
      <c r="O30" s="2">
        <v>103.08</v>
      </c>
      <c r="P30" t="s">
        <v>30</v>
      </c>
      <c r="Q30" s="4">
        <v>0.95</v>
      </c>
      <c r="S30" s="2">
        <v>97.93</v>
      </c>
      <c r="T30" s="2">
        <v>0</v>
      </c>
      <c r="U30" s="2">
        <v>97.93</v>
      </c>
    </row>
    <row r="31" spans="1:21">
      <c r="A31" t="s">
        <v>21</v>
      </c>
      <c r="B31" t="s">
        <v>22</v>
      </c>
      <c r="C31" t="s">
        <v>23</v>
      </c>
      <c r="D31" t="s">
        <v>101</v>
      </c>
      <c r="E31" t="s">
        <v>102</v>
      </c>
      <c r="F31" s="1">
        <v>46174</v>
      </c>
      <c r="G31" s="1">
        <v>46174</v>
      </c>
      <c r="H31" s="1">
        <v>46188</v>
      </c>
      <c r="K31" t="s">
        <v>26</v>
      </c>
      <c r="L31" t="s">
        <v>27</v>
      </c>
      <c r="M31" t="s">
        <v>28</v>
      </c>
      <c r="N31" t="s">
        <v>29</v>
      </c>
      <c r="O31" s="2">
        <v>40.39</v>
      </c>
      <c r="P31" t="s">
        <v>30</v>
      </c>
      <c r="Q31" s="4">
        <v>0.95</v>
      </c>
      <c r="S31" s="2">
        <v>38.369999999999997</v>
      </c>
      <c r="T31" s="2">
        <v>0</v>
      </c>
      <c r="U31" s="2">
        <v>38.369999999999997</v>
      </c>
    </row>
    <row r="32" spans="1:21">
      <c r="A32" t="s">
        <v>21</v>
      </c>
      <c r="B32" t="s">
        <v>22</v>
      </c>
      <c r="C32" t="s">
        <v>23</v>
      </c>
      <c r="D32" t="s">
        <v>103</v>
      </c>
      <c r="E32" t="s">
        <v>104</v>
      </c>
      <c r="F32" s="1">
        <v>46174</v>
      </c>
      <c r="G32" s="1">
        <v>46174</v>
      </c>
      <c r="H32" s="1">
        <v>46188</v>
      </c>
      <c r="K32" t="s">
        <v>26</v>
      </c>
      <c r="L32" t="s">
        <v>27</v>
      </c>
      <c r="M32" t="s">
        <v>28</v>
      </c>
      <c r="N32" t="s">
        <v>29</v>
      </c>
      <c r="O32" s="2">
        <v>40.39</v>
      </c>
      <c r="P32" t="s">
        <v>30</v>
      </c>
      <c r="Q32" s="4">
        <v>0.95</v>
      </c>
      <c r="S32" s="2">
        <v>38.369999999999997</v>
      </c>
      <c r="T32" s="2">
        <v>0</v>
      </c>
      <c r="U32" s="2">
        <v>38.369999999999997</v>
      </c>
    </row>
    <row r="33" spans="1:21">
      <c r="A33" t="s">
        <v>21</v>
      </c>
      <c r="B33" t="s">
        <v>59</v>
      </c>
      <c r="C33" t="s">
        <v>60</v>
      </c>
      <c r="D33" t="s">
        <v>105</v>
      </c>
      <c r="E33" t="s">
        <v>106</v>
      </c>
      <c r="F33" s="1">
        <v>46174</v>
      </c>
      <c r="G33" s="1">
        <v>46174</v>
      </c>
      <c r="H33" s="1">
        <v>46188</v>
      </c>
      <c r="K33" t="s">
        <v>26</v>
      </c>
      <c r="L33" t="s">
        <v>42</v>
      </c>
      <c r="M33" t="s">
        <v>28</v>
      </c>
      <c r="N33" t="s">
        <v>29</v>
      </c>
      <c r="O33" s="2">
        <v>74.739999999999995</v>
      </c>
      <c r="P33" t="s">
        <v>30</v>
      </c>
      <c r="Q33" s="4">
        <v>0.8</v>
      </c>
      <c r="S33" s="2">
        <v>59.79</v>
      </c>
      <c r="T33" s="2">
        <v>0</v>
      </c>
      <c r="U33" s="2">
        <v>59.79</v>
      </c>
    </row>
    <row r="34" spans="1:21">
      <c r="A34" t="s">
        <v>21</v>
      </c>
      <c r="B34" t="s">
        <v>22</v>
      </c>
      <c r="C34" t="s">
        <v>23</v>
      </c>
      <c r="D34" t="s">
        <v>107</v>
      </c>
      <c r="E34" t="s">
        <v>108</v>
      </c>
      <c r="F34" s="1">
        <v>46174</v>
      </c>
      <c r="G34" s="1">
        <v>46174</v>
      </c>
      <c r="H34" s="1">
        <v>46188</v>
      </c>
      <c r="K34" t="s">
        <v>26</v>
      </c>
      <c r="L34" t="s">
        <v>27</v>
      </c>
      <c r="M34" t="s">
        <v>28</v>
      </c>
      <c r="N34" t="s">
        <v>29</v>
      </c>
      <c r="O34" s="2">
        <v>30.63</v>
      </c>
      <c r="P34" t="s">
        <v>30</v>
      </c>
      <c r="Q34" s="4">
        <v>0.95</v>
      </c>
      <c r="S34" s="2">
        <v>29.1</v>
      </c>
      <c r="T34" s="2">
        <v>0</v>
      </c>
      <c r="U34" s="2">
        <v>29.1</v>
      </c>
    </row>
    <row r="35" spans="1:21">
      <c r="A35" t="s">
        <v>21</v>
      </c>
      <c r="B35" t="s">
        <v>59</v>
      </c>
      <c r="C35" t="s">
        <v>60</v>
      </c>
      <c r="D35" t="s">
        <v>109</v>
      </c>
      <c r="E35" t="s">
        <v>110</v>
      </c>
      <c r="F35" s="1">
        <v>46188</v>
      </c>
      <c r="G35" s="1">
        <v>46188</v>
      </c>
      <c r="H35" s="1">
        <v>46188</v>
      </c>
      <c r="K35" t="s">
        <v>26</v>
      </c>
      <c r="L35" t="s">
        <v>42</v>
      </c>
      <c r="M35" t="s">
        <v>28</v>
      </c>
      <c r="N35" t="s">
        <v>29</v>
      </c>
      <c r="O35" s="2">
        <v>64.400000000000006</v>
      </c>
      <c r="P35" t="s">
        <v>30</v>
      </c>
      <c r="Q35" s="4">
        <v>0.8</v>
      </c>
      <c r="S35" s="2">
        <v>51.52</v>
      </c>
      <c r="T35" s="2">
        <v>0</v>
      </c>
      <c r="U35" s="2">
        <v>51.52</v>
      </c>
    </row>
    <row r="36" spans="1:21">
      <c r="A36" t="s">
        <v>21</v>
      </c>
      <c r="B36" t="s">
        <v>22</v>
      </c>
      <c r="C36" t="s">
        <v>23</v>
      </c>
      <c r="D36" t="s">
        <v>111</v>
      </c>
      <c r="E36" t="s">
        <v>112</v>
      </c>
      <c r="F36" s="1">
        <v>46188</v>
      </c>
      <c r="G36" s="1">
        <v>46187</v>
      </c>
      <c r="H36" s="1">
        <v>46188</v>
      </c>
      <c r="K36" t="s">
        <v>26</v>
      </c>
      <c r="L36" t="s">
        <v>27</v>
      </c>
      <c r="M36" t="s">
        <v>28</v>
      </c>
      <c r="N36" t="s">
        <v>29</v>
      </c>
      <c r="O36" s="2">
        <v>40.39</v>
      </c>
      <c r="P36" t="s">
        <v>30</v>
      </c>
      <c r="Q36" s="4">
        <v>0.95</v>
      </c>
      <c r="S36" s="2">
        <v>38.369999999999997</v>
      </c>
      <c r="T36" s="2">
        <v>0</v>
      </c>
      <c r="U36" s="2">
        <v>38.369999999999997</v>
      </c>
    </row>
    <row r="37" spans="1:21">
      <c r="A37" t="s">
        <v>21</v>
      </c>
      <c r="B37" t="s">
        <v>113</v>
      </c>
      <c r="C37" t="s">
        <v>114</v>
      </c>
      <c r="D37" t="s">
        <v>115</v>
      </c>
      <c r="E37" t="s">
        <v>116</v>
      </c>
      <c r="F37" s="1">
        <v>46174</v>
      </c>
      <c r="G37" s="1">
        <v>46174</v>
      </c>
      <c r="H37" s="1">
        <v>46188</v>
      </c>
      <c r="K37" t="s">
        <v>26</v>
      </c>
      <c r="L37" t="s">
        <v>27</v>
      </c>
      <c r="M37" t="s">
        <v>28</v>
      </c>
      <c r="N37" t="s">
        <v>29</v>
      </c>
      <c r="O37" s="2">
        <v>20.16</v>
      </c>
      <c r="P37" t="s">
        <v>30</v>
      </c>
      <c r="Q37" s="4">
        <v>0.95</v>
      </c>
      <c r="S37" s="2">
        <v>19.149999999999999</v>
      </c>
      <c r="T37" s="2">
        <v>0</v>
      </c>
      <c r="U37" s="2">
        <v>19.149999999999999</v>
      </c>
    </row>
    <row r="38" spans="1:21">
      <c r="A38" t="s">
        <v>21</v>
      </c>
      <c r="B38" t="s">
        <v>117</v>
      </c>
      <c r="C38" t="s">
        <v>118</v>
      </c>
      <c r="D38" t="s">
        <v>119</v>
      </c>
      <c r="E38" t="s">
        <v>120</v>
      </c>
      <c r="F38" s="1">
        <v>46174</v>
      </c>
      <c r="G38" s="1">
        <v>46174</v>
      </c>
      <c r="H38" s="1">
        <v>46188</v>
      </c>
      <c r="K38" t="s">
        <v>26</v>
      </c>
      <c r="L38" t="s">
        <v>27</v>
      </c>
      <c r="M38" t="s">
        <v>28</v>
      </c>
      <c r="N38" t="s">
        <v>29</v>
      </c>
      <c r="O38" s="2">
        <v>71.69</v>
      </c>
      <c r="P38" t="s">
        <v>30</v>
      </c>
      <c r="Q38" s="4">
        <v>0.95</v>
      </c>
      <c r="S38" s="2">
        <v>68.11</v>
      </c>
      <c r="T38" s="2">
        <v>0</v>
      </c>
      <c r="U38" s="2">
        <v>68.11</v>
      </c>
    </row>
    <row r="39" spans="1:21">
      <c r="A39" t="s">
        <v>21</v>
      </c>
      <c r="B39" t="s">
        <v>22</v>
      </c>
      <c r="C39" t="s">
        <v>23</v>
      </c>
      <c r="D39" t="s">
        <v>121</v>
      </c>
      <c r="E39" t="s">
        <v>122</v>
      </c>
      <c r="F39" s="1">
        <v>46174</v>
      </c>
      <c r="G39" s="1">
        <v>46174</v>
      </c>
      <c r="H39" s="1">
        <v>46188</v>
      </c>
      <c r="K39" t="s">
        <v>26</v>
      </c>
      <c r="L39" t="s">
        <v>27</v>
      </c>
      <c r="M39" t="s">
        <v>28</v>
      </c>
      <c r="N39" t="s">
        <v>29</v>
      </c>
      <c r="O39" s="2">
        <v>35.020000000000003</v>
      </c>
      <c r="P39" t="s">
        <v>30</v>
      </c>
      <c r="Q39" s="4">
        <v>0.95</v>
      </c>
      <c r="S39" s="2">
        <v>33.270000000000003</v>
      </c>
      <c r="T39" s="2">
        <v>0</v>
      </c>
      <c r="U39" s="2">
        <v>33.270000000000003</v>
      </c>
    </row>
    <row r="40" spans="1:21">
      <c r="A40" t="s">
        <v>21</v>
      </c>
      <c r="B40" t="s">
        <v>22</v>
      </c>
      <c r="C40" t="s">
        <v>23</v>
      </c>
      <c r="D40" t="s">
        <v>123</v>
      </c>
      <c r="E40" t="s">
        <v>124</v>
      </c>
      <c r="F40" s="1">
        <v>46174</v>
      </c>
      <c r="G40" s="1">
        <v>46174</v>
      </c>
      <c r="H40" s="1">
        <v>46188</v>
      </c>
      <c r="K40" t="s">
        <v>26</v>
      </c>
      <c r="L40" t="s">
        <v>27</v>
      </c>
      <c r="M40" t="s">
        <v>28</v>
      </c>
      <c r="N40" t="s">
        <v>29</v>
      </c>
      <c r="O40" s="2">
        <v>68.09</v>
      </c>
      <c r="P40" t="s">
        <v>30</v>
      </c>
      <c r="Q40" s="4">
        <v>0.95</v>
      </c>
      <c r="S40" s="2">
        <v>64.69</v>
      </c>
      <c r="T40" s="2">
        <v>0</v>
      </c>
      <c r="U40" s="2">
        <v>64.69</v>
      </c>
    </row>
    <row r="41" spans="1:21">
      <c r="A41" t="s">
        <v>21</v>
      </c>
      <c r="B41" t="s">
        <v>59</v>
      </c>
      <c r="C41" t="s">
        <v>60</v>
      </c>
      <c r="D41" t="s">
        <v>125</v>
      </c>
      <c r="E41" t="s">
        <v>126</v>
      </c>
      <c r="F41" s="1">
        <v>46177</v>
      </c>
      <c r="G41" s="1">
        <v>46170</v>
      </c>
      <c r="H41" s="1">
        <v>46188</v>
      </c>
      <c r="K41" t="s">
        <v>26</v>
      </c>
      <c r="L41" t="s">
        <v>42</v>
      </c>
      <c r="M41" t="s">
        <v>28</v>
      </c>
      <c r="N41" t="s">
        <v>127</v>
      </c>
      <c r="O41" s="2">
        <v>202.56</v>
      </c>
      <c r="P41" t="s">
        <v>30</v>
      </c>
      <c r="Q41" s="4">
        <v>0.8</v>
      </c>
      <c r="S41" s="2">
        <v>162.05000000000001</v>
      </c>
      <c r="T41" s="2">
        <v>0</v>
      </c>
      <c r="U41" s="2">
        <v>162.05000000000001</v>
      </c>
    </row>
    <row r="42" spans="1:21">
      <c r="A42" t="s">
        <v>21</v>
      </c>
      <c r="B42" t="s">
        <v>22</v>
      </c>
      <c r="C42" t="s">
        <v>23</v>
      </c>
      <c r="D42" t="s">
        <v>128</v>
      </c>
      <c r="E42" t="s">
        <v>129</v>
      </c>
      <c r="F42" s="1">
        <v>46174</v>
      </c>
      <c r="G42" s="1">
        <v>46174</v>
      </c>
      <c r="H42" s="1">
        <v>46188</v>
      </c>
      <c r="K42" t="s">
        <v>26</v>
      </c>
      <c r="L42" t="s">
        <v>27</v>
      </c>
      <c r="M42" t="s">
        <v>28</v>
      </c>
      <c r="N42" t="s">
        <v>29</v>
      </c>
      <c r="O42" s="2">
        <v>40.39</v>
      </c>
      <c r="P42" t="s">
        <v>30</v>
      </c>
      <c r="Q42" s="4">
        <v>0.95</v>
      </c>
      <c r="S42" s="2">
        <v>38.369999999999997</v>
      </c>
      <c r="T42" s="2">
        <v>0</v>
      </c>
      <c r="U42" s="2">
        <v>38.369999999999997</v>
      </c>
    </row>
    <row r="43" spans="1:21">
      <c r="A43" t="s">
        <v>21</v>
      </c>
      <c r="B43" t="s">
        <v>22</v>
      </c>
      <c r="C43" t="s">
        <v>23</v>
      </c>
      <c r="D43" t="s">
        <v>130</v>
      </c>
      <c r="E43" t="s">
        <v>131</v>
      </c>
      <c r="F43" s="1">
        <v>46174</v>
      </c>
      <c r="G43" s="1">
        <v>46174</v>
      </c>
      <c r="H43" s="1">
        <v>46188</v>
      </c>
      <c r="K43" t="s">
        <v>26</v>
      </c>
      <c r="L43" t="s">
        <v>27</v>
      </c>
      <c r="M43" t="s">
        <v>28</v>
      </c>
      <c r="N43" t="s">
        <v>29</v>
      </c>
      <c r="O43" s="2">
        <v>40.39</v>
      </c>
      <c r="P43" t="s">
        <v>30</v>
      </c>
      <c r="Q43" s="4">
        <v>0.95</v>
      </c>
      <c r="S43" s="2">
        <v>38.369999999999997</v>
      </c>
      <c r="T43" s="2">
        <v>0</v>
      </c>
      <c r="U43" s="2">
        <v>38.369999999999997</v>
      </c>
    </row>
    <row r="44" spans="1:21">
      <c r="A44" t="s">
        <v>21</v>
      </c>
      <c r="B44" t="s">
        <v>22</v>
      </c>
      <c r="C44" t="s">
        <v>23</v>
      </c>
      <c r="D44" t="s">
        <v>132</v>
      </c>
      <c r="E44" t="s">
        <v>133</v>
      </c>
      <c r="F44" s="1">
        <v>46174</v>
      </c>
      <c r="G44" s="1">
        <v>46174</v>
      </c>
      <c r="H44" s="1">
        <v>46188</v>
      </c>
      <c r="K44" t="s">
        <v>26</v>
      </c>
      <c r="L44" t="s">
        <v>27</v>
      </c>
      <c r="M44" t="s">
        <v>28</v>
      </c>
      <c r="N44" t="s">
        <v>29</v>
      </c>
      <c r="O44" s="2">
        <v>78.849999999999994</v>
      </c>
      <c r="P44" t="s">
        <v>30</v>
      </c>
      <c r="Q44" s="4">
        <v>0.95</v>
      </c>
      <c r="S44" s="2">
        <v>74.91</v>
      </c>
      <c r="T44" s="2">
        <v>0</v>
      </c>
      <c r="U44" s="2">
        <v>74.91</v>
      </c>
    </row>
    <row r="45" spans="1:21">
      <c r="A45" t="s">
        <v>21</v>
      </c>
      <c r="B45" t="s">
        <v>22</v>
      </c>
      <c r="C45" t="s">
        <v>23</v>
      </c>
      <c r="D45" t="s">
        <v>134</v>
      </c>
      <c r="E45" t="s">
        <v>135</v>
      </c>
      <c r="F45" s="1">
        <v>46174</v>
      </c>
      <c r="G45" s="1">
        <v>46174</v>
      </c>
      <c r="H45" s="1">
        <v>46188</v>
      </c>
      <c r="K45" t="s">
        <v>26</v>
      </c>
      <c r="L45" t="s">
        <v>27</v>
      </c>
      <c r="M45" t="s">
        <v>28</v>
      </c>
      <c r="N45" t="s">
        <v>29</v>
      </c>
      <c r="O45" s="2">
        <v>40.39</v>
      </c>
      <c r="P45" t="s">
        <v>30</v>
      </c>
      <c r="Q45" s="4">
        <v>0.95</v>
      </c>
      <c r="S45" s="2">
        <v>38.369999999999997</v>
      </c>
      <c r="T45" s="2">
        <v>0</v>
      </c>
      <c r="U45" s="2">
        <v>38.369999999999997</v>
      </c>
    </row>
    <row r="46" spans="1:21">
      <c r="A46" t="s">
        <v>21</v>
      </c>
      <c r="B46" t="s">
        <v>136</v>
      </c>
      <c r="C46" t="s">
        <v>137</v>
      </c>
      <c r="D46" t="s">
        <v>138</v>
      </c>
      <c r="E46" t="s">
        <v>139</v>
      </c>
      <c r="F46" s="1">
        <v>46174</v>
      </c>
      <c r="G46" s="1">
        <v>46174</v>
      </c>
      <c r="H46" s="1">
        <v>46188</v>
      </c>
      <c r="K46" t="s">
        <v>26</v>
      </c>
      <c r="L46" t="s">
        <v>42</v>
      </c>
      <c r="M46" t="s">
        <v>28</v>
      </c>
      <c r="N46" t="s">
        <v>29</v>
      </c>
      <c r="O46" s="2">
        <v>179.04</v>
      </c>
      <c r="P46" t="s">
        <v>30</v>
      </c>
      <c r="Q46" s="4">
        <v>0.8</v>
      </c>
      <c r="S46" s="2">
        <v>143.22999999999999</v>
      </c>
      <c r="T46" s="2">
        <v>0</v>
      </c>
      <c r="U46" s="2">
        <v>143.22999999999999</v>
      </c>
    </row>
    <row r="47" spans="1:21">
      <c r="A47" t="s">
        <v>21</v>
      </c>
      <c r="B47" t="s">
        <v>22</v>
      </c>
      <c r="C47" t="s">
        <v>23</v>
      </c>
      <c r="D47" t="s">
        <v>140</v>
      </c>
      <c r="E47" t="s">
        <v>141</v>
      </c>
      <c r="F47" s="1">
        <v>46174</v>
      </c>
      <c r="G47" s="1">
        <v>46174</v>
      </c>
      <c r="H47" s="1">
        <v>46188</v>
      </c>
      <c r="K47" t="s">
        <v>26</v>
      </c>
      <c r="L47" t="s">
        <v>27</v>
      </c>
      <c r="M47" t="s">
        <v>28</v>
      </c>
      <c r="N47" t="s">
        <v>29</v>
      </c>
      <c r="O47" s="2">
        <v>80.739999999999995</v>
      </c>
      <c r="P47" t="s">
        <v>30</v>
      </c>
      <c r="Q47" s="4">
        <v>0.95</v>
      </c>
      <c r="S47" s="2">
        <v>76.7</v>
      </c>
      <c r="T47" s="2">
        <v>0</v>
      </c>
      <c r="U47" s="2">
        <v>76.7</v>
      </c>
    </row>
    <row r="48" spans="1:21">
      <c r="A48" t="s">
        <v>21</v>
      </c>
      <c r="B48" t="s">
        <v>22</v>
      </c>
      <c r="C48" t="s">
        <v>23</v>
      </c>
      <c r="D48" t="s">
        <v>142</v>
      </c>
      <c r="E48" t="s">
        <v>143</v>
      </c>
      <c r="F48" s="1">
        <v>46174</v>
      </c>
      <c r="G48" s="1">
        <v>46174</v>
      </c>
      <c r="H48" s="1">
        <v>46188</v>
      </c>
      <c r="K48" t="s">
        <v>26</v>
      </c>
      <c r="L48" t="s">
        <v>27</v>
      </c>
      <c r="M48" t="s">
        <v>28</v>
      </c>
      <c r="N48" t="s">
        <v>29</v>
      </c>
      <c r="O48" s="2">
        <v>40.39</v>
      </c>
      <c r="P48" t="s">
        <v>30</v>
      </c>
      <c r="Q48" s="4">
        <v>0.95</v>
      </c>
      <c r="S48" s="2">
        <v>38.369999999999997</v>
      </c>
      <c r="T48" s="2">
        <v>0</v>
      </c>
      <c r="U48" s="2">
        <v>38.369999999999997</v>
      </c>
    </row>
    <row r="49" spans="1:21">
      <c r="A49" t="s">
        <v>21</v>
      </c>
      <c r="B49" t="s">
        <v>22</v>
      </c>
      <c r="C49" t="s">
        <v>23</v>
      </c>
      <c r="D49" t="s">
        <v>144</v>
      </c>
      <c r="E49" t="s">
        <v>145</v>
      </c>
      <c r="F49" s="1">
        <v>46174</v>
      </c>
      <c r="G49" s="1">
        <v>46174</v>
      </c>
      <c r="H49" s="1">
        <v>46188</v>
      </c>
      <c r="K49" t="s">
        <v>26</v>
      </c>
      <c r="L49" t="s">
        <v>27</v>
      </c>
      <c r="M49" t="s">
        <v>28</v>
      </c>
      <c r="N49" t="s">
        <v>29</v>
      </c>
      <c r="O49" s="2">
        <v>40.39</v>
      </c>
      <c r="P49" t="s">
        <v>30</v>
      </c>
      <c r="Q49" s="4">
        <v>0.95</v>
      </c>
      <c r="S49" s="2">
        <v>38.369999999999997</v>
      </c>
      <c r="T49" s="2">
        <v>0</v>
      </c>
      <c r="U49" s="2">
        <v>38.369999999999997</v>
      </c>
    </row>
    <row r="50" spans="1:21">
      <c r="A50" t="s">
        <v>21</v>
      </c>
      <c r="B50" t="s">
        <v>22</v>
      </c>
      <c r="C50" t="s">
        <v>23</v>
      </c>
      <c r="D50" t="s">
        <v>146</v>
      </c>
      <c r="E50" t="s">
        <v>147</v>
      </c>
      <c r="F50" s="1">
        <v>46174</v>
      </c>
      <c r="G50" s="1">
        <v>46174</v>
      </c>
      <c r="H50" s="1">
        <v>46188</v>
      </c>
      <c r="K50" t="s">
        <v>26</v>
      </c>
      <c r="L50" t="s">
        <v>27</v>
      </c>
      <c r="M50" t="s">
        <v>28</v>
      </c>
      <c r="N50" t="s">
        <v>29</v>
      </c>
      <c r="O50" s="2">
        <v>40.39</v>
      </c>
      <c r="P50" t="s">
        <v>30</v>
      </c>
      <c r="Q50" s="4">
        <v>0.95</v>
      </c>
      <c r="S50" s="2">
        <v>38.369999999999997</v>
      </c>
      <c r="T50" s="2">
        <v>0</v>
      </c>
      <c r="U50" s="2">
        <v>38.369999999999997</v>
      </c>
    </row>
    <row r="51" spans="1:21">
      <c r="A51" t="s">
        <v>21</v>
      </c>
      <c r="B51" t="s">
        <v>43</v>
      </c>
      <c r="C51" t="s">
        <v>44</v>
      </c>
      <c r="D51" t="s">
        <v>148</v>
      </c>
      <c r="E51" t="s">
        <v>149</v>
      </c>
      <c r="F51" s="1">
        <v>46175</v>
      </c>
      <c r="G51" s="1">
        <v>46175</v>
      </c>
      <c r="H51" s="1">
        <v>46188</v>
      </c>
      <c r="K51" t="s">
        <v>26</v>
      </c>
      <c r="L51" t="s">
        <v>48</v>
      </c>
      <c r="M51" t="s">
        <v>28</v>
      </c>
      <c r="N51" t="s">
        <v>29</v>
      </c>
      <c r="O51" s="2">
        <v>64.989999999999995</v>
      </c>
      <c r="P51" t="s">
        <v>30</v>
      </c>
      <c r="Q51" s="4">
        <v>0.95</v>
      </c>
      <c r="S51" s="2">
        <v>61.74</v>
      </c>
      <c r="T51" s="2">
        <v>0</v>
      </c>
      <c r="U51" s="2">
        <v>61.74</v>
      </c>
    </row>
    <row r="52" spans="1:21">
      <c r="A52" t="s">
        <v>21</v>
      </c>
      <c r="B52" t="s">
        <v>22</v>
      </c>
      <c r="C52" t="s">
        <v>23</v>
      </c>
      <c r="D52" t="s">
        <v>150</v>
      </c>
      <c r="E52" t="s">
        <v>151</v>
      </c>
      <c r="F52" s="1">
        <v>46176</v>
      </c>
      <c r="G52" s="1">
        <v>46176</v>
      </c>
      <c r="H52" s="1">
        <v>46188</v>
      </c>
      <c r="K52" t="s">
        <v>26</v>
      </c>
      <c r="L52" t="s">
        <v>42</v>
      </c>
      <c r="M52" t="s">
        <v>28</v>
      </c>
      <c r="N52" t="s">
        <v>29</v>
      </c>
      <c r="O52" s="2">
        <v>96.09</v>
      </c>
      <c r="P52" t="s">
        <v>30</v>
      </c>
      <c r="Q52" s="4">
        <v>0.8</v>
      </c>
      <c r="S52" s="2">
        <v>76.87</v>
      </c>
      <c r="T52" s="2">
        <v>76.87</v>
      </c>
      <c r="U52" s="2">
        <v>0</v>
      </c>
    </row>
    <row r="53" spans="1:21">
      <c r="A53" t="s">
        <v>21</v>
      </c>
      <c r="B53" t="s">
        <v>117</v>
      </c>
      <c r="C53" t="s">
        <v>118</v>
      </c>
      <c r="D53" t="s">
        <v>152</v>
      </c>
      <c r="E53" t="s">
        <v>153</v>
      </c>
      <c r="F53" s="1">
        <v>46174</v>
      </c>
      <c r="G53" s="1">
        <v>46174</v>
      </c>
      <c r="H53" s="1">
        <v>46188</v>
      </c>
      <c r="K53" t="s">
        <v>26</v>
      </c>
      <c r="L53" t="s">
        <v>27</v>
      </c>
      <c r="M53" t="s">
        <v>28</v>
      </c>
      <c r="N53" t="s">
        <v>29</v>
      </c>
      <c r="O53" s="2">
        <v>38.39</v>
      </c>
      <c r="P53" t="s">
        <v>30</v>
      </c>
      <c r="Q53" s="4">
        <v>0.95</v>
      </c>
      <c r="S53" s="2">
        <v>36.47</v>
      </c>
      <c r="T53" s="2">
        <v>36.47</v>
      </c>
      <c r="U53" s="2">
        <v>0</v>
      </c>
    </row>
    <row r="54" spans="1:21">
      <c r="A54" t="s">
        <v>21</v>
      </c>
      <c r="B54" t="s">
        <v>22</v>
      </c>
      <c r="C54" t="s">
        <v>23</v>
      </c>
      <c r="D54" t="s">
        <v>154</v>
      </c>
      <c r="E54" t="s">
        <v>155</v>
      </c>
      <c r="F54" s="1">
        <v>46177</v>
      </c>
      <c r="G54" s="1">
        <v>46177</v>
      </c>
      <c r="H54" s="1">
        <v>46188</v>
      </c>
      <c r="K54" t="s">
        <v>26</v>
      </c>
      <c r="L54" t="s">
        <v>27</v>
      </c>
      <c r="M54" t="s">
        <v>28</v>
      </c>
      <c r="N54" t="s">
        <v>29</v>
      </c>
      <c r="O54" s="2">
        <v>54.34</v>
      </c>
      <c r="P54" t="s">
        <v>30</v>
      </c>
      <c r="Q54" s="4">
        <v>0.95</v>
      </c>
      <c r="S54" s="2">
        <v>51.62</v>
      </c>
      <c r="T54" s="2">
        <v>0</v>
      </c>
      <c r="U54" s="2">
        <v>51.62</v>
      </c>
    </row>
    <row r="55" spans="1:21">
      <c r="A55" t="s">
        <v>21</v>
      </c>
      <c r="B55" t="s">
        <v>59</v>
      </c>
      <c r="C55" t="s">
        <v>60</v>
      </c>
      <c r="D55" t="s">
        <v>156</v>
      </c>
      <c r="E55" t="s">
        <v>157</v>
      </c>
      <c r="F55" s="1">
        <v>46177</v>
      </c>
      <c r="G55" s="1">
        <v>46177</v>
      </c>
      <c r="H55" s="1">
        <v>46188</v>
      </c>
      <c r="K55" t="s">
        <v>26</v>
      </c>
      <c r="L55" t="s">
        <v>27</v>
      </c>
      <c r="M55" t="s">
        <v>28</v>
      </c>
      <c r="N55" t="s">
        <v>29</v>
      </c>
      <c r="O55" s="2">
        <v>61.16</v>
      </c>
      <c r="P55" t="s">
        <v>30</v>
      </c>
      <c r="Q55" s="4">
        <v>0.95</v>
      </c>
      <c r="S55" s="2">
        <v>58.1</v>
      </c>
      <c r="T55" s="2">
        <v>0</v>
      </c>
      <c r="U55" s="2">
        <v>58.1</v>
      </c>
    </row>
    <row r="56" spans="1:21">
      <c r="A56" t="s">
        <v>21</v>
      </c>
      <c r="B56" t="s">
        <v>22</v>
      </c>
      <c r="C56" t="s">
        <v>23</v>
      </c>
      <c r="D56" t="s">
        <v>158</v>
      </c>
      <c r="E56" t="s">
        <v>159</v>
      </c>
      <c r="F56" s="1">
        <v>46178</v>
      </c>
      <c r="G56" s="1">
        <v>46178</v>
      </c>
      <c r="H56" s="1">
        <v>46188</v>
      </c>
      <c r="K56" t="s">
        <v>26</v>
      </c>
      <c r="L56" t="s">
        <v>27</v>
      </c>
      <c r="M56" t="s">
        <v>28</v>
      </c>
      <c r="N56" t="s">
        <v>29</v>
      </c>
      <c r="O56" s="2">
        <v>40.39</v>
      </c>
      <c r="P56" t="s">
        <v>30</v>
      </c>
      <c r="Q56" s="4">
        <v>0.95</v>
      </c>
      <c r="S56" s="2">
        <v>38.369999999999997</v>
      </c>
      <c r="T56" s="2">
        <v>0</v>
      </c>
      <c r="U56" s="2">
        <v>38.369999999999997</v>
      </c>
    </row>
    <row r="57" spans="1:21">
      <c r="A57" t="s">
        <v>21</v>
      </c>
      <c r="B57" t="s">
        <v>22</v>
      </c>
      <c r="C57" t="s">
        <v>23</v>
      </c>
      <c r="D57" t="s">
        <v>160</v>
      </c>
      <c r="E57" t="s">
        <v>161</v>
      </c>
      <c r="F57" s="1">
        <v>46178</v>
      </c>
      <c r="G57" s="1">
        <v>46178</v>
      </c>
      <c r="H57" s="1">
        <v>46188</v>
      </c>
      <c r="K57" t="s">
        <v>26</v>
      </c>
      <c r="L57" t="s">
        <v>27</v>
      </c>
      <c r="M57" t="s">
        <v>28</v>
      </c>
      <c r="N57" t="s">
        <v>29</v>
      </c>
      <c r="O57" s="2">
        <v>78.849999999999994</v>
      </c>
      <c r="P57" t="s">
        <v>30</v>
      </c>
      <c r="Q57" s="4">
        <v>0.95</v>
      </c>
      <c r="S57" s="2">
        <v>74.91</v>
      </c>
      <c r="T57" s="2">
        <v>74.88</v>
      </c>
      <c r="U57" s="2">
        <v>0.03</v>
      </c>
    </row>
    <row r="58" spans="1:21">
      <c r="A58" t="s">
        <v>21</v>
      </c>
      <c r="B58" t="s">
        <v>22</v>
      </c>
      <c r="C58" t="s">
        <v>23</v>
      </c>
      <c r="D58" t="s">
        <v>162</v>
      </c>
      <c r="E58" t="s">
        <v>163</v>
      </c>
      <c r="F58" s="1">
        <v>46178</v>
      </c>
      <c r="G58" s="1">
        <v>46178</v>
      </c>
      <c r="H58" s="1">
        <v>46188</v>
      </c>
      <c r="K58" t="s">
        <v>26</v>
      </c>
      <c r="L58" t="s">
        <v>27</v>
      </c>
      <c r="M58" t="s">
        <v>28</v>
      </c>
      <c r="N58" t="s">
        <v>29</v>
      </c>
      <c r="O58" s="2">
        <v>40.39</v>
      </c>
      <c r="P58" t="s">
        <v>30</v>
      </c>
      <c r="Q58" s="4">
        <v>0.95</v>
      </c>
      <c r="S58" s="2">
        <v>38.369999999999997</v>
      </c>
      <c r="T58" s="2">
        <v>0</v>
      </c>
      <c r="U58" s="2">
        <v>38.369999999999997</v>
      </c>
    </row>
    <row r="59" spans="1:21">
      <c r="A59" t="s">
        <v>21</v>
      </c>
      <c r="B59" t="s">
        <v>22</v>
      </c>
      <c r="C59" t="s">
        <v>23</v>
      </c>
      <c r="D59" t="s">
        <v>164</v>
      </c>
      <c r="E59" t="s">
        <v>165</v>
      </c>
      <c r="F59" s="1">
        <v>46181</v>
      </c>
      <c r="G59" s="1">
        <v>46181</v>
      </c>
      <c r="H59" s="1">
        <v>46188</v>
      </c>
      <c r="K59" t="s">
        <v>26</v>
      </c>
      <c r="L59" t="s">
        <v>27</v>
      </c>
      <c r="M59" t="s">
        <v>28</v>
      </c>
      <c r="N59" t="s">
        <v>29</v>
      </c>
      <c r="O59" s="2">
        <v>40.39</v>
      </c>
      <c r="P59" t="s">
        <v>30</v>
      </c>
      <c r="Q59" s="4">
        <v>0.95</v>
      </c>
      <c r="S59" s="2">
        <v>38.369999999999997</v>
      </c>
      <c r="T59" s="2">
        <v>0</v>
      </c>
      <c r="U59" s="2">
        <v>38.369999999999997</v>
      </c>
    </row>
    <row r="60" spans="1:21">
      <c r="A60" t="s">
        <v>21</v>
      </c>
      <c r="B60" t="s">
        <v>22</v>
      </c>
      <c r="C60" t="s">
        <v>23</v>
      </c>
      <c r="D60" t="s">
        <v>166</v>
      </c>
      <c r="E60" t="s">
        <v>167</v>
      </c>
      <c r="F60" s="1">
        <v>46174</v>
      </c>
      <c r="G60" s="1">
        <v>46174</v>
      </c>
      <c r="H60" s="1">
        <v>46188</v>
      </c>
      <c r="K60" t="s">
        <v>26</v>
      </c>
      <c r="L60" t="s">
        <v>27</v>
      </c>
      <c r="M60" t="s">
        <v>28</v>
      </c>
      <c r="N60" t="s">
        <v>29</v>
      </c>
      <c r="O60" s="2">
        <v>40.39</v>
      </c>
      <c r="P60" t="s">
        <v>30</v>
      </c>
      <c r="Q60" s="4">
        <v>0.95</v>
      </c>
      <c r="S60" s="2">
        <v>38.369999999999997</v>
      </c>
      <c r="T60" s="2">
        <v>38.369999999999997</v>
      </c>
      <c r="U60" s="2">
        <v>0</v>
      </c>
    </row>
    <row r="61" spans="1:21">
      <c r="A61" t="s">
        <v>21</v>
      </c>
      <c r="B61" t="s">
        <v>43</v>
      </c>
      <c r="C61" t="s">
        <v>44</v>
      </c>
      <c r="D61" t="s">
        <v>168</v>
      </c>
      <c r="E61" t="s">
        <v>149</v>
      </c>
      <c r="F61" s="1">
        <v>46175</v>
      </c>
      <c r="G61" s="1">
        <v>46175</v>
      </c>
      <c r="H61" s="1">
        <v>46188</v>
      </c>
      <c r="K61" t="s">
        <v>26</v>
      </c>
      <c r="L61" t="s">
        <v>27</v>
      </c>
      <c r="M61" t="s">
        <v>28</v>
      </c>
      <c r="N61" t="s">
        <v>29</v>
      </c>
      <c r="O61" s="2">
        <v>39.83</v>
      </c>
      <c r="P61" t="s">
        <v>30</v>
      </c>
      <c r="Q61" s="4">
        <v>0.95</v>
      </c>
      <c r="S61" s="2">
        <v>37.840000000000003</v>
      </c>
      <c r="T61" s="2">
        <v>37.82</v>
      </c>
      <c r="U61" s="2">
        <v>0.02</v>
      </c>
    </row>
    <row r="62" spans="1:21">
      <c r="A62" t="s">
        <v>21</v>
      </c>
      <c r="B62" t="s">
        <v>22</v>
      </c>
      <c r="C62" t="s">
        <v>23</v>
      </c>
      <c r="D62" t="s">
        <v>169</v>
      </c>
      <c r="E62" t="s">
        <v>170</v>
      </c>
      <c r="F62" s="1">
        <v>46183</v>
      </c>
      <c r="G62" s="1">
        <v>46183</v>
      </c>
      <c r="H62" s="1">
        <v>46188</v>
      </c>
      <c r="K62" t="s">
        <v>26</v>
      </c>
      <c r="L62" t="s">
        <v>27</v>
      </c>
      <c r="M62" t="s">
        <v>28</v>
      </c>
      <c r="N62" t="s">
        <v>29</v>
      </c>
      <c r="O62" s="2">
        <v>40.39</v>
      </c>
      <c r="P62" t="s">
        <v>30</v>
      </c>
      <c r="Q62" s="4">
        <v>0.95</v>
      </c>
      <c r="S62" s="2">
        <v>38.369999999999997</v>
      </c>
      <c r="T62" s="2">
        <v>0</v>
      </c>
      <c r="U62" s="2">
        <v>38.369999999999997</v>
      </c>
    </row>
    <row r="63" spans="1:21">
      <c r="A63" t="s">
        <v>21</v>
      </c>
      <c r="B63" t="s">
        <v>59</v>
      </c>
      <c r="C63" t="s">
        <v>60</v>
      </c>
      <c r="D63" t="s">
        <v>171</v>
      </c>
      <c r="E63" t="s">
        <v>172</v>
      </c>
      <c r="F63" s="1">
        <v>46183</v>
      </c>
      <c r="G63" s="1">
        <v>46183</v>
      </c>
      <c r="H63" s="1">
        <v>46188</v>
      </c>
      <c r="K63" t="s">
        <v>26</v>
      </c>
      <c r="L63" t="s">
        <v>27</v>
      </c>
      <c r="M63" t="s">
        <v>28</v>
      </c>
      <c r="N63" t="s">
        <v>29</v>
      </c>
      <c r="O63" s="2">
        <v>40.39</v>
      </c>
      <c r="P63" t="s">
        <v>30</v>
      </c>
      <c r="Q63" s="4">
        <v>0.95</v>
      </c>
      <c r="S63" s="2">
        <v>38.369999999999997</v>
      </c>
      <c r="T63" s="2">
        <v>0</v>
      </c>
      <c r="U63" s="2">
        <v>38.369999999999997</v>
      </c>
    </row>
    <row r="64" spans="1:21">
      <c r="A64" t="s">
        <v>21</v>
      </c>
      <c r="B64" t="s">
        <v>22</v>
      </c>
      <c r="C64" t="s">
        <v>23</v>
      </c>
      <c r="D64" t="s">
        <v>173</v>
      </c>
      <c r="E64" t="s">
        <v>174</v>
      </c>
      <c r="F64" s="1">
        <v>46185</v>
      </c>
      <c r="G64" s="1">
        <v>46152</v>
      </c>
      <c r="H64" s="1">
        <v>46188</v>
      </c>
      <c r="K64" t="s">
        <v>26</v>
      </c>
      <c r="L64" t="s">
        <v>27</v>
      </c>
      <c r="M64" t="s">
        <v>28</v>
      </c>
      <c r="N64" t="s">
        <v>29</v>
      </c>
      <c r="O64" s="2">
        <v>54.34</v>
      </c>
      <c r="P64" t="s">
        <v>30</v>
      </c>
      <c r="Q64" s="4">
        <v>0.95</v>
      </c>
      <c r="S64" s="2">
        <v>51.62</v>
      </c>
      <c r="T64" s="2">
        <v>0</v>
      </c>
      <c r="U64" s="2">
        <v>51.62</v>
      </c>
    </row>
    <row r="65" spans="1:21">
      <c r="A65" t="s">
        <v>21</v>
      </c>
      <c r="B65" t="s">
        <v>22</v>
      </c>
      <c r="C65" t="s">
        <v>23</v>
      </c>
      <c r="D65" t="s">
        <v>173</v>
      </c>
      <c r="E65" t="s">
        <v>174</v>
      </c>
      <c r="F65" s="1">
        <v>46185</v>
      </c>
      <c r="G65" s="1">
        <v>46183</v>
      </c>
      <c r="H65" s="1">
        <v>46188</v>
      </c>
      <c r="K65" t="s">
        <v>26</v>
      </c>
      <c r="L65" t="s">
        <v>27</v>
      </c>
      <c r="M65" t="s">
        <v>28</v>
      </c>
      <c r="N65" t="s">
        <v>29</v>
      </c>
      <c r="O65" s="2">
        <v>54.34</v>
      </c>
      <c r="P65" t="s">
        <v>30</v>
      </c>
      <c r="Q65" s="4">
        <v>0.95</v>
      </c>
      <c r="S65" s="2">
        <v>51.62</v>
      </c>
      <c r="T65" s="2">
        <v>0</v>
      </c>
      <c r="U65" s="2">
        <v>51.62</v>
      </c>
    </row>
    <row r="66" spans="1:21">
      <c r="A66" t="s">
        <v>21</v>
      </c>
      <c r="B66" t="s">
        <v>175</v>
      </c>
      <c r="C66" t="s">
        <v>176</v>
      </c>
      <c r="D66" t="s">
        <v>177</v>
      </c>
      <c r="E66" t="s">
        <v>178</v>
      </c>
      <c r="F66" s="1">
        <v>46188</v>
      </c>
      <c r="G66" s="1">
        <v>46188</v>
      </c>
      <c r="H66" s="1">
        <v>46188</v>
      </c>
      <c r="K66" t="s">
        <v>26</v>
      </c>
      <c r="L66" t="s">
        <v>27</v>
      </c>
      <c r="M66" t="s">
        <v>28</v>
      </c>
      <c r="N66" t="s">
        <v>29</v>
      </c>
      <c r="O66" s="2">
        <v>31.4</v>
      </c>
      <c r="P66" t="s">
        <v>30</v>
      </c>
      <c r="Q66" s="4">
        <v>0.95</v>
      </c>
      <c r="S66" s="2">
        <v>29.83</v>
      </c>
      <c r="T66" s="2">
        <v>0</v>
      </c>
      <c r="U66" s="2">
        <v>29.83</v>
      </c>
    </row>
    <row r="67" spans="1:21">
      <c r="A67" t="s">
        <v>21</v>
      </c>
      <c r="B67" t="s">
        <v>22</v>
      </c>
      <c r="C67" t="s">
        <v>23</v>
      </c>
      <c r="D67" t="s">
        <v>179</v>
      </c>
      <c r="E67" t="s">
        <v>180</v>
      </c>
      <c r="F67" s="1">
        <v>46182</v>
      </c>
      <c r="G67" s="1">
        <v>46154</v>
      </c>
      <c r="H67" s="1">
        <v>46188</v>
      </c>
      <c r="K67" t="s">
        <v>26</v>
      </c>
      <c r="L67" t="s">
        <v>27</v>
      </c>
      <c r="M67" t="s">
        <v>28</v>
      </c>
      <c r="N67" t="s">
        <v>29</v>
      </c>
      <c r="O67" s="2">
        <v>18.16</v>
      </c>
      <c r="P67" t="s">
        <v>30</v>
      </c>
      <c r="Q67" s="4">
        <v>0.95</v>
      </c>
      <c r="S67" s="2">
        <v>17.25</v>
      </c>
      <c r="T67" s="2">
        <v>0</v>
      </c>
      <c r="U67" s="2">
        <v>17.25</v>
      </c>
    </row>
    <row r="68" spans="1:21">
      <c r="A68" t="s">
        <v>21</v>
      </c>
      <c r="B68" t="s">
        <v>22</v>
      </c>
      <c r="C68" t="s">
        <v>23</v>
      </c>
      <c r="D68" t="s">
        <v>179</v>
      </c>
      <c r="E68" t="s">
        <v>180</v>
      </c>
      <c r="F68" s="1">
        <v>46185</v>
      </c>
      <c r="G68" s="1">
        <v>46185</v>
      </c>
      <c r="H68" s="1">
        <v>46188</v>
      </c>
      <c r="K68" t="s">
        <v>26</v>
      </c>
      <c r="L68" t="s">
        <v>27</v>
      </c>
      <c r="M68" t="s">
        <v>28</v>
      </c>
      <c r="N68" t="s">
        <v>29</v>
      </c>
      <c r="O68" s="2">
        <v>18.16</v>
      </c>
      <c r="P68" t="s">
        <v>30</v>
      </c>
      <c r="Q68" s="4">
        <v>0.95</v>
      </c>
      <c r="S68" s="2">
        <v>17.25</v>
      </c>
      <c r="T68" s="2">
        <v>0</v>
      </c>
      <c r="U68" s="2">
        <v>17.25</v>
      </c>
    </row>
    <row r="69" spans="1:21">
      <c r="A69" t="s">
        <v>21</v>
      </c>
      <c r="B69" t="s">
        <v>59</v>
      </c>
      <c r="C69" t="s">
        <v>60</v>
      </c>
      <c r="D69" t="s">
        <v>181</v>
      </c>
      <c r="E69" t="s">
        <v>182</v>
      </c>
      <c r="F69" s="1">
        <v>46183</v>
      </c>
      <c r="G69" s="1">
        <v>46183</v>
      </c>
      <c r="H69" s="1">
        <v>46188</v>
      </c>
      <c r="K69" t="s">
        <v>26</v>
      </c>
      <c r="L69" t="s">
        <v>27</v>
      </c>
      <c r="M69" t="s">
        <v>28</v>
      </c>
      <c r="N69" t="s">
        <v>29</v>
      </c>
      <c r="O69" s="2">
        <v>40.39</v>
      </c>
      <c r="P69" t="s">
        <v>30</v>
      </c>
      <c r="Q69" s="4">
        <v>0.95</v>
      </c>
      <c r="S69" s="2">
        <v>38.369999999999997</v>
      </c>
      <c r="T69" s="2">
        <v>0</v>
      </c>
      <c r="U69" s="2">
        <v>38.369999999999997</v>
      </c>
    </row>
    <row r="70" spans="1:21">
      <c r="A70" t="s">
        <v>21</v>
      </c>
      <c r="B70" t="s">
        <v>22</v>
      </c>
      <c r="C70" t="s">
        <v>23</v>
      </c>
      <c r="D70" t="s">
        <v>183</v>
      </c>
      <c r="E70" t="s">
        <v>184</v>
      </c>
      <c r="F70" s="1">
        <v>46185</v>
      </c>
      <c r="G70" s="1">
        <v>46185</v>
      </c>
      <c r="H70" s="1">
        <v>46188</v>
      </c>
      <c r="K70" t="s">
        <v>26</v>
      </c>
      <c r="L70" t="s">
        <v>27</v>
      </c>
      <c r="M70" t="s">
        <v>28</v>
      </c>
      <c r="N70" t="s">
        <v>29</v>
      </c>
      <c r="O70" s="2">
        <v>40.39</v>
      </c>
      <c r="P70" t="s">
        <v>30</v>
      </c>
      <c r="Q70" s="4">
        <v>0.95</v>
      </c>
      <c r="S70" s="2">
        <v>38.369999999999997</v>
      </c>
      <c r="T70" s="2">
        <v>0</v>
      </c>
      <c r="U70" s="2">
        <v>38.369999999999997</v>
      </c>
    </row>
    <row r="71" spans="1:21">
      <c r="A71" t="s">
        <v>21</v>
      </c>
      <c r="B71" t="s">
        <v>185</v>
      </c>
      <c r="C71" t="s">
        <v>186</v>
      </c>
      <c r="D71" t="s">
        <v>187</v>
      </c>
      <c r="E71" t="s">
        <v>188</v>
      </c>
      <c r="F71" s="1">
        <v>46188</v>
      </c>
      <c r="G71" s="1">
        <v>46188</v>
      </c>
      <c r="H71" s="1">
        <v>46188</v>
      </c>
      <c r="K71" t="s">
        <v>26</v>
      </c>
      <c r="L71" t="s">
        <v>54</v>
      </c>
      <c r="M71" t="s">
        <v>28</v>
      </c>
      <c r="N71" t="s">
        <v>29</v>
      </c>
      <c r="O71" s="2">
        <v>157.30000000000001</v>
      </c>
      <c r="P71" t="s">
        <v>30</v>
      </c>
      <c r="Q71" s="4">
        <v>0.9</v>
      </c>
      <c r="S71" s="2">
        <v>141.57</v>
      </c>
      <c r="T71" s="2">
        <v>141.57</v>
      </c>
      <c r="U71" s="2">
        <v>0</v>
      </c>
    </row>
    <row r="72" spans="1:21">
      <c r="A72" t="s">
        <v>21</v>
      </c>
      <c r="B72" t="s">
        <v>22</v>
      </c>
      <c r="C72" t="s">
        <v>23</v>
      </c>
      <c r="D72" t="s">
        <v>189</v>
      </c>
      <c r="E72" t="s">
        <v>190</v>
      </c>
      <c r="F72" s="1">
        <v>46174</v>
      </c>
      <c r="G72" s="1">
        <v>46174</v>
      </c>
      <c r="H72" s="1">
        <v>46188</v>
      </c>
      <c r="K72" t="s">
        <v>26</v>
      </c>
      <c r="L72" t="s">
        <v>27</v>
      </c>
      <c r="M72" t="s">
        <v>28</v>
      </c>
      <c r="N72" t="s">
        <v>29</v>
      </c>
      <c r="O72" s="2">
        <v>41.8</v>
      </c>
      <c r="P72" t="s">
        <v>30</v>
      </c>
      <c r="Q72" s="4">
        <v>0.95</v>
      </c>
      <c r="S72" s="2">
        <v>39.71</v>
      </c>
      <c r="T72" s="2">
        <v>39.71</v>
      </c>
      <c r="U72" s="2">
        <v>0</v>
      </c>
    </row>
    <row r="73" spans="1:21">
      <c r="A73" t="s">
        <v>21</v>
      </c>
      <c r="B73" t="s">
        <v>22</v>
      </c>
      <c r="C73" t="s">
        <v>23</v>
      </c>
      <c r="D73" t="s">
        <v>191</v>
      </c>
      <c r="E73" t="s">
        <v>192</v>
      </c>
      <c r="F73" s="1">
        <v>46174</v>
      </c>
      <c r="G73" s="1">
        <v>46174</v>
      </c>
      <c r="H73" s="1">
        <v>46188</v>
      </c>
      <c r="K73" t="s">
        <v>26</v>
      </c>
      <c r="L73" t="s">
        <v>27</v>
      </c>
      <c r="M73" t="s">
        <v>28</v>
      </c>
      <c r="N73" t="s">
        <v>29</v>
      </c>
      <c r="O73" s="2">
        <v>54.34</v>
      </c>
      <c r="P73" t="s">
        <v>30</v>
      </c>
      <c r="Q73" s="4">
        <v>0.95</v>
      </c>
      <c r="S73" s="2">
        <v>51.62</v>
      </c>
      <c r="T73" s="2">
        <v>51.62</v>
      </c>
      <c r="U73" s="2">
        <v>0</v>
      </c>
    </row>
    <row r="74" spans="1:21">
      <c r="A74" t="s">
        <v>21</v>
      </c>
      <c r="B74" t="s">
        <v>22</v>
      </c>
      <c r="C74" t="s">
        <v>23</v>
      </c>
      <c r="D74" t="s">
        <v>193</v>
      </c>
      <c r="E74" t="s">
        <v>194</v>
      </c>
      <c r="F74" s="1">
        <v>46174</v>
      </c>
      <c r="G74" s="1">
        <v>46174</v>
      </c>
      <c r="H74" s="1">
        <v>46188</v>
      </c>
      <c r="K74" t="s">
        <v>26</v>
      </c>
      <c r="L74" t="s">
        <v>27</v>
      </c>
      <c r="M74" t="s">
        <v>28</v>
      </c>
      <c r="N74" t="s">
        <v>29</v>
      </c>
      <c r="O74" s="2">
        <v>61.16</v>
      </c>
      <c r="P74" t="s">
        <v>30</v>
      </c>
      <c r="Q74" s="4">
        <v>0.95</v>
      </c>
      <c r="S74" s="2">
        <v>58.1</v>
      </c>
      <c r="T74" s="2">
        <v>58.1</v>
      </c>
      <c r="U74" s="2">
        <v>0</v>
      </c>
    </row>
    <row r="75" spans="1:21">
      <c r="A75" t="s">
        <v>21</v>
      </c>
      <c r="B75" t="s">
        <v>22</v>
      </c>
      <c r="C75" t="s">
        <v>23</v>
      </c>
      <c r="D75" t="s">
        <v>195</v>
      </c>
      <c r="E75" t="s">
        <v>196</v>
      </c>
      <c r="F75" s="1">
        <v>46174</v>
      </c>
      <c r="G75" s="1">
        <v>46174</v>
      </c>
      <c r="H75" s="1">
        <v>46188</v>
      </c>
      <c r="K75" t="s">
        <v>26</v>
      </c>
      <c r="L75" t="s">
        <v>27</v>
      </c>
      <c r="M75" t="s">
        <v>28</v>
      </c>
      <c r="N75" t="s">
        <v>29</v>
      </c>
      <c r="O75" s="2">
        <v>54.34</v>
      </c>
      <c r="P75" t="s">
        <v>30</v>
      </c>
      <c r="Q75" s="4">
        <v>0.95</v>
      </c>
      <c r="S75" s="2">
        <v>51.62</v>
      </c>
      <c r="T75" s="2">
        <v>51.62</v>
      </c>
      <c r="U75" s="2">
        <v>0</v>
      </c>
    </row>
    <row r="76" spans="1:21">
      <c r="A76" t="s">
        <v>21</v>
      </c>
      <c r="B76" t="s">
        <v>22</v>
      </c>
      <c r="C76" t="s">
        <v>23</v>
      </c>
      <c r="D76" t="s">
        <v>197</v>
      </c>
      <c r="E76" t="s">
        <v>198</v>
      </c>
      <c r="F76" s="1">
        <v>46174</v>
      </c>
      <c r="G76" s="1">
        <v>46174</v>
      </c>
      <c r="H76" s="1">
        <v>46188</v>
      </c>
      <c r="K76" t="s">
        <v>26</v>
      </c>
      <c r="L76" t="s">
        <v>27</v>
      </c>
      <c r="M76" t="s">
        <v>28</v>
      </c>
      <c r="N76" t="s">
        <v>29</v>
      </c>
      <c r="O76" s="2">
        <v>40.39</v>
      </c>
      <c r="P76" t="s">
        <v>30</v>
      </c>
      <c r="Q76" s="4">
        <v>0.95</v>
      </c>
      <c r="S76" s="2">
        <v>38.369999999999997</v>
      </c>
      <c r="T76" s="2">
        <v>38.369999999999997</v>
      </c>
      <c r="U76" s="2">
        <v>0</v>
      </c>
    </row>
    <row r="77" spans="1:21">
      <c r="A77" t="s">
        <v>21</v>
      </c>
      <c r="B77" t="s">
        <v>43</v>
      </c>
      <c r="C77" t="s">
        <v>44</v>
      </c>
      <c r="D77" t="s">
        <v>199</v>
      </c>
      <c r="E77" t="s">
        <v>200</v>
      </c>
      <c r="F77" s="1">
        <v>46174</v>
      </c>
      <c r="G77" s="1">
        <v>46174</v>
      </c>
      <c r="H77" s="1">
        <v>46188</v>
      </c>
      <c r="K77" t="s">
        <v>26</v>
      </c>
      <c r="L77" t="s">
        <v>48</v>
      </c>
      <c r="M77" t="s">
        <v>28</v>
      </c>
      <c r="N77" t="s">
        <v>29</v>
      </c>
      <c r="O77" s="2">
        <v>119.08</v>
      </c>
      <c r="P77" t="s">
        <v>30</v>
      </c>
      <c r="Q77" s="4">
        <v>0.95</v>
      </c>
      <c r="S77" s="2">
        <v>113.13</v>
      </c>
      <c r="T77" s="2">
        <v>113.09</v>
      </c>
      <c r="U77" s="2">
        <v>0.04</v>
      </c>
    </row>
    <row r="78" spans="1:21">
      <c r="A78" t="s">
        <v>21</v>
      </c>
      <c r="B78" t="s">
        <v>43</v>
      </c>
      <c r="C78" t="s">
        <v>44</v>
      </c>
      <c r="D78" t="s">
        <v>201</v>
      </c>
      <c r="E78" t="s">
        <v>202</v>
      </c>
      <c r="F78" s="1">
        <v>46174</v>
      </c>
      <c r="G78" s="1">
        <v>46174</v>
      </c>
      <c r="H78" s="1">
        <v>46188</v>
      </c>
      <c r="K78" t="s">
        <v>26</v>
      </c>
      <c r="L78" t="s">
        <v>27</v>
      </c>
      <c r="M78" t="s">
        <v>28</v>
      </c>
      <c r="N78" t="s">
        <v>29</v>
      </c>
      <c r="O78" s="2">
        <v>55.14</v>
      </c>
      <c r="P78" t="s">
        <v>30</v>
      </c>
      <c r="Q78" s="4">
        <v>0.95</v>
      </c>
      <c r="S78" s="2">
        <v>52.38</v>
      </c>
      <c r="T78" s="2">
        <v>52.38</v>
      </c>
      <c r="U78" s="2">
        <v>0</v>
      </c>
    </row>
    <row r="79" spans="1:21">
      <c r="A79" t="s">
        <v>21</v>
      </c>
      <c r="B79" t="s">
        <v>77</v>
      </c>
      <c r="C79" t="s">
        <v>78</v>
      </c>
      <c r="D79" t="s">
        <v>203</v>
      </c>
      <c r="E79" t="s">
        <v>204</v>
      </c>
      <c r="F79" s="1">
        <v>46176</v>
      </c>
      <c r="G79" s="1">
        <v>46176</v>
      </c>
      <c r="H79" s="1">
        <v>46188</v>
      </c>
      <c r="K79" t="s">
        <v>26</v>
      </c>
      <c r="L79" t="s">
        <v>27</v>
      </c>
      <c r="M79" t="s">
        <v>28</v>
      </c>
      <c r="N79" t="s">
        <v>29</v>
      </c>
      <c r="O79" s="2">
        <v>39.83</v>
      </c>
      <c r="P79" t="s">
        <v>30</v>
      </c>
      <c r="Q79" s="4">
        <v>0.95</v>
      </c>
      <c r="S79" s="2">
        <v>37.840000000000003</v>
      </c>
      <c r="T79" s="2">
        <v>37.82</v>
      </c>
      <c r="U79" s="2">
        <v>0.02</v>
      </c>
    </row>
    <row r="80" spans="1:21">
      <c r="A80" t="s">
        <v>21</v>
      </c>
      <c r="B80" t="s">
        <v>22</v>
      </c>
      <c r="C80" t="s">
        <v>23</v>
      </c>
      <c r="D80" t="s">
        <v>205</v>
      </c>
      <c r="E80" t="s">
        <v>206</v>
      </c>
      <c r="F80" s="1">
        <v>46176</v>
      </c>
      <c r="G80" s="1">
        <v>46176</v>
      </c>
      <c r="H80" s="1">
        <v>46188</v>
      </c>
      <c r="K80" t="s">
        <v>26</v>
      </c>
      <c r="L80" t="s">
        <v>27</v>
      </c>
      <c r="M80" t="s">
        <v>28</v>
      </c>
      <c r="N80" t="s">
        <v>29</v>
      </c>
      <c r="O80" s="2">
        <v>40.39</v>
      </c>
      <c r="P80" t="s">
        <v>30</v>
      </c>
      <c r="Q80" s="4">
        <v>0.95</v>
      </c>
      <c r="S80" s="2">
        <v>38.369999999999997</v>
      </c>
      <c r="T80" s="2">
        <v>38.369999999999997</v>
      </c>
      <c r="U80" s="2">
        <v>0</v>
      </c>
    </row>
    <row r="81" spans="1:21">
      <c r="A81" t="s">
        <v>21</v>
      </c>
      <c r="B81" t="s">
        <v>59</v>
      </c>
      <c r="C81" t="s">
        <v>60</v>
      </c>
      <c r="D81" t="s">
        <v>207</v>
      </c>
      <c r="E81" t="s">
        <v>208</v>
      </c>
      <c r="F81" s="1">
        <v>46182</v>
      </c>
      <c r="G81" s="1">
        <v>46182</v>
      </c>
      <c r="H81" s="1">
        <v>46188</v>
      </c>
      <c r="K81" t="s">
        <v>26</v>
      </c>
      <c r="L81" t="s">
        <v>27</v>
      </c>
      <c r="M81" t="s">
        <v>28</v>
      </c>
      <c r="N81" t="s">
        <v>29</v>
      </c>
      <c r="O81" s="2">
        <v>36.21</v>
      </c>
      <c r="P81" t="s">
        <v>30</v>
      </c>
      <c r="Q81" s="4">
        <v>0.85</v>
      </c>
      <c r="S81" s="2">
        <v>30.78</v>
      </c>
      <c r="T81" s="2">
        <v>30.76</v>
      </c>
      <c r="U81" s="2">
        <v>0.02</v>
      </c>
    </row>
    <row r="82" spans="1:21">
      <c r="A82" t="s">
        <v>21</v>
      </c>
      <c r="B82" t="s">
        <v>22</v>
      </c>
      <c r="C82" t="s">
        <v>23</v>
      </c>
      <c r="D82" t="s">
        <v>209</v>
      </c>
      <c r="E82" t="s">
        <v>210</v>
      </c>
      <c r="F82" s="1">
        <v>46174</v>
      </c>
      <c r="G82" s="1">
        <v>46174</v>
      </c>
      <c r="H82" s="1">
        <v>46188</v>
      </c>
      <c r="K82" t="s">
        <v>26</v>
      </c>
      <c r="L82" t="s">
        <v>27</v>
      </c>
      <c r="M82" t="s">
        <v>28</v>
      </c>
      <c r="N82" t="s">
        <v>29</v>
      </c>
      <c r="O82" s="2">
        <v>61.16</v>
      </c>
      <c r="P82" t="s">
        <v>30</v>
      </c>
      <c r="Q82" s="4">
        <v>0.95</v>
      </c>
      <c r="S82" s="2">
        <v>58.1</v>
      </c>
      <c r="T82" s="2">
        <v>58.1</v>
      </c>
      <c r="U82" s="2">
        <v>0</v>
      </c>
    </row>
    <row r="83" spans="1:21">
      <c r="A83" t="s">
        <v>21</v>
      </c>
      <c r="B83" t="s">
        <v>22</v>
      </c>
      <c r="C83" t="s">
        <v>23</v>
      </c>
      <c r="D83" t="s">
        <v>211</v>
      </c>
      <c r="E83" t="s">
        <v>212</v>
      </c>
      <c r="F83" s="1">
        <v>46174</v>
      </c>
      <c r="G83" s="1">
        <v>46174</v>
      </c>
      <c r="H83" s="1">
        <v>46188</v>
      </c>
      <c r="K83" t="s">
        <v>26</v>
      </c>
      <c r="L83" t="s">
        <v>27</v>
      </c>
      <c r="M83" t="s">
        <v>28</v>
      </c>
      <c r="N83" t="s">
        <v>29</v>
      </c>
      <c r="O83" s="2">
        <v>40.39</v>
      </c>
      <c r="P83" t="s">
        <v>30</v>
      </c>
      <c r="Q83" s="4">
        <v>0.95</v>
      </c>
      <c r="S83" s="2">
        <v>38.369999999999997</v>
      </c>
      <c r="T83" s="2">
        <v>38.369999999999997</v>
      </c>
      <c r="U83" s="2">
        <v>0</v>
      </c>
    </row>
    <row r="84" spans="1:21">
      <c r="A84" t="s">
        <v>21</v>
      </c>
      <c r="B84" t="s">
        <v>22</v>
      </c>
      <c r="C84" t="s">
        <v>23</v>
      </c>
      <c r="D84" t="s">
        <v>213</v>
      </c>
      <c r="E84" t="s">
        <v>214</v>
      </c>
      <c r="F84" s="1">
        <v>46174</v>
      </c>
      <c r="G84" s="1">
        <v>46174</v>
      </c>
      <c r="H84" s="1">
        <v>46188</v>
      </c>
      <c r="K84" t="s">
        <v>26</v>
      </c>
      <c r="L84" t="s">
        <v>27</v>
      </c>
      <c r="M84" t="s">
        <v>28</v>
      </c>
      <c r="N84" t="s">
        <v>29</v>
      </c>
      <c r="O84" s="2">
        <v>29.4</v>
      </c>
      <c r="P84" t="s">
        <v>30</v>
      </c>
      <c r="Q84" s="4">
        <v>0.95</v>
      </c>
      <c r="S84" s="2">
        <v>27.93</v>
      </c>
      <c r="T84" s="2">
        <v>27.93</v>
      </c>
      <c r="U84" s="2">
        <v>0</v>
      </c>
    </row>
    <row r="85" spans="1:21">
      <c r="A85" t="s">
        <v>21</v>
      </c>
      <c r="B85" t="s">
        <v>22</v>
      </c>
      <c r="C85" t="s">
        <v>23</v>
      </c>
      <c r="D85" t="s">
        <v>215</v>
      </c>
      <c r="E85" t="s">
        <v>216</v>
      </c>
      <c r="F85" s="1">
        <v>46174</v>
      </c>
      <c r="G85" s="1">
        <v>46174</v>
      </c>
      <c r="H85" s="1">
        <v>46188</v>
      </c>
      <c r="K85" t="s">
        <v>26</v>
      </c>
      <c r="L85" t="s">
        <v>27</v>
      </c>
      <c r="M85" t="s">
        <v>28</v>
      </c>
      <c r="N85" t="s">
        <v>29</v>
      </c>
      <c r="O85" s="2">
        <v>39.83</v>
      </c>
      <c r="P85" t="s">
        <v>30</v>
      </c>
      <c r="Q85" s="4">
        <v>0.95</v>
      </c>
      <c r="S85" s="2">
        <v>37.840000000000003</v>
      </c>
      <c r="T85" s="2">
        <v>37.840000000000003</v>
      </c>
      <c r="U85" s="2">
        <v>0</v>
      </c>
    </row>
    <row r="86" spans="1:21">
      <c r="A86" t="s">
        <v>21</v>
      </c>
      <c r="B86" t="s">
        <v>22</v>
      </c>
      <c r="C86" t="s">
        <v>23</v>
      </c>
      <c r="D86" t="s">
        <v>217</v>
      </c>
      <c r="E86" t="s">
        <v>218</v>
      </c>
      <c r="F86" s="1">
        <v>46174</v>
      </c>
      <c r="G86" s="1">
        <v>46174</v>
      </c>
      <c r="H86" s="1">
        <v>46188</v>
      </c>
      <c r="K86" t="s">
        <v>26</v>
      </c>
      <c r="L86" t="s">
        <v>27</v>
      </c>
      <c r="M86" t="s">
        <v>28</v>
      </c>
      <c r="N86" t="s">
        <v>29</v>
      </c>
      <c r="O86" s="2">
        <v>40.39</v>
      </c>
      <c r="P86" t="s">
        <v>30</v>
      </c>
      <c r="Q86" s="4">
        <v>0.95</v>
      </c>
      <c r="S86" s="2">
        <v>38.369999999999997</v>
      </c>
      <c r="T86" s="2">
        <v>38.369999999999997</v>
      </c>
      <c r="U86" s="2">
        <v>0</v>
      </c>
    </row>
    <row r="87" spans="1:21">
      <c r="A87" t="s">
        <v>21</v>
      </c>
      <c r="B87" t="s">
        <v>22</v>
      </c>
      <c r="C87" t="s">
        <v>23</v>
      </c>
      <c r="D87" t="s">
        <v>219</v>
      </c>
      <c r="E87" t="s">
        <v>220</v>
      </c>
      <c r="F87" s="1">
        <v>46174</v>
      </c>
      <c r="G87" s="1">
        <v>46174</v>
      </c>
      <c r="H87" s="1">
        <v>46188</v>
      </c>
      <c r="K87" t="s">
        <v>26</v>
      </c>
      <c r="L87" t="s">
        <v>27</v>
      </c>
      <c r="M87" t="s">
        <v>28</v>
      </c>
      <c r="N87" t="s">
        <v>29</v>
      </c>
      <c r="O87" s="2">
        <v>39.83</v>
      </c>
      <c r="P87" t="s">
        <v>30</v>
      </c>
      <c r="Q87" s="4">
        <v>0.95</v>
      </c>
      <c r="S87" s="2">
        <v>37.840000000000003</v>
      </c>
      <c r="T87" s="2">
        <v>37.840000000000003</v>
      </c>
      <c r="U87" s="2">
        <v>0</v>
      </c>
    </row>
    <row r="88" spans="1:21">
      <c r="A88" t="s">
        <v>21</v>
      </c>
      <c r="B88" t="s">
        <v>77</v>
      </c>
      <c r="C88" t="s">
        <v>78</v>
      </c>
      <c r="D88" t="s">
        <v>221</v>
      </c>
      <c r="E88" t="s">
        <v>222</v>
      </c>
      <c r="F88" s="1">
        <v>46174</v>
      </c>
      <c r="G88" s="1">
        <v>46174</v>
      </c>
      <c r="H88" s="1">
        <v>46188</v>
      </c>
      <c r="K88" t="s">
        <v>26</v>
      </c>
      <c r="L88" t="s">
        <v>27</v>
      </c>
      <c r="M88" t="s">
        <v>28</v>
      </c>
      <c r="N88" t="s">
        <v>29</v>
      </c>
      <c r="O88" s="2">
        <v>40.39</v>
      </c>
      <c r="P88" t="s">
        <v>30</v>
      </c>
      <c r="Q88" s="4">
        <v>0.95</v>
      </c>
      <c r="S88" s="2">
        <v>38.369999999999997</v>
      </c>
      <c r="T88" s="2">
        <v>38.369999999999997</v>
      </c>
      <c r="U88" s="2">
        <v>0</v>
      </c>
    </row>
    <row r="89" spans="1:21">
      <c r="A89" t="s">
        <v>21</v>
      </c>
      <c r="B89" t="s">
        <v>22</v>
      </c>
      <c r="C89" t="s">
        <v>23</v>
      </c>
      <c r="D89" t="s">
        <v>223</v>
      </c>
      <c r="E89" t="s">
        <v>224</v>
      </c>
      <c r="F89" s="1">
        <v>46174</v>
      </c>
      <c r="G89" s="1">
        <v>46174</v>
      </c>
      <c r="H89" s="1">
        <v>46188</v>
      </c>
      <c r="K89" t="s">
        <v>26</v>
      </c>
      <c r="L89" t="s">
        <v>27</v>
      </c>
      <c r="M89" t="s">
        <v>28</v>
      </c>
      <c r="N89" t="s">
        <v>29</v>
      </c>
      <c r="O89" s="2">
        <v>40.39</v>
      </c>
      <c r="P89" t="s">
        <v>30</v>
      </c>
      <c r="Q89" s="4">
        <v>0.95</v>
      </c>
      <c r="S89" s="2">
        <v>38.369999999999997</v>
      </c>
      <c r="T89" s="2">
        <v>38.369999999999997</v>
      </c>
      <c r="U89" s="2">
        <v>0</v>
      </c>
    </row>
    <row r="90" spans="1:21">
      <c r="A90" t="s">
        <v>21</v>
      </c>
      <c r="B90" t="s">
        <v>22</v>
      </c>
      <c r="C90" t="s">
        <v>23</v>
      </c>
      <c r="D90" t="s">
        <v>225</v>
      </c>
      <c r="E90" t="s">
        <v>226</v>
      </c>
      <c r="F90" s="1">
        <v>46174</v>
      </c>
      <c r="G90" s="1">
        <v>46174</v>
      </c>
      <c r="H90" s="1">
        <v>46188</v>
      </c>
      <c r="K90" t="s">
        <v>26</v>
      </c>
      <c r="L90" t="s">
        <v>27</v>
      </c>
      <c r="M90" t="s">
        <v>28</v>
      </c>
      <c r="N90" t="s">
        <v>29</v>
      </c>
      <c r="O90" s="2">
        <v>39.83</v>
      </c>
      <c r="P90" t="s">
        <v>30</v>
      </c>
      <c r="Q90" s="4">
        <v>0.95</v>
      </c>
      <c r="S90" s="2">
        <v>37.840000000000003</v>
      </c>
      <c r="T90" s="2">
        <v>37.840000000000003</v>
      </c>
      <c r="U90" s="2">
        <v>0</v>
      </c>
    </row>
    <row r="91" spans="1:21">
      <c r="A91" t="s">
        <v>21</v>
      </c>
      <c r="B91" t="s">
        <v>22</v>
      </c>
      <c r="C91" t="s">
        <v>23</v>
      </c>
      <c r="D91" t="s">
        <v>227</v>
      </c>
      <c r="E91" t="s">
        <v>228</v>
      </c>
      <c r="F91" s="1">
        <v>46174</v>
      </c>
      <c r="G91" s="1">
        <v>46174</v>
      </c>
      <c r="H91" s="1">
        <v>46188</v>
      </c>
      <c r="K91" t="s">
        <v>26</v>
      </c>
      <c r="L91" t="s">
        <v>27</v>
      </c>
      <c r="M91" t="s">
        <v>28</v>
      </c>
      <c r="N91" t="s">
        <v>29</v>
      </c>
      <c r="O91" s="2">
        <v>40.39</v>
      </c>
      <c r="P91" t="s">
        <v>30</v>
      </c>
      <c r="Q91" s="4">
        <v>0.95</v>
      </c>
      <c r="S91" s="2">
        <v>38.369999999999997</v>
      </c>
      <c r="T91" s="2">
        <v>38.369999999999997</v>
      </c>
      <c r="U91" s="2">
        <v>0</v>
      </c>
    </row>
    <row r="92" spans="1:21">
      <c r="A92" t="s">
        <v>21</v>
      </c>
      <c r="B92" t="s">
        <v>22</v>
      </c>
      <c r="C92" t="s">
        <v>23</v>
      </c>
      <c r="D92" t="s">
        <v>229</v>
      </c>
      <c r="E92" t="s">
        <v>230</v>
      </c>
      <c r="F92" s="1">
        <v>46174</v>
      </c>
      <c r="G92" s="1">
        <v>46174</v>
      </c>
      <c r="H92" s="1">
        <v>46188</v>
      </c>
      <c r="K92" t="s">
        <v>26</v>
      </c>
      <c r="L92" t="s">
        <v>27</v>
      </c>
      <c r="M92" t="s">
        <v>28</v>
      </c>
      <c r="N92" t="s">
        <v>29</v>
      </c>
      <c r="O92" s="2">
        <v>39.83</v>
      </c>
      <c r="P92" t="s">
        <v>30</v>
      </c>
      <c r="Q92" s="4">
        <v>0.95</v>
      </c>
      <c r="S92" s="2">
        <v>37.840000000000003</v>
      </c>
      <c r="T92" s="2">
        <v>37.840000000000003</v>
      </c>
      <c r="U92" s="2">
        <v>0</v>
      </c>
    </row>
    <row r="93" spans="1:21">
      <c r="A93" t="s">
        <v>21</v>
      </c>
      <c r="B93" t="s">
        <v>22</v>
      </c>
      <c r="C93" t="s">
        <v>23</v>
      </c>
      <c r="D93" t="s">
        <v>231</v>
      </c>
      <c r="E93" t="s">
        <v>232</v>
      </c>
      <c r="F93" s="1">
        <v>46181</v>
      </c>
      <c r="G93" s="1">
        <v>46179</v>
      </c>
      <c r="H93" s="1">
        <v>46188</v>
      </c>
      <c r="K93" t="s">
        <v>26</v>
      </c>
      <c r="L93" t="s">
        <v>27</v>
      </c>
      <c r="M93" t="s">
        <v>28</v>
      </c>
      <c r="N93" t="s">
        <v>29</v>
      </c>
      <c r="O93" s="2">
        <v>78.849999999999994</v>
      </c>
      <c r="P93" t="s">
        <v>30</v>
      </c>
      <c r="Q93" s="4">
        <v>0.95</v>
      </c>
      <c r="S93" s="2">
        <v>74.91</v>
      </c>
      <c r="T93" s="2">
        <v>74.91</v>
      </c>
      <c r="U93" s="2">
        <v>0</v>
      </c>
    </row>
    <row r="94" spans="1:21">
      <c r="A94" t="s">
        <v>21</v>
      </c>
      <c r="B94" t="s">
        <v>22</v>
      </c>
      <c r="C94" t="s">
        <v>23</v>
      </c>
      <c r="D94" t="s">
        <v>233</v>
      </c>
      <c r="E94" t="s">
        <v>234</v>
      </c>
      <c r="F94" s="1">
        <v>46174</v>
      </c>
      <c r="G94" s="1">
        <v>46174</v>
      </c>
      <c r="H94" s="1">
        <v>46188</v>
      </c>
      <c r="K94" t="s">
        <v>26</v>
      </c>
      <c r="L94" t="s">
        <v>27</v>
      </c>
      <c r="M94" t="s">
        <v>28</v>
      </c>
      <c r="N94" t="s">
        <v>29</v>
      </c>
      <c r="O94" s="2">
        <v>20.16</v>
      </c>
      <c r="P94" t="s">
        <v>30</v>
      </c>
      <c r="Q94" s="4">
        <v>0.95</v>
      </c>
      <c r="S94" s="2">
        <v>19.149999999999999</v>
      </c>
      <c r="T94" s="2">
        <v>19.149999999999999</v>
      </c>
      <c r="U94" s="2">
        <v>0</v>
      </c>
    </row>
    <row r="95" spans="1:21">
      <c r="A95" t="s">
        <v>21</v>
      </c>
      <c r="B95" t="s">
        <v>22</v>
      </c>
      <c r="C95" t="s">
        <v>23</v>
      </c>
      <c r="D95" t="s">
        <v>235</v>
      </c>
      <c r="E95" t="s">
        <v>236</v>
      </c>
      <c r="F95" s="1">
        <v>46174</v>
      </c>
      <c r="G95" s="1">
        <v>46174</v>
      </c>
      <c r="H95" s="1">
        <v>46188</v>
      </c>
      <c r="K95" t="s">
        <v>26</v>
      </c>
      <c r="L95" t="s">
        <v>27</v>
      </c>
      <c r="M95" t="s">
        <v>28</v>
      </c>
      <c r="N95" t="s">
        <v>29</v>
      </c>
      <c r="O95" s="2">
        <v>46.41</v>
      </c>
      <c r="P95" t="s">
        <v>30</v>
      </c>
      <c r="Q95" s="4">
        <v>0.95</v>
      </c>
      <c r="S95" s="2">
        <v>44.09</v>
      </c>
      <c r="T95" s="2">
        <v>44.09</v>
      </c>
      <c r="U95" s="2">
        <v>0</v>
      </c>
    </row>
    <row r="96" spans="1:21">
      <c r="A96" t="s">
        <v>21</v>
      </c>
      <c r="B96" t="s">
        <v>22</v>
      </c>
      <c r="C96" t="s">
        <v>23</v>
      </c>
      <c r="D96" t="s">
        <v>237</v>
      </c>
      <c r="E96" t="s">
        <v>238</v>
      </c>
      <c r="F96" s="1">
        <v>46174</v>
      </c>
      <c r="G96" s="1">
        <v>46174</v>
      </c>
      <c r="H96" s="1">
        <v>46188</v>
      </c>
      <c r="K96" t="s">
        <v>26</v>
      </c>
      <c r="L96" t="s">
        <v>27</v>
      </c>
      <c r="M96" t="s">
        <v>28</v>
      </c>
      <c r="N96" t="s">
        <v>29</v>
      </c>
      <c r="O96" s="2">
        <v>20.16</v>
      </c>
      <c r="P96" t="s">
        <v>30</v>
      </c>
      <c r="Q96" s="4">
        <v>0.95</v>
      </c>
      <c r="S96" s="2">
        <v>19.149999999999999</v>
      </c>
      <c r="T96" s="2">
        <v>19.149999999999999</v>
      </c>
      <c r="U96" s="2">
        <v>0</v>
      </c>
    </row>
    <row r="97" spans="1:21">
      <c r="A97" t="s">
        <v>21</v>
      </c>
      <c r="B97" t="s">
        <v>22</v>
      </c>
      <c r="C97" t="s">
        <v>23</v>
      </c>
      <c r="D97" t="s">
        <v>239</v>
      </c>
      <c r="E97" t="s">
        <v>240</v>
      </c>
      <c r="F97" s="1">
        <v>46174</v>
      </c>
      <c r="G97" s="1">
        <v>46174</v>
      </c>
      <c r="H97" s="1">
        <v>46188</v>
      </c>
      <c r="K97" t="s">
        <v>26</v>
      </c>
      <c r="L97" t="s">
        <v>27</v>
      </c>
      <c r="M97" t="s">
        <v>28</v>
      </c>
      <c r="N97" t="s">
        <v>29</v>
      </c>
      <c r="O97" s="2">
        <v>40.39</v>
      </c>
      <c r="P97" t="s">
        <v>30</v>
      </c>
      <c r="Q97" s="4">
        <v>0.95</v>
      </c>
      <c r="S97" s="2">
        <v>38.369999999999997</v>
      </c>
      <c r="T97" s="2">
        <v>38.369999999999997</v>
      </c>
      <c r="U97" s="2">
        <v>0</v>
      </c>
    </row>
    <row r="98" spans="1:21">
      <c r="A98" t="s">
        <v>21</v>
      </c>
      <c r="B98" t="s">
        <v>77</v>
      </c>
      <c r="C98" t="s">
        <v>78</v>
      </c>
      <c r="D98" t="s">
        <v>241</v>
      </c>
      <c r="E98" t="s">
        <v>242</v>
      </c>
      <c r="F98" s="1">
        <v>46174</v>
      </c>
      <c r="G98" s="1">
        <v>46174</v>
      </c>
      <c r="H98" s="1">
        <v>46188</v>
      </c>
      <c r="K98" t="s">
        <v>26</v>
      </c>
      <c r="L98" t="s">
        <v>27</v>
      </c>
      <c r="M98" t="s">
        <v>28</v>
      </c>
      <c r="N98" t="s">
        <v>29</v>
      </c>
      <c r="O98" s="2">
        <v>32.520000000000003</v>
      </c>
      <c r="P98" t="s">
        <v>30</v>
      </c>
      <c r="Q98" s="4">
        <v>0.95</v>
      </c>
      <c r="S98" s="2">
        <v>30.89</v>
      </c>
      <c r="T98" s="2">
        <v>30.89</v>
      </c>
      <c r="U98" s="2">
        <v>0</v>
      </c>
    </row>
    <row r="99" spans="1:21">
      <c r="A99" t="s">
        <v>21</v>
      </c>
      <c r="B99" t="s">
        <v>22</v>
      </c>
      <c r="C99" t="s">
        <v>23</v>
      </c>
      <c r="D99" t="s">
        <v>243</v>
      </c>
      <c r="E99" t="s">
        <v>244</v>
      </c>
      <c r="F99" s="1">
        <v>46188</v>
      </c>
      <c r="G99" s="1">
        <v>46186</v>
      </c>
      <c r="H99" s="1">
        <v>46188</v>
      </c>
      <c r="K99" t="s">
        <v>26</v>
      </c>
      <c r="L99" t="s">
        <v>27</v>
      </c>
      <c r="M99" t="s">
        <v>28</v>
      </c>
      <c r="N99" t="s">
        <v>29</v>
      </c>
      <c r="O99" s="2">
        <v>20.16</v>
      </c>
      <c r="P99" t="s">
        <v>30</v>
      </c>
      <c r="Q99" s="4">
        <v>0.95</v>
      </c>
      <c r="S99" s="2">
        <v>19.149999999999999</v>
      </c>
      <c r="T99" s="2">
        <v>19.149999999999999</v>
      </c>
      <c r="U99" s="2">
        <v>0</v>
      </c>
    </row>
    <row r="100" spans="1:21">
      <c r="A100" t="s">
        <v>21</v>
      </c>
      <c r="B100" t="s">
        <v>117</v>
      </c>
      <c r="C100" t="s">
        <v>118</v>
      </c>
      <c r="D100" t="s">
        <v>245</v>
      </c>
      <c r="E100" t="s">
        <v>246</v>
      </c>
      <c r="F100" s="1">
        <v>46185</v>
      </c>
      <c r="G100" s="1">
        <v>46185</v>
      </c>
      <c r="H100" s="1">
        <v>46188</v>
      </c>
      <c r="K100" t="s">
        <v>26</v>
      </c>
      <c r="L100" t="s">
        <v>27</v>
      </c>
      <c r="M100" t="s">
        <v>28</v>
      </c>
      <c r="N100" t="s">
        <v>29</v>
      </c>
      <c r="O100" s="2">
        <v>31.4</v>
      </c>
      <c r="P100" t="s">
        <v>30</v>
      </c>
      <c r="Q100" s="4">
        <v>0.95</v>
      </c>
      <c r="S100" s="2">
        <v>29.83</v>
      </c>
      <c r="T100" s="2">
        <v>29.83</v>
      </c>
      <c r="U100" s="2">
        <v>0</v>
      </c>
    </row>
    <row r="101" spans="1:21">
      <c r="A101" t="s">
        <v>21</v>
      </c>
      <c r="B101" t="s">
        <v>22</v>
      </c>
      <c r="C101" t="s">
        <v>23</v>
      </c>
      <c r="D101" t="s">
        <v>247</v>
      </c>
      <c r="E101" t="s">
        <v>248</v>
      </c>
      <c r="F101" s="1">
        <v>46188</v>
      </c>
      <c r="G101" s="1">
        <v>46188</v>
      </c>
      <c r="H101" s="1">
        <v>46188</v>
      </c>
      <c r="K101" t="s">
        <v>26</v>
      </c>
      <c r="L101" t="s">
        <v>27</v>
      </c>
      <c r="M101" t="s">
        <v>28</v>
      </c>
      <c r="N101" t="s">
        <v>29</v>
      </c>
      <c r="O101" s="2">
        <v>61.16</v>
      </c>
      <c r="P101" t="s">
        <v>30</v>
      </c>
      <c r="Q101" s="4">
        <v>0.95</v>
      </c>
      <c r="S101" s="2">
        <v>58.1</v>
      </c>
      <c r="T101" s="2">
        <v>58.1</v>
      </c>
      <c r="U101" s="2">
        <v>0</v>
      </c>
    </row>
    <row r="102" spans="1:21">
      <c r="A102" t="s">
        <v>21</v>
      </c>
      <c r="B102" t="s">
        <v>249</v>
      </c>
      <c r="C102" t="s">
        <v>250</v>
      </c>
      <c r="D102" t="s">
        <v>251</v>
      </c>
      <c r="E102" t="s">
        <v>252</v>
      </c>
      <c r="F102" s="1">
        <v>46174</v>
      </c>
      <c r="G102" s="1">
        <v>46185</v>
      </c>
      <c r="H102" s="1">
        <v>46188</v>
      </c>
      <c r="K102" t="s">
        <v>26</v>
      </c>
      <c r="L102" t="s">
        <v>42</v>
      </c>
      <c r="M102" t="s">
        <v>28</v>
      </c>
      <c r="N102" t="s">
        <v>29</v>
      </c>
      <c r="O102" s="2">
        <v>111.17</v>
      </c>
      <c r="P102" t="s">
        <v>30</v>
      </c>
      <c r="Q102" s="4">
        <v>0.8</v>
      </c>
      <c r="S102" s="2">
        <v>88.94</v>
      </c>
      <c r="T102" s="2">
        <v>88.94</v>
      </c>
      <c r="U102" s="2">
        <v>0</v>
      </c>
    </row>
    <row r="103" spans="1:21">
      <c r="A103" t="s">
        <v>21</v>
      </c>
      <c r="B103" t="s">
        <v>249</v>
      </c>
      <c r="C103" t="s">
        <v>250</v>
      </c>
      <c r="D103" t="s">
        <v>253</v>
      </c>
      <c r="E103" t="s">
        <v>254</v>
      </c>
      <c r="F103" s="1">
        <v>46174</v>
      </c>
      <c r="G103" s="1">
        <v>46185</v>
      </c>
      <c r="H103" s="1">
        <v>46188</v>
      </c>
      <c r="K103" t="s">
        <v>26</v>
      </c>
      <c r="L103" t="s">
        <v>42</v>
      </c>
      <c r="M103" t="s">
        <v>28</v>
      </c>
      <c r="N103" t="s">
        <v>29</v>
      </c>
      <c r="O103" s="2">
        <v>167.77</v>
      </c>
      <c r="P103" t="s">
        <v>30</v>
      </c>
      <c r="Q103" s="4">
        <v>0.8</v>
      </c>
      <c r="S103" s="2">
        <v>134.22</v>
      </c>
      <c r="T103" s="2">
        <v>134.22</v>
      </c>
      <c r="U103" s="2">
        <v>0</v>
      </c>
    </row>
    <row r="104" spans="1:21">
      <c r="A104" t="s">
        <v>21</v>
      </c>
      <c r="B104" t="s">
        <v>249</v>
      </c>
      <c r="C104" t="s">
        <v>250</v>
      </c>
      <c r="D104" t="s">
        <v>255</v>
      </c>
      <c r="E104" t="s">
        <v>256</v>
      </c>
      <c r="F104" s="1">
        <v>46174</v>
      </c>
      <c r="G104" s="1">
        <v>46174</v>
      </c>
      <c r="H104" s="1">
        <v>46188</v>
      </c>
      <c r="K104" t="s">
        <v>26</v>
      </c>
      <c r="L104" t="s">
        <v>42</v>
      </c>
      <c r="M104" t="s">
        <v>28</v>
      </c>
      <c r="N104" t="s">
        <v>29</v>
      </c>
      <c r="O104" s="2">
        <v>17.63</v>
      </c>
      <c r="P104" t="s">
        <v>30</v>
      </c>
      <c r="Q104" s="4">
        <v>0.8</v>
      </c>
      <c r="S104" s="2">
        <v>14.1</v>
      </c>
      <c r="T104" s="2">
        <v>14.1</v>
      </c>
      <c r="U104" s="2">
        <v>0</v>
      </c>
    </row>
    <row r="105" spans="1:21">
      <c r="A105" t="s">
        <v>21</v>
      </c>
      <c r="B105" t="s">
        <v>22</v>
      </c>
      <c r="C105" t="s">
        <v>23</v>
      </c>
      <c r="D105" t="s">
        <v>257</v>
      </c>
      <c r="E105" t="s">
        <v>258</v>
      </c>
      <c r="F105" s="1">
        <v>46174</v>
      </c>
      <c r="G105" s="1">
        <v>46174</v>
      </c>
      <c r="H105" s="1">
        <v>46188</v>
      </c>
      <c r="K105" t="s">
        <v>26</v>
      </c>
      <c r="L105" t="s">
        <v>27</v>
      </c>
      <c r="M105" t="s">
        <v>28</v>
      </c>
      <c r="N105" t="s">
        <v>29</v>
      </c>
      <c r="O105" s="2">
        <v>80.739999999999995</v>
      </c>
      <c r="P105" t="s">
        <v>30</v>
      </c>
      <c r="Q105" s="4">
        <v>0.95</v>
      </c>
      <c r="S105" s="2">
        <v>76.7</v>
      </c>
      <c r="T105" s="2">
        <v>76.7</v>
      </c>
      <c r="U105" s="2">
        <v>0</v>
      </c>
    </row>
    <row r="106" spans="1:21">
      <c r="A106" t="s">
        <v>21</v>
      </c>
      <c r="B106" t="s">
        <v>22</v>
      </c>
      <c r="C106" t="s">
        <v>23</v>
      </c>
      <c r="D106" t="s">
        <v>259</v>
      </c>
      <c r="E106" t="s">
        <v>260</v>
      </c>
      <c r="F106" s="1">
        <v>46174</v>
      </c>
      <c r="G106" s="1">
        <v>46174</v>
      </c>
      <c r="H106" s="1">
        <v>46188</v>
      </c>
      <c r="K106" t="s">
        <v>26</v>
      </c>
      <c r="L106" t="s">
        <v>27</v>
      </c>
      <c r="M106" t="s">
        <v>28</v>
      </c>
      <c r="N106" t="s">
        <v>29</v>
      </c>
      <c r="O106" s="2">
        <v>103.08</v>
      </c>
      <c r="P106" t="s">
        <v>30</v>
      </c>
      <c r="Q106" s="4">
        <v>0.95</v>
      </c>
      <c r="S106" s="2">
        <v>97.93</v>
      </c>
      <c r="T106" s="2">
        <v>97.93</v>
      </c>
      <c r="U106" s="2">
        <v>0</v>
      </c>
    </row>
    <row r="107" spans="1:21">
      <c r="A107" t="s">
        <v>21</v>
      </c>
      <c r="B107" t="s">
        <v>22</v>
      </c>
      <c r="C107" t="s">
        <v>23</v>
      </c>
      <c r="D107" t="s">
        <v>261</v>
      </c>
      <c r="E107" t="s">
        <v>262</v>
      </c>
      <c r="F107" s="1">
        <v>46174</v>
      </c>
      <c r="G107" s="1">
        <v>46174</v>
      </c>
      <c r="H107" s="1">
        <v>46188</v>
      </c>
      <c r="K107" t="s">
        <v>26</v>
      </c>
      <c r="L107" t="s">
        <v>27</v>
      </c>
      <c r="M107" t="s">
        <v>28</v>
      </c>
      <c r="N107" t="s">
        <v>29</v>
      </c>
      <c r="O107" s="2">
        <v>20.16</v>
      </c>
      <c r="P107" t="s">
        <v>30</v>
      </c>
      <c r="Q107" s="4">
        <v>0.95</v>
      </c>
      <c r="S107" s="2">
        <v>19.149999999999999</v>
      </c>
      <c r="T107" s="2">
        <v>19.149999999999999</v>
      </c>
      <c r="U107" s="2">
        <v>0</v>
      </c>
    </row>
    <row r="108" spans="1:21">
      <c r="A108" t="s">
        <v>21</v>
      </c>
      <c r="B108" t="s">
        <v>22</v>
      </c>
      <c r="C108" t="s">
        <v>23</v>
      </c>
      <c r="D108" t="s">
        <v>263</v>
      </c>
      <c r="E108" t="s">
        <v>264</v>
      </c>
      <c r="F108" s="1">
        <v>46174</v>
      </c>
      <c r="G108" s="1">
        <v>46174</v>
      </c>
      <c r="H108" s="1">
        <v>46188</v>
      </c>
      <c r="K108" t="s">
        <v>26</v>
      </c>
      <c r="L108" t="s">
        <v>27</v>
      </c>
      <c r="M108" t="s">
        <v>28</v>
      </c>
      <c r="N108" t="s">
        <v>29</v>
      </c>
      <c r="O108" s="2">
        <v>54.34</v>
      </c>
      <c r="P108" t="s">
        <v>30</v>
      </c>
      <c r="Q108" s="4">
        <v>0.95</v>
      </c>
      <c r="S108" s="2">
        <v>51.62</v>
      </c>
      <c r="T108" s="2">
        <v>51.62</v>
      </c>
      <c r="U108" s="2">
        <v>0</v>
      </c>
    </row>
    <row r="109" spans="1:21">
      <c r="A109" t="s">
        <v>21</v>
      </c>
      <c r="B109" t="s">
        <v>22</v>
      </c>
      <c r="C109" t="s">
        <v>23</v>
      </c>
      <c r="D109" t="s">
        <v>265</v>
      </c>
      <c r="E109" t="s">
        <v>266</v>
      </c>
      <c r="F109" s="1">
        <v>46174</v>
      </c>
      <c r="G109" s="1">
        <v>46174</v>
      </c>
      <c r="H109" s="1">
        <v>46188</v>
      </c>
      <c r="K109" t="s">
        <v>26</v>
      </c>
      <c r="L109" t="s">
        <v>27</v>
      </c>
      <c r="M109" t="s">
        <v>28</v>
      </c>
      <c r="N109" t="s">
        <v>29</v>
      </c>
      <c r="O109" s="2">
        <v>40.39</v>
      </c>
      <c r="P109" t="s">
        <v>30</v>
      </c>
      <c r="Q109" s="4">
        <v>0.95</v>
      </c>
      <c r="S109" s="2">
        <v>38.369999999999997</v>
      </c>
      <c r="T109" s="2">
        <v>38.369999999999997</v>
      </c>
      <c r="U109" s="2">
        <v>0</v>
      </c>
    </row>
    <row r="110" spans="1:21">
      <c r="A110" t="s">
        <v>21</v>
      </c>
      <c r="B110" t="s">
        <v>22</v>
      </c>
      <c r="C110" t="s">
        <v>23</v>
      </c>
      <c r="D110" t="s">
        <v>267</v>
      </c>
      <c r="E110" t="s">
        <v>268</v>
      </c>
      <c r="F110" s="1">
        <v>46175</v>
      </c>
      <c r="G110" s="1">
        <v>46175</v>
      </c>
      <c r="H110" s="1">
        <v>46188</v>
      </c>
      <c r="K110" t="s">
        <v>26</v>
      </c>
      <c r="L110" t="s">
        <v>27</v>
      </c>
      <c r="M110" t="s">
        <v>28</v>
      </c>
      <c r="N110" t="s">
        <v>29</v>
      </c>
      <c r="O110" s="2">
        <v>40.39</v>
      </c>
      <c r="P110" t="s">
        <v>30</v>
      </c>
      <c r="Q110" s="4">
        <v>0.95</v>
      </c>
      <c r="S110" s="2">
        <v>38.369999999999997</v>
      </c>
      <c r="T110" s="2">
        <v>0</v>
      </c>
      <c r="U110" s="2">
        <v>38.369999999999997</v>
      </c>
    </row>
    <row r="111" spans="1:21">
      <c r="A111" t="s">
        <v>21</v>
      </c>
      <c r="B111" t="s">
        <v>22</v>
      </c>
      <c r="C111" t="s">
        <v>23</v>
      </c>
      <c r="D111" t="s">
        <v>267</v>
      </c>
      <c r="E111" t="s">
        <v>268</v>
      </c>
      <c r="F111" s="1">
        <v>46184</v>
      </c>
      <c r="G111" s="1">
        <v>46205</v>
      </c>
      <c r="H111" s="1">
        <v>46188</v>
      </c>
      <c r="K111" t="s">
        <v>26</v>
      </c>
      <c r="L111" t="s">
        <v>27</v>
      </c>
      <c r="M111" t="s">
        <v>28</v>
      </c>
      <c r="N111" t="s">
        <v>29</v>
      </c>
      <c r="O111" s="2">
        <v>-39.04</v>
      </c>
      <c r="P111" t="s">
        <v>30</v>
      </c>
      <c r="Q111" s="4">
        <v>0.95</v>
      </c>
      <c r="R111" t="s">
        <v>269</v>
      </c>
      <c r="S111" s="2">
        <v>-37.090000000000003</v>
      </c>
      <c r="T111" s="2">
        <v>0</v>
      </c>
      <c r="U111" s="2">
        <v>-37.090000000000003</v>
      </c>
    </row>
    <row r="112" spans="1:21">
      <c r="A112" t="s">
        <v>21</v>
      </c>
      <c r="B112" t="s">
        <v>22</v>
      </c>
      <c r="C112" t="s">
        <v>23</v>
      </c>
      <c r="D112" t="s">
        <v>270</v>
      </c>
      <c r="E112" t="s">
        <v>271</v>
      </c>
      <c r="F112" s="1">
        <v>46174</v>
      </c>
      <c r="G112" s="1">
        <v>46174</v>
      </c>
      <c r="H112" s="1">
        <v>46188</v>
      </c>
      <c r="K112" t="s">
        <v>26</v>
      </c>
      <c r="L112" t="s">
        <v>27</v>
      </c>
      <c r="M112" t="s">
        <v>28</v>
      </c>
      <c r="N112" t="s">
        <v>29</v>
      </c>
      <c r="O112" s="2">
        <v>39.83</v>
      </c>
      <c r="P112" t="s">
        <v>30</v>
      </c>
      <c r="Q112" s="4">
        <v>0.95</v>
      </c>
      <c r="S112" s="2">
        <v>37.840000000000003</v>
      </c>
      <c r="T112" s="2">
        <v>37.840000000000003</v>
      </c>
      <c r="U112" s="2">
        <v>0</v>
      </c>
    </row>
    <row r="113" spans="1:21">
      <c r="A113" t="s">
        <v>21</v>
      </c>
      <c r="B113" t="s">
        <v>22</v>
      </c>
      <c r="C113" t="s">
        <v>23</v>
      </c>
      <c r="D113" t="s">
        <v>272</v>
      </c>
      <c r="E113" t="s">
        <v>273</v>
      </c>
      <c r="F113" s="1">
        <v>46174</v>
      </c>
      <c r="G113" s="1">
        <v>46174</v>
      </c>
      <c r="H113" s="1">
        <v>46188</v>
      </c>
      <c r="K113" t="s">
        <v>26</v>
      </c>
      <c r="L113" t="s">
        <v>27</v>
      </c>
      <c r="M113" t="s">
        <v>28</v>
      </c>
      <c r="N113" t="s">
        <v>29</v>
      </c>
      <c r="O113" s="2">
        <v>39.83</v>
      </c>
      <c r="P113" t="s">
        <v>30</v>
      </c>
      <c r="Q113" s="4">
        <v>0.95</v>
      </c>
      <c r="S113" s="2">
        <v>37.840000000000003</v>
      </c>
      <c r="T113" s="2">
        <v>37.840000000000003</v>
      </c>
      <c r="U113" s="2">
        <v>0</v>
      </c>
    </row>
    <row r="114" spans="1:21">
      <c r="A114" t="s">
        <v>21</v>
      </c>
      <c r="B114" t="s">
        <v>22</v>
      </c>
      <c r="C114" t="s">
        <v>23</v>
      </c>
      <c r="D114" t="s">
        <v>274</v>
      </c>
      <c r="E114" t="s">
        <v>275</v>
      </c>
      <c r="F114" s="1">
        <v>46178</v>
      </c>
      <c r="G114" s="1">
        <v>46178</v>
      </c>
      <c r="H114" s="1">
        <v>46188</v>
      </c>
      <c r="K114" t="s">
        <v>26</v>
      </c>
      <c r="L114" t="s">
        <v>27</v>
      </c>
      <c r="M114" t="s">
        <v>28</v>
      </c>
      <c r="N114" t="s">
        <v>29</v>
      </c>
      <c r="O114" s="2">
        <v>39.83</v>
      </c>
      <c r="P114" t="s">
        <v>30</v>
      </c>
      <c r="Q114" s="4">
        <v>0.95</v>
      </c>
      <c r="S114" s="2">
        <v>37.840000000000003</v>
      </c>
      <c r="T114" s="2">
        <v>37.840000000000003</v>
      </c>
      <c r="U114" s="2">
        <v>0</v>
      </c>
    </row>
    <row r="115" spans="1:21">
      <c r="A115" t="s">
        <v>21</v>
      </c>
      <c r="B115" t="s">
        <v>22</v>
      </c>
      <c r="C115" t="s">
        <v>23</v>
      </c>
      <c r="D115" t="s">
        <v>276</v>
      </c>
      <c r="E115" t="s">
        <v>277</v>
      </c>
      <c r="F115" s="1">
        <v>46178</v>
      </c>
      <c r="G115" s="1">
        <v>46178</v>
      </c>
      <c r="H115" s="1">
        <v>46188</v>
      </c>
      <c r="K115" t="s">
        <v>26</v>
      </c>
      <c r="L115" t="s">
        <v>27</v>
      </c>
      <c r="M115" t="s">
        <v>28</v>
      </c>
      <c r="N115" t="s">
        <v>29</v>
      </c>
      <c r="O115" s="2">
        <v>54.34</v>
      </c>
      <c r="P115" t="s">
        <v>30</v>
      </c>
      <c r="Q115" s="4">
        <v>0.95</v>
      </c>
      <c r="S115" s="2">
        <v>51.62</v>
      </c>
      <c r="T115" s="2">
        <v>51.62</v>
      </c>
      <c r="U115" s="2">
        <v>0</v>
      </c>
    </row>
    <row r="116" spans="1:21">
      <c r="A116" t="s">
        <v>21</v>
      </c>
      <c r="B116" t="s">
        <v>22</v>
      </c>
      <c r="C116" t="s">
        <v>23</v>
      </c>
      <c r="D116" t="s">
        <v>278</v>
      </c>
      <c r="E116" t="s">
        <v>279</v>
      </c>
      <c r="F116" s="1">
        <v>46174</v>
      </c>
      <c r="G116" s="1">
        <v>46174</v>
      </c>
      <c r="H116" s="1">
        <v>46188</v>
      </c>
      <c r="K116" t="s">
        <v>26</v>
      </c>
      <c r="L116" t="s">
        <v>27</v>
      </c>
      <c r="M116" t="s">
        <v>28</v>
      </c>
      <c r="N116" t="s">
        <v>29</v>
      </c>
      <c r="O116" s="2">
        <v>40.39</v>
      </c>
      <c r="P116" t="s">
        <v>30</v>
      </c>
      <c r="Q116" s="4">
        <v>0.95</v>
      </c>
      <c r="S116" s="2">
        <v>38.369999999999997</v>
      </c>
      <c r="T116" s="2">
        <v>38.369999999999997</v>
      </c>
      <c r="U116" s="2">
        <v>0</v>
      </c>
    </row>
    <row r="117" spans="1:21">
      <c r="A117" t="s">
        <v>21</v>
      </c>
      <c r="B117" t="s">
        <v>22</v>
      </c>
      <c r="C117" t="s">
        <v>23</v>
      </c>
      <c r="D117" t="s">
        <v>280</v>
      </c>
      <c r="E117" t="s">
        <v>281</v>
      </c>
      <c r="F117" s="1">
        <v>46174</v>
      </c>
      <c r="G117" s="1">
        <v>46174</v>
      </c>
      <c r="H117" s="1">
        <v>46188</v>
      </c>
      <c r="K117" t="s">
        <v>26</v>
      </c>
      <c r="L117" t="s">
        <v>27</v>
      </c>
      <c r="M117" t="s">
        <v>28</v>
      </c>
      <c r="N117" t="s">
        <v>29</v>
      </c>
      <c r="O117" s="2">
        <v>39.83</v>
      </c>
      <c r="P117" t="s">
        <v>30</v>
      </c>
      <c r="Q117" s="4">
        <v>0.95</v>
      </c>
      <c r="S117" s="2">
        <v>37.840000000000003</v>
      </c>
      <c r="T117" s="2">
        <v>37.840000000000003</v>
      </c>
      <c r="U117" s="2">
        <v>0</v>
      </c>
    </row>
    <row r="118" spans="1:21">
      <c r="A118" t="s">
        <v>21</v>
      </c>
      <c r="B118" t="s">
        <v>22</v>
      </c>
      <c r="C118" t="s">
        <v>23</v>
      </c>
      <c r="D118" t="s">
        <v>282</v>
      </c>
      <c r="E118" t="s">
        <v>283</v>
      </c>
      <c r="F118" s="1">
        <v>46174</v>
      </c>
      <c r="G118" s="1">
        <v>46174</v>
      </c>
      <c r="H118" s="1">
        <v>46188</v>
      </c>
      <c r="K118" t="s">
        <v>26</v>
      </c>
      <c r="L118" t="s">
        <v>27</v>
      </c>
      <c r="M118" t="s">
        <v>28</v>
      </c>
      <c r="N118" t="s">
        <v>29</v>
      </c>
      <c r="O118" s="2">
        <v>40.39</v>
      </c>
      <c r="P118" t="s">
        <v>30</v>
      </c>
      <c r="Q118" s="4">
        <v>0.95</v>
      </c>
      <c r="S118" s="2">
        <v>38.369999999999997</v>
      </c>
      <c r="T118" s="2">
        <v>38.369999999999997</v>
      </c>
      <c r="U118" s="2">
        <v>0</v>
      </c>
    </row>
    <row r="119" spans="1:21">
      <c r="A119" t="s">
        <v>21</v>
      </c>
      <c r="B119" t="s">
        <v>249</v>
      </c>
      <c r="C119" t="s">
        <v>250</v>
      </c>
      <c r="D119" t="s">
        <v>284</v>
      </c>
      <c r="E119" t="s">
        <v>285</v>
      </c>
      <c r="F119" s="1">
        <v>46184</v>
      </c>
      <c r="G119" s="1">
        <v>46174</v>
      </c>
      <c r="H119" s="1">
        <v>46188</v>
      </c>
      <c r="K119" t="s">
        <v>26</v>
      </c>
      <c r="L119" t="s">
        <v>42</v>
      </c>
      <c r="M119" t="s">
        <v>28</v>
      </c>
      <c r="N119" t="s">
        <v>29</v>
      </c>
      <c r="O119" s="2">
        <v>158.71</v>
      </c>
      <c r="P119" t="s">
        <v>30</v>
      </c>
      <c r="Q119" s="4">
        <v>0.8</v>
      </c>
      <c r="S119" s="2">
        <v>126.97</v>
      </c>
      <c r="T119" s="2">
        <v>126.97</v>
      </c>
      <c r="U119" s="2">
        <v>0</v>
      </c>
    </row>
    <row r="120" spans="1:21">
      <c r="A120" t="s">
        <v>21</v>
      </c>
      <c r="B120" t="s">
        <v>22</v>
      </c>
      <c r="C120" t="s">
        <v>23</v>
      </c>
      <c r="D120" t="s">
        <v>286</v>
      </c>
      <c r="E120" t="s">
        <v>287</v>
      </c>
      <c r="F120" s="1">
        <v>46174</v>
      </c>
      <c r="G120" s="1">
        <v>46174</v>
      </c>
      <c r="H120" s="1">
        <v>46188</v>
      </c>
      <c r="K120" t="s">
        <v>26</v>
      </c>
      <c r="L120" t="s">
        <v>27</v>
      </c>
      <c r="M120" t="s">
        <v>28</v>
      </c>
      <c r="N120" t="s">
        <v>29</v>
      </c>
      <c r="O120" s="2">
        <v>54.34</v>
      </c>
      <c r="P120" t="s">
        <v>30</v>
      </c>
      <c r="Q120" s="4">
        <v>0.95</v>
      </c>
      <c r="S120" s="2">
        <v>51.62</v>
      </c>
      <c r="T120" s="2">
        <v>51.62</v>
      </c>
      <c r="U120" s="2">
        <v>0</v>
      </c>
    </row>
    <row r="121" spans="1:21">
      <c r="A121" t="s">
        <v>21</v>
      </c>
      <c r="B121" t="s">
        <v>22</v>
      </c>
      <c r="C121" t="s">
        <v>23</v>
      </c>
      <c r="D121" t="s">
        <v>288</v>
      </c>
      <c r="E121" t="s">
        <v>289</v>
      </c>
      <c r="F121" s="1">
        <v>46184</v>
      </c>
      <c r="G121" s="1">
        <v>46184</v>
      </c>
      <c r="H121" s="1">
        <v>46188</v>
      </c>
      <c r="K121" t="s">
        <v>26</v>
      </c>
      <c r="L121" t="s">
        <v>27</v>
      </c>
      <c r="M121" t="s">
        <v>28</v>
      </c>
      <c r="N121" t="s">
        <v>29</v>
      </c>
      <c r="O121" s="2">
        <v>40.39</v>
      </c>
      <c r="P121" t="s">
        <v>30</v>
      </c>
      <c r="Q121" s="4">
        <v>0.95</v>
      </c>
      <c r="S121" s="2">
        <v>38.369999999999997</v>
      </c>
      <c r="T121" s="2">
        <v>38.369999999999997</v>
      </c>
      <c r="U121" s="2">
        <v>0</v>
      </c>
    </row>
    <row r="122" spans="1:21">
      <c r="A122" t="s">
        <v>21</v>
      </c>
      <c r="B122" t="s">
        <v>22</v>
      </c>
      <c r="C122" t="s">
        <v>23</v>
      </c>
      <c r="D122" t="s">
        <v>290</v>
      </c>
      <c r="E122" t="s">
        <v>291</v>
      </c>
      <c r="F122" s="1">
        <v>46174</v>
      </c>
      <c r="G122" s="1">
        <v>46174</v>
      </c>
      <c r="H122" s="1">
        <v>46188</v>
      </c>
      <c r="K122" t="s">
        <v>26</v>
      </c>
      <c r="L122" t="s">
        <v>27</v>
      </c>
      <c r="M122" t="s">
        <v>28</v>
      </c>
      <c r="N122" t="s">
        <v>29</v>
      </c>
      <c r="O122" s="2">
        <v>40.39</v>
      </c>
      <c r="P122" t="s">
        <v>30</v>
      </c>
      <c r="Q122" s="4">
        <v>0.95</v>
      </c>
      <c r="S122" s="2">
        <v>38.369999999999997</v>
      </c>
      <c r="T122" s="2">
        <v>38.369999999999997</v>
      </c>
      <c r="U122" s="2">
        <v>0</v>
      </c>
    </row>
    <row r="123" spans="1:21">
      <c r="A123" t="s">
        <v>21</v>
      </c>
      <c r="B123" t="s">
        <v>22</v>
      </c>
      <c r="C123" t="s">
        <v>23</v>
      </c>
      <c r="D123" t="s">
        <v>292</v>
      </c>
      <c r="E123" t="s">
        <v>293</v>
      </c>
      <c r="F123" s="1">
        <v>46174</v>
      </c>
      <c r="G123" s="1">
        <v>46174</v>
      </c>
      <c r="H123" s="1">
        <v>46188</v>
      </c>
      <c r="K123" t="s">
        <v>26</v>
      </c>
      <c r="L123" t="s">
        <v>27</v>
      </c>
      <c r="M123" t="s">
        <v>28</v>
      </c>
      <c r="N123" t="s">
        <v>29</v>
      </c>
      <c r="O123" s="2">
        <v>80.739999999999995</v>
      </c>
      <c r="P123" t="s">
        <v>30</v>
      </c>
      <c r="Q123" s="4">
        <v>0.95</v>
      </c>
      <c r="S123" s="2">
        <v>76.7</v>
      </c>
      <c r="T123" s="2">
        <v>76.7</v>
      </c>
      <c r="U123" s="2">
        <v>0</v>
      </c>
    </row>
    <row r="124" spans="1:21">
      <c r="A124" t="s">
        <v>21</v>
      </c>
      <c r="B124" t="s">
        <v>22</v>
      </c>
      <c r="C124" t="s">
        <v>23</v>
      </c>
      <c r="D124" t="s">
        <v>294</v>
      </c>
      <c r="E124" t="s">
        <v>295</v>
      </c>
      <c r="F124" s="1">
        <v>46174</v>
      </c>
      <c r="G124" s="1">
        <v>46174</v>
      </c>
      <c r="H124" s="1">
        <v>46188</v>
      </c>
      <c r="K124" t="s">
        <v>26</v>
      </c>
      <c r="L124" t="s">
        <v>27</v>
      </c>
      <c r="M124" t="s">
        <v>28</v>
      </c>
      <c r="N124" t="s">
        <v>29</v>
      </c>
      <c r="O124" s="2">
        <v>78.849999999999994</v>
      </c>
      <c r="P124" t="s">
        <v>30</v>
      </c>
      <c r="Q124" s="4">
        <v>0.95</v>
      </c>
      <c r="S124" s="2">
        <v>74.91</v>
      </c>
      <c r="T124" s="2">
        <v>74.91</v>
      </c>
      <c r="U124" s="2">
        <v>0</v>
      </c>
    </row>
    <row r="125" spans="1:21">
      <c r="A125" t="s">
        <v>21</v>
      </c>
      <c r="B125" t="s">
        <v>22</v>
      </c>
      <c r="C125" t="s">
        <v>23</v>
      </c>
      <c r="D125" t="s">
        <v>296</v>
      </c>
      <c r="E125" t="s">
        <v>297</v>
      </c>
      <c r="F125" s="1">
        <v>46174</v>
      </c>
      <c r="G125" s="1">
        <v>46174</v>
      </c>
      <c r="H125" s="1">
        <v>46188</v>
      </c>
      <c r="K125" t="s">
        <v>26</v>
      </c>
      <c r="L125" t="s">
        <v>27</v>
      </c>
      <c r="M125" t="s">
        <v>28</v>
      </c>
      <c r="N125" t="s">
        <v>29</v>
      </c>
      <c r="O125" s="2">
        <v>20.16</v>
      </c>
      <c r="P125" t="s">
        <v>30</v>
      </c>
      <c r="Q125" s="4">
        <v>0.95</v>
      </c>
      <c r="S125" s="2">
        <v>19.149999999999999</v>
      </c>
      <c r="T125" s="2">
        <v>19.149999999999999</v>
      </c>
      <c r="U125" s="2">
        <v>0</v>
      </c>
    </row>
    <row r="126" spans="1:21">
      <c r="A126" t="s">
        <v>21</v>
      </c>
      <c r="B126" t="s">
        <v>22</v>
      </c>
      <c r="C126" t="s">
        <v>23</v>
      </c>
      <c r="D126" t="s">
        <v>298</v>
      </c>
      <c r="E126" t="s">
        <v>299</v>
      </c>
      <c r="F126" s="1">
        <v>46174</v>
      </c>
      <c r="G126" s="1">
        <v>46174</v>
      </c>
      <c r="H126" s="1">
        <v>46188</v>
      </c>
      <c r="K126" t="s">
        <v>26</v>
      </c>
      <c r="L126" t="s">
        <v>27</v>
      </c>
      <c r="M126" t="s">
        <v>28</v>
      </c>
      <c r="N126" t="s">
        <v>29</v>
      </c>
      <c r="O126" s="2">
        <v>20.16</v>
      </c>
      <c r="P126" t="s">
        <v>30</v>
      </c>
      <c r="Q126" s="4">
        <v>0.95</v>
      </c>
      <c r="S126" s="2">
        <v>19.149999999999999</v>
      </c>
      <c r="T126" s="2">
        <v>19.149999999999999</v>
      </c>
      <c r="U126" s="2">
        <v>0</v>
      </c>
    </row>
    <row r="127" spans="1:21">
      <c r="A127" t="s">
        <v>21</v>
      </c>
      <c r="B127" t="s">
        <v>300</v>
      </c>
      <c r="C127" t="s">
        <v>301</v>
      </c>
      <c r="D127" t="s">
        <v>302</v>
      </c>
      <c r="E127" t="s">
        <v>303</v>
      </c>
      <c r="F127" s="1">
        <v>46174</v>
      </c>
      <c r="G127" s="1">
        <v>46174</v>
      </c>
      <c r="H127" s="1">
        <v>46188</v>
      </c>
      <c r="K127" t="s">
        <v>26</v>
      </c>
      <c r="L127" t="s">
        <v>304</v>
      </c>
      <c r="M127" t="s">
        <v>28</v>
      </c>
      <c r="N127" t="s">
        <v>29</v>
      </c>
      <c r="O127" s="2">
        <v>10.17</v>
      </c>
      <c r="P127" t="s">
        <v>30</v>
      </c>
      <c r="Q127" s="4">
        <v>0.85</v>
      </c>
      <c r="S127" s="2">
        <v>8.64</v>
      </c>
      <c r="T127" s="2">
        <v>8.64</v>
      </c>
      <c r="U127" s="2">
        <v>0</v>
      </c>
    </row>
    <row r="128" spans="1:21">
      <c r="A128" t="s">
        <v>21</v>
      </c>
      <c r="B128" t="s">
        <v>22</v>
      </c>
      <c r="C128" t="s">
        <v>23</v>
      </c>
      <c r="D128" t="s">
        <v>305</v>
      </c>
      <c r="E128" t="s">
        <v>306</v>
      </c>
      <c r="F128" s="1">
        <v>46174</v>
      </c>
      <c r="G128" s="1">
        <v>46174</v>
      </c>
      <c r="H128" s="1">
        <v>46188</v>
      </c>
      <c r="K128" t="s">
        <v>26</v>
      </c>
      <c r="L128" t="s">
        <v>27</v>
      </c>
      <c r="M128" t="s">
        <v>28</v>
      </c>
      <c r="N128" t="s">
        <v>29</v>
      </c>
      <c r="O128" s="2">
        <v>52.91</v>
      </c>
      <c r="P128" t="s">
        <v>30</v>
      </c>
      <c r="Q128" s="4">
        <v>0.95</v>
      </c>
      <c r="S128" s="2">
        <v>50.26</v>
      </c>
      <c r="T128" s="2">
        <v>50.26</v>
      </c>
      <c r="U128" s="2">
        <v>0</v>
      </c>
    </row>
    <row r="129" spans="1:21">
      <c r="A129" t="s">
        <v>21</v>
      </c>
      <c r="B129" t="s">
        <v>22</v>
      </c>
      <c r="C129" t="s">
        <v>23</v>
      </c>
      <c r="D129" t="s">
        <v>307</v>
      </c>
      <c r="E129" t="s">
        <v>308</v>
      </c>
      <c r="F129" s="1">
        <v>46174</v>
      </c>
      <c r="G129" s="1">
        <v>46174</v>
      </c>
      <c r="H129" s="1">
        <v>46188</v>
      </c>
      <c r="K129" t="s">
        <v>26</v>
      </c>
      <c r="L129" t="s">
        <v>27</v>
      </c>
      <c r="M129" t="s">
        <v>28</v>
      </c>
      <c r="N129" t="s">
        <v>29</v>
      </c>
      <c r="O129" s="2">
        <v>40.39</v>
      </c>
      <c r="P129" t="s">
        <v>30</v>
      </c>
      <c r="Q129" s="4">
        <v>0.95</v>
      </c>
      <c r="S129" s="2">
        <v>38.369999999999997</v>
      </c>
      <c r="T129" s="2">
        <v>38.369999999999997</v>
      </c>
      <c r="U129" s="2">
        <v>0</v>
      </c>
    </row>
    <row r="130" spans="1:21">
      <c r="A130" t="s">
        <v>21</v>
      </c>
      <c r="B130" t="s">
        <v>22</v>
      </c>
      <c r="C130" t="s">
        <v>23</v>
      </c>
      <c r="D130" t="s">
        <v>309</v>
      </c>
      <c r="E130" t="s">
        <v>310</v>
      </c>
      <c r="F130" s="1">
        <v>46174</v>
      </c>
      <c r="G130" s="1">
        <v>46174</v>
      </c>
      <c r="H130" s="1">
        <v>46188</v>
      </c>
      <c r="K130" t="s">
        <v>26</v>
      </c>
      <c r="L130" t="s">
        <v>27</v>
      </c>
      <c r="M130" t="s">
        <v>28</v>
      </c>
      <c r="N130" t="s">
        <v>29</v>
      </c>
      <c r="O130" s="2">
        <v>40.39</v>
      </c>
      <c r="P130" t="s">
        <v>30</v>
      </c>
      <c r="Q130" s="4">
        <v>0.95</v>
      </c>
      <c r="S130" s="2">
        <v>38.369999999999997</v>
      </c>
      <c r="T130" s="2">
        <v>38.369999999999997</v>
      </c>
      <c r="U130" s="2">
        <v>0</v>
      </c>
    </row>
    <row r="131" spans="1:21">
      <c r="A131" t="s">
        <v>21</v>
      </c>
      <c r="B131" t="s">
        <v>22</v>
      </c>
      <c r="C131" t="s">
        <v>23</v>
      </c>
      <c r="D131" t="s">
        <v>311</v>
      </c>
      <c r="E131" t="s">
        <v>312</v>
      </c>
      <c r="F131" s="1">
        <v>46174</v>
      </c>
      <c r="G131" s="1">
        <v>46174</v>
      </c>
      <c r="H131" s="1">
        <v>46188</v>
      </c>
      <c r="K131" t="s">
        <v>26</v>
      </c>
      <c r="L131" t="s">
        <v>27</v>
      </c>
      <c r="M131" t="s">
        <v>28</v>
      </c>
      <c r="N131" t="s">
        <v>29</v>
      </c>
      <c r="O131" s="2">
        <v>54.34</v>
      </c>
      <c r="P131" t="s">
        <v>30</v>
      </c>
      <c r="Q131" s="4">
        <v>0.95</v>
      </c>
      <c r="S131" s="2">
        <v>51.62</v>
      </c>
      <c r="T131" s="2">
        <v>51.62</v>
      </c>
      <c r="U131" s="2">
        <v>0</v>
      </c>
    </row>
    <row r="132" spans="1:21">
      <c r="A132" t="s">
        <v>21</v>
      </c>
      <c r="B132" t="s">
        <v>22</v>
      </c>
      <c r="C132" t="s">
        <v>23</v>
      </c>
      <c r="D132" t="s">
        <v>313</v>
      </c>
      <c r="E132" t="s">
        <v>314</v>
      </c>
      <c r="F132" s="1">
        <v>46174</v>
      </c>
      <c r="G132" s="1">
        <v>46174</v>
      </c>
      <c r="H132" s="1">
        <v>46188</v>
      </c>
      <c r="K132" t="s">
        <v>26</v>
      </c>
      <c r="L132" t="s">
        <v>27</v>
      </c>
      <c r="M132" t="s">
        <v>28</v>
      </c>
      <c r="N132" t="s">
        <v>29</v>
      </c>
      <c r="O132" s="2">
        <v>54.34</v>
      </c>
      <c r="P132" t="s">
        <v>30</v>
      </c>
      <c r="Q132" s="4">
        <v>0.95</v>
      </c>
      <c r="S132" s="2">
        <v>51.62</v>
      </c>
      <c r="T132" s="2">
        <v>51.62</v>
      </c>
      <c r="U132" s="2">
        <v>0</v>
      </c>
    </row>
    <row r="133" spans="1:21">
      <c r="A133" t="s">
        <v>21</v>
      </c>
      <c r="B133" t="s">
        <v>22</v>
      </c>
      <c r="C133" t="s">
        <v>23</v>
      </c>
      <c r="D133" t="s">
        <v>315</v>
      </c>
      <c r="E133" t="s">
        <v>316</v>
      </c>
      <c r="F133" s="1">
        <v>46174</v>
      </c>
      <c r="G133" s="1">
        <v>46174</v>
      </c>
      <c r="H133" s="1">
        <v>46188</v>
      </c>
      <c r="K133" t="s">
        <v>26</v>
      </c>
      <c r="L133" t="s">
        <v>27</v>
      </c>
      <c r="M133" t="s">
        <v>28</v>
      </c>
      <c r="N133" t="s">
        <v>29</v>
      </c>
      <c r="O133" s="2">
        <v>40.39</v>
      </c>
      <c r="P133" t="s">
        <v>30</v>
      </c>
      <c r="Q133" s="4">
        <v>0.95</v>
      </c>
      <c r="S133" s="2">
        <v>38.369999999999997</v>
      </c>
      <c r="T133" s="2">
        <v>38.369999999999997</v>
      </c>
      <c r="U133" s="2">
        <v>0</v>
      </c>
    </row>
    <row r="134" spans="1:21">
      <c r="A134" t="s">
        <v>21</v>
      </c>
      <c r="B134" t="s">
        <v>22</v>
      </c>
      <c r="C134" t="s">
        <v>23</v>
      </c>
      <c r="D134" t="s">
        <v>317</v>
      </c>
      <c r="E134" t="s">
        <v>318</v>
      </c>
      <c r="F134" s="1">
        <v>46174</v>
      </c>
      <c r="G134" s="1">
        <v>46174</v>
      </c>
      <c r="H134" s="1">
        <v>46188</v>
      </c>
      <c r="K134" t="s">
        <v>26</v>
      </c>
      <c r="L134" t="s">
        <v>27</v>
      </c>
      <c r="M134" t="s">
        <v>28</v>
      </c>
      <c r="N134" t="s">
        <v>29</v>
      </c>
      <c r="O134" s="2">
        <v>40.39</v>
      </c>
      <c r="P134" t="s">
        <v>30</v>
      </c>
      <c r="Q134" s="4">
        <v>0.95</v>
      </c>
      <c r="S134" s="2">
        <v>38.369999999999997</v>
      </c>
      <c r="T134" s="2">
        <v>38.369999999999997</v>
      </c>
      <c r="U134" s="2">
        <v>0</v>
      </c>
    </row>
    <row r="135" spans="1:21">
      <c r="A135" t="s">
        <v>21</v>
      </c>
      <c r="B135" t="s">
        <v>59</v>
      </c>
      <c r="C135" t="s">
        <v>60</v>
      </c>
      <c r="D135" t="s">
        <v>319</v>
      </c>
      <c r="E135" t="s">
        <v>320</v>
      </c>
      <c r="F135" s="1">
        <v>46177</v>
      </c>
      <c r="G135" s="1">
        <v>46177</v>
      </c>
      <c r="H135" s="1">
        <v>46188</v>
      </c>
      <c r="K135" t="s">
        <v>26</v>
      </c>
      <c r="L135" t="s">
        <v>27</v>
      </c>
      <c r="M135" t="s">
        <v>28</v>
      </c>
      <c r="N135" t="s">
        <v>29</v>
      </c>
      <c r="O135" s="2">
        <v>40.39</v>
      </c>
      <c r="P135" t="s">
        <v>30</v>
      </c>
      <c r="Q135" s="4">
        <v>0.95</v>
      </c>
      <c r="S135" s="2">
        <v>38.369999999999997</v>
      </c>
      <c r="T135" s="2">
        <v>38.369999999999997</v>
      </c>
      <c r="U135" s="2">
        <v>0</v>
      </c>
    </row>
    <row r="136" spans="1:21">
      <c r="A136" t="s">
        <v>21</v>
      </c>
      <c r="B136" t="s">
        <v>22</v>
      </c>
      <c r="C136" t="s">
        <v>23</v>
      </c>
      <c r="D136" t="s">
        <v>321</v>
      </c>
      <c r="E136" t="s">
        <v>322</v>
      </c>
      <c r="F136" s="1">
        <v>46174</v>
      </c>
      <c r="G136" s="1">
        <v>46174</v>
      </c>
      <c r="H136" s="1">
        <v>46188</v>
      </c>
      <c r="K136" t="s">
        <v>26</v>
      </c>
      <c r="L136" t="s">
        <v>27</v>
      </c>
      <c r="M136" t="s">
        <v>28</v>
      </c>
      <c r="N136" t="s">
        <v>29</v>
      </c>
      <c r="O136" s="2">
        <v>40.39</v>
      </c>
      <c r="P136" t="s">
        <v>30</v>
      </c>
      <c r="Q136" s="4">
        <v>0.95</v>
      </c>
      <c r="S136" s="2">
        <v>38.369999999999997</v>
      </c>
      <c r="T136" s="2">
        <v>38.369999999999997</v>
      </c>
      <c r="U136" s="2">
        <v>0</v>
      </c>
    </row>
    <row r="137" spans="1:21">
      <c r="A137" t="s">
        <v>21</v>
      </c>
      <c r="B137" t="s">
        <v>22</v>
      </c>
      <c r="C137" t="s">
        <v>23</v>
      </c>
      <c r="D137" t="s">
        <v>323</v>
      </c>
      <c r="E137" t="s">
        <v>324</v>
      </c>
      <c r="F137" s="1">
        <v>46175</v>
      </c>
      <c r="G137" s="1">
        <v>46178</v>
      </c>
      <c r="H137" s="1">
        <v>46188</v>
      </c>
      <c r="K137" t="s">
        <v>26</v>
      </c>
      <c r="L137" t="s">
        <v>27</v>
      </c>
      <c r="M137" t="s">
        <v>28</v>
      </c>
      <c r="N137" t="s">
        <v>29</v>
      </c>
      <c r="O137" s="2">
        <v>40.39</v>
      </c>
      <c r="P137" t="s">
        <v>30</v>
      </c>
      <c r="Q137" s="4">
        <v>0.17</v>
      </c>
      <c r="S137" s="2">
        <v>6.87</v>
      </c>
      <c r="T137" s="2">
        <v>6.87</v>
      </c>
      <c r="U137" s="2">
        <v>0</v>
      </c>
    </row>
    <row r="138" spans="1:21">
      <c r="A138" t="s">
        <v>21</v>
      </c>
      <c r="B138" t="s">
        <v>59</v>
      </c>
      <c r="C138" t="s">
        <v>60</v>
      </c>
      <c r="D138" t="s">
        <v>325</v>
      </c>
      <c r="E138" t="s">
        <v>326</v>
      </c>
      <c r="F138" s="1">
        <v>46182</v>
      </c>
      <c r="G138" s="1">
        <v>46182</v>
      </c>
      <c r="H138" s="1">
        <v>46188</v>
      </c>
      <c r="K138" t="s">
        <v>26</v>
      </c>
      <c r="L138" t="s">
        <v>42</v>
      </c>
      <c r="M138" t="s">
        <v>28</v>
      </c>
      <c r="N138" t="s">
        <v>29</v>
      </c>
      <c r="O138" s="2">
        <v>63.04</v>
      </c>
      <c r="P138" t="s">
        <v>30</v>
      </c>
      <c r="Q138" s="4">
        <v>0.8</v>
      </c>
      <c r="S138" s="2">
        <v>50.43</v>
      </c>
      <c r="T138" s="2">
        <v>50.43</v>
      </c>
      <c r="U138" s="2">
        <v>0</v>
      </c>
    </row>
    <row r="139" spans="1:21">
      <c r="A139" t="s">
        <v>21</v>
      </c>
      <c r="B139" t="s">
        <v>22</v>
      </c>
      <c r="C139" t="s">
        <v>23</v>
      </c>
      <c r="D139" t="s">
        <v>327</v>
      </c>
      <c r="E139" t="s">
        <v>328</v>
      </c>
      <c r="F139" s="1">
        <v>46181</v>
      </c>
      <c r="G139" s="1">
        <v>46181</v>
      </c>
      <c r="H139" s="1">
        <v>46188</v>
      </c>
      <c r="K139" t="s">
        <v>26</v>
      </c>
      <c r="L139" t="s">
        <v>27</v>
      </c>
      <c r="M139" t="s">
        <v>28</v>
      </c>
      <c r="N139" t="s">
        <v>29</v>
      </c>
      <c r="O139" s="2">
        <v>40.39</v>
      </c>
      <c r="P139" t="s">
        <v>30</v>
      </c>
      <c r="Q139" s="4">
        <v>0.95</v>
      </c>
      <c r="S139" s="2">
        <v>38.369999999999997</v>
      </c>
      <c r="T139" s="2">
        <v>38.369999999999997</v>
      </c>
      <c r="U139" s="2">
        <v>0</v>
      </c>
    </row>
    <row r="140" spans="1:21">
      <c r="A140" t="s">
        <v>21</v>
      </c>
      <c r="B140" t="s">
        <v>22</v>
      </c>
      <c r="C140" t="s">
        <v>23</v>
      </c>
      <c r="D140" t="s">
        <v>329</v>
      </c>
      <c r="E140" t="s">
        <v>330</v>
      </c>
      <c r="F140" s="1">
        <v>46174</v>
      </c>
      <c r="G140" s="1">
        <v>46174</v>
      </c>
      <c r="H140" s="1">
        <v>46188</v>
      </c>
      <c r="K140" t="s">
        <v>26</v>
      </c>
      <c r="L140" t="s">
        <v>27</v>
      </c>
      <c r="M140" t="s">
        <v>28</v>
      </c>
      <c r="N140" t="s">
        <v>29</v>
      </c>
      <c r="O140" s="2">
        <v>40.39</v>
      </c>
      <c r="P140" t="s">
        <v>30</v>
      </c>
      <c r="Q140" s="4">
        <v>0.95</v>
      </c>
      <c r="S140" s="2">
        <v>38.369999999999997</v>
      </c>
      <c r="T140" s="2">
        <v>38.369999999999997</v>
      </c>
      <c r="U140" s="2">
        <v>0</v>
      </c>
    </row>
    <row r="141" spans="1:21">
      <c r="A141" t="s">
        <v>21</v>
      </c>
      <c r="B141" t="s">
        <v>22</v>
      </c>
      <c r="C141" t="s">
        <v>23</v>
      </c>
      <c r="D141" t="s">
        <v>331</v>
      </c>
      <c r="E141" t="s">
        <v>332</v>
      </c>
      <c r="F141" s="1">
        <v>46174</v>
      </c>
      <c r="G141" s="1">
        <v>46174</v>
      </c>
      <c r="H141" s="1">
        <v>46188</v>
      </c>
      <c r="K141" t="s">
        <v>26</v>
      </c>
      <c r="L141" t="s">
        <v>27</v>
      </c>
      <c r="M141" t="s">
        <v>28</v>
      </c>
      <c r="N141" t="s">
        <v>29</v>
      </c>
      <c r="O141" s="2">
        <v>40.39</v>
      </c>
      <c r="P141" t="s">
        <v>30</v>
      </c>
      <c r="Q141" s="4">
        <v>0.95</v>
      </c>
      <c r="S141" s="2">
        <v>38.369999999999997</v>
      </c>
      <c r="T141" s="2">
        <v>38.369999999999997</v>
      </c>
      <c r="U141" s="2">
        <v>0</v>
      </c>
    </row>
    <row r="142" spans="1:21">
      <c r="A142" t="s">
        <v>21</v>
      </c>
      <c r="B142" t="s">
        <v>333</v>
      </c>
      <c r="C142" t="s">
        <v>334</v>
      </c>
      <c r="D142" t="s">
        <v>335</v>
      </c>
      <c r="E142" t="s">
        <v>336</v>
      </c>
      <c r="F142" s="1">
        <v>46174</v>
      </c>
      <c r="G142" s="1">
        <v>46174</v>
      </c>
      <c r="H142" s="1">
        <v>46188</v>
      </c>
      <c r="K142" t="s">
        <v>26</v>
      </c>
      <c r="L142" t="s">
        <v>42</v>
      </c>
      <c r="M142" t="s">
        <v>28</v>
      </c>
      <c r="N142" t="s">
        <v>29</v>
      </c>
      <c r="O142" s="2">
        <v>75.58</v>
      </c>
      <c r="P142" t="s">
        <v>30</v>
      </c>
      <c r="Q142" s="4">
        <v>0.8</v>
      </c>
      <c r="S142" s="2">
        <v>60.46</v>
      </c>
      <c r="T142" s="2">
        <v>60.46</v>
      </c>
      <c r="U142" s="2">
        <v>0</v>
      </c>
    </row>
    <row r="143" spans="1:21">
      <c r="A143" t="s">
        <v>21</v>
      </c>
      <c r="B143" t="s">
        <v>22</v>
      </c>
      <c r="C143" t="s">
        <v>23</v>
      </c>
      <c r="D143" t="s">
        <v>337</v>
      </c>
      <c r="E143" t="s">
        <v>338</v>
      </c>
      <c r="F143" s="1">
        <v>46174</v>
      </c>
      <c r="G143" s="1">
        <v>46174</v>
      </c>
      <c r="H143" s="1">
        <v>46188</v>
      </c>
      <c r="K143" t="s">
        <v>26</v>
      </c>
      <c r="L143" t="s">
        <v>27</v>
      </c>
      <c r="M143" t="s">
        <v>28</v>
      </c>
      <c r="N143" t="s">
        <v>29</v>
      </c>
      <c r="O143" s="2">
        <v>40.39</v>
      </c>
      <c r="P143" t="s">
        <v>30</v>
      </c>
      <c r="Q143" s="4">
        <v>0.95</v>
      </c>
      <c r="S143" s="2">
        <v>38.369999999999997</v>
      </c>
      <c r="T143" s="2">
        <v>38.369999999999997</v>
      </c>
      <c r="U143" s="2">
        <v>0</v>
      </c>
    </row>
    <row r="144" spans="1:21">
      <c r="A144" t="s">
        <v>21</v>
      </c>
      <c r="B144" t="s">
        <v>22</v>
      </c>
      <c r="C144" t="s">
        <v>23</v>
      </c>
      <c r="D144" t="s">
        <v>339</v>
      </c>
      <c r="E144" t="s">
        <v>340</v>
      </c>
      <c r="F144" s="1">
        <v>46174</v>
      </c>
      <c r="G144" s="1">
        <v>46174</v>
      </c>
      <c r="H144" s="1">
        <v>46188</v>
      </c>
      <c r="K144" t="s">
        <v>26</v>
      </c>
      <c r="L144" t="s">
        <v>304</v>
      </c>
      <c r="M144" t="s">
        <v>28</v>
      </c>
      <c r="N144" t="s">
        <v>29</v>
      </c>
      <c r="O144" s="2">
        <v>36.39</v>
      </c>
      <c r="P144" t="s">
        <v>30</v>
      </c>
      <c r="Q144" s="4">
        <v>0.85</v>
      </c>
      <c r="S144" s="2">
        <v>30.93</v>
      </c>
      <c r="T144" s="2">
        <v>30.93</v>
      </c>
      <c r="U144" s="2">
        <v>0</v>
      </c>
    </row>
    <row r="145" spans="1:21">
      <c r="A145" t="s">
        <v>21</v>
      </c>
      <c r="B145" t="s">
        <v>22</v>
      </c>
      <c r="C145" t="s">
        <v>23</v>
      </c>
      <c r="D145" t="s">
        <v>341</v>
      </c>
      <c r="E145" t="s">
        <v>340</v>
      </c>
      <c r="F145" s="1">
        <v>46174</v>
      </c>
      <c r="G145" s="1">
        <v>46174</v>
      </c>
      <c r="H145" s="1">
        <v>46188</v>
      </c>
      <c r="K145" t="s">
        <v>26</v>
      </c>
      <c r="L145" t="s">
        <v>27</v>
      </c>
      <c r="M145" t="s">
        <v>28</v>
      </c>
      <c r="N145" t="s">
        <v>29</v>
      </c>
      <c r="O145" s="2">
        <v>20.16</v>
      </c>
      <c r="P145" t="s">
        <v>30</v>
      </c>
      <c r="Q145" s="4">
        <v>0.4</v>
      </c>
      <c r="S145" s="2">
        <v>8.06</v>
      </c>
      <c r="T145" s="2">
        <v>8.06</v>
      </c>
      <c r="U145" s="2">
        <v>0</v>
      </c>
    </row>
    <row r="146" spans="1:21">
      <c r="A146" t="s">
        <v>21</v>
      </c>
      <c r="B146" t="s">
        <v>22</v>
      </c>
      <c r="C146" t="s">
        <v>23</v>
      </c>
      <c r="D146" t="s">
        <v>342</v>
      </c>
      <c r="E146" t="s">
        <v>343</v>
      </c>
      <c r="F146" s="1">
        <v>46174</v>
      </c>
      <c r="G146" s="1">
        <v>46174</v>
      </c>
      <c r="H146" s="1">
        <v>46188</v>
      </c>
      <c r="K146" t="s">
        <v>26</v>
      </c>
      <c r="L146" t="s">
        <v>27</v>
      </c>
      <c r="M146" t="s">
        <v>28</v>
      </c>
      <c r="N146" t="s">
        <v>29</v>
      </c>
      <c r="O146" s="2">
        <v>40.39</v>
      </c>
      <c r="P146" t="s">
        <v>30</v>
      </c>
      <c r="Q146" s="4">
        <v>0.95</v>
      </c>
      <c r="S146" s="2">
        <v>38.369999999999997</v>
      </c>
      <c r="T146" s="2">
        <v>38.369999999999997</v>
      </c>
      <c r="U146" s="2">
        <v>0</v>
      </c>
    </row>
    <row r="147" spans="1:21">
      <c r="A147" t="s">
        <v>21</v>
      </c>
      <c r="B147" t="s">
        <v>22</v>
      </c>
      <c r="C147" t="s">
        <v>23</v>
      </c>
      <c r="D147" t="s">
        <v>344</v>
      </c>
      <c r="E147" t="s">
        <v>345</v>
      </c>
      <c r="F147" s="1">
        <v>46174</v>
      </c>
      <c r="G147" s="1">
        <v>46174</v>
      </c>
      <c r="H147" s="1">
        <v>46188</v>
      </c>
      <c r="K147" t="s">
        <v>26</v>
      </c>
      <c r="L147" t="s">
        <v>27</v>
      </c>
      <c r="M147" t="s">
        <v>28</v>
      </c>
      <c r="N147" t="s">
        <v>29</v>
      </c>
      <c r="O147" s="2">
        <v>43.8</v>
      </c>
      <c r="P147" t="s">
        <v>30</v>
      </c>
      <c r="Q147" s="4">
        <v>0.95</v>
      </c>
      <c r="S147" s="2">
        <v>41.61</v>
      </c>
      <c r="T147" s="2">
        <v>41.61</v>
      </c>
      <c r="U147" s="2">
        <v>0</v>
      </c>
    </row>
    <row r="148" spans="1:21">
      <c r="A148" t="s">
        <v>21</v>
      </c>
      <c r="B148" t="s">
        <v>22</v>
      </c>
      <c r="C148" t="s">
        <v>23</v>
      </c>
      <c r="D148" t="s">
        <v>346</v>
      </c>
      <c r="E148" t="s">
        <v>347</v>
      </c>
      <c r="F148" s="1">
        <v>46176</v>
      </c>
      <c r="G148" s="1">
        <v>46176</v>
      </c>
      <c r="H148" s="1">
        <v>46188</v>
      </c>
      <c r="K148" t="s">
        <v>26</v>
      </c>
      <c r="L148" t="s">
        <v>27</v>
      </c>
      <c r="M148" t="s">
        <v>28</v>
      </c>
      <c r="N148" t="s">
        <v>29</v>
      </c>
      <c r="O148" s="2">
        <v>40.39</v>
      </c>
      <c r="P148" t="s">
        <v>30</v>
      </c>
      <c r="Q148" s="4">
        <v>0.95</v>
      </c>
      <c r="S148" s="2">
        <v>38.369999999999997</v>
      </c>
      <c r="T148" s="2">
        <v>38.369999999999997</v>
      </c>
      <c r="U148" s="2">
        <v>0</v>
      </c>
    </row>
    <row r="149" spans="1:21">
      <c r="A149" t="s">
        <v>21</v>
      </c>
      <c r="B149" t="s">
        <v>22</v>
      </c>
      <c r="C149" t="s">
        <v>23</v>
      </c>
      <c r="D149" t="s">
        <v>348</v>
      </c>
      <c r="E149" t="s">
        <v>349</v>
      </c>
      <c r="F149" s="1">
        <v>46178</v>
      </c>
      <c r="G149" s="1">
        <v>46178</v>
      </c>
      <c r="H149" s="1">
        <v>46188</v>
      </c>
      <c r="K149" t="s">
        <v>26</v>
      </c>
      <c r="L149" t="s">
        <v>27</v>
      </c>
      <c r="M149" t="s">
        <v>28</v>
      </c>
      <c r="N149" t="s">
        <v>29</v>
      </c>
      <c r="O149" s="2">
        <v>40.39</v>
      </c>
      <c r="P149" t="s">
        <v>30</v>
      </c>
      <c r="Q149" s="4">
        <v>0.95</v>
      </c>
      <c r="S149" s="2">
        <v>38.369999999999997</v>
      </c>
      <c r="T149" s="2">
        <v>38.369999999999997</v>
      </c>
      <c r="U149" s="2">
        <v>0</v>
      </c>
    </row>
    <row r="150" spans="1:21">
      <c r="A150" t="s">
        <v>21</v>
      </c>
      <c r="B150" t="s">
        <v>59</v>
      </c>
      <c r="C150" t="s">
        <v>60</v>
      </c>
      <c r="D150" t="s">
        <v>350</v>
      </c>
      <c r="E150" t="s">
        <v>351</v>
      </c>
      <c r="F150" s="1">
        <v>46178</v>
      </c>
      <c r="G150" s="1">
        <v>46178</v>
      </c>
      <c r="H150" s="1">
        <v>46188</v>
      </c>
      <c r="K150" t="s">
        <v>26</v>
      </c>
      <c r="L150" t="s">
        <v>27</v>
      </c>
      <c r="M150" t="s">
        <v>28</v>
      </c>
      <c r="N150" t="s">
        <v>29</v>
      </c>
      <c r="O150" s="2">
        <v>37.83</v>
      </c>
      <c r="P150" t="s">
        <v>30</v>
      </c>
      <c r="Q150" s="4">
        <v>0.95</v>
      </c>
      <c r="S150" s="2">
        <v>35.94</v>
      </c>
      <c r="T150" s="2">
        <v>35.94</v>
      </c>
      <c r="U150" s="2">
        <v>0</v>
      </c>
    </row>
    <row r="151" spans="1:21">
      <c r="A151" t="s">
        <v>21</v>
      </c>
      <c r="B151" t="s">
        <v>59</v>
      </c>
      <c r="C151" t="s">
        <v>60</v>
      </c>
      <c r="D151" t="s">
        <v>352</v>
      </c>
      <c r="E151" t="s">
        <v>353</v>
      </c>
      <c r="F151" s="1">
        <v>46178</v>
      </c>
      <c r="G151" s="1">
        <v>46178</v>
      </c>
      <c r="H151" s="1">
        <v>46188</v>
      </c>
      <c r="K151" t="s">
        <v>26</v>
      </c>
      <c r="L151" t="s">
        <v>27</v>
      </c>
      <c r="M151" t="s">
        <v>28</v>
      </c>
      <c r="N151" t="s">
        <v>29</v>
      </c>
      <c r="O151" s="2">
        <v>26.98</v>
      </c>
      <c r="P151" t="s">
        <v>30</v>
      </c>
      <c r="Q151" s="4">
        <v>0.95</v>
      </c>
      <c r="S151" s="2">
        <v>25.63</v>
      </c>
      <c r="T151" s="2">
        <v>25.63</v>
      </c>
      <c r="U151" s="2">
        <v>0</v>
      </c>
    </row>
    <row r="152" spans="1:21">
      <c r="A152" t="s">
        <v>21</v>
      </c>
      <c r="B152" t="s">
        <v>22</v>
      </c>
      <c r="C152" t="s">
        <v>23</v>
      </c>
      <c r="D152" t="s">
        <v>354</v>
      </c>
      <c r="E152" t="s">
        <v>355</v>
      </c>
      <c r="F152" s="1">
        <v>46174</v>
      </c>
      <c r="G152" s="1">
        <v>46174</v>
      </c>
      <c r="H152" s="1">
        <v>46188</v>
      </c>
      <c r="K152" t="s">
        <v>26</v>
      </c>
      <c r="L152" t="s">
        <v>27</v>
      </c>
      <c r="M152" t="s">
        <v>28</v>
      </c>
      <c r="N152" t="s">
        <v>29</v>
      </c>
      <c r="O152" s="2">
        <v>43.8</v>
      </c>
      <c r="P152" t="s">
        <v>30</v>
      </c>
      <c r="Q152" s="4">
        <v>0.95</v>
      </c>
      <c r="S152" s="2">
        <v>41.61</v>
      </c>
      <c r="T152" s="2">
        <v>41.61</v>
      </c>
      <c r="U152" s="2">
        <v>0</v>
      </c>
    </row>
    <row r="153" spans="1:21">
      <c r="A153" t="s">
        <v>21</v>
      </c>
      <c r="B153" t="s">
        <v>22</v>
      </c>
      <c r="C153" t="s">
        <v>23</v>
      </c>
      <c r="D153" t="s">
        <v>356</v>
      </c>
      <c r="E153" t="s">
        <v>357</v>
      </c>
      <c r="F153" s="1">
        <v>46188</v>
      </c>
      <c r="G153" s="1">
        <v>46188</v>
      </c>
      <c r="H153" s="1">
        <v>46188</v>
      </c>
      <c r="K153" t="s">
        <v>26</v>
      </c>
      <c r="L153" t="s">
        <v>27</v>
      </c>
      <c r="M153" t="s">
        <v>28</v>
      </c>
      <c r="N153" t="s">
        <v>29</v>
      </c>
      <c r="O153" s="2">
        <v>39.83</v>
      </c>
      <c r="P153" t="s">
        <v>30</v>
      </c>
      <c r="Q153" s="4">
        <v>0.95</v>
      </c>
      <c r="S153" s="2">
        <v>37.840000000000003</v>
      </c>
      <c r="T153" s="2">
        <v>37.840000000000003</v>
      </c>
      <c r="U153" s="2">
        <v>0</v>
      </c>
    </row>
    <row r="154" spans="1:21">
      <c r="A154" t="s">
        <v>21</v>
      </c>
      <c r="B154" t="s">
        <v>22</v>
      </c>
      <c r="C154" t="s">
        <v>23</v>
      </c>
      <c r="D154" t="s">
        <v>358</v>
      </c>
      <c r="E154" t="s">
        <v>359</v>
      </c>
      <c r="F154" s="1">
        <v>46174</v>
      </c>
      <c r="G154" s="1">
        <v>46174</v>
      </c>
      <c r="H154" s="1">
        <v>46188</v>
      </c>
      <c r="K154" t="s">
        <v>26</v>
      </c>
      <c r="L154" t="s">
        <v>27</v>
      </c>
      <c r="M154" t="s">
        <v>28</v>
      </c>
      <c r="N154" t="s">
        <v>29</v>
      </c>
      <c r="O154" s="2">
        <v>40.39</v>
      </c>
      <c r="P154" t="s">
        <v>30</v>
      </c>
      <c r="Q154" s="4">
        <v>0.95</v>
      </c>
      <c r="S154" s="2">
        <v>38.369999999999997</v>
      </c>
      <c r="T154" s="2">
        <v>38.369999999999997</v>
      </c>
      <c r="U154" s="2">
        <v>0</v>
      </c>
    </row>
    <row r="155" spans="1:21">
      <c r="A155" t="s">
        <v>21</v>
      </c>
      <c r="B155" t="s">
        <v>360</v>
      </c>
      <c r="C155" t="s">
        <v>361</v>
      </c>
      <c r="D155" t="s">
        <v>362</v>
      </c>
      <c r="E155" t="s">
        <v>360</v>
      </c>
      <c r="F155" s="1">
        <v>46183</v>
      </c>
      <c r="G155" s="1">
        <v>46183</v>
      </c>
      <c r="H155" s="1">
        <v>46188</v>
      </c>
      <c r="K155" t="s">
        <v>26</v>
      </c>
      <c r="L155" t="s">
        <v>54</v>
      </c>
      <c r="M155" t="s">
        <v>28</v>
      </c>
      <c r="N155" t="s">
        <v>29</v>
      </c>
      <c r="O155" s="2">
        <v>28.88</v>
      </c>
      <c r="P155" t="s">
        <v>30</v>
      </c>
      <c r="Q155" s="4">
        <v>0.9</v>
      </c>
      <c r="S155" s="2">
        <v>25.99</v>
      </c>
      <c r="T155" s="2">
        <v>25.99</v>
      </c>
      <c r="U155" s="2">
        <v>0</v>
      </c>
    </row>
    <row r="156" spans="1:21">
      <c r="A156" t="s">
        <v>21</v>
      </c>
      <c r="B156" t="s">
        <v>22</v>
      </c>
      <c r="C156" t="s">
        <v>23</v>
      </c>
      <c r="D156" t="s">
        <v>363</v>
      </c>
      <c r="E156" t="s">
        <v>364</v>
      </c>
      <c r="F156" s="1">
        <v>46174</v>
      </c>
      <c r="G156" s="1">
        <v>46174</v>
      </c>
      <c r="H156" s="1">
        <v>46188</v>
      </c>
      <c r="K156" t="s">
        <v>26</v>
      </c>
      <c r="L156" t="s">
        <v>27</v>
      </c>
      <c r="M156" t="s">
        <v>28</v>
      </c>
      <c r="N156" t="s">
        <v>29</v>
      </c>
      <c r="O156" s="2">
        <v>39.83</v>
      </c>
      <c r="P156" t="s">
        <v>30</v>
      </c>
      <c r="Q156" s="4">
        <v>0.95</v>
      </c>
      <c r="S156" s="2">
        <v>37.840000000000003</v>
      </c>
      <c r="T156" s="2">
        <v>37.840000000000003</v>
      </c>
      <c r="U156" s="2">
        <v>0</v>
      </c>
    </row>
    <row r="157" spans="1:21">
      <c r="A157" t="s">
        <v>21</v>
      </c>
      <c r="B157" t="s">
        <v>365</v>
      </c>
      <c r="C157" t="s">
        <v>366</v>
      </c>
      <c r="D157" t="s">
        <v>367</v>
      </c>
      <c r="E157" t="s">
        <v>368</v>
      </c>
      <c r="F157" s="1">
        <v>46174</v>
      </c>
      <c r="G157" s="1">
        <v>46174</v>
      </c>
      <c r="H157" s="1">
        <v>46188</v>
      </c>
      <c r="K157" t="s">
        <v>26</v>
      </c>
      <c r="L157" t="s">
        <v>27</v>
      </c>
      <c r="M157" t="s">
        <v>28</v>
      </c>
      <c r="N157" t="s">
        <v>29</v>
      </c>
      <c r="O157" s="2">
        <v>11.66</v>
      </c>
      <c r="P157" t="s">
        <v>30</v>
      </c>
      <c r="Q157" s="4">
        <v>0.95</v>
      </c>
      <c r="S157" s="2">
        <v>11.08</v>
      </c>
      <c r="T157" s="2">
        <v>11.08</v>
      </c>
      <c r="U157" s="2">
        <v>0</v>
      </c>
    </row>
    <row r="158" spans="1:21">
      <c r="A158" t="s">
        <v>21</v>
      </c>
      <c r="B158" t="s">
        <v>22</v>
      </c>
      <c r="C158" t="s">
        <v>23</v>
      </c>
      <c r="D158" t="s">
        <v>369</v>
      </c>
      <c r="E158" t="s">
        <v>370</v>
      </c>
      <c r="F158" s="1">
        <v>46178</v>
      </c>
      <c r="G158" s="1">
        <v>46178</v>
      </c>
      <c r="H158" s="1">
        <v>46188</v>
      </c>
      <c r="K158" t="s">
        <v>26</v>
      </c>
      <c r="L158" t="s">
        <v>27</v>
      </c>
      <c r="M158" t="s">
        <v>28</v>
      </c>
      <c r="N158" t="s">
        <v>29</v>
      </c>
      <c r="O158" s="2">
        <v>39.83</v>
      </c>
      <c r="P158" t="s">
        <v>30</v>
      </c>
      <c r="Q158" s="4">
        <v>0.95</v>
      </c>
      <c r="S158" s="2">
        <v>37.840000000000003</v>
      </c>
      <c r="T158" s="2">
        <v>37.840000000000003</v>
      </c>
      <c r="U158" s="2">
        <v>0</v>
      </c>
    </row>
    <row r="159" spans="1:21">
      <c r="A159" t="s">
        <v>21</v>
      </c>
      <c r="B159" t="s">
        <v>22</v>
      </c>
      <c r="C159" t="s">
        <v>23</v>
      </c>
      <c r="D159" t="s">
        <v>371</v>
      </c>
      <c r="E159" t="s">
        <v>372</v>
      </c>
      <c r="F159" s="1">
        <v>46181</v>
      </c>
      <c r="G159" s="1">
        <v>46179</v>
      </c>
      <c r="H159" s="1">
        <v>46188</v>
      </c>
      <c r="K159" t="s">
        <v>26</v>
      </c>
      <c r="L159" t="s">
        <v>27</v>
      </c>
      <c r="M159" t="s">
        <v>28</v>
      </c>
      <c r="N159" t="s">
        <v>29</v>
      </c>
      <c r="O159" s="2">
        <v>40.39</v>
      </c>
      <c r="P159" t="s">
        <v>30</v>
      </c>
      <c r="Q159" s="4">
        <v>0.95</v>
      </c>
      <c r="S159" s="2">
        <v>38.369999999999997</v>
      </c>
      <c r="T159" s="2">
        <v>38.369999999999997</v>
      </c>
      <c r="U159" s="2">
        <v>0</v>
      </c>
    </row>
    <row r="160" spans="1:21">
      <c r="A160" t="s">
        <v>21</v>
      </c>
      <c r="B160" t="s">
        <v>22</v>
      </c>
      <c r="C160" t="s">
        <v>23</v>
      </c>
      <c r="D160" t="s">
        <v>373</v>
      </c>
      <c r="E160" t="s">
        <v>374</v>
      </c>
      <c r="F160" s="1">
        <v>46183</v>
      </c>
      <c r="G160" s="1">
        <v>46183</v>
      </c>
      <c r="H160" s="1">
        <v>46188</v>
      </c>
      <c r="K160" t="s">
        <v>26</v>
      </c>
      <c r="L160" t="s">
        <v>27</v>
      </c>
      <c r="M160" t="s">
        <v>28</v>
      </c>
      <c r="N160" t="s">
        <v>29</v>
      </c>
      <c r="O160" s="2">
        <v>71.680000000000007</v>
      </c>
      <c r="P160" t="s">
        <v>30</v>
      </c>
      <c r="Q160" s="4">
        <v>0.95</v>
      </c>
      <c r="S160" s="2">
        <v>68.099999999999994</v>
      </c>
      <c r="T160" s="2">
        <v>68.099999999999994</v>
      </c>
      <c r="U160" s="2">
        <v>0</v>
      </c>
    </row>
    <row r="161" spans="1:21">
      <c r="A161" t="s">
        <v>21</v>
      </c>
      <c r="B161" t="s">
        <v>22</v>
      </c>
      <c r="C161" t="s">
        <v>23</v>
      </c>
      <c r="D161" t="s">
        <v>375</v>
      </c>
      <c r="E161" t="s">
        <v>376</v>
      </c>
      <c r="F161" s="1">
        <v>46188</v>
      </c>
      <c r="G161" s="1">
        <v>46188</v>
      </c>
      <c r="H161" s="1">
        <v>46188</v>
      </c>
      <c r="K161" t="s">
        <v>26</v>
      </c>
      <c r="L161" t="s">
        <v>27</v>
      </c>
      <c r="M161" t="s">
        <v>28</v>
      </c>
      <c r="N161" t="s">
        <v>29</v>
      </c>
      <c r="O161" s="2">
        <v>34.9</v>
      </c>
      <c r="P161" t="s">
        <v>30</v>
      </c>
      <c r="Q161" s="4">
        <v>0.13</v>
      </c>
      <c r="S161" s="2">
        <v>4.54</v>
      </c>
      <c r="T161" s="2">
        <v>4.54</v>
      </c>
      <c r="U161" s="2">
        <v>0</v>
      </c>
    </row>
    <row r="162" spans="1:21">
      <c r="A162" t="s">
        <v>21</v>
      </c>
      <c r="B162" t="s">
        <v>365</v>
      </c>
      <c r="C162" t="s">
        <v>366</v>
      </c>
      <c r="D162" t="s">
        <v>377</v>
      </c>
      <c r="E162" t="s">
        <v>378</v>
      </c>
      <c r="F162" s="1">
        <v>46174</v>
      </c>
      <c r="G162" s="1">
        <v>46174</v>
      </c>
      <c r="H162" s="1">
        <v>46188</v>
      </c>
      <c r="K162" t="s">
        <v>26</v>
      </c>
      <c r="L162" t="s">
        <v>27</v>
      </c>
      <c r="M162" t="s">
        <v>28</v>
      </c>
      <c r="N162" t="s">
        <v>29</v>
      </c>
      <c r="O162" s="2">
        <v>24.6</v>
      </c>
      <c r="P162" t="s">
        <v>30</v>
      </c>
      <c r="Q162" s="4">
        <v>0.95</v>
      </c>
      <c r="S162" s="2">
        <v>23.37</v>
      </c>
      <c r="T162" s="2">
        <v>23.37</v>
      </c>
      <c r="U162" s="2">
        <v>0</v>
      </c>
    </row>
    <row r="163" spans="1:21">
      <c r="A163" t="s">
        <v>21</v>
      </c>
      <c r="B163" t="s">
        <v>379</v>
      </c>
      <c r="C163" t="s">
        <v>380</v>
      </c>
      <c r="D163" t="s">
        <v>381</v>
      </c>
      <c r="E163" t="s">
        <v>382</v>
      </c>
      <c r="F163" s="1">
        <v>46176</v>
      </c>
      <c r="G163" s="1">
        <v>46198</v>
      </c>
      <c r="H163" s="1">
        <v>46188</v>
      </c>
      <c r="K163" t="s">
        <v>26</v>
      </c>
      <c r="L163" t="s">
        <v>27</v>
      </c>
      <c r="M163" t="s">
        <v>28</v>
      </c>
      <c r="N163" t="s">
        <v>29</v>
      </c>
      <c r="O163" s="2">
        <v>-28.63</v>
      </c>
      <c r="P163" t="s">
        <v>30</v>
      </c>
      <c r="Q163" s="4">
        <v>0.95</v>
      </c>
      <c r="R163" t="s">
        <v>269</v>
      </c>
      <c r="S163" s="2">
        <v>-27.2</v>
      </c>
      <c r="T163" s="2">
        <v>-27.2</v>
      </c>
      <c r="U163" s="2">
        <v>0</v>
      </c>
    </row>
    <row r="164" spans="1:21">
      <c r="A164" t="s">
        <v>21</v>
      </c>
      <c r="B164" t="s">
        <v>22</v>
      </c>
      <c r="C164" t="s">
        <v>23</v>
      </c>
      <c r="D164" t="s">
        <v>383</v>
      </c>
      <c r="E164" t="s">
        <v>384</v>
      </c>
      <c r="F164" s="1">
        <v>46174</v>
      </c>
      <c r="G164" s="1">
        <v>46174</v>
      </c>
      <c r="H164" s="1">
        <v>46188</v>
      </c>
      <c r="K164" t="s">
        <v>26</v>
      </c>
      <c r="L164" t="s">
        <v>27</v>
      </c>
      <c r="M164" t="s">
        <v>28</v>
      </c>
      <c r="N164" t="s">
        <v>29</v>
      </c>
      <c r="O164" s="2">
        <v>52.34</v>
      </c>
      <c r="P164" t="s">
        <v>30</v>
      </c>
      <c r="Q164" s="4">
        <v>0.95</v>
      </c>
      <c r="S164" s="2">
        <v>49.72</v>
      </c>
      <c r="T164" s="2">
        <v>49.72</v>
      </c>
      <c r="U164" s="2">
        <v>0</v>
      </c>
    </row>
    <row r="165" spans="1:21">
      <c r="A165" t="s">
        <v>21</v>
      </c>
      <c r="B165" t="s">
        <v>365</v>
      </c>
      <c r="C165" t="s">
        <v>366</v>
      </c>
      <c r="D165" t="s">
        <v>385</v>
      </c>
      <c r="E165" t="s">
        <v>386</v>
      </c>
      <c r="F165" s="1">
        <v>46185</v>
      </c>
      <c r="G165" s="1">
        <v>46184</v>
      </c>
      <c r="H165" s="1">
        <v>46188</v>
      </c>
      <c r="K165" t="s">
        <v>26</v>
      </c>
      <c r="L165" t="s">
        <v>42</v>
      </c>
      <c r="M165" t="s">
        <v>28</v>
      </c>
      <c r="N165" t="s">
        <v>29</v>
      </c>
      <c r="O165" s="2">
        <v>344.11</v>
      </c>
      <c r="P165" t="s">
        <v>30</v>
      </c>
      <c r="Q165" s="4">
        <v>0.8</v>
      </c>
      <c r="S165" s="2">
        <v>275.29000000000002</v>
      </c>
      <c r="T165" s="2">
        <v>275.29000000000002</v>
      </c>
      <c r="U165" s="2">
        <v>0</v>
      </c>
    </row>
    <row r="166" spans="1:21">
      <c r="A166" t="s">
        <v>21</v>
      </c>
      <c r="B166" t="s">
        <v>22</v>
      </c>
      <c r="C166" t="s">
        <v>23</v>
      </c>
      <c r="D166" t="s">
        <v>387</v>
      </c>
      <c r="E166" t="s">
        <v>388</v>
      </c>
      <c r="F166" s="1">
        <v>46174</v>
      </c>
      <c r="G166" s="1">
        <v>46174</v>
      </c>
      <c r="H166" s="1">
        <v>46188</v>
      </c>
      <c r="K166" t="s">
        <v>26</v>
      </c>
      <c r="L166" t="s">
        <v>27</v>
      </c>
      <c r="M166" t="s">
        <v>28</v>
      </c>
      <c r="N166" t="s">
        <v>29</v>
      </c>
      <c r="O166" s="2">
        <v>40.39</v>
      </c>
      <c r="P166" t="s">
        <v>30</v>
      </c>
      <c r="Q166" s="4">
        <v>0.95</v>
      </c>
      <c r="S166" s="2">
        <v>38.369999999999997</v>
      </c>
      <c r="T166" s="2">
        <v>38.369999999999997</v>
      </c>
      <c r="U166" s="2">
        <v>0</v>
      </c>
    </row>
    <row r="167" spans="1:21">
      <c r="A167" t="s">
        <v>21</v>
      </c>
      <c r="B167" t="s">
        <v>22</v>
      </c>
      <c r="C167" t="s">
        <v>23</v>
      </c>
      <c r="D167" t="s">
        <v>389</v>
      </c>
      <c r="E167" t="s">
        <v>390</v>
      </c>
      <c r="F167" s="1">
        <v>46174</v>
      </c>
      <c r="G167" s="1">
        <v>46174</v>
      </c>
      <c r="H167" s="1">
        <v>46188</v>
      </c>
      <c r="K167" t="s">
        <v>26</v>
      </c>
      <c r="L167" t="s">
        <v>27</v>
      </c>
      <c r="M167" t="s">
        <v>28</v>
      </c>
      <c r="N167" t="s">
        <v>29</v>
      </c>
      <c r="O167" s="2">
        <v>103.08</v>
      </c>
      <c r="P167" t="s">
        <v>30</v>
      </c>
      <c r="Q167" s="4">
        <v>0.95</v>
      </c>
      <c r="S167" s="2">
        <v>97.93</v>
      </c>
      <c r="T167" s="2">
        <v>97.93</v>
      </c>
      <c r="U167" s="2">
        <v>0</v>
      </c>
    </row>
    <row r="168" spans="1:21">
      <c r="A168" t="s">
        <v>21</v>
      </c>
      <c r="B168" t="s">
        <v>31</v>
      </c>
      <c r="C168" t="s">
        <v>32</v>
      </c>
      <c r="D168" t="s">
        <v>391</v>
      </c>
      <c r="E168" t="s">
        <v>392</v>
      </c>
      <c r="F168" s="1">
        <v>46174</v>
      </c>
      <c r="G168" s="1">
        <v>46174</v>
      </c>
      <c r="H168" s="1">
        <v>46188</v>
      </c>
      <c r="K168" t="s">
        <v>26</v>
      </c>
      <c r="L168" t="s">
        <v>27</v>
      </c>
      <c r="M168" t="s">
        <v>28</v>
      </c>
      <c r="N168" t="s">
        <v>29</v>
      </c>
      <c r="O168" s="2">
        <v>20.16</v>
      </c>
      <c r="P168" t="s">
        <v>30</v>
      </c>
      <c r="Q168" s="4">
        <v>0.95</v>
      </c>
      <c r="S168" s="2">
        <v>19.149999999999999</v>
      </c>
      <c r="T168" s="2">
        <v>19.149999999999999</v>
      </c>
      <c r="U168" s="2">
        <v>0</v>
      </c>
    </row>
    <row r="169" spans="1:21">
      <c r="A169" t="s">
        <v>21</v>
      </c>
      <c r="B169" t="s">
        <v>22</v>
      </c>
      <c r="C169" t="s">
        <v>23</v>
      </c>
      <c r="D169" t="s">
        <v>393</v>
      </c>
      <c r="E169" t="s">
        <v>394</v>
      </c>
      <c r="F169" s="1">
        <v>46174</v>
      </c>
      <c r="G169" s="1">
        <v>46174</v>
      </c>
      <c r="H169" s="1">
        <v>46188</v>
      </c>
      <c r="K169" t="s">
        <v>26</v>
      </c>
      <c r="L169" t="s">
        <v>27</v>
      </c>
      <c r="M169" t="s">
        <v>28</v>
      </c>
      <c r="N169" t="s">
        <v>29</v>
      </c>
      <c r="O169" s="2">
        <v>75.12</v>
      </c>
      <c r="P169" t="s">
        <v>30</v>
      </c>
      <c r="Q169" s="4">
        <v>0.95</v>
      </c>
      <c r="S169" s="2">
        <v>71.36</v>
      </c>
      <c r="T169" s="2">
        <v>71.36</v>
      </c>
      <c r="U169" s="2">
        <v>0</v>
      </c>
    </row>
    <row r="170" spans="1:21">
      <c r="A170" t="s">
        <v>21</v>
      </c>
      <c r="B170" t="s">
        <v>22</v>
      </c>
      <c r="C170" t="s">
        <v>23</v>
      </c>
      <c r="D170" t="s">
        <v>395</v>
      </c>
      <c r="E170" t="s">
        <v>394</v>
      </c>
      <c r="F170" s="1">
        <v>46174</v>
      </c>
      <c r="G170" s="1">
        <v>46174</v>
      </c>
      <c r="H170" s="1">
        <v>46188</v>
      </c>
      <c r="K170" t="s">
        <v>26</v>
      </c>
      <c r="L170" t="s">
        <v>54</v>
      </c>
      <c r="M170" t="s">
        <v>28</v>
      </c>
      <c r="N170" t="s">
        <v>29</v>
      </c>
      <c r="O170" s="2">
        <v>73.290000000000006</v>
      </c>
      <c r="P170" t="s">
        <v>30</v>
      </c>
      <c r="Q170" s="4">
        <v>0.9</v>
      </c>
      <c r="S170" s="2">
        <v>65.959999999999994</v>
      </c>
      <c r="T170" s="2">
        <v>65.959999999999994</v>
      </c>
      <c r="U170" s="2">
        <v>0</v>
      </c>
    </row>
    <row r="171" spans="1:21">
      <c r="A171" t="s">
        <v>21</v>
      </c>
      <c r="B171" t="s">
        <v>22</v>
      </c>
      <c r="C171" t="s">
        <v>23</v>
      </c>
      <c r="D171" t="s">
        <v>396</v>
      </c>
      <c r="E171" t="s">
        <v>397</v>
      </c>
      <c r="F171" s="1">
        <v>46174</v>
      </c>
      <c r="G171" s="1">
        <v>46174</v>
      </c>
      <c r="H171" s="1">
        <v>46188</v>
      </c>
      <c r="K171" t="s">
        <v>26</v>
      </c>
      <c r="L171" t="s">
        <v>27</v>
      </c>
      <c r="M171" t="s">
        <v>28</v>
      </c>
      <c r="N171" t="s">
        <v>29</v>
      </c>
      <c r="O171" s="2">
        <v>61.16</v>
      </c>
      <c r="P171" t="s">
        <v>30</v>
      </c>
      <c r="Q171" s="4">
        <v>0.95</v>
      </c>
      <c r="S171" s="2">
        <v>58.1</v>
      </c>
      <c r="T171" s="2">
        <v>58.1</v>
      </c>
      <c r="U171" s="2">
        <v>0</v>
      </c>
    </row>
    <row r="172" spans="1:21">
      <c r="A172" t="s">
        <v>21</v>
      </c>
      <c r="B172" t="s">
        <v>22</v>
      </c>
      <c r="C172" t="s">
        <v>23</v>
      </c>
      <c r="D172" t="s">
        <v>398</v>
      </c>
      <c r="E172" t="s">
        <v>399</v>
      </c>
      <c r="F172" s="1">
        <v>46174</v>
      </c>
      <c r="G172" s="1">
        <v>46174</v>
      </c>
      <c r="H172" s="1">
        <v>46188</v>
      </c>
      <c r="K172" t="s">
        <v>26</v>
      </c>
      <c r="L172" t="s">
        <v>27</v>
      </c>
      <c r="M172" t="s">
        <v>28</v>
      </c>
      <c r="N172" t="s">
        <v>29</v>
      </c>
      <c r="O172" s="2">
        <v>20.16</v>
      </c>
      <c r="P172" t="s">
        <v>30</v>
      </c>
      <c r="Q172" s="4">
        <v>0.95</v>
      </c>
      <c r="S172" s="2">
        <v>19.149999999999999</v>
      </c>
      <c r="T172" s="2">
        <v>19.149999999999999</v>
      </c>
      <c r="U172" s="2">
        <v>0</v>
      </c>
    </row>
    <row r="173" spans="1:21">
      <c r="A173" t="s">
        <v>21</v>
      </c>
      <c r="B173" t="s">
        <v>22</v>
      </c>
      <c r="C173" t="s">
        <v>23</v>
      </c>
      <c r="D173" t="s">
        <v>400</v>
      </c>
      <c r="E173" t="s">
        <v>401</v>
      </c>
      <c r="F173" s="1">
        <v>46174</v>
      </c>
      <c r="G173" s="1">
        <v>46174</v>
      </c>
      <c r="H173" s="1">
        <v>46188</v>
      </c>
      <c r="K173" t="s">
        <v>26</v>
      </c>
      <c r="L173" t="s">
        <v>27</v>
      </c>
      <c r="M173" t="s">
        <v>28</v>
      </c>
      <c r="N173" t="s">
        <v>29</v>
      </c>
      <c r="O173" s="2">
        <v>40.39</v>
      </c>
      <c r="P173" t="s">
        <v>30</v>
      </c>
      <c r="Q173" s="4">
        <v>0.95</v>
      </c>
      <c r="S173" s="2">
        <v>38.369999999999997</v>
      </c>
      <c r="T173" s="2">
        <v>38.369999999999997</v>
      </c>
      <c r="U173" s="2">
        <v>0</v>
      </c>
    </row>
    <row r="174" spans="1:21">
      <c r="A174" t="s">
        <v>21</v>
      </c>
      <c r="B174" t="s">
        <v>22</v>
      </c>
      <c r="C174" t="s">
        <v>23</v>
      </c>
      <c r="D174" t="s">
        <v>402</v>
      </c>
      <c r="E174" t="s">
        <v>403</v>
      </c>
      <c r="F174" s="1">
        <v>46175</v>
      </c>
      <c r="G174" s="1">
        <v>46175</v>
      </c>
      <c r="H174" s="1">
        <v>46188</v>
      </c>
      <c r="K174" t="s">
        <v>26</v>
      </c>
      <c r="L174" t="s">
        <v>27</v>
      </c>
      <c r="M174" t="s">
        <v>28</v>
      </c>
      <c r="N174" t="s">
        <v>29</v>
      </c>
      <c r="O174" s="2">
        <v>54.34</v>
      </c>
      <c r="P174" t="s">
        <v>30</v>
      </c>
      <c r="Q174" s="4">
        <v>0.95</v>
      </c>
      <c r="S174" s="2">
        <v>51.62</v>
      </c>
      <c r="T174" s="2">
        <v>51.62</v>
      </c>
      <c r="U174" s="2">
        <v>0</v>
      </c>
    </row>
    <row r="175" spans="1:21">
      <c r="A175" t="s">
        <v>21</v>
      </c>
      <c r="B175" t="s">
        <v>59</v>
      </c>
      <c r="C175" t="s">
        <v>60</v>
      </c>
      <c r="D175" t="s">
        <v>404</v>
      </c>
      <c r="E175" t="s">
        <v>405</v>
      </c>
      <c r="F175" s="1">
        <v>46174</v>
      </c>
      <c r="G175" s="1">
        <v>46174</v>
      </c>
      <c r="H175" s="1">
        <v>46188</v>
      </c>
      <c r="K175" t="s">
        <v>26</v>
      </c>
      <c r="L175" t="s">
        <v>27</v>
      </c>
      <c r="M175" t="s">
        <v>28</v>
      </c>
      <c r="N175" t="s">
        <v>29</v>
      </c>
      <c r="O175" s="2">
        <v>18.16</v>
      </c>
      <c r="P175" t="s">
        <v>30</v>
      </c>
      <c r="Q175" s="4">
        <v>0.95</v>
      </c>
      <c r="S175" s="2">
        <v>17.25</v>
      </c>
      <c r="T175" s="2">
        <v>17.25</v>
      </c>
      <c r="U175" s="2">
        <v>0</v>
      </c>
    </row>
    <row r="176" spans="1:21">
      <c r="A176" t="s">
        <v>21</v>
      </c>
      <c r="B176" t="s">
        <v>406</v>
      </c>
      <c r="C176" t="s">
        <v>407</v>
      </c>
      <c r="D176" t="s">
        <v>408</v>
      </c>
      <c r="E176" t="s">
        <v>406</v>
      </c>
      <c r="F176" s="1">
        <v>46174</v>
      </c>
      <c r="G176" s="1">
        <v>46174</v>
      </c>
      <c r="H176" s="1">
        <v>46188</v>
      </c>
      <c r="K176" t="s">
        <v>26</v>
      </c>
      <c r="L176" t="s">
        <v>27</v>
      </c>
      <c r="M176" t="s">
        <v>28</v>
      </c>
      <c r="N176" t="s">
        <v>29</v>
      </c>
      <c r="O176" s="2">
        <v>18.16</v>
      </c>
      <c r="P176" t="s">
        <v>30</v>
      </c>
      <c r="Q176" s="4">
        <v>0.95</v>
      </c>
      <c r="S176" s="2">
        <v>17.25</v>
      </c>
      <c r="T176" s="2">
        <v>17.25</v>
      </c>
      <c r="U176" s="2">
        <v>0</v>
      </c>
    </row>
    <row r="177" spans="1:21">
      <c r="A177" t="s">
        <v>21</v>
      </c>
      <c r="B177" t="s">
        <v>113</v>
      </c>
      <c r="C177" t="s">
        <v>114</v>
      </c>
      <c r="D177" t="s">
        <v>409</v>
      </c>
      <c r="E177" t="s">
        <v>410</v>
      </c>
      <c r="F177" s="1">
        <v>46174</v>
      </c>
      <c r="G177" s="1">
        <v>46174</v>
      </c>
      <c r="H177" s="1">
        <v>46188</v>
      </c>
      <c r="K177" t="s">
        <v>26</v>
      </c>
      <c r="L177" t="s">
        <v>27</v>
      </c>
      <c r="M177" t="s">
        <v>28</v>
      </c>
      <c r="N177" t="s">
        <v>29</v>
      </c>
      <c r="O177" s="2">
        <v>28.63</v>
      </c>
      <c r="P177" t="s">
        <v>30</v>
      </c>
      <c r="Q177" s="4">
        <v>0.95</v>
      </c>
      <c r="S177" s="2">
        <v>27.2</v>
      </c>
      <c r="T177" s="2">
        <v>27.2</v>
      </c>
      <c r="U177" s="2">
        <v>0</v>
      </c>
    </row>
    <row r="178" spans="1:21">
      <c r="A178" t="s">
        <v>21</v>
      </c>
      <c r="B178" t="s">
        <v>113</v>
      </c>
      <c r="C178" t="s">
        <v>114</v>
      </c>
      <c r="D178" t="s">
        <v>411</v>
      </c>
      <c r="E178" t="s">
        <v>410</v>
      </c>
      <c r="F178" s="1">
        <v>46174</v>
      </c>
      <c r="G178" s="1">
        <v>46174</v>
      </c>
      <c r="H178" s="1">
        <v>46188</v>
      </c>
      <c r="K178" t="s">
        <v>26</v>
      </c>
      <c r="L178" t="s">
        <v>42</v>
      </c>
      <c r="M178" t="s">
        <v>28</v>
      </c>
      <c r="N178" t="s">
        <v>29</v>
      </c>
      <c r="O178" s="2">
        <v>81.150000000000006</v>
      </c>
      <c r="P178" t="s">
        <v>30</v>
      </c>
      <c r="Q178" s="4">
        <v>0.8</v>
      </c>
      <c r="S178" s="2">
        <v>64.92</v>
      </c>
      <c r="T178" s="2">
        <v>64.92</v>
      </c>
      <c r="U178" s="2">
        <v>0</v>
      </c>
    </row>
    <row r="179" spans="1:21">
      <c r="A179" t="s">
        <v>21</v>
      </c>
      <c r="B179" t="s">
        <v>333</v>
      </c>
      <c r="C179" t="s">
        <v>334</v>
      </c>
      <c r="D179" t="s">
        <v>412</v>
      </c>
      <c r="E179" t="s">
        <v>413</v>
      </c>
      <c r="F179" s="1">
        <v>46174</v>
      </c>
      <c r="G179" s="1">
        <v>46174</v>
      </c>
      <c r="H179" s="1">
        <v>46188</v>
      </c>
      <c r="K179" t="s">
        <v>26</v>
      </c>
      <c r="L179" t="s">
        <v>42</v>
      </c>
      <c r="M179" t="s">
        <v>28</v>
      </c>
      <c r="N179" t="s">
        <v>29</v>
      </c>
      <c r="O179" s="2">
        <v>81.569999999999993</v>
      </c>
      <c r="P179" t="s">
        <v>30</v>
      </c>
      <c r="Q179" s="4">
        <v>0.8</v>
      </c>
      <c r="S179" s="2">
        <v>65.260000000000005</v>
      </c>
      <c r="T179" s="2">
        <v>65.260000000000005</v>
      </c>
      <c r="U179" s="2">
        <v>0</v>
      </c>
    </row>
    <row r="180" spans="1:21">
      <c r="A180" t="s">
        <v>21</v>
      </c>
      <c r="B180" t="s">
        <v>22</v>
      </c>
      <c r="C180" t="s">
        <v>23</v>
      </c>
      <c r="D180" t="s">
        <v>414</v>
      </c>
      <c r="E180" t="s">
        <v>415</v>
      </c>
      <c r="F180" s="1">
        <v>46174</v>
      </c>
      <c r="G180" s="1">
        <v>46174</v>
      </c>
      <c r="H180" s="1">
        <v>46188</v>
      </c>
      <c r="K180" t="s">
        <v>26</v>
      </c>
      <c r="L180" t="s">
        <v>27</v>
      </c>
      <c r="M180" t="s">
        <v>28</v>
      </c>
      <c r="N180" t="s">
        <v>29</v>
      </c>
      <c r="O180" s="2">
        <v>40.39</v>
      </c>
      <c r="P180" t="s">
        <v>30</v>
      </c>
      <c r="Q180" s="4">
        <v>0.95</v>
      </c>
      <c r="S180" s="2">
        <v>38.369999999999997</v>
      </c>
      <c r="T180" s="2">
        <v>38.369999999999997</v>
      </c>
      <c r="U180" s="2">
        <v>0</v>
      </c>
    </row>
    <row r="181" spans="1:21">
      <c r="A181" t="s">
        <v>21</v>
      </c>
      <c r="B181" t="s">
        <v>22</v>
      </c>
      <c r="C181" t="s">
        <v>23</v>
      </c>
      <c r="D181" t="s">
        <v>416</v>
      </c>
      <c r="E181" t="s">
        <v>417</v>
      </c>
      <c r="F181" s="1">
        <v>46174</v>
      </c>
      <c r="G181" s="1">
        <v>46174</v>
      </c>
      <c r="H181" s="1">
        <v>46188</v>
      </c>
      <c r="K181" t="s">
        <v>26</v>
      </c>
      <c r="L181" t="s">
        <v>27</v>
      </c>
      <c r="M181" t="s">
        <v>28</v>
      </c>
      <c r="N181" t="s">
        <v>29</v>
      </c>
      <c r="O181" s="2">
        <v>61.16</v>
      </c>
      <c r="P181" t="s">
        <v>30</v>
      </c>
      <c r="Q181" s="4">
        <v>0.95</v>
      </c>
      <c r="S181" s="2">
        <v>58.1</v>
      </c>
      <c r="T181" s="2">
        <v>58.1</v>
      </c>
      <c r="U181" s="2">
        <v>0</v>
      </c>
    </row>
    <row r="182" spans="1:21">
      <c r="A182" t="s">
        <v>21</v>
      </c>
      <c r="B182" t="s">
        <v>22</v>
      </c>
      <c r="C182" t="s">
        <v>23</v>
      </c>
      <c r="D182" t="s">
        <v>418</v>
      </c>
      <c r="E182" t="s">
        <v>419</v>
      </c>
      <c r="F182" s="1">
        <v>46174</v>
      </c>
      <c r="G182" s="1">
        <v>46174</v>
      </c>
      <c r="H182" s="1">
        <v>46188</v>
      </c>
      <c r="K182" t="s">
        <v>26</v>
      </c>
      <c r="L182" t="s">
        <v>27</v>
      </c>
      <c r="M182" t="s">
        <v>28</v>
      </c>
      <c r="N182" t="s">
        <v>29</v>
      </c>
      <c r="O182" s="2">
        <v>40.39</v>
      </c>
      <c r="P182" t="s">
        <v>30</v>
      </c>
      <c r="Q182" s="4">
        <v>0.95</v>
      </c>
      <c r="S182" s="2">
        <v>38.369999999999997</v>
      </c>
      <c r="T182" s="2">
        <v>38.369999999999997</v>
      </c>
      <c r="U182" s="2">
        <v>0</v>
      </c>
    </row>
    <row r="183" spans="1:21">
      <c r="A183" t="s">
        <v>21</v>
      </c>
      <c r="B183" t="s">
        <v>22</v>
      </c>
      <c r="C183" t="s">
        <v>23</v>
      </c>
      <c r="D183" t="s">
        <v>420</v>
      </c>
      <c r="E183" t="s">
        <v>421</v>
      </c>
      <c r="F183" s="1">
        <v>46174</v>
      </c>
      <c r="G183" s="1">
        <v>46174</v>
      </c>
      <c r="H183" s="1">
        <v>46188</v>
      </c>
      <c r="K183" t="s">
        <v>26</v>
      </c>
      <c r="L183" t="s">
        <v>27</v>
      </c>
      <c r="M183" t="s">
        <v>28</v>
      </c>
      <c r="N183" t="s">
        <v>29</v>
      </c>
      <c r="O183" s="2">
        <v>54.34</v>
      </c>
      <c r="P183" t="s">
        <v>30</v>
      </c>
      <c r="Q183" s="4">
        <v>0.95</v>
      </c>
      <c r="S183" s="2">
        <v>51.62</v>
      </c>
      <c r="T183" s="2">
        <v>51.62</v>
      </c>
      <c r="U183" s="2">
        <v>0</v>
      </c>
    </row>
    <row r="184" spans="1:21">
      <c r="A184" t="s">
        <v>21</v>
      </c>
      <c r="B184" t="s">
        <v>22</v>
      </c>
      <c r="C184" t="s">
        <v>23</v>
      </c>
      <c r="D184" t="s">
        <v>422</v>
      </c>
      <c r="E184" t="s">
        <v>423</v>
      </c>
      <c r="F184" s="1">
        <v>46174</v>
      </c>
      <c r="G184" s="1">
        <v>46174</v>
      </c>
      <c r="H184" s="1">
        <v>46188</v>
      </c>
      <c r="K184" t="s">
        <v>26</v>
      </c>
      <c r="L184" t="s">
        <v>27</v>
      </c>
      <c r="M184" t="s">
        <v>28</v>
      </c>
      <c r="N184" t="s">
        <v>29</v>
      </c>
      <c r="O184" s="2">
        <v>40.39</v>
      </c>
      <c r="P184" t="s">
        <v>30</v>
      </c>
      <c r="Q184" s="4">
        <v>0.95</v>
      </c>
      <c r="S184" s="2">
        <v>38.369999999999997</v>
      </c>
      <c r="T184" s="2">
        <v>38.369999999999997</v>
      </c>
      <c r="U184" s="2">
        <v>0</v>
      </c>
    </row>
    <row r="185" spans="1:21">
      <c r="A185" t="s">
        <v>21</v>
      </c>
      <c r="B185" t="s">
        <v>22</v>
      </c>
      <c r="C185" t="s">
        <v>23</v>
      </c>
      <c r="D185" t="s">
        <v>424</v>
      </c>
      <c r="E185" t="s">
        <v>425</v>
      </c>
      <c r="F185" s="1">
        <v>46174</v>
      </c>
      <c r="G185" s="1">
        <v>46174</v>
      </c>
      <c r="H185" s="1">
        <v>46188</v>
      </c>
      <c r="K185" t="s">
        <v>26</v>
      </c>
      <c r="L185" t="s">
        <v>27</v>
      </c>
      <c r="M185" t="s">
        <v>28</v>
      </c>
      <c r="N185" t="s">
        <v>29</v>
      </c>
      <c r="O185" s="2">
        <v>21.95</v>
      </c>
      <c r="P185" t="s">
        <v>30</v>
      </c>
      <c r="Q185" s="4">
        <v>0.95</v>
      </c>
      <c r="S185" s="2">
        <v>20.85</v>
      </c>
      <c r="T185" s="2">
        <v>20.85</v>
      </c>
      <c r="U185" s="2">
        <v>0</v>
      </c>
    </row>
    <row r="186" spans="1:21">
      <c r="A186" t="s">
        <v>21</v>
      </c>
      <c r="B186" t="s">
        <v>22</v>
      </c>
      <c r="C186" t="s">
        <v>23</v>
      </c>
      <c r="D186" t="s">
        <v>426</v>
      </c>
      <c r="E186" t="s">
        <v>427</v>
      </c>
      <c r="F186" s="1">
        <v>46188</v>
      </c>
      <c r="G186" s="1">
        <v>46188</v>
      </c>
      <c r="H186" s="1">
        <v>46188</v>
      </c>
      <c r="K186" t="s">
        <v>26</v>
      </c>
      <c r="L186" t="s">
        <v>27</v>
      </c>
      <c r="M186" t="s">
        <v>28</v>
      </c>
      <c r="N186" t="s">
        <v>29</v>
      </c>
      <c r="O186" s="2">
        <v>40.39</v>
      </c>
      <c r="P186" t="s">
        <v>30</v>
      </c>
      <c r="Q186" s="4">
        <v>0.95</v>
      </c>
      <c r="S186" s="2">
        <v>38.369999999999997</v>
      </c>
      <c r="T186" s="2">
        <v>38.369999999999997</v>
      </c>
      <c r="U186" s="2">
        <v>0</v>
      </c>
    </row>
    <row r="187" spans="1:21">
      <c r="A187" t="s">
        <v>21</v>
      </c>
      <c r="B187" t="s">
        <v>22</v>
      </c>
      <c r="C187" t="s">
        <v>23</v>
      </c>
      <c r="D187" t="s">
        <v>428</v>
      </c>
      <c r="E187" t="s">
        <v>429</v>
      </c>
      <c r="F187" s="1">
        <v>46188</v>
      </c>
      <c r="G187" s="1">
        <v>46188</v>
      </c>
      <c r="H187" s="1">
        <v>46188</v>
      </c>
      <c r="K187" t="s">
        <v>26</v>
      </c>
      <c r="L187" t="s">
        <v>27</v>
      </c>
      <c r="M187" t="s">
        <v>28</v>
      </c>
      <c r="N187" t="s">
        <v>29</v>
      </c>
      <c r="O187" s="2">
        <v>40.39</v>
      </c>
      <c r="P187" t="s">
        <v>30</v>
      </c>
      <c r="Q187" s="4">
        <v>0.95</v>
      </c>
      <c r="S187" s="2">
        <v>38.369999999999997</v>
      </c>
      <c r="T187" s="2">
        <v>38.369999999999997</v>
      </c>
      <c r="U187" s="2">
        <v>0</v>
      </c>
    </row>
    <row r="188" spans="1:21">
      <c r="A188" t="s">
        <v>21</v>
      </c>
      <c r="B188" t="s">
        <v>22</v>
      </c>
      <c r="C188" t="s">
        <v>23</v>
      </c>
      <c r="D188" t="s">
        <v>430</v>
      </c>
      <c r="E188" t="s">
        <v>431</v>
      </c>
      <c r="F188" s="1">
        <v>46188</v>
      </c>
      <c r="G188" s="1">
        <v>46188</v>
      </c>
      <c r="H188" s="1">
        <v>46188</v>
      </c>
      <c r="K188" t="s">
        <v>26</v>
      </c>
      <c r="L188" t="s">
        <v>27</v>
      </c>
      <c r="M188" t="s">
        <v>28</v>
      </c>
      <c r="N188" t="s">
        <v>29</v>
      </c>
      <c r="O188" s="2">
        <v>18.16</v>
      </c>
      <c r="P188" t="s">
        <v>30</v>
      </c>
      <c r="Q188" s="4">
        <v>0.95</v>
      </c>
      <c r="S188" s="2">
        <v>17.25</v>
      </c>
      <c r="T188" s="2">
        <v>17.25</v>
      </c>
      <c r="U188" s="2">
        <v>0</v>
      </c>
    </row>
    <row r="189" spans="1:21">
      <c r="A189" t="s">
        <v>21</v>
      </c>
      <c r="B189" t="s">
        <v>406</v>
      </c>
      <c r="C189" t="s">
        <v>407</v>
      </c>
      <c r="D189" t="s">
        <v>432</v>
      </c>
      <c r="E189" t="s">
        <v>433</v>
      </c>
      <c r="F189" s="1">
        <v>46174</v>
      </c>
      <c r="G189" s="1">
        <v>46174</v>
      </c>
      <c r="H189" s="1">
        <v>46188</v>
      </c>
      <c r="K189" t="s">
        <v>26</v>
      </c>
      <c r="L189" t="s">
        <v>27</v>
      </c>
      <c r="M189" t="s">
        <v>28</v>
      </c>
      <c r="N189" t="s">
        <v>29</v>
      </c>
      <c r="O189" s="2">
        <v>18.16</v>
      </c>
      <c r="P189" t="s">
        <v>30</v>
      </c>
      <c r="Q189" s="4">
        <v>0.95</v>
      </c>
      <c r="S189" s="2">
        <v>17.25</v>
      </c>
      <c r="T189" s="2">
        <v>17.25</v>
      </c>
      <c r="U189" s="2">
        <v>0</v>
      </c>
    </row>
    <row r="190" spans="1:21">
      <c r="A190" t="s">
        <v>21</v>
      </c>
      <c r="B190" t="s">
        <v>22</v>
      </c>
      <c r="C190" t="s">
        <v>23</v>
      </c>
      <c r="D190" t="s">
        <v>434</v>
      </c>
      <c r="E190" t="s">
        <v>435</v>
      </c>
      <c r="F190" s="1">
        <v>46174</v>
      </c>
      <c r="G190" s="1">
        <v>46174</v>
      </c>
      <c r="H190" s="1">
        <v>46188</v>
      </c>
      <c r="K190" t="s">
        <v>26</v>
      </c>
      <c r="L190" t="s">
        <v>27</v>
      </c>
      <c r="M190" t="s">
        <v>28</v>
      </c>
      <c r="N190" t="s">
        <v>29</v>
      </c>
      <c r="O190" s="2">
        <v>40.39</v>
      </c>
      <c r="P190" t="s">
        <v>30</v>
      </c>
      <c r="Q190" s="4">
        <v>0.95</v>
      </c>
      <c r="S190" s="2">
        <v>38.369999999999997</v>
      </c>
      <c r="T190" s="2">
        <v>38.369999999999997</v>
      </c>
      <c r="U190" s="2">
        <v>0</v>
      </c>
    </row>
    <row r="191" spans="1:21">
      <c r="A191" t="s">
        <v>21</v>
      </c>
      <c r="B191" t="s">
        <v>22</v>
      </c>
      <c r="C191" t="s">
        <v>23</v>
      </c>
      <c r="D191" t="s">
        <v>436</v>
      </c>
      <c r="E191" t="s">
        <v>437</v>
      </c>
      <c r="F191" s="1">
        <v>46174</v>
      </c>
      <c r="G191" s="1">
        <v>46174</v>
      </c>
      <c r="H191" s="1">
        <v>46188</v>
      </c>
      <c r="K191" t="s">
        <v>26</v>
      </c>
      <c r="L191" t="s">
        <v>27</v>
      </c>
      <c r="M191" t="s">
        <v>28</v>
      </c>
      <c r="N191" t="s">
        <v>29</v>
      </c>
      <c r="O191" s="2">
        <v>40.39</v>
      </c>
      <c r="P191" t="s">
        <v>30</v>
      </c>
      <c r="Q191" s="4">
        <v>0.95</v>
      </c>
      <c r="S191" s="2">
        <v>38.369999999999997</v>
      </c>
      <c r="T191" s="2">
        <v>38.369999999999997</v>
      </c>
      <c r="U191" s="2">
        <v>0</v>
      </c>
    </row>
    <row r="192" spans="1:21">
      <c r="A192" t="s">
        <v>21</v>
      </c>
      <c r="B192" t="s">
        <v>22</v>
      </c>
      <c r="C192" t="s">
        <v>23</v>
      </c>
      <c r="D192" t="s">
        <v>438</v>
      </c>
      <c r="E192" t="s">
        <v>439</v>
      </c>
      <c r="F192" s="1">
        <v>46174</v>
      </c>
      <c r="G192" s="1">
        <v>46174</v>
      </c>
      <c r="H192" s="1">
        <v>46188</v>
      </c>
      <c r="K192" t="s">
        <v>26</v>
      </c>
      <c r="L192" t="s">
        <v>27</v>
      </c>
      <c r="M192" t="s">
        <v>28</v>
      </c>
      <c r="N192" t="s">
        <v>29</v>
      </c>
      <c r="O192" s="2">
        <v>40.39</v>
      </c>
      <c r="P192" t="s">
        <v>30</v>
      </c>
      <c r="Q192" s="4">
        <v>0.95</v>
      </c>
      <c r="S192" s="2">
        <v>38.369999999999997</v>
      </c>
      <c r="T192" s="2">
        <v>38.369999999999997</v>
      </c>
      <c r="U192" s="2">
        <v>0</v>
      </c>
    </row>
    <row r="193" spans="1:21">
      <c r="A193" t="s">
        <v>21</v>
      </c>
      <c r="B193" t="s">
        <v>22</v>
      </c>
      <c r="C193" t="s">
        <v>23</v>
      </c>
      <c r="D193" t="s">
        <v>440</v>
      </c>
      <c r="E193" t="s">
        <v>441</v>
      </c>
      <c r="F193" s="1">
        <v>46174</v>
      </c>
      <c r="G193" s="1">
        <v>46174</v>
      </c>
      <c r="H193" s="1">
        <v>46188</v>
      </c>
      <c r="K193" t="s">
        <v>26</v>
      </c>
      <c r="L193" t="s">
        <v>27</v>
      </c>
      <c r="M193" t="s">
        <v>28</v>
      </c>
      <c r="N193" t="s">
        <v>29</v>
      </c>
      <c r="O193" s="2">
        <v>80.739999999999995</v>
      </c>
      <c r="P193" t="s">
        <v>30</v>
      </c>
      <c r="Q193" s="4">
        <v>0.95</v>
      </c>
      <c r="S193" s="2">
        <v>76.7</v>
      </c>
      <c r="T193" s="2">
        <v>0</v>
      </c>
      <c r="U193" s="2">
        <v>76.7</v>
      </c>
    </row>
    <row r="194" spans="1:21">
      <c r="A194" t="s">
        <v>21</v>
      </c>
      <c r="B194" t="s">
        <v>22</v>
      </c>
      <c r="C194" t="s">
        <v>23</v>
      </c>
      <c r="D194" t="s">
        <v>440</v>
      </c>
      <c r="E194" t="s">
        <v>441</v>
      </c>
      <c r="F194" s="1">
        <v>46182</v>
      </c>
      <c r="G194" s="1">
        <v>46204</v>
      </c>
      <c r="H194" s="1">
        <v>46188</v>
      </c>
      <c r="K194" t="s">
        <v>26</v>
      </c>
      <c r="L194" t="s">
        <v>27</v>
      </c>
      <c r="M194" t="s">
        <v>28</v>
      </c>
      <c r="N194" t="s">
        <v>29</v>
      </c>
      <c r="O194" s="2">
        <v>-46.29</v>
      </c>
      <c r="P194" t="s">
        <v>30</v>
      </c>
      <c r="Q194" s="4">
        <v>0.95</v>
      </c>
      <c r="R194" t="s">
        <v>269</v>
      </c>
      <c r="S194" s="2">
        <v>-43.98</v>
      </c>
      <c r="T194" s="2">
        <v>0</v>
      </c>
      <c r="U194" s="2">
        <v>-43.98</v>
      </c>
    </row>
    <row r="195" spans="1:21">
      <c r="A195" t="s">
        <v>21</v>
      </c>
      <c r="B195" t="s">
        <v>22</v>
      </c>
      <c r="C195" t="s">
        <v>23</v>
      </c>
      <c r="D195" t="s">
        <v>440</v>
      </c>
      <c r="E195" t="s">
        <v>441</v>
      </c>
      <c r="F195" s="1">
        <v>46182</v>
      </c>
      <c r="G195" s="1">
        <v>46204</v>
      </c>
      <c r="H195" s="1">
        <v>46188</v>
      </c>
      <c r="K195" t="s">
        <v>26</v>
      </c>
      <c r="L195" t="s">
        <v>27</v>
      </c>
      <c r="M195" t="s">
        <v>28</v>
      </c>
      <c r="N195" t="s">
        <v>29</v>
      </c>
      <c r="O195" s="2">
        <v>-7.1</v>
      </c>
      <c r="P195" t="s">
        <v>30</v>
      </c>
      <c r="Q195" s="4">
        <v>0.95</v>
      </c>
      <c r="R195" t="s">
        <v>269</v>
      </c>
      <c r="S195" s="2">
        <v>-6.75</v>
      </c>
      <c r="T195" s="2">
        <v>0</v>
      </c>
      <c r="U195" s="2">
        <v>-6.75</v>
      </c>
    </row>
    <row r="196" spans="1:21">
      <c r="A196" t="s">
        <v>21</v>
      </c>
      <c r="B196" t="s">
        <v>22</v>
      </c>
      <c r="C196" t="s">
        <v>23</v>
      </c>
      <c r="D196" t="s">
        <v>440</v>
      </c>
      <c r="E196" t="s">
        <v>441</v>
      </c>
      <c r="F196" s="1">
        <v>46182</v>
      </c>
      <c r="G196" s="1">
        <v>46204</v>
      </c>
      <c r="H196" s="1">
        <v>46188</v>
      </c>
      <c r="K196" t="s">
        <v>26</v>
      </c>
      <c r="L196" t="s">
        <v>27</v>
      </c>
      <c r="M196" t="s">
        <v>28</v>
      </c>
      <c r="N196" t="s">
        <v>29</v>
      </c>
      <c r="O196" s="2">
        <v>-7.12</v>
      </c>
      <c r="P196" t="s">
        <v>30</v>
      </c>
      <c r="Q196" s="4">
        <v>0.95</v>
      </c>
      <c r="R196" t="s">
        <v>269</v>
      </c>
      <c r="S196" s="2">
        <v>-6.76</v>
      </c>
      <c r="T196" s="2">
        <v>0</v>
      </c>
      <c r="U196" s="2">
        <v>-6.76</v>
      </c>
    </row>
    <row r="197" spans="1:21">
      <c r="A197" t="s">
        <v>21</v>
      </c>
      <c r="B197" t="s">
        <v>22</v>
      </c>
      <c r="C197" t="s">
        <v>23</v>
      </c>
      <c r="D197" t="s">
        <v>440</v>
      </c>
      <c r="E197" t="s">
        <v>441</v>
      </c>
      <c r="F197" s="1">
        <v>46182</v>
      </c>
      <c r="G197" s="1">
        <v>46204</v>
      </c>
      <c r="H197" s="1">
        <v>46188</v>
      </c>
      <c r="K197" t="s">
        <v>26</v>
      </c>
      <c r="L197" t="s">
        <v>27</v>
      </c>
      <c r="M197" t="s">
        <v>28</v>
      </c>
      <c r="N197" t="s">
        <v>29</v>
      </c>
      <c r="O197" s="2">
        <v>-20.23</v>
      </c>
      <c r="P197" t="s">
        <v>30</v>
      </c>
      <c r="Q197" s="4">
        <v>0.95</v>
      </c>
      <c r="R197" t="s">
        <v>269</v>
      </c>
      <c r="S197" s="2">
        <v>-19.22</v>
      </c>
      <c r="T197" s="2">
        <v>0</v>
      </c>
      <c r="U197" s="2">
        <v>-19.22</v>
      </c>
    </row>
    <row r="198" spans="1:21">
      <c r="A198" t="s">
        <v>21</v>
      </c>
      <c r="B198" t="s">
        <v>22</v>
      </c>
      <c r="C198" t="s">
        <v>23</v>
      </c>
      <c r="D198" t="s">
        <v>442</v>
      </c>
      <c r="E198" t="s">
        <v>443</v>
      </c>
      <c r="F198" s="1">
        <v>46176</v>
      </c>
      <c r="G198" s="1">
        <v>46176</v>
      </c>
      <c r="H198" s="1">
        <v>46188</v>
      </c>
      <c r="K198" t="s">
        <v>26</v>
      </c>
      <c r="L198" t="s">
        <v>27</v>
      </c>
      <c r="M198" t="s">
        <v>28</v>
      </c>
      <c r="N198" t="s">
        <v>29</v>
      </c>
      <c r="O198" s="2">
        <v>35.93</v>
      </c>
      <c r="P198" t="s">
        <v>30</v>
      </c>
      <c r="Q198" s="4">
        <v>0.95</v>
      </c>
      <c r="S198" s="2">
        <v>34.130000000000003</v>
      </c>
      <c r="T198" s="2">
        <v>34.130000000000003</v>
      </c>
      <c r="U198" s="2">
        <v>0</v>
      </c>
    </row>
    <row r="199" spans="1:21">
      <c r="A199" t="s">
        <v>21</v>
      </c>
      <c r="B199" t="s">
        <v>22</v>
      </c>
      <c r="C199" t="s">
        <v>23</v>
      </c>
      <c r="D199" t="s">
        <v>444</v>
      </c>
      <c r="E199" t="s">
        <v>445</v>
      </c>
      <c r="F199" s="1">
        <v>46188</v>
      </c>
      <c r="G199" s="1">
        <v>46188</v>
      </c>
      <c r="H199" s="1">
        <v>46188</v>
      </c>
      <c r="K199" t="s">
        <v>26</v>
      </c>
      <c r="L199" t="s">
        <v>27</v>
      </c>
      <c r="M199" t="s">
        <v>28</v>
      </c>
      <c r="N199" t="s">
        <v>29</v>
      </c>
      <c r="O199" s="2">
        <v>40.39</v>
      </c>
      <c r="P199" t="s">
        <v>30</v>
      </c>
      <c r="Q199" s="4">
        <v>0.95</v>
      </c>
      <c r="S199" s="2">
        <v>38.369999999999997</v>
      </c>
      <c r="T199" s="2">
        <v>38.369999999999997</v>
      </c>
      <c r="U199" s="2">
        <v>0</v>
      </c>
    </row>
    <row r="200" spans="1:21">
      <c r="A200" t="s">
        <v>21</v>
      </c>
      <c r="B200" t="s">
        <v>81</v>
      </c>
      <c r="C200" t="s">
        <v>82</v>
      </c>
      <c r="D200" t="s">
        <v>446</v>
      </c>
      <c r="E200" t="s">
        <v>447</v>
      </c>
      <c r="F200" s="1">
        <v>46188</v>
      </c>
      <c r="G200" s="1">
        <v>46188</v>
      </c>
      <c r="H200" s="1">
        <v>46188</v>
      </c>
      <c r="K200" t="s">
        <v>26</v>
      </c>
      <c r="L200" t="s">
        <v>27</v>
      </c>
      <c r="M200" t="s">
        <v>28</v>
      </c>
      <c r="N200" t="s">
        <v>29</v>
      </c>
      <c r="O200" s="2">
        <v>21.95</v>
      </c>
      <c r="P200" t="s">
        <v>30</v>
      </c>
      <c r="Q200" s="4">
        <v>0.95</v>
      </c>
      <c r="S200" s="2">
        <v>20.85</v>
      </c>
      <c r="T200" s="2">
        <v>20.85</v>
      </c>
      <c r="U200" s="2">
        <v>0</v>
      </c>
    </row>
    <row r="201" spans="1:21">
      <c r="A201" t="s">
        <v>21</v>
      </c>
      <c r="B201" t="s">
        <v>448</v>
      </c>
      <c r="C201" t="s">
        <v>449</v>
      </c>
      <c r="D201" t="s">
        <v>450</v>
      </c>
      <c r="E201" t="s">
        <v>451</v>
      </c>
      <c r="F201" s="1">
        <v>46174</v>
      </c>
      <c r="G201" s="1">
        <v>46174</v>
      </c>
      <c r="H201" s="1">
        <v>46188</v>
      </c>
      <c r="K201" t="s">
        <v>26</v>
      </c>
      <c r="L201" t="s">
        <v>42</v>
      </c>
      <c r="M201" t="s">
        <v>28</v>
      </c>
      <c r="N201" t="s">
        <v>29</v>
      </c>
      <c r="O201" s="2">
        <v>97.03</v>
      </c>
      <c r="P201" t="s">
        <v>452</v>
      </c>
      <c r="Q201" s="4">
        <v>0.125</v>
      </c>
      <c r="S201" s="2">
        <v>12.13</v>
      </c>
      <c r="T201" s="2">
        <v>0</v>
      </c>
      <c r="U201" s="2">
        <v>12.13</v>
      </c>
    </row>
    <row r="202" spans="1:21">
      <c r="A202" t="s">
        <v>21</v>
      </c>
      <c r="B202" t="s">
        <v>453</v>
      </c>
      <c r="C202" t="s">
        <v>454</v>
      </c>
      <c r="D202" t="s">
        <v>455</v>
      </c>
      <c r="E202" t="s">
        <v>456</v>
      </c>
      <c r="F202" s="1">
        <v>46175</v>
      </c>
      <c r="G202" s="1">
        <v>46174</v>
      </c>
      <c r="H202" s="1">
        <v>46188</v>
      </c>
      <c r="K202" t="s">
        <v>26</v>
      </c>
      <c r="L202" t="s">
        <v>42</v>
      </c>
      <c r="M202" t="s">
        <v>28</v>
      </c>
      <c r="N202" t="s">
        <v>29</v>
      </c>
      <c r="O202" s="2">
        <v>79.819999999999993</v>
      </c>
      <c r="P202" t="s">
        <v>452</v>
      </c>
      <c r="Q202" s="4">
        <v>0.125</v>
      </c>
      <c r="S202" s="2">
        <v>9.98</v>
      </c>
      <c r="T202" s="2">
        <v>0</v>
      </c>
      <c r="U202" s="2">
        <v>9.98</v>
      </c>
    </row>
    <row r="203" spans="1:21">
      <c r="A203" t="s">
        <v>21</v>
      </c>
      <c r="B203" t="s">
        <v>448</v>
      </c>
      <c r="C203" t="s">
        <v>449</v>
      </c>
      <c r="D203" t="s">
        <v>457</v>
      </c>
      <c r="E203" t="s">
        <v>458</v>
      </c>
      <c r="F203" s="1">
        <v>46174</v>
      </c>
      <c r="G203" s="1">
        <v>46174</v>
      </c>
      <c r="H203" s="1">
        <v>46188</v>
      </c>
      <c r="K203" t="s">
        <v>26</v>
      </c>
      <c r="L203" t="s">
        <v>42</v>
      </c>
      <c r="M203" t="s">
        <v>28</v>
      </c>
      <c r="N203" t="s">
        <v>29</v>
      </c>
      <c r="O203" s="2">
        <v>123.57</v>
      </c>
      <c r="P203" t="s">
        <v>452</v>
      </c>
      <c r="Q203" s="4">
        <v>0.125</v>
      </c>
      <c r="S203" s="2">
        <v>15.45</v>
      </c>
      <c r="T203" s="2">
        <v>0</v>
      </c>
      <c r="U203" s="2">
        <v>15.45</v>
      </c>
    </row>
    <row r="204" spans="1:21">
      <c r="A204" t="s">
        <v>21</v>
      </c>
      <c r="B204" t="s">
        <v>333</v>
      </c>
      <c r="C204" t="s">
        <v>334</v>
      </c>
      <c r="D204" t="s">
        <v>459</v>
      </c>
      <c r="E204" t="s">
        <v>460</v>
      </c>
      <c r="F204" s="1">
        <v>46174</v>
      </c>
      <c r="G204" s="1">
        <v>46174</v>
      </c>
      <c r="H204" s="1">
        <v>46188</v>
      </c>
      <c r="K204" t="s">
        <v>26</v>
      </c>
      <c r="L204" t="s">
        <v>42</v>
      </c>
      <c r="M204" t="s">
        <v>28</v>
      </c>
      <c r="N204" t="s">
        <v>29</v>
      </c>
      <c r="O204" s="2">
        <v>61.08</v>
      </c>
      <c r="P204" t="s">
        <v>452</v>
      </c>
      <c r="Q204" s="4">
        <v>0.125</v>
      </c>
      <c r="S204" s="2">
        <v>7.64</v>
      </c>
      <c r="T204" s="2">
        <v>0</v>
      </c>
      <c r="U204" s="2">
        <v>7.64</v>
      </c>
    </row>
    <row r="205" spans="1:21">
      <c r="A205" t="s">
        <v>21</v>
      </c>
      <c r="B205" t="s">
        <v>461</v>
      </c>
      <c r="C205" t="s">
        <v>462</v>
      </c>
      <c r="D205" t="s">
        <v>463</v>
      </c>
      <c r="E205" t="s">
        <v>464</v>
      </c>
      <c r="F205" s="1">
        <v>46174</v>
      </c>
      <c r="G205" s="1">
        <v>46174</v>
      </c>
      <c r="H205" s="1">
        <v>46188</v>
      </c>
      <c r="K205" t="s">
        <v>26</v>
      </c>
      <c r="L205" t="s">
        <v>42</v>
      </c>
      <c r="M205" t="s">
        <v>28</v>
      </c>
      <c r="N205" t="s">
        <v>29</v>
      </c>
      <c r="O205" s="2">
        <v>65.099999999999994</v>
      </c>
      <c r="P205" t="s">
        <v>452</v>
      </c>
      <c r="Q205" s="4">
        <v>0.125</v>
      </c>
      <c r="S205" s="2">
        <v>8.14</v>
      </c>
      <c r="T205" s="2">
        <v>0</v>
      </c>
      <c r="U205" s="2">
        <v>8.14</v>
      </c>
    </row>
    <row r="206" spans="1:21">
      <c r="A206" t="s">
        <v>21</v>
      </c>
      <c r="B206" t="s">
        <v>465</v>
      </c>
      <c r="C206" t="s">
        <v>466</v>
      </c>
      <c r="D206" t="s">
        <v>467</v>
      </c>
      <c r="E206" t="s">
        <v>468</v>
      </c>
      <c r="F206" s="1">
        <v>46174</v>
      </c>
      <c r="G206" s="1">
        <v>46174</v>
      </c>
      <c r="H206" s="1">
        <v>46188</v>
      </c>
      <c r="K206" t="s">
        <v>26</v>
      </c>
      <c r="L206" t="s">
        <v>42</v>
      </c>
      <c r="M206" t="s">
        <v>28</v>
      </c>
      <c r="N206" t="s">
        <v>29</v>
      </c>
      <c r="O206" s="2">
        <v>188.48</v>
      </c>
      <c r="P206" t="s">
        <v>452</v>
      </c>
      <c r="Q206" s="4">
        <v>0.125</v>
      </c>
      <c r="S206" s="2">
        <v>23.56</v>
      </c>
      <c r="T206" s="2">
        <v>0</v>
      </c>
      <c r="U206" s="2">
        <v>23.56</v>
      </c>
    </row>
    <row r="207" spans="1:21">
      <c r="A207" t="s">
        <v>21</v>
      </c>
      <c r="B207" t="s">
        <v>465</v>
      </c>
      <c r="C207" t="s">
        <v>466</v>
      </c>
      <c r="D207" t="s">
        <v>469</v>
      </c>
      <c r="E207" t="s">
        <v>468</v>
      </c>
      <c r="F207" s="1">
        <v>46174</v>
      </c>
      <c r="G207" s="1">
        <v>46174</v>
      </c>
      <c r="H207" s="1">
        <v>46188</v>
      </c>
      <c r="K207" t="s">
        <v>26</v>
      </c>
      <c r="L207" t="s">
        <v>27</v>
      </c>
      <c r="M207" t="s">
        <v>28</v>
      </c>
      <c r="N207" t="s">
        <v>29</v>
      </c>
      <c r="O207" s="2">
        <v>68.09</v>
      </c>
      <c r="P207" t="s">
        <v>452</v>
      </c>
      <c r="Q207" s="4">
        <v>0.12</v>
      </c>
      <c r="S207" s="2">
        <v>8.17</v>
      </c>
      <c r="T207" s="2">
        <v>0</v>
      </c>
      <c r="U207" s="2">
        <v>8.17</v>
      </c>
    </row>
    <row r="208" spans="1:21">
      <c r="A208" t="s">
        <v>21</v>
      </c>
      <c r="B208" t="s">
        <v>448</v>
      </c>
      <c r="C208" t="s">
        <v>449</v>
      </c>
      <c r="D208" t="s">
        <v>470</v>
      </c>
      <c r="E208" t="s">
        <v>471</v>
      </c>
      <c r="F208" s="1">
        <v>46174</v>
      </c>
      <c r="G208" s="1">
        <v>46181</v>
      </c>
      <c r="H208" s="1">
        <v>46188</v>
      </c>
      <c r="K208" t="s">
        <v>26</v>
      </c>
      <c r="L208" t="s">
        <v>42</v>
      </c>
      <c r="M208" t="s">
        <v>28</v>
      </c>
      <c r="N208" t="s">
        <v>29</v>
      </c>
      <c r="O208" s="2">
        <v>78.540000000000006</v>
      </c>
      <c r="P208" t="s">
        <v>452</v>
      </c>
      <c r="Q208" s="4">
        <v>0.125</v>
      </c>
      <c r="S208" s="2">
        <v>9.82</v>
      </c>
      <c r="T208" s="2">
        <v>0</v>
      </c>
      <c r="U208" s="2">
        <v>9.82</v>
      </c>
    </row>
    <row r="209" spans="1:21">
      <c r="A209" t="s">
        <v>21</v>
      </c>
      <c r="B209" t="s">
        <v>472</v>
      </c>
      <c r="C209" t="s">
        <v>473</v>
      </c>
      <c r="D209" t="s">
        <v>474</v>
      </c>
      <c r="E209" t="s">
        <v>475</v>
      </c>
      <c r="F209" s="1">
        <v>46174</v>
      </c>
      <c r="G209" s="1">
        <v>46174</v>
      </c>
      <c r="H209" s="1">
        <v>46188</v>
      </c>
      <c r="K209" t="s">
        <v>26</v>
      </c>
      <c r="L209" t="s">
        <v>27</v>
      </c>
      <c r="M209" t="s">
        <v>28</v>
      </c>
      <c r="N209" t="s">
        <v>29</v>
      </c>
      <c r="O209" s="2">
        <v>35.020000000000003</v>
      </c>
      <c r="P209" t="s">
        <v>452</v>
      </c>
      <c r="Q209" s="4">
        <v>0.12</v>
      </c>
      <c r="S209" s="2">
        <v>4.2</v>
      </c>
      <c r="T209" s="2">
        <v>0</v>
      </c>
      <c r="U209" s="2">
        <v>4.2</v>
      </c>
    </row>
    <row r="210" spans="1:21">
      <c r="A210" t="s">
        <v>21</v>
      </c>
      <c r="B210" t="s">
        <v>22</v>
      </c>
      <c r="C210" t="s">
        <v>23</v>
      </c>
      <c r="D210" t="s">
        <v>476</v>
      </c>
      <c r="E210" t="s">
        <v>477</v>
      </c>
      <c r="F210" s="1">
        <v>46174</v>
      </c>
      <c r="G210" s="1">
        <v>46174</v>
      </c>
      <c r="H210" s="1">
        <v>46188</v>
      </c>
      <c r="K210" t="s">
        <v>26</v>
      </c>
      <c r="L210" t="s">
        <v>42</v>
      </c>
      <c r="M210" t="s">
        <v>28</v>
      </c>
      <c r="N210" t="s">
        <v>29</v>
      </c>
      <c r="O210" s="2">
        <v>106.28</v>
      </c>
      <c r="P210" t="s">
        <v>452</v>
      </c>
      <c r="Q210" s="4">
        <v>0.125</v>
      </c>
      <c r="S210" s="2">
        <v>13.29</v>
      </c>
      <c r="T210" s="2">
        <v>0</v>
      </c>
      <c r="U210" s="2">
        <v>13.29</v>
      </c>
    </row>
    <row r="211" spans="1:21">
      <c r="A211" t="s">
        <v>21</v>
      </c>
      <c r="B211" t="s">
        <v>22</v>
      </c>
      <c r="C211" t="s">
        <v>23</v>
      </c>
      <c r="D211" t="s">
        <v>478</v>
      </c>
      <c r="E211" t="s">
        <v>477</v>
      </c>
      <c r="F211" s="1">
        <v>46174</v>
      </c>
      <c r="G211" s="1">
        <v>46174</v>
      </c>
      <c r="H211" s="1">
        <v>46188</v>
      </c>
      <c r="K211" t="s">
        <v>26</v>
      </c>
      <c r="L211" t="s">
        <v>27</v>
      </c>
      <c r="M211" t="s">
        <v>28</v>
      </c>
      <c r="N211" t="s">
        <v>29</v>
      </c>
      <c r="O211" s="2">
        <v>95.98</v>
      </c>
      <c r="P211" t="s">
        <v>452</v>
      </c>
      <c r="Q211" s="4">
        <v>0.12</v>
      </c>
      <c r="S211" s="2">
        <v>11.52</v>
      </c>
      <c r="T211" s="2">
        <v>0</v>
      </c>
      <c r="U211" s="2">
        <v>11.52</v>
      </c>
    </row>
    <row r="212" spans="1:21">
      <c r="A212" t="s">
        <v>21</v>
      </c>
      <c r="B212" t="s">
        <v>472</v>
      </c>
      <c r="C212" t="s">
        <v>473</v>
      </c>
      <c r="D212" t="s">
        <v>479</v>
      </c>
      <c r="E212" t="s">
        <v>480</v>
      </c>
      <c r="F212" s="1">
        <v>46183</v>
      </c>
      <c r="G212" s="1">
        <v>46183</v>
      </c>
      <c r="H212" s="1">
        <v>46188</v>
      </c>
      <c r="K212" t="s">
        <v>26</v>
      </c>
      <c r="L212" t="s">
        <v>42</v>
      </c>
      <c r="M212" t="s">
        <v>28</v>
      </c>
      <c r="N212" t="s">
        <v>29</v>
      </c>
      <c r="O212" s="2">
        <v>56.79</v>
      </c>
      <c r="P212" t="s">
        <v>452</v>
      </c>
      <c r="Q212" s="4">
        <v>0.125</v>
      </c>
      <c r="S212" s="2">
        <v>7.1</v>
      </c>
      <c r="T212" s="2">
        <v>0</v>
      </c>
      <c r="U212" s="2">
        <v>7.1</v>
      </c>
    </row>
    <row r="213" spans="1:21">
      <c r="A213" t="s">
        <v>21</v>
      </c>
      <c r="B213" t="s">
        <v>22</v>
      </c>
      <c r="C213" t="s">
        <v>23</v>
      </c>
      <c r="D213" t="s">
        <v>481</v>
      </c>
      <c r="E213" t="s">
        <v>482</v>
      </c>
      <c r="F213" s="1">
        <v>46175</v>
      </c>
      <c r="G213" s="1">
        <v>46175</v>
      </c>
      <c r="H213" s="1">
        <v>46188</v>
      </c>
      <c r="K213" t="s">
        <v>26</v>
      </c>
      <c r="L213" t="s">
        <v>27</v>
      </c>
      <c r="M213" t="s">
        <v>28</v>
      </c>
      <c r="N213" t="s">
        <v>29</v>
      </c>
      <c r="O213" s="2">
        <v>52.34</v>
      </c>
      <c r="P213" t="s">
        <v>452</v>
      </c>
      <c r="Q213" s="4">
        <v>0.12</v>
      </c>
      <c r="S213" s="2">
        <v>6.28</v>
      </c>
      <c r="T213" s="2">
        <v>0</v>
      </c>
      <c r="U213" s="2">
        <v>6.28</v>
      </c>
    </row>
    <row r="214" spans="1:21">
      <c r="A214" t="s">
        <v>21</v>
      </c>
      <c r="B214" t="s">
        <v>22</v>
      </c>
      <c r="C214" t="s">
        <v>23</v>
      </c>
      <c r="D214" t="s">
        <v>483</v>
      </c>
      <c r="E214" t="s">
        <v>484</v>
      </c>
      <c r="F214" s="1">
        <v>46175</v>
      </c>
      <c r="G214" s="1">
        <v>46175</v>
      </c>
      <c r="H214" s="1">
        <v>46188</v>
      </c>
      <c r="K214" t="s">
        <v>26</v>
      </c>
      <c r="L214" t="s">
        <v>27</v>
      </c>
      <c r="M214" t="s">
        <v>28</v>
      </c>
      <c r="N214" t="s">
        <v>29</v>
      </c>
      <c r="O214" s="2">
        <v>38.39</v>
      </c>
      <c r="P214" t="s">
        <v>452</v>
      </c>
      <c r="Q214" s="4">
        <v>0.12</v>
      </c>
      <c r="S214" s="2">
        <v>4.6100000000000003</v>
      </c>
      <c r="T214" s="2">
        <v>0</v>
      </c>
      <c r="U214" s="2">
        <v>4.6100000000000003</v>
      </c>
    </row>
    <row r="215" spans="1:21">
      <c r="A215" t="s">
        <v>21</v>
      </c>
      <c r="B215" t="s">
        <v>300</v>
      </c>
      <c r="C215" t="s">
        <v>301</v>
      </c>
      <c r="D215" t="s">
        <v>485</v>
      </c>
      <c r="E215" t="s">
        <v>486</v>
      </c>
      <c r="F215" s="1">
        <v>46175</v>
      </c>
      <c r="G215" s="1">
        <v>46175</v>
      </c>
      <c r="H215" s="1">
        <v>46188</v>
      </c>
      <c r="K215" t="s">
        <v>26</v>
      </c>
      <c r="L215" t="s">
        <v>42</v>
      </c>
      <c r="M215" t="s">
        <v>28</v>
      </c>
      <c r="N215" t="s">
        <v>29</v>
      </c>
      <c r="O215" s="2">
        <v>128.13999999999999</v>
      </c>
      <c r="P215" t="s">
        <v>452</v>
      </c>
      <c r="Q215" s="4">
        <v>0.125</v>
      </c>
      <c r="S215" s="2">
        <v>16.02</v>
      </c>
      <c r="T215" s="2">
        <v>0</v>
      </c>
      <c r="U215" s="2">
        <v>16.02</v>
      </c>
    </row>
    <row r="216" spans="1:21">
      <c r="A216" t="s">
        <v>21</v>
      </c>
      <c r="B216" t="s">
        <v>300</v>
      </c>
      <c r="C216" t="s">
        <v>301</v>
      </c>
      <c r="D216" t="s">
        <v>487</v>
      </c>
      <c r="E216" t="s">
        <v>488</v>
      </c>
      <c r="F216" s="1">
        <v>46175</v>
      </c>
      <c r="G216" s="1">
        <v>46175</v>
      </c>
      <c r="H216" s="1">
        <v>46188</v>
      </c>
      <c r="K216" t="s">
        <v>26</v>
      </c>
      <c r="L216" t="s">
        <v>42</v>
      </c>
      <c r="M216" t="s">
        <v>28</v>
      </c>
      <c r="N216" t="s">
        <v>29</v>
      </c>
      <c r="O216" s="2">
        <v>83.29</v>
      </c>
      <c r="P216" t="s">
        <v>452</v>
      </c>
      <c r="Q216" s="4">
        <v>0.125</v>
      </c>
      <c r="S216" s="2">
        <v>10.41</v>
      </c>
      <c r="T216" s="2">
        <v>0</v>
      </c>
      <c r="U216" s="2">
        <v>10.41</v>
      </c>
    </row>
    <row r="217" spans="1:21">
      <c r="A217" t="s">
        <v>21</v>
      </c>
      <c r="B217" t="s">
        <v>300</v>
      </c>
      <c r="C217" t="s">
        <v>301</v>
      </c>
      <c r="D217" t="s">
        <v>489</v>
      </c>
      <c r="E217" t="s">
        <v>488</v>
      </c>
      <c r="F217" s="1">
        <v>46175</v>
      </c>
      <c r="G217" s="1">
        <v>46175</v>
      </c>
      <c r="H217" s="1">
        <v>46188</v>
      </c>
      <c r="K217" t="s">
        <v>26</v>
      </c>
      <c r="L217" t="s">
        <v>27</v>
      </c>
      <c r="M217" t="s">
        <v>28</v>
      </c>
      <c r="N217" t="s">
        <v>29</v>
      </c>
      <c r="O217" s="2">
        <v>37.83</v>
      </c>
      <c r="P217" t="s">
        <v>452</v>
      </c>
      <c r="Q217" s="4">
        <v>0.12</v>
      </c>
      <c r="S217" s="2">
        <v>4.54</v>
      </c>
      <c r="T217" s="2">
        <v>0</v>
      </c>
      <c r="U217" s="2">
        <v>4.54</v>
      </c>
    </row>
    <row r="218" spans="1:21">
      <c r="A218" t="s">
        <v>21</v>
      </c>
      <c r="B218" t="s">
        <v>43</v>
      </c>
      <c r="C218" t="s">
        <v>44</v>
      </c>
      <c r="D218" t="s">
        <v>490</v>
      </c>
      <c r="E218" t="s">
        <v>491</v>
      </c>
      <c r="F218" s="1">
        <v>46176</v>
      </c>
      <c r="G218" s="1">
        <v>46176</v>
      </c>
      <c r="H218" s="1">
        <v>46188</v>
      </c>
      <c r="K218" t="s">
        <v>26</v>
      </c>
      <c r="L218" t="s">
        <v>42</v>
      </c>
      <c r="M218" t="s">
        <v>28</v>
      </c>
      <c r="N218" t="s">
        <v>29</v>
      </c>
      <c r="O218" s="2">
        <v>22.34</v>
      </c>
      <c r="P218" t="s">
        <v>452</v>
      </c>
      <c r="Q218" s="4">
        <v>0.125</v>
      </c>
      <c r="S218" s="2">
        <v>2.79</v>
      </c>
      <c r="T218" s="2">
        <v>0</v>
      </c>
      <c r="U218" s="2">
        <v>2.79</v>
      </c>
    </row>
    <row r="219" spans="1:21">
      <c r="A219" t="s">
        <v>21</v>
      </c>
      <c r="B219" t="s">
        <v>43</v>
      </c>
      <c r="C219" t="s">
        <v>44</v>
      </c>
      <c r="D219" t="s">
        <v>492</v>
      </c>
      <c r="E219" t="s">
        <v>491</v>
      </c>
      <c r="F219" s="1">
        <v>46176</v>
      </c>
      <c r="G219" s="1">
        <v>46176</v>
      </c>
      <c r="H219" s="1">
        <v>46188</v>
      </c>
      <c r="K219" t="s">
        <v>26</v>
      </c>
      <c r="L219" t="s">
        <v>27</v>
      </c>
      <c r="M219" t="s">
        <v>28</v>
      </c>
      <c r="N219" t="s">
        <v>29</v>
      </c>
      <c r="O219" s="2">
        <v>38.39</v>
      </c>
      <c r="P219" t="s">
        <v>452</v>
      </c>
      <c r="Q219" s="4">
        <v>0.12</v>
      </c>
      <c r="S219" s="2">
        <v>4.6100000000000003</v>
      </c>
      <c r="T219" s="2">
        <v>0</v>
      </c>
      <c r="U219" s="2">
        <v>4.6100000000000003</v>
      </c>
    </row>
    <row r="220" spans="1:21">
      <c r="A220" t="s">
        <v>21</v>
      </c>
      <c r="B220" t="s">
        <v>493</v>
      </c>
      <c r="C220" t="s">
        <v>494</v>
      </c>
      <c r="D220" t="s">
        <v>495</v>
      </c>
      <c r="E220" t="s">
        <v>496</v>
      </c>
      <c r="F220" s="1">
        <v>46182</v>
      </c>
      <c r="G220" s="1">
        <v>46182</v>
      </c>
      <c r="H220" s="1">
        <v>46188</v>
      </c>
      <c r="K220" t="s">
        <v>26</v>
      </c>
      <c r="L220" t="s">
        <v>42</v>
      </c>
      <c r="M220" t="s">
        <v>28</v>
      </c>
      <c r="N220" t="s">
        <v>29</v>
      </c>
      <c r="O220" s="2">
        <v>80.45</v>
      </c>
      <c r="P220" t="s">
        <v>452</v>
      </c>
      <c r="Q220" s="4">
        <v>0.125</v>
      </c>
      <c r="S220" s="2">
        <v>10.06</v>
      </c>
      <c r="T220" s="2">
        <v>0</v>
      </c>
      <c r="U220" s="2">
        <v>10.06</v>
      </c>
    </row>
    <row r="221" spans="1:21">
      <c r="A221" t="s">
        <v>21</v>
      </c>
      <c r="B221" t="s">
        <v>22</v>
      </c>
      <c r="C221" t="s">
        <v>23</v>
      </c>
      <c r="D221" t="s">
        <v>497</v>
      </c>
      <c r="E221" t="s">
        <v>498</v>
      </c>
      <c r="F221" s="1">
        <v>46175</v>
      </c>
      <c r="G221" s="1">
        <v>46175</v>
      </c>
      <c r="H221" s="1">
        <v>46188</v>
      </c>
      <c r="K221" t="s">
        <v>26</v>
      </c>
      <c r="L221" t="s">
        <v>27</v>
      </c>
      <c r="M221" t="s">
        <v>28</v>
      </c>
      <c r="N221" t="s">
        <v>29</v>
      </c>
      <c r="O221" s="2">
        <v>38.39</v>
      </c>
      <c r="P221" t="s">
        <v>452</v>
      </c>
      <c r="Q221" s="4">
        <v>0.12</v>
      </c>
      <c r="S221" s="2">
        <v>4.6100000000000003</v>
      </c>
      <c r="T221" s="2">
        <v>0</v>
      </c>
      <c r="U221" s="2">
        <v>4.6100000000000003</v>
      </c>
    </row>
    <row r="222" spans="1:21">
      <c r="A222" t="s">
        <v>21</v>
      </c>
      <c r="B222" t="s">
        <v>493</v>
      </c>
      <c r="C222" t="s">
        <v>494</v>
      </c>
      <c r="D222" t="s">
        <v>499</v>
      </c>
      <c r="E222" t="s">
        <v>500</v>
      </c>
      <c r="F222" s="1">
        <v>46181</v>
      </c>
      <c r="G222" s="1">
        <v>46181</v>
      </c>
      <c r="H222" s="1">
        <v>46188</v>
      </c>
      <c r="K222" t="s">
        <v>26</v>
      </c>
      <c r="L222" t="s">
        <v>27</v>
      </c>
      <c r="M222" t="s">
        <v>28</v>
      </c>
      <c r="N222" t="s">
        <v>29</v>
      </c>
      <c r="O222" s="2">
        <v>37.83</v>
      </c>
      <c r="P222" t="s">
        <v>452</v>
      </c>
      <c r="Q222" s="4">
        <v>0.12</v>
      </c>
      <c r="S222" s="2">
        <v>4.54</v>
      </c>
      <c r="T222" s="2">
        <v>0</v>
      </c>
      <c r="U222" s="2">
        <v>4.54</v>
      </c>
    </row>
    <row r="223" spans="1:21">
      <c r="A223" t="s">
        <v>21</v>
      </c>
      <c r="B223" t="s">
        <v>379</v>
      </c>
      <c r="C223" t="s">
        <v>380</v>
      </c>
      <c r="D223" t="s">
        <v>501</v>
      </c>
      <c r="E223" t="s">
        <v>379</v>
      </c>
      <c r="F223" s="1">
        <v>46181</v>
      </c>
      <c r="G223" s="1">
        <v>46181</v>
      </c>
      <c r="H223" s="1">
        <v>46188</v>
      </c>
      <c r="K223" t="s">
        <v>26</v>
      </c>
      <c r="L223" t="s">
        <v>27</v>
      </c>
      <c r="M223" t="s">
        <v>28</v>
      </c>
      <c r="N223" t="s">
        <v>29</v>
      </c>
      <c r="O223" s="2">
        <v>35.93</v>
      </c>
      <c r="P223" t="s">
        <v>452</v>
      </c>
      <c r="Q223" s="4">
        <v>0.12</v>
      </c>
      <c r="S223" s="2">
        <v>4.3099999999999996</v>
      </c>
      <c r="T223" s="2">
        <v>0</v>
      </c>
      <c r="U223" s="2">
        <v>4.3099999999999996</v>
      </c>
    </row>
    <row r="224" spans="1:21">
      <c r="A224" t="s">
        <v>21</v>
      </c>
      <c r="B224" t="s">
        <v>502</v>
      </c>
      <c r="C224" t="s">
        <v>503</v>
      </c>
      <c r="D224" t="s">
        <v>504</v>
      </c>
      <c r="E224" t="s">
        <v>505</v>
      </c>
      <c r="F224" s="1">
        <v>46184</v>
      </c>
      <c r="G224" s="1">
        <v>46184</v>
      </c>
      <c r="H224" s="1">
        <v>46188</v>
      </c>
      <c r="K224" t="s">
        <v>26</v>
      </c>
      <c r="L224" t="s">
        <v>27</v>
      </c>
      <c r="M224" t="s">
        <v>28</v>
      </c>
      <c r="N224" t="s">
        <v>29</v>
      </c>
      <c r="O224" s="2">
        <v>28.63</v>
      </c>
      <c r="P224" t="s">
        <v>452</v>
      </c>
      <c r="Q224" s="4">
        <v>0.12</v>
      </c>
      <c r="S224" s="2">
        <v>3.44</v>
      </c>
      <c r="T224" s="2">
        <v>0</v>
      </c>
      <c r="U224" s="2">
        <v>3.44</v>
      </c>
    </row>
    <row r="225" spans="1:21">
      <c r="A225" t="s">
        <v>21</v>
      </c>
      <c r="B225" t="s">
        <v>506</v>
      </c>
      <c r="C225" t="s">
        <v>507</v>
      </c>
      <c r="D225" t="s">
        <v>508</v>
      </c>
      <c r="E225" t="s">
        <v>509</v>
      </c>
      <c r="F225" s="1">
        <v>46182</v>
      </c>
      <c r="G225" s="1">
        <v>46182</v>
      </c>
      <c r="H225" s="1">
        <v>46188</v>
      </c>
      <c r="K225" t="s">
        <v>26</v>
      </c>
      <c r="L225" t="s">
        <v>27</v>
      </c>
      <c r="M225" t="s">
        <v>28</v>
      </c>
      <c r="N225" t="s">
        <v>29</v>
      </c>
      <c r="O225" s="2">
        <v>36.51</v>
      </c>
      <c r="P225" t="s">
        <v>452</v>
      </c>
      <c r="Q225" s="4">
        <v>0.12</v>
      </c>
      <c r="S225" s="2">
        <v>4.38</v>
      </c>
      <c r="T225" s="2">
        <v>0</v>
      </c>
      <c r="U225" s="2">
        <v>4.38</v>
      </c>
    </row>
    <row r="226" spans="1:21">
      <c r="A226" t="s">
        <v>21</v>
      </c>
      <c r="B226" t="s">
        <v>81</v>
      </c>
      <c r="C226" t="s">
        <v>82</v>
      </c>
      <c r="D226" t="s">
        <v>510</v>
      </c>
      <c r="E226" t="s">
        <v>511</v>
      </c>
      <c r="F226" s="1">
        <v>46184</v>
      </c>
      <c r="G226" s="1">
        <v>46184</v>
      </c>
      <c r="H226" s="1">
        <v>46188</v>
      </c>
      <c r="K226" t="s">
        <v>26</v>
      </c>
      <c r="L226" t="s">
        <v>27</v>
      </c>
      <c r="M226" t="s">
        <v>28</v>
      </c>
      <c r="N226" t="s">
        <v>29</v>
      </c>
      <c r="O226" s="2">
        <v>28.63</v>
      </c>
      <c r="P226" t="s">
        <v>452</v>
      </c>
      <c r="Q226" s="4">
        <v>0.12</v>
      </c>
      <c r="S226" s="2">
        <v>3.44</v>
      </c>
      <c r="T226" s="2">
        <v>0</v>
      </c>
      <c r="U226" s="2">
        <v>3.44</v>
      </c>
    </row>
    <row r="227" spans="1:21">
      <c r="A227" t="s">
        <v>21</v>
      </c>
      <c r="B227" t="s">
        <v>300</v>
      </c>
      <c r="C227" t="s">
        <v>301</v>
      </c>
      <c r="D227" t="s">
        <v>512</v>
      </c>
      <c r="E227" t="s">
        <v>513</v>
      </c>
      <c r="F227" s="1">
        <v>46182</v>
      </c>
      <c r="G227" s="1">
        <v>46182</v>
      </c>
      <c r="H227" s="1">
        <v>46188</v>
      </c>
      <c r="K227" t="s">
        <v>26</v>
      </c>
      <c r="L227" t="s">
        <v>27</v>
      </c>
      <c r="M227" t="s">
        <v>28</v>
      </c>
      <c r="N227" t="s">
        <v>29</v>
      </c>
      <c r="O227" s="2">
        <v>11.36</v>
      </c>
      <c r="P227" t="s">
        <v>452</v>
      </c>
      <c r="Q227" s="4">
        <v>0.12</v>
      </c>
      <c r="S227" s="2">
        <v>1.36</v>
      </c>
      <c r="T227" s="2">
        <v>0</v>
      </c>
      <c r="U227" s="2">
        <v>1.36</v>
      </c>
    </row>
    <row r="228" spans="1:21">
      <c r="A228" t="s">
        <v>21</v>
      </c>
      <c r="B228" t="s">
        <v>22</v>
      </c>
      <c r="C228" t="s">
        <v>23</v>
      </c>
      <c r="D228" t="s">
        <v>514</v>
      </c>
      <c r="E228" t="s">
        <v>515</v>
      </c>
      <c r="F228" s="1">
        <v>46182</v>
      </c>
      <c r="G228" s="1">
        <v>46182</v>
      </c>
      <c r="H228" s="1">
        <v>46188</v>
      </c>
      <c r="K228" t="s">
        <v>26</v>
      </c>
      <c r="L228" t="s">
        <v>27</v>
      </c>
      <c r="M228" t="s">
        <v>28</v>
      </c>
      <c r="N228" t="s">
        <v>29</v>
      </c>
      <c r="O228" s="2">
        <v>52.34</v>
      </c>
      <c r="P228" t="s">
        <v>452</v>
      </c>
      <c r="Q228" s="4">
        <v>0.12</v>
      </c>
      <c r="S228" s="2">
        <v>6.28</v>
      </c>
      <c r="T228" s="2">
        <v>0</v>
      </c>
      <c r="U228" s="2">
        <v>6.28</v>
      </c>
    </row>
    <row r="229" spans="1:21">
      <c r="A229" t="s">
        <v>21</v>
      </c>
      <c r="B229" t="s">
        <v>22</v>
      </c>
      <c r="C229" t="s">
        <v>23</v>
      </c>
      <c r="D229" t="s">
        <v>516</v>
      </c>
      <c r="E229" t="s">
        <v>515</v>
      </c>
      <c r="F229" s="1">
        <v>46182</v>
      </c>
      <c r="G229" s="1">
        <v>46182</v>
      </c>
      <c r="H229" s="1">
        <v>46188</v>
      </c>
      <c r="K229" t="s">
        <v>26</v>
      </c>
      <c r="L229" t="s">
        <v>42</v>
      </c>
      <c r="M229" t="s">
        <v>28</v>
      </c>
      <c r="N229" t="s">
        <v>29</v>
      </c>
      <c r="O229" s="2">
        <v>106.63</v>
      </c>
      <c r="P229" t="s">
        <v>452</v>
      </c>
      <c r="Q229" s="4">
        <v>0.125</v>
      </c>
      <c r="S229" s="2">
        <v>13.33</v>
      </c>
      <c r="T229" s="2">
        <v>0</v>
      </c>
      <c r="U229" s="2">
        <v>13.33</v>
      </c>
    </row>
    <row r="230" spans="1:21">
      <c r="A230" t="s">
        <v>21</v>
      </c>
      <c r="B230" t="s">
        <v>81</v>
      </c>
      <c r="C230" t="s">
        <v>82</v>
      </c>
      <c r="D230" t="s">
        <v>517</v>
      </c>
      <c r="E230" t="s">
        <v>518</v>
      </c>
      <c r="F230" s="1">
        <v>46183</v>
      </c>
      <c r="G230" s="1">
        <v>46183</v>
      </c>
      <c r="H230" s="1">
        <v>46188</v>
      </c>
      <c r="K230" t="s">
        <v>26</v>
      </c>
      <c r="L230" t="s">
        <v>42</v>
      </c>
      <c r="M230" t="s">
        <v>28</v>
      </c>
      <c r="N230" t="s">
        <v>29</v>
      </c>
      <c r="O230" s="2">
        <v>42.56</v>
      </c>
      <c r="P230" t="s">
        <v>452</v>
      </c>
      <c r="Q230" s="4">
        <v>0.125</v>
      </c>
      <c r="S230" s="2">
        <v>5.32</v>
      </c>
      <c r="T230" s="2">
        <v>0</v>
      </c>
      <c r="U230" s="2">
        <v>5.32</v>
      </c>
    </row>
    <row r="231" spans="1:21">
      <c r="A231" t="s">
        <v>21</v>
      </c>
      <c r="B231" t="s">
        <v>493</v>
      </c>
      <c r="C231" t="s">
        <v>494</v>
      </c>
      <c r="D231" t="s">
        <v>519</v>
      </c>
      <c r="E231" t="s">
        <v>520</v>
      </c>
      <c r="F231" s="1">
        <v>46182</v>
      </c>
      <c r="G231" s="1">
        <v>46182</v>
      </c>
      <c r="H231" s="1">
        <v>46188</v>
      </c>
      <c r="K231" t="s">
        <v>26</v>
      </c>
      <c r="L231" t="s">
        <v>27</v>
      </c>
      <c r="M231" t="s">
        <v>28</v>
      </c>
      <c r="N231" t="s">
        <v>29</v>
      </c>
      <c r="O231" s="2">
        <v>11.66</v>
      </c>
      <c r="P231" t="s">
        <v>452</v>
      </c>
      <c r="Q231" s="4">
        <v>0.12</v>
      </c>
      <c r="S231" s="2">
        <v>1.4</v>
      </c>
      <c r="T231" s="2">
        <v>0</v>
      </c>
      <c r="U231" s="2">
        <v>1.4</v>
      </c>
    </row>
    <row r="232" spans="1:21">
      <c r="A232" t="s">
        <v>21</v>
      </c>
      <c r="B232" t="s">
        <v>472</v>
      </c>
      <c r="C232" t="s">
        <v>473</v>
      </c>
      <c r="D232" t="s">
        <v>521</v>
      </c>
      <c r="E232" t="s">
        <v>522</v>
      </c>
      <c r="F232" s="1">
        <v>46183</v>
      </c>
      <c r="G232" s="1">
        <v>46183</v>
      </c>
      <c r="H232" s="1">
        <v>46188</v>
      </c>
      <c r="K232" t="s">
        <v>26</v>
      </c>
      <c r="L232" t="s">
        <v>27</v>
      </c>
      <c r="M232" t="s">
        <v>28</v>
      </c>
      <c r="N232" t="s">
        <v>29</v>
      </c>
      <c r="O232" s="2">
        <v>37.83</v>
      </c>
      <c r="P232" t="s">
        <v>452</v>
      </c>
      <c r="Q232" s="4">
        <v>0.12</v>
      </c>
      <c r="S232" s="2">
        <v>4.54</v>
      </c>
      <c r="T232" s="2">
        <v>0</v>
      </c>
      <c r="U232" s="2">
        <v>4.54</v>
      </c>
    </row>
    <row r="233" spans="1:21">
      <c r="A233" t="s">
        <v>21</v>
      </c>
      <c r="B233" t="s">
        <v>472</v>
      </c>
      <c r="C233" t="s">
        <v>473</v>
      </c>
      <c r="D233" t="s">
        <v>523</v>
      </c>
      <c r="E233" t="s">
        <v>522</v>
      </c>
      <c r="F233" s="1">
        <v>46183</v>
      </c>
      <c r="G233" s="1">
        <v>46183</v>
      </c>
      <c r="H233" s="1">
        <v>46188</v>
      </c>
      <c r="K233" t="s">
        <v>26</v>
      </c>
      <c r="L233" t="s">
        <v>42</v>
      </c>
      <c r="M233" t="s">
        <v>28</v>
      </c>
      <c r="N233" t="s">
        <v>29</v>
      </c>
      <c r="O233" s="2">
        <v>109.76</v>
      </c>
      <c r="P233" t="s">
        <v>452</v>
      </c>
      <c r="Q233" s="4">
        <v>0.125</v>
      </c>
      <c r="S233" s="2">
        <v>13.72</v>
      </c>
      <c r="T233" s="2">
        <v>0</v>
      </c>
      <c r="U233" s="2">
        <v>13.72</v>
      </c>
    </row>
    <row r="234" spans="1:21">
      <c r="A234" t="s">
        <v>21</v>
      </c>
      <c r="B234" t="s">
        <v>22</v>
      </c>
      <c r="C234" t="s">
        <v>23</v>
      </c>
      <c r="D234" t="s">
        <v>524</v>
      </c>
      <c r="E234" t="s">
        <v>525</v>
      </c>
      <c r="F234" s="1">
        <v>46174</v>
      </c>
      <c r="G234" s="1">
        <v>46183</v>
      </c>
      <c r="H234" s="1">
        <v>46188</v>
      </c>
      <c r="K234" t="s">
        <v>26</v>
      </c>
      <c r="L234" t="s">
        <v>27</v>
      </c>
      <c r="M234" t="s">
        <v>28</v>
      </c>
      <c r="N234" t="s">
        <v>29</v>
      </c>
      <c r="O234" s="2">
        <v>75.25</v>
      </c>
      <c r="P234" t="s">
        <v>452</v>
      </c>
      <c r="Q234" s="4">
        <v>0.12</v>
      </c>
      <c r="S234" s="2">
        <v>9.0299999999999994</v>
      </c>
      <c r="T234" s="2">
        <v>0</v>
      </c>
      <c r="U234" s="2">
        <v>9.0299999999999994</v>
      </c>
    </row>
    <row r="235" spans="1:21">
      <c r="A235" t="s">
        <v>21</v>
      </c>
      <c r="B235" t="s">
        <v>22</v>
      </c>
      <c r="C235" t="s">
        <v>23</v>
      </c>
      <c r="D235" t="s">
        <v>526</v>
      </c>
      <c r="E235" t="s">
        <v>527</v>
      </c>
      <c r="F235" s="1">
        <v>46174</v>
      </c>
      <c r="G235" s="1">
        <v>46174</v>
      </c>
      <c r="H235" s="1">
        <v>46188</v>
      </c>
      <c r="K235" t="s">
        <v>26</v>
      </c>
      <c r="L235" t="s">
        <v>42</v>
      </c>
      <c r="M235" t="s">
        <v>28</v>
      </c>
      <c r="N235" t="s">
        <v>29</v>
      </c>
      <c r="O235" s="2">
        <v>101.71</v>
      </c>
      <c r="P235" t="s">
        <v>452</v>
      </c>
      <c r="Q235" s="4">
        <v>0.125</v>
      </c>
      <c r="S235" s="2">
        <v>12.71</v>
      </c>
      <c r="T235" s="2">
        <v>0</v>
      </c>
      <c r="U235" s="2">
        <v>12.71</v>
      </c>
    </row>
    <row r="236" spans="1:21">
      <c r="A236" t="s">
        <v>21</v>
      </c>
      <c r="B236" t="s">
        <v>448</v>
      </c>
      <c r="C236" t="s">
        <v>449</v>
      </c>
      <c r="D236" t="s">
        <v>528</v>
      </c>
      <c r="E236" t="s">
        <v>529</v>
      </c>
      <c r="F236" s="1">
        <v>46174</v>
      </c>
      <c r="G236" s="1">
        <v>46174</v>
      </c>
      <c r="H236" s="1">
        <v>46188</v>
      </c>
      <c r="K236" t="s">
        <v>26</v>
      </c>
      <c r="L236" t="s">
        <v>42</v>
      </c>
      <c r="M236" t="s">
        <v>28</v>
      </c>
      <c r="N236" t="s">
        <v>29</v>
      </c>
      <c r="O236" s="2">
        <v>107.21</v>
      </c>
      <c r="P236" t="s">
        <v>452</v>
      </c>
      <c r="Q236" s="4">
        <v>0.125</v>
      </c>
      <c r="S236" s="2">
        <v>13.4</v>
      </c>
      <c r="T236" s="2">
        <v>0</v>
      </c>
      <c r="U236" s="2">
        <v>13.4</v>
      </c>
    </row>
    <row r="237" spans="1:21">
      <c r="A237" t="s">
        <v>21</v>
      </c>
      <c r="B237" t="s">
        <v>448</v>
      </c>
      <c r="C237" t="s">
        <v>449</v>
      </c>
      <c r="D237" t="s">
        <v>530</v>
      </c>
      <c r="E237" t="s">
        <v>531</v>
      </c>
      <c r="F237" s="1">
        <v>46174</v>
      </c>
      <c r="G237" s="1">
        <v>46174</v>
      </c>
      <c r="H237" s="1">
        <v>46188</v>
      </c>
      <c r="K237" t="s">
        <v>26</v>
      </c>
      <c r="L237" t="s">
        <v>42</v>
      </c>
      <c r="M237" t="s">
        <v>28</v>
      </c>
      <c r="N237" t="s">
        <v>29</v>
      </c>
      <c r="O237" s="2">
        <v>109.4</v>
      </c>
      <c r="P237" t="s">
        <v>452</v>
      </c>
      <c r="Q237" s="4">
        <v>0.125</v>
      </c>
      <c r="S237" s="2">
        <v>13.68</v>
      </c>
      <c r="T237" s="2">
        <v>0</v>
      </c>
      <c r="U237" s="2">
        <v>13.68</v>
      </c>
    </row>
    <row r="238" spans="1:21">
      <c r="A238" t="s">
        <v>21</v>
      </c>
      <c r="B238" t="s">
        <v>448</v>
      </c>
      <c r="C238" t="s">
        <v>449</v>
      </c>
      <c r="D238" t="s">
        <v>532</v>
      </c>
      <c r="E238" t="s">
        <v>533</v>
      </c>
      <c r="F238" s="1">
        <v>46174</v>
      </c>
      <c r="G238" s="1">
        <v>46174</v>
      </c>
      <c r="H238" s="1">
        <v>46188</v>
      </c>
      <c r="K238" t="s">
        <v>26</v>
      </c>
      <c r="L238" t="s">
        <v>42</v>
      </c>
      <c r="M238" t="s">
        <v>28</v>
      </c>
      <c r="N238" t="s">
        <v>29</v>
      </c>
      <c r="O238" s="2">
        <v>131.13999999999999</v>
      </c>
      <c r="P238" t="s">
        <v>452</v>
      </c>
      <c r="Q238" s="4">
        <v>0.125</v>
      </c>
      <c r="S238" s="2">
        <v>16.39</v>
      </c>
      <c r="T238" s="2">
        <v>0</v>
      </c>
      <c r="U238" s="2">
        <v>16.39</v>
      </c>
    </row>
    <row r="239" spans="1:21">
      <c r="A239" t="s">
        <v>21</v>
      </c>
      <c r="B239" t="s">
        <v>453</v>
      </c>
      <c r="C239" t="s">
        <v>454</v>
      </c>
      <c r="D239" t="s">
        <v>534</v>
      </c>
      <c r="E239" t="s">
        <v>535</v>
      </c>
      <c r="F239" s="1">
        <v>46184</v>
      </c>
      <c r="G239" s="1">
        <v>46184</v>
      </c>
      <c r="H239" s="1">
        <v>46188</v>
      </c>
      <c r="K239" t="s">
        <v>26</v>
      </c>
      <c r="L239" t="s">
        <v>27</v>
      </c>
      <c r="M239" t="s">
        <v>28</v>
      </c>
      <c r="N239" t="s">
        <v>29</v>
      </c>
      <c r="O239" s="2">
        <v>18.16</v>
      </c>
      <c r="P239" t="s">
        <v>452</v>
      </c>
      <c r="Q239" s="4">
        <v>0.12</v>
      </c>
      <c r="S239" s="2">
        <v>2.1800000000000002</v>
      </c>
      <c r="T239" s="2">
        <v>0</v>
      </c>
      <c r="U239" s="2">
        <v>2.1800000000000002</v>
      </c>
    </row>
    <row r="240" spans="1:21">
      <c r="A240" t="s">
        <v>21</v>
      </c>
      <c r="B240" t="s">
        <v>81</v>
      </c>
      <c r="C240" t="s">
        <v>82</v>
      </c>
      <c r="D240" t="s">
        <v>536</v>
      </c>
      <c r="E240" t="s">
        <v>537</v>
      </c>
      <c r="F240" s="1">
        <v>46188</v>
      </c>
      <c r="G240" s="1">
        <v>46185</v>
      </c>
      <c r="H240" s="1">
        <v>46188</v>
      </c>
      <c r="K240" t="s">
        <v>26</v>
      </c>
      <c r="L240" t="s">
        <v>42</v>
      </c>
      <c r="M240" t="s">
        <v>28</v>
      </c>
      <c r="N240" t="s">
        <v>29</v>
      </c>
      <c r="O240" s="2">
        <v>69.58</v>
      </c>
      <c r="P240" t="s">
        <v>452</v>
      </c>
      <c r="Q240" s="4">
        <v>0.125</v>
      </c>
      <c r="S240" s="2">
        <v>8.6999999999999993</v>
      </c>
      <c r="T240" s="2">
        <v>0</v>
      </c>
      <c r="U240" s="2">
        <v>8.6999999999999993</v>
      </c>
    </row>
    <row r="241" spans="1:21">
      <c r="A241" t="s">
        <v>21</v>
      </c>
      <c r="B241" t="s">
        <v>22</v>
      </c>
      <c r="C241" t="s">
        <v>23</v>
      </c>
      <c r="D241" t="s">
        <v>538</v>
      </c>
      <c r="E241" t="s">
        <v>539</v>
      </c>
      <c r="F241" s="1">
        <v>46188</v>
      </c>
      <c r="G241" s="1">
        <v>46187</v>
      </c>
      <c r="H241" s="1">
        <v>46188</v>
      </c>
      <c r="K241" t="s">
        <v>26</v>
      </c>
      <c r="L241" t="s">
        <v>27</v>
      </c>
      <c r="M241" t="s">
        <v>28</v>
      </c>
      <c r="N241" t="s">
        <v>29</v>
      </c>
      <c r="O241" s="2">
        <v>38.39</v>
      </c>
      <c r="P241" t="s">
        <v>452</v>
      </c>
      <c r="Q241" s="4">
        <v>0.12</v>
      </c>
      <c r="S241" s="2">
        <v>4.6100000000000003</v>
      </c>
      <c r="T241" s="2">
        <v>0</v>
      </c>
      <c r="U241" s="2">
        <v>4.6100000000000003</v>
      </c>
    </row>
    <row r="242" spans="1:21">
      <c r="A242" t="s">
        <v>21</v>
      </c>
      <c r="B242" t="s">
        <v>55</v>
      </c>
      <c r="C242" t="s">
        <v>56</v>
      </c>
      <c r="D242" t="s">
        <v>540</v>
      </c>
      <c r="E242" t="s">
        <v>541</v>
      </c>
      <c r="F242" s="1">
        <v>46188</v>
      </c>
      <c r="G242" s="1">
        <v>46188</v>
      </c>
      <c r="H242" s="1">
        <v>46188</v>
      </c>
      <c r="K242" t="s">
        <v>26</v>
      </c>
      <c r="L242" t="s">
        <v>27</v>
      </c>
      <c r="M242" t="s">
        <v>28</v>
      </c>
      <c r="N242" t="s">
        <v>29</v>
      </c>
      <c r="O242" s="2">
        <v>11.36</v>
      </c>
      <c r="P242" t="s">
        <v>452</v>
      </c>
      <c r="Q242" s="4">
        <v>0.12</v>
      </c>
      <c r="S242" s="2">
        <v>1.36</v>
      </c>
      <c r="T242" s="2">
        <v>0</v>
      </c>
      <c r="U242" s="2">
        <v>1.36</v>
      </c>
    </row>
    <row r="243" spans="1:21">
      <c r="A243" t="s">
        <v>21</v>
      </c>
      <c r="B243" t="s">
        <v>22</v>
      </c>
      <c r="C243" t="s">
        <v>23</v>
      </c>
      <c r="D243" t="s">
        <v>542</v>
      </c>
      <c r="E243" t="s">
        <v>543</v>
      </c>
      <c r="F243" s="1">
        <v>46188</v>
      </c>
      <c r="G243" s="1">
        <v>46188</v>
      </c>
      <c r="H243" s="1">
        <v>46188</v>
      </c>
      <c r="K243" t="s">
        <v>26</v>
      </c>
      <c r="L243" t="s">
        <v>27</v>
      </c>
      <c r="M243" t="s">
        <v>28</v>
      </c>
      <c r="N243" t="s">
        <v>29</v>
      </c>
      <c r="O243" s="2">
        <v>38.39</v>
      </c>
      <c r="P243" t="s">
        <v>452</v>
      </c>
      <c r="Q243" s="4">
        <v>0.12</v>
      </c>
      <c r="S243" s="2">
        <v>4.6100000000000003</v>
      </c>
      <c r="T243" s="2">
        <v>0</v>
      </c>
      <c r="U243" s="2">
        <v>4.6100000000000003</v>
      </c>
    </row>
    <row r="244" spans="1:21">
      <c r="A244" t="s">
        <v>21</v>
      </c>
      <c r="B244" t="s">
        <v>333</v>
      </c>
      <c r="C244" t="s">
        <v>334</v>
      </c>
      <c r="D244" t="s">
        <v>544</v>
      </c>
      <c r="E244" t="s">
        <v>545</v>
      </c>
      <c r="F244" s="1">
        <v>46174</v>
      </c>
      <c r="G244" s="1">
        <v>46174</v>
      </c>
      <c r="H244" s="1">
        <v>46188</v>
      </c>
      <c r="K244" t="s">
        <v>26</v>
      </c>
      <c r="L244" t="s">
        <v>42</v>
      </c>
      <c r="M244" t="s">
        <v>28</v>
      </c>
      <c r="N244" t="s">
        <v>29</v>
      </c>
      <c r="O244" s="2">
        <v>41.69</v>
      </c>
      <c r="P244" t="s">
        <v>452</v>
      </c>
      <c r="Q244" s="4">
        <v>0.125</v>
      </c>
      <c r="S244" s="2">
        <v>5.21</v>
      </c>
      <c r="T244" s="2">
        <v>0</v>
      </c>
      <c r="U244" s="2">
        <v>5.21</v>
      </c>
    </row>
    <row r="245" spans="1:21">
      <c r="A245" t="s">
        <v>21</v>
      </c>
      <c r="B245" t="s">
        <v>333</v>
      </c>
      <c r="C245" t="s">
        <v>334</v>
      </c>
      <c r="D245" t="s">
        <v>546</v>
      </c>
      <c r="E245" t="s">
        <v>547</v>
      </c>
      <c r="F245" s="1">
        <v>46174</v>
      </c>
      <c r="G245" s="1">
        <v>46174</v>
      </c>
      <c r="H245" s="1">
        <v>46188</v>
      </c>
      <c r="K245" t="s">
        <v>26</v>
      </c>
      <c r="L245" t="s">
        <v>27</v>
      </c>
      <c r="M245" t="s">
        <v>28</v>
      </c>
      <c r="N245" t="s">
        <v>29</v>
      </c>
      <c r="O245" s="2">
        <v>37.83</v>
      </c>
      <c r="P245" t="s">
        <v>452</v>
      </c>
      <c r="Q245" s="4">
        <v>0.12</v>
      </c>
      <c r="S245" s="2">
        <v>4.54</v>
      </c>
      <c r="T245" s="2">
        <v>0</v>
      </c>
      <c r="U245" s="2">
        <v>4.54</v>
      </c>
    </row>
    <row r="246" spans="1:21">
      <c r="A246" t="s">
        <v>21</v>
      </c>
      <c r="B246" t="s">
        <v>493</v>
      </c>
      <c r="C246" t="s">
        <v>494</v>
      </c>
      <c r="D246" t="s">
        <v>548</v>
      </c>
      <c r="E246" t="s">
        <v>549</v>
      </c>
      <c r="F246" s="1">
        <v>46174</v>
      </c>
      <c r="G246" s="1">
        <v>46174</v>
      </c>
      <c r="H246" s="1">
        <v>46188</v>
      </c>
      <c r="K246" t="s">
        <v>26</v>
      </c>
      <c r="L246" t="s">
        <v>27</v>
      </c>
      <c r="M246" t="s">
        <v>28</v>
      </c>
      <c r="N246" t="s">
        <v>29</v>
      </c>
      <c r="O246" s="2">
        <v>37.83</v>
      </c>
      <c r="P246" t="s">
        <v>452</v>
      </c>
      <c r="Q246" s="4">
        <v>0.12</v>
      </c>
      <c r="S246" s="2">
        <v>4.54</v>
      </c>
      <c r="T246" s="2">
        <v>0</v>
      </c>
      <c r="U246" s="2">
        <v>4.54</v>
      </c>
    </row>
    <row r="247" spans="1:21">
      <c r="A247" t="s">
        <v>21</v>
      </c>
      <c r="B247" t="s">
        <v>22</v>
      </c>
      <c r="C247" t="s">
        <v>23</v>
      </c>
      <c r="D247" t="s">
        <v>550</v>
      </c>
      <c r="E247" t="s">
        <v>551</v>
      </c>
      <c r="F247" s="1">
        <v>46174</v>
      </c>
      <c r="G247" s="1">
        <v>46174</v>
      </c>
      <c r="H247" s="1">
        <v>46188</v>
      </c>
      <c r="K247" t="s">
        <v>26</v>
      </c>
      <c r="L247" t="s">
        <v>27</v>
      </c>
      <c r="M247" t="s">
        <v>28</v>
      </c>
      <c r="N247" t="s">
        <v>29</v>
      </c>
      <c r="O247" s="2">
        <v>75.25</v>
      </c>
      <c r="P247" t="s">
        <v>452</v>
      </c>
      <c r="Q247" s="4">
        <v>0.12</v>
      </c>
      <c r="S247" s="2">
        <v>9.0299999999999994</v>
      </c>
      <c r="T247" s="2">
        <v>0</v>
      </c>
      <c r="U247" s="2">
        <v>9.0299999999999994</v>
      </c>
    </row>
    <row r="248" spans="1:21">
      <c r="A248" t="s">
        <v>21</v>
      </c>
      <c r="B248" t="s">
        <v>22</v>
      </c>
      <c r="C248" t="s">
        <v>23</v>
      </c>
      <c r="D248" t="s">
        <v>552</v>
      </c>
      <c r="E248" t="s">
        <v>553</v>
      </c>
      <c r="F248" s="1">
        <v>46174</v>
      </c>
      <c r="G248" s="1">
        <v>46174</v>
      </c>
      <c r="H248" s="1">
        <v>46188</v>
      </c>
      <c r="K248" t="s">
        <v>26</v>
      </c>
      <c r="L248" t="s">
        <v>27</v>
      </c>
      <c r="M248" t="s">
        <v>28</v>
      </c>
      <c r="N248" t="s">
        <v>29</v>
      </c>
      <c r="O248" s="2">
        <v>52.34</v>
      </c>
      <c r="P248" t="s">
        <v>452</v>
      </c>
      <c r="Q248" s="4">
        <v>0.12</v>
      </c>
      <c r="S248" s="2">
        <v>6.28</v>
      </c>
      <c r="T248" s="2">
        <v>0</v>
      </c>
      <c r="U248" s="2">
        <v>6.28</v>
      </c>
    </row>
    <row r="249" spans="1:21">
      <c r="A249" t="s">
        <v>21</v>
      </c>
      <c r="B249" t="s">
        <v>22</v>
      </c>
      <c r="C249" t="s">
        <v>23</v>
      </c>
      <c r="D249" t="s">
        <v>554</v>
      </c>
      <c r="E249" t="s">
        <v>555</v>
      </c>
      <c r="F249" s="1">
        <v>46174</v>
      </c>
      <c r="G249" s="1">
        <v>46174</v>
      </c>
      <c r="H249" s="1">
        <v>46188</v>
      </c>
      <c r="K249" t="s">
        <v>26</v>
      </c>
      <c r="L249" t="s">
        <v>27</v>
      </c>
      <c r="M249" t="s">
        <v>28</v>
      </c>
      <c r="N249" t="s">
        <v>29</v>
      </c>
      <c r="O249" s="2">
        <v>38.39</v>
      </c>
      <c r="P249" t="s">
        <v>452</v>
      </c>
      <c r="Q249" s="4">
        <v>0.12</v>
      </c>
      <c r="S249" s="2">
        <v>4.6100000000000003</v>
      </c>
      <c r="T249" s="2">
        <v>0</v>
      </c>
      <c r="U249" s="2">
        <v>4.6100000000000003</v>
      </c>
    </row>
    <row r="250" spans="1:21">
      <c r="A250" t="s">
        <v>21</v>
      </c>
      <c r="B250" t="s">
        <v>43</v>
      </c>
      <c r="C250" t="s">
        <v>44</v>
      </c>
      <c r="D250" t="s">
        <v>556</v>
      </c>
      <c r="E250" t="s">
        <v>557</v>
      </c>
      <c r="F250" s="1">
        <v>46181</v>
      </c>
      <c r="G250" s="1">
        <v>46174</v>
      </c>
      <c r="H250" s="1">
        <v>46188</v>
      </c>
      <c r="K250" t="s">
        <v>26</v>
      </c>
      <c r="L250" t="s">
        <v>27</v>
      </c>
      <c r="M250" t="s">
        <v>28</v>
      </c>
      <c r="N250" t="s">
        <v>29</v>
      </c>
      <c r="O250" s="2">
        <v>37.83</v>
      </c>
      <c r="P250" t="s">
        <v>452</v>
      </c>
      <c r="Q250" s="4">
        <v>0.12</v>
      </c>
      <c r="S250" s="2">
        <v>4.54</v>
      </c>
      <c r="T250" s="2">
        <v>0</v>
      </c>
      <c r="U250" s="2">
        <v>4.54</v>
      </c>
    </row>
    <row r="251" spans="1:21">
      <c r="A251" t="s">
        <v>21</v>
      </c>
      <c r="B251" t="s">
        <v>43</v>
      </c>
      <c r="C251" t="s">
        <v>44</v>
      </c>
      <c r="D251" t="s">
        <v>558</v>
      </c>
      <c r="E251" t="s">
        <v>557</v>
      </c>
      <c r="F251" s="1">
        <v>46181</v>
      </c>
      <c r="G251" s="1">
        <v>46174</v>
      </c>
      <c r="H251" s="1">
        <v>46188</v>
      </c>
      <c r="K251" t="s">
        <v>26</v>
      </c>
      <c r="L251" t="s">
        <v>42</v>
      </c>
      <c r="M251" t="s">
        <v>28</v>
      </c>
      <c r="N251" t="s">
        <v>29</v>
      </c>
      <c r="O251" s="2">
        <v>84.18</v>
      </c>
      <c r="P251" t="s">
        <v>452</v>
      </c>
      <c r="Q251" s="4">
        <v>0.125</v>
      </c>
      <c r="S251" s="2">
        <v>10.52</v>
      </c>
      <c r="T251" s="2">
        <v>0</v>
      </c>
      <c r="U251" s="2">
        <v>10.52</v>
      </c>
    </row>
    <row r="252" spans="1:21">
      <c r="A252" t="s">
        <v>21</v>
      </c>
      <c r="B252" t="s">
        <v>31</v>
      </c>
      <c r="C252" t="s">
        <v>32</v>
      </c>
      <c r="D252" t="s">
        <v>559</v>
      </c>
      <c r="E252" t="s">
        <v>560</v>
      </c>
      <c r="F252" s="1">
        <v>46174</v>
      </c>
      <c r="G252" s="1">
        <v>46174</v>
      </c>
      <c r="H252" s="1">
        <v>46188</v>
      </c>
      <c r="K252" t="s">
        <v>26</v>
      </c>
      <c r="L252" t="s">
        <v>42</v>
      </c>
      <c r="M252" t="s">
        <v>28</v>
      </c>
      <c r="N252" t="s">
        <v>29</v>
      </c>
      <c r="O252" s="2">
        <v>37.340000000000003</v>
      </c>
      <c r="P252" t="s">
        <v>452</v>
      </c>
      <c r="Q252" s="4">
        <v>0.125</v>
      </c>
      <c r="S252" s="2">
        <v>4.67</v>
      </c>
      <c r="T252" s="2">
        <v>0</v>
      </c>
      <c r="U252" s="2">
        <v>4.67</v>
      </c>
    </row>
    <row r="253" spans="1:21">
      <c r="A253" t="s">
        <v>21</v>
      </c>
      <c r="B253" t="s">
        <v>22</v>
      </c>
      <c r="C253" t="s">
        <v>23</v>
      </c>
      <c r="D253" t="s">
        <v>561</v>
      </c>
      <c r="E253" t="s">
        <v>562</v>
      </c>
      <c r="F253" s="1">
        <v>46174</v>
      </c>
      <c r="G253" s="1">
        <v>46174</v>
      </c>
      <c r="H253" s="1">
        <v>46188</v>
      </c>
      <c r="K253" t="s">
        <v>26</v>
      </c>
      <c r="L253" t="s">
        <v>27</v>
      </c>
      <c r="M253" t="s">
        <v>28</v>
      </c>
      <c r="N253" t="s">
        <v>29</v>
      </c>
      <c r="O253" s="2">
        <v>38.39</v>
      </c>
      <c r="P253" t="s">
        <v>452</v>
      </c>
      <c r="Q253" s="4">
        <v>0.12</v>
      </c>
      <c r="S253" s="2">
        <v>4.6100000000000003</v>
      </c>
      <c r="T253" s="2">
        <v>0</v>
      </c>
      <c r="U253" s="2">
        <v>4.6100000000000003</v>
      </c>
    </row>
    <row r="254" spans="1:21">
      <c r="A254" t="s">
        <v>21</v>
      </c>
      <c r="B254" t="s">
        <v>22</v>
      </c>
      <c r="C254" t="s">
        <v>23</v>
      </c>
      <c r="D254" t="s">
        <v>563</v>
      </c>
      <c r="E254" t="s">
        <v>564</v>
      </c>
      <c r="F254" s="1">
        <v>46174</v>
      </c>
      <c r="G254" s="1">
        <v>46174</v>
      </c>
      <c r="H254" s="1">
        <v>46188</v>
      </c>
      <c r="K254" t="s">
        <v>26</v>
      </c>
      <c r="L254" t="s">
        <v>27</v>
      </c>
      <c r="M254" t="s">
        <v>28</v>
      </c>
      <c r="N254" t="s">
        <v>29</v>
      </c>
      <c r="O254" s="2">
        <v>80.739999999999995</v>
      </c>
      <c r="P254" t="s">
        <v>452</v>
      </c>
      <c r="Q254" s="4">
        <v>0.12</v>
      </c>
      <c r="S254" s="2">
        <v>9.69</v>
      </c>
      <c r="T254" s="2">
        <v>0</v>
      </c>
      <c r="U254" s="2">
        <v>9.69</v>
      </c>
    </row>
    <row r="255" spans="1:21">
      <c r="A255" t="s">
        <v>21</v>
      </c>
      <c r="B255" t="s">
        <v>379</v>
      </c>
      <c r="C255" t="s">
        <v>380</v>
      </c>
      <c r="D255" t="s">
        <v>565</v>
      </c>
      <c r="E255" t="s">
        <v>566</v>
      </c>
      <c r="F255" s="1">
        <v>46181</v>
      </c>
      <c r="G255" s="1">
        <v>46180</v>
      </c>
      <c r="H255" s="1">
        <v>46188</v>
      </c>
      <c r="K255" t="s">
        <v>26</v>
      </c>
      <c r="L255" t="s">
        <v>42</v>
      </c>
      <c r="M255" t="s">
        <v>28</v>
      </c>
      <c r="N255" t="s">
        <v>29</v>
      </c>
      <c r="O255" s="2">
        <v>55.32</v>
      </c>
      <c r="P255" t="s">
        <v>452</v>
      </c>
      <c r="Q255" s="4">
        <v>0.125</v>
      </c>
      <c r="S255" s="2">
        <v>6.92</v>
      </c>
      <c r="T255" s="2">
        <v>0</v>
      </c>
      <c r="U255" s="2">
        <v>6.92</v>
      </c>
    </row>
    <row r="256" spans="1:21">
      <c r="A256" t="s">
        <v>21</v>
      </c>
      <c r="B256" t="s">
        <v>379</v>
      </c>
      <c r="C256" t="s">
        <v>380</v>
      </c>
      <c r="D256" t="s">
        <v>567</v>
      </c>
      <c r="E256" t="s">
        <v>566</v>
      </c>
      <c r="F256" s="1">
        <v>46181</v>
      </c>
      <c r="G256" s="1">
        <v>46180</v>
      </c>
      <c r="H256" s="1">
        <v>46188</v>
      </c>
      <c r="K256" t="s">
        <v>26</v>
      </c>
      <c r="L256" t="s">
        <v>27</v>
      </c>
      <c r="M256" t="s">
        <v>28</v>
      </c>
      <c r="N256" t="s">
        <v>29</v>
      </c>
      <c r="O256" s="2">
        <v>18.16</v>
      </c>
      <c r="P256" t="s">
        <v>452</v>
      </c>
      <c r="Q256" s="4">
        <v>0.12</v>
      </c>
      <c r="S256" s="2">
        <v>2.1800000000000002</v>
      </c>
      <c r="T256" s="2">
        <v>0</v>
      </c>
      <c r="U256" s="2">
        <v>2.1800000000000002</v>
      </c>
    </row>
    <row r="257" spans="1:21">
      <c r="A257" t="s">
        <v>21</v>
      </c>
      <c r="B257" t="s">
        <v>506</v>
      </c>
      <c r="C257" t="s">
        <v>507</v>
      </c>
      <c r="D257" t="s">
        <v>568</v>
      </c>
      <c r="E257" t="s">
        <v>569</v>
      </c>
      <c r="F257" s="1">
        <v>46188</v>
      </c>
      <c r="G257" s="1">
        <v>46186</v>
      </c>
      <c r="H257" s="1">
        <v>46188</v>
      </c>
      <c r="K257" t="s">
        <v>26</v>
      </c>
      <c r="L257" t="s">
        <v>27</v>
      </c>
      <c r="M257" t="s">
        <v>28</v>
      </c>
      <c r="N257" t="s">
        <v>29</v>
      </c>
      <c r="O257" s="2">
        <v>36.51</v>
      </c>
      <c r="P257" t="s">
        <v>452</v>
      </c>
      <c r="Q257" s="4">
        <v>0.12</v>
      </c>
      <c r="S257" s="2">
        <v>4.38</v>
      </c>
      <c r="T257" s="2">
        <v>0</v>
      </c>
      <c r="U257" s="2">
        <v>4.38</v>
      </c>
    </row>
    <row r="258" spans="1:21">
      <c r="A258" t="s">
        <v>21</v>
      </c>
      <c r="B258" t="s">
        <v>22</v>
      </c>
      <c r="C258" t="s">
        <v>23</v>
      </c>
      <c r="D258" t="s">
        <v>570</v>
      </c>
      <c r="E258" t="s">
        <v>571</v>
      </c>
      <c r="F258" s="1">
        <v>46188</v>
      </c>
      <c r="G258" s="1">
        <v>46187</v>
      </c>
      <c r="H258" s="1">
        <v>46188</v>
      </c>
      <c r="K258" t="s">
        <v>26</v>
      </c>
      <c r="L258" t="s">
        <v>27</v>
      </c>
      <c r="M258" t="s">
        <v>28</v>
      </c>
      <c r="N258" t="s">
        <v>29</v>
      </c>
      <c r="O258" s="2">
        <v>38.39</v>
      </c>
      <c r="P258" t="s">
        <v>452</v>
      </c>
      <c r="Q258" s="4">
        <v>0.12</v>
      </c>
      <c r="S258" s="2">
        <v>4.6100000000000003</v>
      </c>
      <c r="T258" s="2">
        <v>0</v>
      </c>
      <c r="U258" s="2">
        <v>4.6100000000000003</v>
      </c>
    </row>
    <row r="259" spans="1:21">
      <c r="A259" t="s">
        <v>21</v>
      </c>
      <c r="B259" t="s">
        <v>22</v>
      </c>
      <c r="C259" t="s">
        <v>23</v>
      </c>
      <c r="D259" t="s">
        <v>572</v>
      </c>
      <c r="E259" t="s">
        <v>571</v>
      </c>
      <c r="F259" s="1">
        <v>46188</v>
      </c>
      <c r="G259" s="1">
        <v>46187</v>
      </c>
      <c r="H259" s="1">
        <v>46188</v>
      </c>
      <c r="K259" t="s">
        <v>26</v>
      </c>
      <c r="L259" t="s">
        <v>42</v>
      </c>
      <c r="M259" t="s">
        <v>28</v>
      </c>
      <c r="N259" t="s">
        <v>29</v>
      </c>
      <c r="O259" s="2">
        <v>22.65</v>
      </c>
      <c r="P259" t="s">
        <v>452</v>
      </c>
      <c r="Q259" s="4">
        <v>0.125</v>
      </c>
      <c r="S259" s="2">
        <v>2.83</v>
      </c>
      <c r="T259" s="2">
        <v>0</v>
      </c>
      <c r="U259" s="2">
        <v>2.83</v>
      </c>
    </row>
    <row r="260" spans="1:21">
      <c r="A260" t="s">
        <v>21</v>
      </c>
      <c r="B260" t="s">
        <v>22</v>
      </c>
      <c r="C260" t="s">
        <v>23</v>
      </c>
      <c r="D260" t="s">
        <v>573</v>
      </c>
      <c r="E260" t="s">
        <v>574</v>
      </c>
      <c r="F260" s="1">
        <v>46188</v>
      </c>
      <c r="G260" s="1">
        <v>46186</v>
      </c>
      <c r="H260" s="1">
        <v>46188</v>
      </c>
      <c r="K260" t="s">
        <v>26</v>
      </c>
      <c r="L260" t="s">
        <v>27</v>
      </c>
      <c r="M260" t="s">
        <v>28</v>
      </c>
      <c r="N260" t="s">
        <v>29</v>
      </c>
      <c r="O260" s="2">
        <v>40.39</v>
      </c>
      <c r="P260" t="s">
        <v>452</v>
      </c>
      <c r="Q260" s="4">
        <v>0.12</v>
      </c>
      <c r="S260" s="2">
        <v>4.8499999999999996</v>
      </c>
      <c r="T260" s="2">
        <v>0</v>
      </c>
      <c r="U260" s="2">
        <v>4.8499999999999996</v>
      </c>
    </row>
    <row r="261" spans="1:21">
      <c r="A261" t="s">
        <v>21</v>
      </c>
      <c r="B261" t="s">
        <v>379</v>
      </c>
      <c r="C261" t="s">
        <v>380</v>
      </c>
      <c r="D261" t="s">
        <v>575</v>
      </c>
      <c r="E261" t="s">
        <v>576</v>
      </c>
      <c r="F261" s="1">
        <v>46185</v>
      </c>
      <c r="G261" s="1">
        <v>46185</v>
      </c>
      <c r="H261" s="1">
        <v>46188</v>
      </c>
      <c r="K261" t="s">
        <v>26</v>
      </c>
      <c r="L261" t="s">
        <v>27</v>
      </c>
      <c r="M261" t="s">
        <v>28</v>
      </c>
      <c r="N261" t="s">
        <v>29</v>
      </c>
      <c r="O261" s="2">
        <v>32.68</v>
      </c>
      <c r="P261" t="s">
        <v>452</v>
      </c>
      <c r="Q261" s="4">
        <v>0.12</v>
      </c>
      <c r="S261" s="2">
        <v>3.92</v>
      </c>
      <c r="T261" s="2">
        <v>0</v>
      </c>
      <c r="U261" s="2">
        <v>3.92</v>
      </c>
    </row>
    <row r="262" spans="1:21">
      <c r="A262" t="s">
        <v>21</v>
      </c>
      <c r="B262" t="s">
        <v>43</v>
      </c>
      <c r="C262" t="s">
        <v>44</v>
      </c>
      <c r="D262" t="s">
        <v>577</v>
      </c>
      <c r="E262" t="s">
        <v>578</v>
      </c>
      <c r="F262" s="1">
        <v>46181</v>
      </c>
      <c r="G262" s="1">
        <v>46185</v>
      </c>
      <c r="H262" s="1">
        <v>46188</v>
      </c>
      <c r="K262" t="s">
        <v>26</v>
      </c>
      <c r="L262" t="s">
        <v>42</v>
      </c>
      <c r="M262" t="s">
        <v>28</v>
      </c>
      <c r="N262" t="s">
        <v>29</v>
      </c>
      <c r="O262" s="2">
        <v>-29.19</v>
      </c>
      <c r="P262" t="s">
        <v>452</v>
      </c>
      <c r="Q262" s="4">
        <v>0.125</v>
      </c>
      <c r="R262" t="s">
        <v>269</v>
      </c>
      <c r="S262" s="2">
        <v>-3.65</v>
      </c>
      <c r="T262" s="2">
        <v>0</v>
      </c>
      <c r="U262" s="2">
        <v>-3.65</v>
      </c>
    </row>
    <row r="263" spans="1:21">
      <c r="A263" t="s">
        <v>21</v>
      </c>
      <c r="B263" t="s">
        <v>43</v>
      </c>
      <c r="C263" t="s">
        <v>44</v>
      </c>
      <c r="D263" t="s">
        <v>579</v>
      </c>
      <c r="E263" t="s">
        <v>578</v>
      </c>
      <c r="F263" s="1">
        <v>46181</v>
      </c>
      <c r="G263" s="1">
        <v>46185</v>
      </c>
      <c r="H263" s="1">
        <v>46188</v>
      </c>
      <c r="K263" t="s">
        <v>26</v>
      </c>
      <c r="L263" t="s">
        <v>27</v>
      </c>
      <c r="M263" t="s">
        <v>28</v>
      </c>
      <c r="N263" t="s">
        <v>29</v>
      </c>
      <c r="O263" s="2">
        <v>-18.57</v>
      </c>
      <c r="P263" t="s">
        <v>452</v>
      </c>
      <c r="Q263" s="4">
        <v>0.12</v>
      </c>
      <c r="R263" t="s">
        <v>269</v>
      </c>
      <c r="S263" s="2">
        <v>-2.23</v>
      </c>
      <c r="T263" s="2">
        <v>0</v>
      </c>
      <c r="U263" s="2">
        <v>-2.23</v>
      </c>
    </row>
    <row r="264" spans="1:21">
      <c r="A264" t="s">
        <v>21</v>
      </c>
      <c r="B264" t="s">
        <v>43</v>
      </c>
      <c r="C264" t="s">
        <v>44</v>
      </c>
      <c r="D264" t="s">
        <v>580</v>
      </c>
      <c r="E264" t="s">
        <v>581</v>
      </c>
      <c r="F264" s="1">
        <v>46181</v>
      </c>
      <c r="G264" s="1">
        <v>46185</v>
      </c>
      <c r="H264" s="1">
        <v>46188</v>
      </c>
      <c r="K264" t="s">
        <v>26</v>
      </c>
      <c r="L264" t="s">
        <v>27</v>
      </c>
      <c r="M264" t="s">
        <v>28</v>
      </c>
      <c r="N264" t="s">
        <v>29</v>
      </c>
      <c r="O264" s="2">
        <v>-6.44</v>
      </c>
      <c r="P264" t="s">
        <v>452</v>
      </c>
      <c r="Q264" s="4">
        <v>0.12</v>
      </c>
      <c r="R264" t="s">
        <v>269</v>
      </c>
      <c r="S264" s="2">
        <v>-0.77</v>
      </c>
      <c r="T264" s="2">
        <v>0</v>
      </c>
      <c r="U264" s="2">
        <v>-0.77</v>
      </c>
    </row>
    <row r="265" spans="1:21">
      <c r="A265" t="s">
        <v>21</v>
      </c>
      <c r="B265" t="s">
        <v>333</v>
      </c>
      <c r="C265" t="s">
        <v>334</v>
      </c>
      <c r="D265" t="s">
        <v>582</v>
      </c>
      <c r="E265" t="s">
        <v>583</v>
      </c>
      <c r="F265" s="1">
        <v>46188</v>
      </c>
      <c r="G265" s="1">
        <v>46187</v>
      </c>
      <c r="H265" s="1">
        <v>46188</v>
      </c>
      <c r="K265" t="s">
        <v>26</v>
      </c>
      <c r="L265" t="s">
        <v>42</v>
      </c>
      <c r="M265" t="s">
        <v>28</v>
      </c>
      <c r="N265" t="s">
        <v>29</v>
      </c>
      <c r="O265" s="2">
        <v>53.14</v>
      </c>
      <c r="P265" t="s">
        <v>452</v>
      </c>
      <c r="Q265" s="4">
        <v>0.125</v>
      </c>
      <c r="S265" s="2">
        <v>6.64</v>
      </c>
      <c r="T265" s="2">
        <v>0</v>
      </c>
      <c r="U265" s="2">
        <v>6.64</v>
      </c>
    </row>
    <row r="266" spans="1:21">
      <c r="A266" t="s">
        <v>21</v>
      </c>
      <c r="B266" t="s">
        <v>43</v>
      </c>
      <c r="C266" t="s">
        <v>44</v>
      </c>
      <c r="D266" t="s">
        <v>584</v>
      </c>
      <c r="E266" t="s">
        <v>585</v>
      </c>
      <c r="F266" s="1">
        <v>46188</v>
      </c>
      <c r="G266" s="1">
        <v>46188</v>
      </c>
      <c r="H266" s="1">
        <v>46188</v>
      </c>
      <c r="K266" t="s">
        <v>26</v>
      </c>
      <c r="L266" t="s">
        <v>27</v>
      </c>
      <c r="M266" t="s">
        <v>28</v>
      </c>
      <c r="N266" t="s">
        <v>29</v>
      </c>
      <c r="O266" s="2">
        <v>37.83</v>
      </c>
      <c r="P266" t="s">
        <v>452</v>
      </c>
      <c r="Q266" s="4">
        <v>0.12</v>
      </c>
      <c r="S266" s="2">
        <v>4.54</v>
      </c>
      <c r="T266" s="2">
        <v>0</v>
      </c>
      <c r="U266" s="2">
        <v>4.54</v>
      </c>
    </row>
    <row r="267" spans="1:21">
      <c r="A267" t="s">
        <v>21</v>
      </c>
      <c r="B267" t="s">
        <v>43</v>
      </c>
      <c r="C267" t="s">
        <v>44</v>
      </c>
      <c r="D267" t="s">
        <v>586</v>
      </c>
      <c r="E267" t="s">
        <v>585</v>
      </c>
      <c r="F267" s="1">
        <v>46188</v>
      </c>
      <c r="G267" s="1">
        <v>46188</v>
      </c>
      <c r="H267" s="1">
        <v>46188</v>
      </c>
      <c r="K267" t="s">
        <v>26</v>
      </c>
      <c r="L267" t="s">
        <v>42</v>
      </c>
      <c r="M267" t="s">
        <v>28</v>
      </c>
      <c r="N267" t="s">
        <v>29</v>
      </c>
      <c r="O267" s="2">
        <v>148.25</v>
      </c>
      <c r="P267" t="s">
        <v>452</v>
      </c>
      <c r="Q267" s="4">
        <v>0.125</v>
      </c>
      <c r="S267" s="2">
        <v>18.53</v>
      </c>
      <c r="T267" s="2">
        <v>0</v>
      </c>
      <c r="U267" s="2">
        <v>18.53</v>
      </c>
    </row>
    <row r="268" spans="1:21">
      <c r="A268" t="s">
        <v>21</v>
      </c>
      <c r="B268" t="s">
        <v>448</v>
      </c>
      <c r="C268" t="s">
        <v>449</v>
      </c>
      <c r="D268" t="s">
        <v>587</v>
      </c>
      <c r="E268" t="s">
        <v>588</v>
      </c>
      <c r="F268" s="1">
        <v>46174</v>
      </c>
      <c r="G268" s="1">
        <v>46174</v>
      </c>
      <c r="H268" s="1">
        <v>46188</v>
      </c>
      <c r="K268" t="s">
        <v>26</v>
      </c>
      <c r="L268" t="s">
        <v>42</v>
      </c>
      <c r="M268" t="s">
        <v>28</v>
      </c>
      <c r="N268" t="s">
        <v>29</v>
      </c>
      <c r="O268" s="2">
        <v>68.25</v>
      </c>
      <c r="P268" t="s">
        <v>452</v>
      </c>
      <c r="Q268" s="4">
        <v>0.125</v>
      </c>
      <c r="S268" s="2">
        <v>8.5299999999999994</v>
      </c>
      <c r="T268" s="2">
        <v>0</v>
      </c>
      <c r="U268" s="2">
        <v>8.5299999999999994</v>
      </c>
    </row>
    <row r="269" spans="1:21">
      <c r="A269" t="s">
        <v>21</v>
      </c>
      <c r="B269" t="s">
        <v>589</v>
      </c>
      <c r="C269" t="s">
        <v>590</v>
      </c>
      <c r="D269" t="s">
        <v>591</v>
      </c>
      <c r="E269" t="s">
        <v>589</v>
      </c>
      <c r="F269" s="1">
        <v>46174</v>
      </c>
      <c r="G269" s="1">
        <v>46165</v>
      </c>
      <c r="H269" s="1">
        <v>46188</v>
      </c>
      <c r="K269" t="s">
        <v>26</v>
      </c>
      <c r="L269" t="s">
        <v>27</v>
      </c>
      <c r="M269" t="s">
        <v>28</v>
      </c>
      <c r="N269" t="s">
        <v>127</v>
      </c>
      <c r="O269" s="2">
        <v>153.53</v>
      </c>
      <c r="P269" t="s">
        <v>452</v>
      </c>
      <c r="Q269" s="4">
        <v>0.12</v>
      </c>
      <c r="S269" s="2">
        <v>18.420000000000002</v>
      </c>
      <c r="T269" s="2">
        <v>0</v>
      </c>
      <c r="U269" s="2">
        <v>18.420000000000002</v>
      </c>
    </row>
    <row r="270" spans="1:21">
      <c r="A270" t="s">
        <v>21</v>
      </c>
      <c r="B270" t="s">
        <v>379</v>
      </c>
      <c r="C270" t="s">
        <v>380</v>
      </c>
      <c r="D270" t="s">
        <v>592</v>
      </c>
      <c r="E270" t="s">
        <v>593</v>
      </c>
      <c r="F270" s="1">
        <v>46184</v>
      </c>
      <c r="G270" s="1">
        <v>46184</v>
      </c>
      <c r="H270" s="1">
        <v>46188</v>
      </c>
      <c r="K270" t="s">
        <v>26</v>
      </c>
      <c r="L270" t="s">
        <v>27</v>
      </c>
      <c r="M270" t="s">
        <v>28</v>
      </c>
      <c r="N270" t="s">
        <v>29</v>
      </c>
      <c r="O270" s="2">
        <v>18.16</v>
      </c>
      <c r="P270" t="s">
        <v>452</v>
      </c>
      <c r="Q270" s="4">
        <v>0.12</v>
      </c>
      <c r="S270" s="2">
        <v>2.1800000000000002</v>
      </c>
      <c r="T270" s="2">
        <v>0</v>
      </c>
      <c r="U270" s="2">
        <v>2.1800000000000002</v>
      </c>
    </row>
    <row r="271" spans="1:21">
      <c r="A271" t="s">
        <v>21</v>
      </c>
      <c r="B271" t="s">
        <v>22</v>
      </c>
      <c r="C271" t="s">
        <v>23</v>
      </c>
      <c r="D271" t="s">
        <v>594</v>
      </c>
      <c r="E271" t="s">
        <v>595</v>
      </c>
      <c r="F271" s="1">
        <v>46174</v>
      </c>
      <c r="G271" s="1">
        <v>46174</v>
      </c>
      <c r="H271" s="1">
        <v>46188</v>
      </c>
      <c r="K271" t="s">
        <v>26</v>
      </c>
      <c r="L271" t="s">
        <v>42</v>
      </c>
      <c r="M271" t="s">
        <v>28</v>
      </c>
      <c r="N271" t="s">
        <v>29</v>
      </c>
      <c r="O271" s="2">
        <v>111.62</v>
      </c>
      <c r="P271" t="s">
        <v>452</v>
      </c>
      <c r="Q271" s="4">
        <v>0.125</v>
      </c>
      <c r="S271" s="2">
        <v>13.95</v>
      </c>
      <c r="T271" s="2">
        <v>0</v>
      </c>
      <c r="U271" s="2">
        <v>13.95</v>
      </c>
    </row>
    <row r="272" spans="1:21">
      <c r="A272" t="s">
        <v>21</v>
      </c>
      <c r="B272" t="s">
        <v>300</v>
      </c>
      <c r="C272" t="s">
        <v>301</v>
      </c>
      <c r="D272" t="s">
        <v>596</v>
      </c>
      <c r="E272" t="s">
        <v>597</v>
      </c>
      <c r="F272" s="1">
        <v>46181</v>
      </c>
      <c r="G272" s="1">
        <v>46179</v>
      </c>
      <c r="H272" s="1">
        <v>46188</v>
      </c>
      <c r="K272" t="s">
        <v>26</v>
      </c>
      <c r="L272" t="s">
        <v>42</v>
      </c>
      <c r="M272" t="s">
        <v>28</v>
      </c>
      <c r="N272" t="s">
        <v>29</v>
      </c>
      <c r="O272" s="2">
        <v>115.62</v>
      </c>
      <c r="P272" t="s">
        <v>452</v>
      </c>
      <c r="Q272" s="4">
        <v>0.125</v>
      </c>
      <c r="S272" s="2">
        <v>14.45</v>
      </c>
      <c r="T272" s="2">
        <v>0</v>
      </c>
      <c r="U272" s="2">
        <v>14.45</v>
      </c>
    </row>
    <row r="273" spans="1:21">
      <c r="A273" t="s">
        <v>21</v>
      </c>
      <c r="B273" t="s">
        <v>461</v>
      </c>
      <c r="C273" t="s">
        <v>462</v>
      </c>
      <c r="D273" t="s">
        <v>598</v>
      </c>
      <c r="E273" t="s">
        <v>599</v>
      </c>
      <c r="F273" s="1">
        <v>46174</v>
      </c>
      <c r="G273" s="1">
        <v>46174</v>
      </c>
      <c r="H273" s="1">
        <v>46188</v>
      </c>
      <c r="K273" t="s">
        <v>26</v>
      </c>
      <c r="L273" t="s">
        <v>42</v>
      </c>
      <c r="M273" t="s">
        <v>28</v>
      </c>
      <c r="N273" t="s">
        <v>29</v>
      </c>
      <c r="O273" s="2">
        <v>20.440000000000001</v>
      </c>
      <c r="P273" t="s">
        <v>452</v>
      </c>
      <c r="Q273" s="4">
        <v>0.125</v>
      </c>
      <c r="S273" s="2">
        <v>2.56</v>
      </c>
      <c r="T273" s="2">
        <v>0</v>
      </c>
      <c r="U273" s="2">
        <v>2.56</v>
      </c>
    </row>
    <row r="274" spans="1:21">
      <c r="A274" t="s">
        <v>21</v>
      </c>
      <c r="B274" t="s">
        <v>43</v>
      </c>
      <c r="C274" t="s">
        <v>44</v>
      </c>
      <c r="D274" t="s">
        <v>600</v>
      </c>
      <c r="E274" t="s">
        <v>601</v>
      </c>
      <c r="F274" s="1">
        <v>46174</v>
      </c>
      <c r="G274" s="1">
        <v>46174</v>
      </c>
      <c r="H274" s="1">
        <v>46188</v>
      </c>
      <c r="K274" t="s">
        <v>26</v>
      </c>
      <c r="L274" t="s">
        <v>48</v>
      </c>
      <c r="M274" t="s">
        <v>28</v>
      </c>
      <c r="N274" t="s">
        <v>29</v>
      </c>
      <c r="O274" s="2">
        <v>51.86</v>
      </c>
      <c r="P274" t="s">
        <v>452</v>
      </c>
      <c r="Q274" s="4">
        <v>9.5000000000000001E-2</v>
      </c>
      <c r="S274" s="2">
        <v>4.93</v>
      </c>
      <c r="T274" s="2">
        <v>0</v>
      </c>
      <c r="U274" s="2">
        <v>4.93</v>
      </c>
    </row>
    <row r="275" spans="1:21">
      <c r="A275" t="s">
        <v>21</v>
      </c>
      <c r="B275" t="s">
        <v>43</v>
      </c>
      <c r="C275" t="s">
        <v>44</v>
      </c>
      <c r="D275" t="s">
        <v>602</v>
      </c>
      <c r="E275" t="s">
        <v>601</v>
      </c>
      <c r="F275" s="1">
        <v>46174</v>
      </c>
      <c r="G275" s="1">
        <v>46174</v>
      </c>
      <c r="H275" s="1">
        <v>46188</v>
      </c>
      <c r="K275" t="s">
        <v>26</v>
      </c>
      <c r="L275" t="s">
        <v>42</v>
      </c>
      <c r="M275" t="s">
        <v>28</v>
      </c>
      <c r="N275" t="s">
        <v>29</v>
      </c>
      <c r="O275" s="2">
        <v>84.39</v>
      </c>
      <c r="P275" t="s">
        <v>452</v>
      </c>
      <c r="Q275" s="4">
        <v>0.125</v>
      </c>
      <c r="S275" s="2">
        <v>10.55</v>
      </c>
      <c r="T275" s="2">
        <v>0</v>
      </c>
      <c r="U275" s="2">
        <v>10.55</v>
      </c>
    </row>
    <row r="276" spans="1:21">
      <c r="A276" t="s">
        <v>21</v>
      </c>
      <c r="B276" t="s">
        <v>43</v>
      </c>
      <c r="C276" t="s">
        <v>44</v>
      </c>
      <c r="D276" t="s">
        <v>603</v>
      </c>
      <c r="E276" t="s">
        <v>601</v>
      </c>
      <c r="F276" s="1">
        <v>46174</v>
      </c>
      <c r="G276" s="1">
        <v>46174</v>
      </c>
      <c r="H276" s="1">
        <v>46188</v>
      </c>
      <c r="K276" t="s">
        <v>26</v>
      </c>
      <c r="L276" t="s">
        <v>27</v>
      </c>
      <c r="M276" t="s">
        <v>28</v>
      </c>
      <c r="N276" t="s">
        <v>29</v>
      </c>
      <c r="O276" s="2">
        <v>52.34</v>
      </c>
      <c r="P276" t="s">
        <v>452</v>
      </c>
      <c r="Q276" s="4">
        <v>0.12</v>
      </c>
      <c r="S276" s="2">
        <v>6.28</v>
      </c>
      <c r="T276" s="2">
        <v>0</v>
      </c>
      <c r="U276" s="2">
        <v>6.28</v>
      </c>
    </row>
    <row r="277" spans="1:21">
      <c r="A277" t="s">
        <v>21</v>
      </c>
      <c r="B277" t="s">
        <v>43</v>
      </c>
      <c r="C277" t="s">
        <v>44</v>
      </c>
      <c r="D277" t="s">
        <v>604</v>
      </c>
      <c r="E277" t="s">
        <v>605</v>
      </c>
      <c r="F277" s="1">
        <v>46174</v>
      </c>
      <c r="G277" s="1">
        <v>46174</v>
      </c>
      <c r="H277" s="1">
        <v>46188</v>
      </c>
      <c r="K277" t="s">
        <v>26</v>
      </c>
      <c r="L277" t="s">
        <v>27</v>
      </c>
      <c r="M277" t="s">
        <v>28</v>
      </c>
      <c r="N277" t="s">
        <v>29</v>
      </c>
      <c r="O277" s="2">
        <v>75.25</v>
      </c>
      <c r="P277" t="s">
        <v>452</v>
      </c>
      <c r="Q277" s="4">
        <v>0.12</v>
      </c>
      <c r="S277" s="2">
        <v>9.0299999999999994</v>
      </c>
      <c r="T277" s="2">
        <v>0</v>
      </c>
      <c r="U277" s="2">
        <v>9.0299999999999994</v>
      </c>
    </row>
    <row r="278" spans="1:21">
      <c r="A278" t="s">
        <v>21</v>
      </c>
      <c r="B278" t="s">
        <v>43</v>
      </c>
      <c r="C278" t="s">
        <v>44</v>
      </c>
      <c r="D278" t="s">
        <v>606</v>
      </c>
      <c r="E278" t="s">
        <v>607</v>
      </c>
      <c r="F278" s="1">
        <v>46176</v>
      </c>
      <c r="G278" s="1">
        <v>46176</v>
      </c>
      <c r="H278" s="1">
        <v>46188</v>
      </c>
      <c r="K278" t="s">
        <v>26</v>
      </c>
      <c r="L278" t="s">
        <v>42</v>
      </c>
      <c r="M278" t="s">
        <v>28</v>
      </c>
      <c r="N278" t="s">
        <v>29</v>
      </c>
      <c r="O278" s="2">
        <v>50.94</v>
      </c>
      <c r="P278" t="s">
        <v>452</v>
      </c>
      <c r="Q278" s="4">
        <v>0.125</v>
      </c>
      <c r="S278" s="2">
        <v>6.37</v>
      </c>
      <c r="T278" s="2">
        <v>0</v>
      </c>
      <c r="U278" s="2">
        <v>6.37</v>
      </c>
    </row>
    <row r="279" spans="1:21">
      <c r="A279" t="s">
        <v>21</v>
      </c>
      <c r="B279" t="s">
        <v>43</v>
      </c>
      <c r="C279" t="s">
        <v>44</v>
      </c>
      <c r="D279" t="s">
        <v>608</v>
      </c>
      <c r="E279" t="s">
        <v>605</v>
      </c>
      <c r="F279" s="1">
        <v>46174</v>
      </c>
      <c r="G279" s="1">
        <v>46174</v>
      </c>
      <c r="H279" s="1">
        <v>46188</v>
      </c>
      <c r="K279" t="s">
        <v>26</v>
      </c>
      <c r="L279" t="s">
        <v>42</v>
      </c>
      <c r="M279" t="s">
        <v>28</v>
      </c>
      <c r="N279" t="s">
        <v>29</v>
      </c>
      <c r="O279" s="2">
        <v>35.78</v>
      </c>
      <c r="P279" t="s">
        <v>452</v>
      </c>
      <c r="Q279" s="4">
        <v>0.125</v>
      </c>
      <c r="S279" s="2">
        <v>4.47</v>
      </c>
      <c r="T279" s="2">
        <v>0</v>
      </c>
      <c r="U279" s="2">
        <v>4.47</v>
      </c>
    </row>
    <row r="280" spans="1:21">
      <c r="A280" t="s">
        <v>21</v>
      </c>
      <c r="B280" t="s">
        <v>43</v>
      </c>
      <c r="C280" t="s">
        <v>44</v>
      </c>
      <c r="D280" t="s">
        <v>609</v>
      </c>
      <c r="E280" t="s">
        <v>610</v>
      </c>
      <c r="F280" s="1">
        <v>46174</v>
      </c>
      <c r="G280" s="1">
        <v>46174</v>
      </c>
      <c r="H280" s="1">
        <v>46188</v>
      </c>
      <c r="K280" t="s">
        <v>26</v>
      </c>
      <c r="L280" t="s">
        <v>27</v>
      </c>
      <c r="M280" t="s">
        <v>28</v>
      </c>
      <c r="N280" t="s">
        <v>29</v>
      </c>
      <c r="O280" s="2">
        <v>38.39</v>
      </c>
      <c r="P280" t="s">
        <v>452</v>
      </c>
      <c r="Q280" s="4">
        <v>0.12</v>
      </c>
      <c r="S280" s="2">
        <v>4.6100000000000003</v>
      </c>
      <c r="T280" s="2">
        <v>0</v>
      </c>
      <c r="U280" s="2">
        <v>4.6100000000000003</v>
      </c>
    </row>
    <row r="281" spans="1:21">
      <c r="A281" t="s">
        <v>21</v>
      </c>
      <c r="B281" t="s">
        <v>43</v>
      </c>
      <c r="C281" t="s">
        <v>44</v>
      </c>
      <c r="D281" t="s">
        <v>611</v>
      </c>
      <c r="E281" t="s">
        <v>612</v>
      </c>
      <c r="F281" s="1">
        <v>46174</v>
      </c>
      <c r="G281" s="1">
        <v>46174</v>
      </c>
      <c r="H281" s="1">
        <v>46188</v>
      </c>
      <c r="K281" t="s">
        <v>26</v>
      </c>
      <c r="L281" t="s">
        <v>613</v>
      </c>
      <c r="M281" t="s">
        <v>28</v>
      </c>
      <c r="N281" t="s">
        <v>29</v>
      </c>
      <c r="O281" s="2">
        <v>26.33</v>
      </c>
      <c r="P281" t="s">
        <v>452</v>
      </c>
      <c r="Q281" s="4">
        <v>9.5000000000000001E-2</v>
      </c>
      <c r="S281" s="2">
        <v>2.5</v>
      </c>
      <c r="T281" s="2">
        <v>0</v>
      </c>
      <c r="U281" s="2">
        <v>2.5</v>
      </c>
    </row>
    <row r="282" spans="1:21">
      <c r="A282" t="s">
        <v>21</v>
      </c>
      <c r="B282" t="s">
        <v>614</v>
      </c>
      <c r="C282" t="s">
        <v>615</v>
      </c>
      <c r="D282" t="s">
        <v>616</v>
      </c>
      <c r="E282" t="s">
        <v>617</v>
      </c>
      <c r="F282" s="1">
        <v>46178</v>
      </c>
      <c r="G282" s="1">
        <v>46178</v>
      </c>
      <c r="H282" s="1">
        <v>46188</v>
      </c>
      <c r="K282" t="s">
        <v>26</v>
      </c>
      <c r="L282" t="s">
        <v>27</v>
      </c>
      <c r="M282" t="s">
        <v>28</v>
      </c>
      <c r="N282" t="s">
        <v>29</v>
      </c>
      <c r="O282" s="2">
        <v>18.16</v>
      </c>
      <c r="P282" t="s">
        <v>452</v>
      </c>
      <c r="Q282" s="4">
        <v>0.12</v>
      </c>
      <c r="S282" s="2">
        <v>2.1800000000000002</v>
      </c>
      <c r="T282" s="2">
        <v>0</v>
      </c>
      <c r="U282" s="2">
        <v>2.1800000000000002</v>
      </c>
    </row>
    <row r="283" spans="1:21">
      <c r="A283" t="s">
        <v>21</v>
      </c>
      <c r="B283" t="s">
        <v>472</v>
      </c>
      <c r="C283" t="s">
        <v>473</v>
      </c>
      <c r="D283" t="s">
        <v>618</v>
      </c>
      <c r="E283" t="s">
        <v>619</v>
      </c>
      <c r="F283" s="1">
        <v>46174</v>
      </c>
      <c r="G283" s="1">
        <v>46174</v>
      </c>
      <c r="H283" s="1">
        <v>46188</v>
      </c>
      <c r="K283" t="s">
        <v>26</v>
      </c>
      <c r="L283" t="s">
        <v>27</v>
      </c>
      <c r="M283" t="s">
        <v>28</v>
      </c>
      <c r="N283" t="s">
        <v>29</v>
      </c>
      <c r="O283" s="2">
        <v>28.63</v>
      </c>
      <c r="P283" t="s">
        <v>452</v>
      </c>
      <c r="Q283" s="4">
        <v>0.12</v>
      </c>
      <c r="S283" s="2">
        <v>3.44</v>
      </c>
      <c r="T283" s="2">
        <v>0</v>
      </c>
      <c r="U283" s="2">
        <v>3.44</v>
      </c>
    </row>
    <row r="284" spans="1:21">
      <c r="A284" t="s">
        <v>21</v>
      </c>
      <c r="B284" t="s">
        <v>22</v>
      </c>
      <c r="C284" t="s">
        <v>23</v>
      </c>
      <c r="D284" t="s">
        <v>620</v>
      </c>
      <c r="E284" t="s">
        <v>621</v>
      </c>
      <c r="F284" s="1">
        <v>46183</v>
      </c>
      <c r="G284" s="1">
        <v>46183</v>
      </c>
      <c r="H284" s="1">
        <v>46188</v>
      </c>
      <c r="K284" t="s">
        <v>26</v>
      </c>
      <c r="L284" t="s">
        <v>27</v>
      </c>
      <c r="M284" t="s">
        <v>28</v>
      </c>
      <c r="N284" t="s">
        <v>29</v>
      </c>
      <c r="O284" s="2">
        <v>68.09</v>
      </c>
      <c r="P284" t="s">
        <v>452</v>
      </c>
      <c r="Q284" s="4">
        <v>0.12</v>
      </c>
      <c r="S284" s="2">
        <v>8.17</v>
      </c>
      <c r="T284" s="2">
        <v>0</v>
      </c>
      <c r="U284" s="2">
        <v>8.17</v>
      </c>
    </row>
    <row r="285" spans="1:21">
      <c r="A285" t="s">
        <v>21</v>
      </c>
      <c r="B285" t="s">
        <v>333</v>
      </c>
      <c r="C285" t="s">
        <v>334</v>
      </c>
      <c r="D285" t="s">
        <v>622</v>
      </c>
      <c r="E285" t="s">
        <v>333</v>
      </c>
      <c r="F285" s="1">
        <v>46178</v>
      </c>
      <c r="G285" s="1">
        <v>46178</v>
      </c>
      <c r="H285" s="1">
        <v>46188</v>
      </c>
      <c r="K285" t="s">
        <v>26</v>
      </c>
      <c r="L285" t="s">
        <v>42</v>
      </c>
      <c r="M285" t="s">
        <v>28</v>
      </c>
      <c r="N285" t="s">
        <v>29</v>
      </c>
      <c r="O285" s="2">
        <v>34.78</v>
      </c>
      <c r="P285" t="s">
        <v>452</v>
      </c>
      <c r="Q285" s="4">
        <v>0.125</v>
      </c>
      <c r="S285" s="2">
        <v>4.3499999999999996</v>
      </c>
      <c r="T285" s="2">
        <v>0</v>
      </c>
      <c r="U285" s="2">
        <v>4.3499999999999996</v>
      </c>
    </row>
    <row r="286" spans="1:21">
      <c r="A286" t="s">
        <v>21</v>
      </c>
      <c r="B286" t="s">
        <v>502</v>
      </c>
      <c r="C286" t="s">
        <v>503</v>
      </c>
      <c r="D286" t="s">
        <v>623</v>
      </c>
      <c r="E286" t="s">
        <v>624</v>
      </c>
      <c r="F286" s="1">
        <v>46178</v>
      </c>
      <c r="G286" s="1">
        <v>46178</v>
      </c>
      <c r="H286" s="1">
        <v>46188</v>
      </c>
      <c r="K286" t="s">
        <v>26</v>
      </c>
      <c r="L286" t="s">
        <v>27</v>
      </c>
      <c r="M286" t="s">
        <v>28</v>
      </c>
      <c r="N286" t="s">
        <v>29</v>
      </c>
      <c r="O286" s="2">
        <v>51.54</v>
      </c>
      <c r="P286" t="s">
        <v>452</v>
      </c>
      <c r="Q286" s="4">
        <v>0.12</v>
      </c>
      <c r="S286" s="2">
        <v>6.18</v>
      </c>
      <c r="T286" s="2">
        <v>0</v>
      </c>
      <c r="U286" s="2">
        <v>6.18</v>
      </c>
    </row>
    <row r="287" spans="1:21">
      <c r="A287" t="s">
        <v>21</v>
      </c>
      <c r="B287" t="s">
        <v>81</v>
      </c>
      <c r="C287" t="s">
        <v>82</v>
      </c>
      <c r="D287" t="s">
        <v>625</v>
      </c>
      <c r="E287" t="s">
        <v>626</v>
      </c>
      <c r="F287" s="1">
        <v>46178</v>
      </c>
      <c r="G287" s="1">
        <v>46178</v>
      </c>
      <c r="H287" s="1">
        <v>46188</v>
      </c>
      <c r="K287" t="s">
        <v>26</v>
      </c>
      <c r="L287" t="s">
        <v>27</v>
      </c>
      <c r="M287" t="s">
        <v>28</v>
      </c>
      <c r="N287" t="s">
        <v>29</v>
      </c>
      <c r="O287" s="2">
        <v>28.63</v>
      </c>
      <c r="P287" t="s">
        <v>452</v>
      </c>
      <c r="Q287" s="4">
        <v>0.12</v>
      </c>
      <c r="S287" s="2">
        <v>3.44</v>
      </c>
      <c r="T287" s="2">
        <v>0</v>
      </c>
      <c r="U287" s="2">
        <v>3.44</v>
      </c>
    </row>
    <row r="288" spans="1:21">
      <c r="A288" t="s">
        <v>21</v>
      </c>
      <c r="B288" t="s">
        <v>461</v>
      </c>
      <c r="C288" t="s">
        <v>462</v>
      </c>
      <c r="D288" t="s">
        <v>627</v>
      </c>
      <c r="E288" t="s">
        <v>628</v>
      </c>
      <c r="F288" s="1">
        <v>46178</v>
      </c>
      <c r="G288" s="1">
        <v>46178</v>
      </c>
      <c r="H288" s="1">
        <v>46188</v>
      </c>
      <c r="K288" t="s">
        <v>26</v>
      </c>
      <c r="L288" t="s">
        <v>27</v>
      </c>
      <c r="M288" t="s">
        <v>28</v>
      </c>
      <c r="N288" t="s">
        <v>29</v>
      </c>
      <c r="O288" s="2">
        <v>37.83</v>
      </c>
      <c r="P288" t="s">
        <v>452</v>
      </c>
      <c r="Q288" s="4">
        <v>0.12</v>
      </c>
      <c r="S288" s="2">
        <v>4.54</v>
      </c>
      <c r="T288" s="2">
        <v>0</v>
      </c>
      <c r="U288" s="2">
        <v>4.54</v>
      </c>
    </row>
    <row r="289" spans="1:21">
      <c r="A289" t="s">
        <v>21</v>
      </c>
      <c r="B289" t="s">
        <v>43</v>
      </c>
      <c r="C289" t="s">
        <v>44</v>
      </c>
      <c r="D289" t="s">
        <v>629</v>
      </c>
      <c r="E289" t="s">
        <v>630</v>
      </c>
      <c r="F289" s="1">
        <v>46181</v>
      </c>
      <c r="G289" s="1">
        <v>46179</v>
      </c>
      <c r="H289" s="1">
        <v>46188</v>
      </c>
      <c r="K289" t="s">
        <v>26</v>
      </c>
      <c r="L289" t="s">
        <v>613</v>
      </c>
      <c r="M289" t="s">
        <v>28</v>
      </c>
      <c r="N289" t="s">
        <v>29</v>
      </c>
      <c r="O289" s="2">
        <v>45.91</v>
      </c>
      <c r="P289" t="s">
        <v>452</v>
      </c>
      <c r="Q289" s="4">
        <v>9.5000000000000001E-2</v>
      </c>
      <c r="S289" s="2">
        <v>4.3600000000000003</v>
      </c>
      <c r="T289" s="2">
        <v>0</v>
      </c>
      <c r="U289" s="2">
        <v>4.3600000000000003</v>
      </c>
    </row>
    <row r="290" spans="1:21">
      <c r="A290" t="s">
        <v>21</v>
      </c>
      <c r="B290" t="s">
        <v>22</v>
      </c>
      <c r="C290" t="s">
        <v>23</v>
      </c>
      <c r="D290" t="s">
        <v>631</v>
      </c>
      <c r="E290" t="s">
        <v>632</v>
      </c>
      <c r="F290" s="1">
        <v>46182</v>
      </c>
      <c r="G290" s="1">
        <v>46182</v>
      </c>
      <c r="H290" s="1">
        <v>46188</v>
      </c>
      <c r="K290" t="s">
        <v>26</v>
      </c>
      <c r="L290" t="s">
        <v>27</v>
      </c>
      <c r="M290" t="s">
        <v>28</v>
      </c>
      <c r="N290" t="s">
        <v>29</v>
      </c>
      <c r="O290" s="2">
        <v>18.16</v>
      </c>
      <c r="P290" t="s">
        <v>452</v>
      </c>
      <c r="Q290" s="4">
        <v>0.12</v>
      </c>
      <c r="S290" s="2">
        <v>2.1800000000000002</v>
      </c>
      <c r="T290" s="2">
        <v>0</v>
      </c>
      <c r="U290" s="2">
        <v>2.1800000000000002</v>
      </c>
    </row>
    <row r="291" spans="1:21">
      <c r="A291" t="s">
        <v>21</v>
      </c>
      <c r="B291" t="s">
        <v>31</v>
      </c>
      <c r="C291" t="s">
        <v>32</v>
      </c>
      <c r="D291" t="s">
        <v>633</v>
      </c>
      <c r="E291" t="s">
        <v>634</v>
      </c>
      <c r="F291" s="1">
        <v>46183</v>
      </c>
      <c r="G291" s="1">
        <v>46183</v>
      </c>
      <c r="H291" s="1">
        <v>46188</v>
      </c>
      <c r="K291" t="s">
        <v>26</v>
      </c>
      <c r="L291" t="s">
        <v>27</v>
      </c>
      <c r="M291" t="s">
        <v>28</v>
      </c>
      <c r="N291" t="s">
        <v>29</v>
      </c>
      <c r="O291" s="2">
        <v>20.16</v>
      </c>
      <c r="P291" t="s">
        <v>452</v>
      </c>
      <c r="Q291" s="4">
        <v>0.12</v>
      </c>
      <c r="S291" s="2">
        <v>2.42</v>
      </c>
      <c r="T291" s="2">
        <v>0</v>
      </c>
      <c r="U291" s="2">
        <v>2.42</v>
      </c>
    </row>
    <row r="292" spans="1:21">
      <c r="A292" t="s">
        <v>21</v>
      </c>
      <c r="B292" t="s">
        <v>333</v>
      </c>
      <c r="C292" t="s">
        <v>334</v>
      </c>
      <c r="D292" t="s">
        <v>635</v>
      </c>
      <c r="E292" t="s">
        <v>636</v>
      </c>
      <c r="F292" s="1">
        <v>46174</v>
      </c>
      <c r="G292" s="1">
        <v>46174</v>
      </c>
      <c r="H292" s="1">
        <v>46188</v>
      </c>
      <c r="K292" t="s">
        <v>26</v>
      </c>
      <c r="L292" t="s">
        <v>27</v>
      </c>
      <c r="M292" t="s">
        <v>28</v>
      </c>
      <c r="N292" t="s">
        <v>29</v>
      </c>
      <c r="O292" s="2">
        <v>18.16</v>
      </c>
      <c r="P292" t="s">
        <v>452</v>
      </c>
      <c r="Q292" s="4">
        <v>0.12</v>
      </c>
      <c r="S292" s="2">
        <v>2.1800000000000002</v>
      </c>
      <c r="T292" s="2">
        <v>0</v>
      </c>
      <c r="U292" s="2">
        <v>2.1800000000000002</v>
      </c>
    </row>
    <row r="293" spans="1:21">
      <c r="A293" t="s">
        <v>21</v>
      </c>
      <c r="B293" t="s">
        <v>113</v>
      </c>
      <c r="C293" t="s">
        <v>114</v>
      </c>
      <c r="D293" t="s">
        <v>637</v>
      </c>
      <c r="E293" t="s">
        <v>638</v>
      </c>
      <c r="F293" s="1">
        <v>46174</v>
      </c>
      <c r="G293" s="1">
        <v>46174</v>
      </c>
      <c r="H293" s="1">
        <v>46188</v>
      </c>
      <c r="K293" t="s">
        <v>26</v>
      </c>
      <c r="L293" t="s">
        <v>27</v>
      </c>
      <c r="M293" t="s">
        <v>28</v>
      </c>
      <c r="N293" t="s">
        <v>29</v>
      </c>
      <c r="O293" s="2">
        <v>18.16</v>
      </c>
      <c r="P293" t="s">
        <v>452</v>
      </c>
      <c r="Q293" s="4">
        <v>0.12</v>
      </c>
      <c r="S293" s="2">
        <v>2.1800000000000002</v>
      </c>
      <c r="T293" s="2">
        <v>0</v>
      </c>
      <c r="U293" s="2">
        <v>2.1800000000000002</v>
      </c>
    </row>
    <row r="294" spans="1:21">
      <c r="A294" t="s">
        <v>21</v>
      </c>
      <c r="B294" t="s">
        <v>113</v>
      </c>
      <c r="C294" t="s">
        <v>114</v>
      </c>
      <c r="D294" t="s">
        <v>639</v>
      </c>
      <c r="E294" t="s">
        <v>638</v>
      </c>
      <c r="F294" s="1">
        <v>46174</v>
      </c>
      <c r="G294" s="1">
        <v>46174</v>
      </c>
      <c r="H294" s="1">
        <v>46188</v>
      </c>
      <c r="K294" t="s">
        <v>26</v>
      </c>
      <c r="L294" t="s">
        <v>42</v>
      </c>
      <c r="M294" t="s">
        <v>28</v>
      </c>
      <c r="N294" t="s">
        <v>29</v>
      </c>
      <c r="O294" s="2">
        <v>60.92</v>
      </c>
      <c r="P294" t="s">
        <v>452</v>
      </c>
      <c r="Q294" s="4">
        <v>0.125</v>
      </c>
      <c r="S294" s="2">
        <v>7.62</v>
      </c>
      <c r="T294" s="2">
        <v>0</v>
      </c>
      <c r="U294" s="2">
        <v>7.62</v>
      </c>
    </row>
    <row r="295" spans="1:21">
      <c r="A295" t="s">
        <v>21</v>
      </c>
      <c r="B295" t="s">
        <v>31</v>
      </c>
      <c r="C295" t="s">
        <v>32</v>
      </c>
      <c r="D295" t="s">
        <v>640</v>
      </c>
      <c r="E295" t="s">
        <v>641</v>
      </c>
      <c r="F295" s="1">
        <v>46174</v>
      </c>
      <c r="G295" s="1">
        <v>46174</v>
      </c>
      <c r="H295" s="1">
        <v>46188</v>
      </c>
      <c r="K295" t="s">
        <v>26</v>
      </c>
      <c r="L295" t="s">
        <v>42</v>
      </c>
      <c r="M295" t="s">
        <v>28</v>
      </c>
      <c r="N295" t="s">
        <v>29</v>
      </c>
      <c r="O295" s="2">
        <v>55.08</v>
      </c>
      <c r="P295" t="s">
        <v>452</v>
      </c>
      <c r="Q295" s="4">
        <v>0.125</v>
      </c>
      <c r="S295" s="2">
        <v>6.89</v>
      </c>
      <c r="T295" s="2">
        <v>0</v>
      </c>
      <c r="U295" s="2">
        <v>6.89</v>
      </c>
    </row>
    <row r="296" spans="1:21">
      <c r="A296" t="s">
        <v>21</v>
      </c>
      <c r="B296" t="s">
        <v>22</v>
      </c>
      <c r="C296" t="s">
        <v>23</v>
      </c>
      <c r="D296" t="s">
        <v>642</v>
      </c>
      <c r="E296" t="s">
        <v>643</v>
      </c>
      <c r="F296" s="1">
        <v>46174</v>
      </c>
      <c r="G296" s="1">
        <v>46174</v>
      </c>
      <c r="H296" s="1">
        <v>46188</v>
      </c>
      <c r="K296" t="s">
        <v>26</v>
      </c>
      <c r="L296" t="s">
        <v>27</v>
      </c>
      <c r="M296" t="s">
        <v>28</v>
      </c>
      <c r="N296" t="s">
        <v>29</v>
      </c>
      <c r="O296" s="2">
        <v>73.64</v>
      </c>
      <c r="P296" t="s">
        <v>452</v>
      </c>
      <c r="Q296" s="4">
        <v>0.12</v>
      </c>
      <c r="S296" s="2">
        <v>8.84</v>
      </c>
      <c r="T296" s="2">
        <v>0</v>
      </c>
      <c r="U296" s="2">
        <v>8.84</v>
      </c>
    </row>
    <row r="297" spans="1:21">
      <c r="A297" t="s">
        <v>21</v>
      </c>
      <c r="B297" t="s">
        <v>43</v>
      </c>
      <c r="C297" t="s">
        <v>44</v>
      </c>
      <c r="D297" t="s">
        <v>644</v>
      </c>
      <c r="E297" t="s">
        <v>645</v>
      </c>
      <c r="F297" s="1">
        <v>46182</v>
      </c>
      <c r="G297" s="1">
        <v>46182</v>
      </c>
      <c r="H297" s="1">
        <v>46188</v>
      </c>
      <c r="K297" t="s">
        <v>26</v>
      </c>
      <c r="L297" t="s">
        <v>27</v>
      </c>
      <c r="M297" t="s">
        <v>28</v>
      </c>
      <c r="N297" t="s">
        <v>29</v>
      </c>
      <c r="O297" s="2">
        <v>75.25</v>
      </c>
      <c r="P297" t="s">
        <v>452</v>
      </c>
      <c r="Q297" s="4">
        <v>0.12</v>
      </c>
      <c r="S297" s="2">
        <v>9.0299999999999994</v>
      </c>
      <c r="T297" s="2">
        <v>0</v>
      </c>
      <c r="U297" s="2">
        <v>9.0299999999999994</v>
      </c>
    </row>
    <row r="298" spans="1:21">
      <c r="A298" t="s">
        <v>21</v>
      </c>
      <c r="B298" t="s">
        <v>43</v>
      </c>
      <c r="C298" t="s">
        <v>44</v>
      </c>
      <c r="D298" t="s">
        <v>646</v>
      </c>
      <c r="E298" t="s">
        <v>647</v>
      </c>
      <c r="F298" s="1">
        <v>46183</v>
      </c>
      <c r="G298" s="1">
        <v>46183</v>
      </c>
      <c r="H298" s="1">
        <v>46188</v>
      </c>
      <c r="K298" t="s">
        <v>26</v>
      </c>
      <c r="L298" t="s">
        <v>27</v>
      </c>
      <c r="M298" t="s">
        <v>28</v>
      </c>
      <c r="N298" t="s">
        <v>29</v>
      </c>
      <c r="O298" s="2">
        <v>38.39</v>
      </c>
      <c r="P298" t="s">
        <v>452</v>
      </c>
      <c r="Q298" s="4">
        <v>0.12</v>
      </c>
      <c r="S298" s="2">
        <v>4.6100000000000003</v>
      </c>
      <c r="T298" s="2">
        <v>0</v>
      </c>
      <c r="U298" s="2">
        <v>4.6100000000000003</v>
      </c>
    </row>
    <row r="299" spans="1:21">
      <c r="A299" t="s">
        <v>21</v>
      </c>
      <c r="B299" t="s">
        <v>43</v>
      </c>
      <c r="C299" t="s">
        <v>44</v>
      </c>
      <c r="D299" t="s">
        <v>648</v>
      </c>
      <c r="E299" t="s">
        <v>647</v>
      </c>
      <c r="F299" s="1">
        <v>46183</v>
      </c>
      <c r="G299" s="1">
        <v>46183</v>
      </c>
      <c r="H299" s="1">
        <v>46188</v>
      </c>
      <c r="K299" t="s">
        <v>26</v>
      </c>
      <c r="L299" t="s">
        <v>613</v>
      </c>
      <c r="M299" t="s">
        <v>28</v>
      </c>
      <c r="N299" t="s">
        <v>29</v>
      </c>
      <c r="O299" s="2">
        <v>46.41</v>
      </c>
      <c r="P299" t="s">
        <v>452</v>
      </c>
      <c r="Q299" s="4">
        <v>9.5000000000000001E-2</v>
      </c>
      <c r="S299" s="2">
        <v>4.41</v>
      </c>
      <c r="T299" s="2">
        <v>0</v>
      </c>
      <c r="U299" s="2">
        <v>4.41</v>
      </c>
    </row>
    <row r="300" spans="1:21">
      <c r="A300" t="s">
        <v>21</v>
      </c>
      <c r="B300" t="s">
        <v>379</v>
      </c>
      <c r="C300" t="s">
        <v>380</v>
      </c>
      <c r="D300" t="s">
        <v>649</v>
      </c>
      <c r="E300" t="s">
        <v>650</v>
      </c>
      <c r="F300" s="1">
        <v>46184</v>
      </c>
      <c r="G300" s="1">
        <v>46184</v>
      </c>
      <c r="H300" s="1">
        <v>46188</v>
      </c>
      <c r="K300" t="s">
        <v>26</v>
      </c>
      <c r="L300" t="s">
        <v>27</v>
      </c>
      <c r="M300" t="s">
        <v>28</v>
      </c>
      <c r="N300" t="s">
        <v>29</v>
      </c>
      <c r="O300" s="2">
        <v>53.41</v>
      </c>
      <c r="P300" t="s">
        <v>452</v>
      </c>
      <c r="Q300" s="4">
        <v>0.12</v>
      </c>
      <c r="S300" s="2">
        <v>6.41</v>
      </c>
      <c r="T300" s="2">
        <v>0</v>
      </c>
      <c r="U300" s="2">
        <v>6.41</v>
      </c>
    </row>
    <row r="301" spans="1:21">
      <c r="A301" t="s">
        <v>21</v>
      </c>
      <c r="B301" t="s">
        <v>379</v>
      </c>
      <c r="C301" t="s">
        <v>380</v>
      </c>
      <c r="D301" t="s">
        <v>651</v>
      </c>
      <c r="E301" t="s">
        <v>652</v>
      </c>
      <c r="F301" s="1">
        <v>46188</v>
      </c>
      <c r="G301" s="1">
        <v>46187</v>
      </c>
      <c r="H301" s="1">
        <v>46188</v>
      </c>
      <c r="K301" t="s">
        <v>26</v>
      </c>
      <c r="L301" t="s">
        <v>27</v>
      </c>
      <c r="M301" t="s">
        <v>28</v>
      </c>
      <c r="N301" t="s">
        <v>29</v>
      </c>
      <c r="O301" s="2">
        <v>53.41</v>
      </c>
      <c r="P301" t="s">
        <v>452</v>
      </c>
      <c r="Q301" s="4">
        <v>0.12</v>
      </c>
      <c r="S301" s="2">
        <v>6.41</v>
      </c>
      <c r="T301" s="2">
        <v>0</v>
      </c>
      <c r="U301" s="2">
        <v>6.41</v>
      </c>
    </row>
    <row r="302" spans="1:21">
      <c r="A302" t="s">
        <v>21</v>
      </c>
      <c r="B302" t="s">
        <v>113</v>
      </c>
      <c r="C302" t="s">
        <v>114</v>
      </c>
      <c r="D302" t="s">
        <v>653</v>
      </c>
      <c r="E302" t="s">
        <v>654</v>
      </c>
      <c r="F302" s="1">
        <v>46174</v>
      </c>
      <c r="G302" s="1">
        <v>46174</v>
      </c>
      <c r="H302" s="1">
        <v>46188</v>
      </c>
      <c r="K302" t="s">
        <v>26</v>
      </c>
      <c r="L302" t="s">
        <v>42</v>
      </c>
      <c r="M302" t="s">
        <v>28</v>
      </c>
      <c r="N302" t="s">
        <v>29</v>
      </c>
      <c r="O302" s="2">
        <v>61.41</v>
      </c>
      <c r="P302" t="s">
        <v>452</v>
      </c>
      <c r="Q302" s="4">
        <v>0.125</v>
      </c>
      <c r="S302" s="2">
        <v>7.68</v>
      </c>
      <c r="T302" s="2">
        <v>0</v>
      </c>
      <c r="U302" s="2">
        <v>7.68</v>
      </c>
    </row>
    <row r="303" spans="1:21">
      <c r="A303" t="s">
        <v>21</v>
      </c>
      <c r="B303" t="s">
        <v>22</v>
      </c>
      <c r="C303" t="s">
        <v>23</v>
      </c>
      <c r="D303" t="s">
        <v>655</v>
      </c>
      <c r="E303" t="s">
        <v>656</v>
      </c>
      <c r="F303" s="1">
        <v>46174</v>
      </c>
      <c r="G303" s="1">
        <v>46174</v>
      </c>
      <c r="H303" s="1">
        <v>46188</v>
      </c>
      <c r="K303" t="s">
        <v>26</v>
      </c>
      <c r="L303" t="s">
        <v>27</v>
      </c>
      <c r="M303" t="s">
        <v>28</v>
      </c>
      <c r="N303" t="s">
        <v>29</v>
      </c>
      <c r="O303" s="2">
        <v>95.98</v>
      </c>
      <c r="P303" t="s">
        <v>452</v>
      </c>
      <c r="Q303" s="4">
        <v>0.12</v>
      </c>
      <c r="S303" s="2">
        <v>11.52</v>
      </c>
      <c r="T303" s="2">
        <v>0</v>
      </c>
      <c r="U303" s="2">
        <v>11.52</v>
      </c>
    </row>
    <row r="304" spans="1:21">
      <c r="A304" t="s">
        <v>21</v>
      </c>
      <c r="B304" t="s">
        <v>22</v>
      </c>
      <c r="C304" t="s">
        <v>23</v>
      </c>
      <c r="D304" t="s">
        <v>657</v>
      </c>
      <c r="E304" t="s">
        <v>658</v>
      </c>
      <c r="F304" s="1">
        <v>46174</v>
      </c>
      <c r="G304" s="1">
        <v>46174</v>
      </c>
      <c r="H304" s="1">
        <v>46188</v>
      </c>
      <c r="K304" t="s">
        <v>26</v>
      </c>
      <c r="L304" t="s">
        <v>27</v>
      </c>
      <c r="M304" t="s">
        <v>28</v>
      </c>
      <c r="N304" t="s">
        <v>29</v>
      </c>
      <c r="O304" s="2">
        <v>31.65</v>
      </c>
      <c r="P304" t="s">
        <v>452</v>
      </c>
      <c r="Q304" s="4">
        <v>0.12</v>
      </c>
      <c r="S304" s="2">
        <v>3.8</v>
      </c>
      <c r="T304" s="2">
        <v>0</v>
      </c>
      <c r="U304" s="2">
        <v>3.8</v>
      </c>
    </row>
    <row r="305" spans="1:21">
      <c r="A305" t="s">
        <v>21</v>
      </c>
      <c r="B305" t="s">
        <v>461</v>
      </c>
      <c r="C305" t="s">
        <v>462</v>
      </c>
      <c r="D305" t="s">
        <v>659</v>
      </c>
      <c r="E305" t="s">
        <v>660</v>
      </c>
      <c r="F305" s="1">
        <v>46174</v>
      </c>
      <c r="G305" s="1">
        <v>46174</v>
      </c>
      <c r="H305" s="1">
        <v>46188</v>
      </c>
      <c r="K305" t="s">
        <v>26</v>
      </c>
      <c r="L305" t="s">
        <v>27</v>
      </c>
      <c r="M305" t="s">
        <v>28</v>
      </c>
      <c r="N305" t="s">
        <v>29</v>
      </c>
      <c r="O305" s="2">
        <v>68.09</v>
      </c>
      <c r="P305" t="s">
        <v>452</v>
      </c>
      <c r="Q305" s="4">
        <v>0.12</v>
      </c>
      <c r="S305" s="2">
        <v>8.17</v>
      </c>
      <c r="T305" s="2">
        <v>0</v>
      </c>
      <c r="U305" s="2">
        <v>8.17</v>
      </c>
    </row>
    <row r="306" spans="1:21">
      <c r="A306" t="s">
        <v>21</v>
      </c>
      <c r="B306" t="s">
        <v>461</v>
      </c>
      <c r="C306" t="s">
        <v>462</v>
      </c>
      <c r="D306" t="s">
        <v>661</v>
      </c>
      <c r="E306" t="s">
        <v>660</v>
      </c>
      <c r="F306" s="1">
        <v>46174</v>
      </c>
      <c r="G306" s="1">
        <v>46174</v>
      </c>
      <c r="H306" s="1">
        <v>46188</v>
      </c>
      <c r="K306" t="s">
        <v>26</v>
      </c>
      <c r="L306" t="s">
        <v>42</v>
      </c>
      <c r="M306" t="s">
        <v>28</v>
      </c>
      <c r="N306" t="s">
        <v>29</v>
      </c>
      <c r="O306" s="2">
        <v>59.81</v>
      </c>
      <c r="P306" t="s">
        <v>452</v>
      </c>
      <c r="Q306" s="4">
        <v>0.125</v>
      </c>
      <c r="S306" s="2">
        <v>7.48</v>
      </c>
      <c r="T306" s="2">
        <v>0</v>
      </c>
      <c r="U306" s="2">
        <v>7.48</v>
      </c>
    </row>
    <row r="307" spans="1:21">
      <c r="A307" t="s">
        <v>21</v>
      </c>
      <c r="B307" t="s">
        <v>461</v>
      </c>
      <c r="C307" t="s">
        <v>462</v>
      </c>
      <c r="D307" t="s">
        <v>662</v>
      </c>
      <c r="E307" t="s">
        <v>663</v>
      </c>
      <c r="F307" s="1">
        <v>46174</v>
      </c>
      <c r="G307" s="1">
        <v>46174</v>
      </c>
      <c r="H307" s="1">
        <v>46188</v>
      </c>
      <c r="K307" t="s">
        <v>26</v>
      </c>
      <c r="L307" t="s">
        <v>42</v>
      </c>
      <c r="M307" t="s">
        <v>28</v>
      </c>
      <c r="N307" t="s">
        <v>29</v>
      </c>
      <c r="O307" s="2">
        <v>38.81</v>
      </c>
      <c r="P307" t="s">
        <v>452</v>
      </c>
      <c r="Q307" s="4">
        <v>0.125</v>
      </c>
      <c r="S307" s="2">
        <v>4.8499999999999996</v>
      </c>
      <c r="T307" s="2">
        <v>0</v>
      </c>
      <c r="U307" s="2">
        <v>4.8499999999999996</v>
      </c>
    </row>
    <row r="308" spans="1:21">
      <c r="A308" t="s">
        <v>21</v>
      </c>
      <c r="B308" t="s">
        <v>22</v>
      </c>
      <c r="C308" t="s">
        <v>23</v>
      </c>
      <c r="D308" t="s">
        <v>664</v>
      </c>
      <c r="E308" t="s">
        <v>665</v>
      </c>
      <c r="F308" s="1">
        <v>46174</v>
      </c>
      <c r="G308" s="1">
        <v>46174</v>
      </c>
      <c r="H308" s="1">
        <v>46188</v>
      </c>
      <c r="K308" t="s">
        <v>26</v>
      </c>
      <c r="L308" t="s">
        <v>42</v>
      </c>
      <c r="M308" t="s">
        <v>28</v>
      </c>
      <c r="N308" t="s">
        <v>29</v>
      </c>
      <c r="O308" s="2">
        <v>74.400000000000006</v>
      </c>
      <c r="P308" t="s">
        <v>452</v>
      </c>
      <c r="Q308" s="4">
        <v>0.125</v>
      </c>
      <c r="S308" s="2">
        <v>9.3000000000000007</v>
      </c>
      <c r="T308" s="2">
        <v>0</v>
      </c>
      <c r="U308" s="2">
        <v>9.3000000000000007</v>
      </c>
    </row>
    <row r="309" spans="1:21">
      <c r="A309" t="s">
        <v>21</v>
      </c>
      <c r="B309" t="s">
        <v>22</v>
      </c>
      <c r="C309" t="s">
        <v>23</v>
      </c>
      <c r="D309" t="s">
        <v>666</v>
      </c>
      <c r="E309" t="s">
        <v>665</v>
      </c>
      <c r="F309" s="1">
        <v>46174</v>
      </c>
      <c r="G309" s="1">
        <v>46174</v>
      </c>
      <c r="H309" s="1">
        <v>46188</v>
      </c>
      <c r="K309" t="s">
        <v>26</v>
      </c>
      <c r="L309" t="s">
        <v>27</v>
      </c>
      <c r="M309" t="s">
        <v>28</v>
      </c>
      <c r="N309" t="s">
        <v>29</v>
      </c>
      <c r="O309" s="2">
        <v>52.34</v>
      </c>
      <c r="P309" t="s">
        <v>452</v>
      </c>
      <c r="Q309" s="4">
        <v>0.12</v>
      </c>
      <c r="S309" s="2">
        <v>6.28</v>
      </c>
      <c r="T309" s="2">
        <v>0</v>
      </c>
      <c r="U309" s="2">
        <v>6.28</v>
      </c>
    </row>
    <row r="310" spans="1:21">
      <c r="A310" t="s">
        <v>21</v>
      </c>
      <c r="B310" t="s">
        <v>81</v>
      </c>
      <c r="C310" t="s">
        <v>82</v>
      </c>
      <c r="D310" t="s">
        <v>667</v>
      </c>
      <c r="E310" t="s">
        <v>668</v>
      </c>
      <c r="F310" s="1">
        <v>46174</v>
      </c>
      <c r="G310" s="1">
        <v>46174</v>
      </c>
      <c r="H310" s="1">
        <v>46188</v>
      </c>
      <c r="K310" t="s">
        <v>26</v>
      </c>
      <c r="L310" t="s">
        <v>27</v>
      </c>
      <c r="M310" t="s">
        <v>28</v>
      </c>
      <c r="N310" t="s">
        <v>29</v>
      </c>
      <c r="O310" s="2">
        <v>35.93</v>
      </c>
      <c r="P310" t="s">
        <v>452</v>
      </c>
      <c r="Q310" s="4">
        <v>0.12</v>
      </c>
      <c r="S310" s="2">
        <v>4.3099999999999996</v>
      </c>
      <c r="T310" s="2">
        <v>0</v>
      </c>
      <c r="U310" s="2">
        <v>4.3099999999999996</v>
      </c>
    </row>
    <row r="311" spans="1:21">
      <c r="A311" t="s">
        <v>21</v>
      </c>
      <c r="B311" t="s">
        <v>22</v>
      </c>
      <c r="C311" t="s">
        <v>23</v>
      </c>
      <c r="D311" t="s">
        <v>669</v>
      </c>
      <c r="E311" t="s">
        <v>670</v>
      </c>
      <c r="F311" s="1">
        <v>46174</v>
      </c>
      <c r="G311" s="1">
        <v>46174</v>
      </c>
      <c r="H311" s="1">
        <v>46188</v>
      </c>
      <c r="K311" t="s">
        <v>26</v>
      </c>
      <c r="L311" t="s">
        <v>27</v>
      </c>
      <c r="M311" t="s">
        <v>28</v>
      </c>
      <c r="N311" t="s">
        <v>29</v>
      </c>
      <c r="O311" s="2">
        <v>37.83</v>
      </c>
      <c r="P311" t="s">
        <v>452</v>
      </c>
      <c r="Q311" s="4">
        <v>0.12</v>
      </c>
      <c r="S311" s="2">
        <v>4.54</v>
      </c>
      <c r="T311" s="2">
        <v>0</v>
      </c>
      <c r="U311" s="2">
        <v>4.54</v>
      </c>
    </row>
    <row r="312" spans="1:21">
      <c r="A312" t="s">
        <v>21</v>
      </c>
      <c r="B312" t="s">
        <v>22</v>
      </c>
      <c r="C312" t="s">
        <v>23</v>
      </c>
      <c r="D312" t="s">
        <v>671</v>
      </c>
      <c r="E312" t="s">
        <v>670</v>
      </c>
      <c r="F312" s="1">
        <v>46174</v>
      </c>
      <c r="G312" s="1">
        <v>46174</v>
      </c>
      <c r="H312" s="1">
        <v>46188</v>
      </c>
      <c r="K312" t="s">
        <v>26</v>
      </c>
      <c r="L312" t="s">
        <v>42</v>
      </c>
      <c r="M312" t="s">
        <v>28</v>
      </c>
      <c r="N312" t="s">
        <v>29</v>
      </c>
      <c r="O312" s="2">
        <v>94.18</v>
      </c>
      <c r="P312" t="s">
        <v>452</v>
      </c>
      <c r="Q312" s="4">
        <v>0.125</v>
      </c>
      <c r="S312" s="2">
        <v>11.77</v>
      </c>
      <c r="T312" s="2">
        <v>0</v>
      </c>
      <c r="U312" s="2">
        <v>11.77</v>
      </c>
    </row>
    <row r="313" spans="1:21">
      <c r="A313" t="s">
        <v>21</v>
      </c>
      <c r="B313" t="s">
        <v>22</v>
      </c>
      <c r="C313" t="s">
        <v>23</v>
      </c>
      <c r="D313" t="s">
        <v>672</v>
      </c>
      <c r="E313" t="s">
        <v>673</v>
      </c>
      <c r="F313" s="1">
        <v>46174</v>
      </c>
      <c r="G313" s="1">
        <v>46174</v>
      </c>
      <c r="H313" s="1">
        <v>46188</v>
      </c>
      <c r="K313" t="s">
        <v>26</v>
      </c>
      <c r="L313" t="s">
        <v>27</v>
      </c>
      <c r="M313" t="s">
        <v>28</v>
      </c>
      <c r="N313" t="s">
        <v>29</v>
      </c>
      <c r="O313" s="2">
        <v>40.39</v>
      </c>
      <c r="P313" t="s">
        <v>452</v>
      </c>
      <c r="Q313" s="4">
        <v>0.12</v>
      </c>
      <c r="S313" s="2">
        <v>4.8499999999999996</v>
      </c>
      <c r="T313" s="2">
        <v>0</v>
      </c>
      <c r="U313" s="2">
        <v>4.8499999999999996</v>
      </c>
    </row>
    <row r="314" spans="1:21">
      <c r="A314" t="s">
        <v>21</v>
      </c>
      <c r="B314" t="s">
        <v>379</v>
      </c>
      <c r="C314" t="s">
        <v>380</v>
      </c>
      <c r="D314" t="s">
        <v>674</v>
      </c>
      <c r="E314" t="s">
        <v>675</v>
      </c>
      <c r="F314" s="1">
        <v>46174</v>
      </c>
      <c r="G314" s="1">
        <v>46174</v>
      </c>
      <c r="H314" s="1">
        <v>46188</v>
      </c>
      <c r="K314" t="s">
        <v>26</v>
      </c>
      <c r="L314" t="s">
        <v>27</v>
      </c>
      <c r="M314" t="s">
        <v>28</v>
      </c>
      <c r="N314" t="s">
        <v>29</v>
      </c>
      <c r="O314" s="2">
        <v>53.41</v>
      </c>
      <c r="P314" t="s">
        <v>452</v>
      </c>
      <c r="Q314" s="4">
        <v>0.12</v>
      </c>
      <c r="S314" s="2">
        <v>6.41</v>
      </c>
      <c r="T314" s="2">
        <v>0</v>
      </c>
      <c r="U314" s="2">
        <v>6.41</v>
      </c>
    </row>
    <row r="315" spans="1:21">
      <c r="A315" t="s">
        <v>21</v>
      </c>
      <c r="B315" t="s">
        <v>22</v>
      </c>
      <c r="C315" t="s">
        <v>23</v>
      </c>
      <c r="D315" t="s">
        <v>676</v>
      </c>
      <c r="E315" t="s">
        <v>677</v>
      </c>
      <c r="F315" s="1">
        <v>46174</v>
      </c>
      <c r="G315" s="1">
        <v>46174</v>
      </c>
      <c r="H315" s="1">
        <v>46188</v>
      </c>
      <c r="K315" t="s">
        <v>26</v>
      </c>
      <c r="L315" t="s">
        <v>27</v>
      </c>
      <c r="M315" t="s">
        <v>28</v>
      </c>
      <c r="N315" t="s">
        <v>29</v>
      </c>
      <c r="O315" s="2">
        <v>56.16</v>
      </c>
      <c r="P315" t="s">
        <v>452</v>
      </c>
      <c r="Q315" s="4">
        <v>0.12</v>
      </c>
      <c r="S315" s="2">
        <v>6.74</v>
      </c>
      <c r="T315" s="2">
        <v>0</v>
      </c>
      <c r="U315" s="2">
        <v>6.74</v>
      </c>
    </row>
    <row r="316" spans="1:21">
      <c r="A316" t="s">
        <v>21</v>
      </c>
      <c r="B316" t="s">
        <v>22</v>
      </c>
      <c r="C316" t="s">
        <v>23</v>
      </c>
      <c r="D316" t="s">
        <v>678</v>
      </c>
      <c r="E316" t="s">
        <v>677</v>
      </c>
      <c r="F316" s="1">
        <v>46174</v>
      </c>
      <c r="G316" s="1">
        <v>46174</v>
      </c>
      <c r="H316" s="1">
        <v>46188</v>
      </c>
      <c r="K316" t="s">
        <v>26</v>
      </c>
      <c r="L316" t="s">
        <v>42</v>
      </c>
      <c r="M316" t="s">
        <v>28</v>
      </c>
      <c r="N316" t="s">
        <v>29</v>
      </c>
      <c r="O316" s="2">
        <v>94.14</v>
      </c>
      <c r="P316" t="s">
        <v>452</v>
      </c>
      <c r="Q316" s="4">
        <v>0.125</v>
      </c>
      <c r="S316" s="2">
        <v>11.77</v>
      </c>
      <c r="T316" s="2">
        <v>0</v>
      </c>
      <c r="U316" s="2">
        <v>11.77</v>
      </c>
    </row>
    <row r="317" spans="1:21">
      <c r="A317" t="s">
        <v>21</v>
      </c>
      <c r="B317" t="s">
        <v>614</v>
      </c>
      <c r="C317" t="s">
        <v>615</v>
      </c>
      <c r="D317" t="s">
        <v>679</v>
      </c>
      <c r="E317" t="s">
        <v>680</v>
      </c>
      <c r="F317" s="1">
        <v>46188</v>
      </c>
      <c r="G317" s="1">
        <v>46188</v>
      </c>
      <c r="H317" s="1">
        <v>46188</v>
      </c>
      <c r="K317" t="s">
        <v>26</v>
      </c>
      <c r="L317" t="s">
        <v>42</v>
      </c>
      <c r="M317" t="s">
        <v>28</v>
      </c>
      <c r="N317" t="s">
        <v>29</v>
      </c>
      <c r="O317" s="2">
        <v>12.3</v>
      </c>
      <c r="P317" t="s">
        <v>452</v>
      </c>
      <c r="Q317" s="4">
        <v>0.125</v>
      </c>
      <c r="S317" s="2">
        <v>1.54</v>
      </c>
      <c r="T317" s="2">
        <v>0</v>
      </c>
      <c r="U317" s="2">
        <v>1.54</v>
      </c>
    </row>
    <row r="318" spans="1:21">
      <c r="A318" t="s">
        <v>21</v>
      </c>
      <c r="B318" t="s">
        <v>614</v>
      </c>
      <c r="C318" t="s">
        <v>615</v>
      </c>
      <c r="D318" t="s">
        <v>681</v>
      </c>
      <c r="E318" t="s">
        <v>680</v>
      </c>
      <c r="F318" s="1">
        <v>46188</v>
      </c>
      <c r="G318" s="1">
        <v>46188</v>
      </c>
      <c r="H318" s="1">
        <v>46188</v>
      </c>
      <c r="K318" t="s">
        <v>26</v>
      </c>
      <c r="L318" t="s">
        <v>27</v>
      </c>
      <c r="M318" t="s">
        <v>28</v>
      </c>
      <c r="N318" t="s">
        <v>29</v>
      </c>
      <c r="O318" s="2">
        <v>53.41</v>
      </c>
      <c r="P318" t="s">
        <v>452</v>
      </c>
      <c r="Q318" s="4">
        <v>0.12</v>
      </c>
      <c r="S318" s="2">
        <v>6.41</v>
      </c>
      <c r="T318" s="2">
        <v>0</v>
      </c>
      <c r="U318" s="2">
        <v>6.41</v>
      </c>
    </row>
    <row r="319" spans="1:21">
      <c r="A319" t="s">
        <v>21</v>
      </c>
      <c r="B319" t="s">
        <v>614</v>
      </c>
      <c r="C319" t="s">
        <v>615</v>
      </c>
      <c r="D319" t="s">
        <v>682</v>
      </c>
      <c r="E319" t="s">
        <v>680</v>
      </c>
      <c r="F319" s="1">
        <v>46188</v>
      </c>
      <c r="G319" s="1">
        <v>46188</v>
      </c>
      <c r="H319" s="1">
        <v>46188</v>
      </c>
      <c r="K319" t="s">
        <v>26</v>
      </c>
      <c r="L319" t="s">
        <v>683</v>
      </c>
      <c r="M319" t="s">
        <v>28</v>
      </c>
      <c r="N319" t="s">
        <v>29</v>
      </c>
      <c r="O319" s="2">
        <v>47.73</v>
      </c>
      <c r="P319" t="s">
        <v>452</v>
      </c>
      <c r="Q319" s="4">
        <v>0.06</v>
      </c>
      <c r="S319" s="2">
        <v>2.86</v>
      </c>
      <c r="T319" s="2">
        <v>0</v>
      </c>
      <c r="U319" s="2">
        <v>2.86</v>
      </c>
    </row>
    <row r="320" spans="1:21">
      <c r="A320" t="s">
        <v>21</v>
      </c>
      <c r="B320" t="s">
        <v>31</v>
      </c>
      <c r="C320" t="s">
        <v>32</v>
      </c>
      <c r="D320" t="s">
        <v>684</v>
      </c>
      <c r="E320" t="s">
        <v>685</v>
      </c>
      <c r="F320" s="1">
        <v>46181</v>
      </c>
      <c r="G320" s="1">
        <v>46179</v>
      </c>
      <c r="H320" s="1">
        <v>46188</v>
      </c>
      <c r="K320" t="s">
        <v>26</v>
      </c>
      <c r="L320" t="s">
        <v>42</v>
      </c>
      <c r="M320" t="s">
        <v>28</v>
      </c>
      <c r="N320" t="s">
        <v>29</v>
      </c>
      <c r="O320" s="2">
        <v>60.7</v>
      </c>
      <c r="P320" t="s">
        <v>452</v>
      </c>
      <c r="Q320" s="4">
        <v>0.125</v>
      </c>
      <c r="S320" s="2">
        <v>7.59</v>
      </c>
      <c r="T320" s="2">
        <v>0</v>
      </c>
      <c r="U320" s="2">
        <v>7.59</v>
      </c>
    </row>
    <row r="321" spans="1:21">
      <c r="A321" t="s">
        <v>21</v>
      </c>
      <c r="B321" t="s">
        <v>379</v>
      </c>
      <c r="C321" t="s">
        <v>380</v>
      </c>
      <c r="D321" t="s">
        <v>686</v>
      </c>
      <c r="E321" t="s">
        <v>687</v>
      </c>
      <c r="F321" s="1">
        <v>46177</v>
      </c>
      <c r="G321" s="1">
        <v>46177</v>
      </c>
      <c r="H321" s="1">
        <v>46188</v>
      </c>
      <c r="K321" t="s">
        <v>26</v>
      </c>
      <c r="L321" t="s">
        <v>27</v>
      </c>
      <c r="M321" t="s">
        <v>28</v>
      </c>
      <c r="N321" t="s">
        <v>29</v>
      </c>
      <c r="O321" s="2">
        <v>53.41</v>
      </c>
      <c r="P321" t="s">
        <v>452</v>
      </c>
      <c r="Q321" s="4">
        <v>0.12</v>
      </c>
      <c r="S321" s="2">
        <v>6.41</v>
      </c>
      <c r="T321" s="2">
        <v>0</v>
      </c>
      <c r="U321" s="2">
        <v>6.41</v>
      </c>
    </row>
    <row r="322" spans="1:21">
      <c r="A322" t="s">
        <v>21</v>
      </c>
      <c r="B322" t="s">
        <v>31</v>
      </c>
      <c r="C322" t="s">
        <v>32</v>
      </c>
      <c r="D322" t="s">
        <v>688</v>
      </c>
      <c r="E322" t="s">
        <v>689</v>
      </c>
      <c r="F322" s="1">
        <v>46181</v>
      </c>
      <c r="G322" s="1">
        <v>46180</v>
      </c>
      <c r="H322" s="1">
        <v>46188</v>
      </c>
      <c r="K322" t="s">
        <v>26</v>
      </c>
      <c r="L322" t="s">
        <v>48</v>
      </c>
      <c r="M322" t="s">
        <v>28</v>
      </c>
      <c r="N322" t="s">
        <v>29</v>
      </c>
      <c r="O322" s="2">
        <v>27.01</v>
      </c>
      <c r="P322" t="s">
        <v>452</v>
      </c>
      <c r="Q322" s="4">
        <v>9.5000000000000001E-2</v>
      </c>
      <c r="S322" s="2">
        <v>2.57</v>
      </c>
      <c r="T322" s="2">
        <v>0</v>
      </c>
      <c r="U322" s="2">
        <v>2.57</v>
      </c>
    </row>
    <row r="323" spans="1:21">
      <c r="A323" t="s">
        <v>21</v>
      </c>
      <c r="B323" t="s">
        <v>614</v>
      </c>
      <c r="C323" t="s">
        <v>615</v>
      </c>
      <c r="D323" t="s">
        <v>690</v>
      </c>
      <c r="E323" t="s">
        <v>691</v>
      </c>
      <c r="F323" s="1">
        <v>46174</v>
      </c>
      <c r="G323" s="1">
        <v>46174</v>
      </c>
      <c r="H323" s="1">
        <v>46188</v>
      </c>
      <c r="K323" t="s">
        <v>26</v>
      </c>
      <c r="L323" t="s">
        <v>27</v>
      </c>
      <c r="M323" t="s">
        <v>28</v>
      </c>
      <c r="N323" t="s">
        <v>29</v>
      </c>
      <c r="O323" s="2">
        <v>18.16</v>
      </c>
      <c r="P323" t="s">
        <v>452</v>
      </c>
      <c r="Q323" s="4">
        <v>0.12</v>
      </c>
      <c r="S323" s="2">
        <v>2.1800000000000002</v>
      </c>
      <c r="T323" s="2">
        <v>0</v>
      </c>
      <c r="U323" s="2">
        <v>2.1800000000000002</v>
      </c>
    </row>
    <row r="324" spans="1:21">
      <c r="A324" t="s">
        <v>21</v>
      </c>
      <c r="B324" t="s">
        <v>22</v>
      </c>
      <c r="C324" t="s">
        <v>23</v>
      </c>
      <c r="D324" t="s">
        <v>692</v>
      </c>
      <c r="E324" t="s">
        <v>693</v>
      </c>
      <c r="F324" s="1">
        <v>46178</v>
      </c>
      <c r="G324" s="1">
        <v>46178</v>
      </c>
      <c r="H324" s="1">
        <v>46188</v>
      </c>
      <c r="K324" t="s">
        <v>26</v>
      </c>
      <c r="L324" t="s">
        <v>27</v>
      </c>
      <c r="M324" t="s">
        <v>28</v>
      </c>
      <c r="N324" t="s">
        <v>29</v>
      </c>
      <c r="O324" s="2">
        <v>40.39</v>
      </c>
      <c r="P324" t="s">
        <v>452</v>
      </c>
      <c r="Q324" s="4">
        <v>0.12</v>
      </c>
      <c r="S324" s="2">
        <v>4.8499999999999996</v>
      </c>
      <c r="T324" s="2">
        <v>0</v>
      </c>
      <c r="U324" s="2">
        <v>4.8499999999999996</v>
      </c>
    </row>
    <row r="325" spans="1:21">
      <c r="A325" t="s">
        <v>21</v>
      </c>
      <c r="B325" t="s">
        <v>379</v>
      </c>
      <c r="C325" t="s">
        <v>380</v>
      </c>
      <c r="D325" t="s">
        <v>694</v>
      </c>
      <c r="E325" t="s">
        <v>695</v>
      </c>
      <c r="F325" s="1">
        <v>46177</v>
      </c>
      <c r="G325" s="1">
        <v>46177</v>
      </c>
      <c r="H325" s="1">
        <v>46188</v>
      </c>
      <c r="K325" t="s">
        <v>26</v>
      </c>
      <c r="L325" t="s">
        <v>27</v>
      </c>
      <c r="M325" t="s">
        <v>28</v>
      </c>
      <c r="N325" t="s">
        <v>29</v>
      </c>
      <c r="O325" s="2">
        <v>53.41</v>
      </c>
      <c r="P325" t="s">
        <v>452</v>
      </c>
      <c r="Q325" s="4">
        <v>0.12</v>
      </c>
      <c r="S325" s="2">
        <v>6.41</v>
      </c>
      <c r="T325" s="2">
        <v>0</v>
      </c>
      <c r="U325" s="2">
        <v>6.41</v>
      </c>
    </row>
    <row r="326" spans="1:21">
      <c r="A326" t="s">
        <v>21</v>
      </c>
      <c r="B326" t="s">
        <v>379</v>
      </c>
      <c r="C326" t="s">
        <v>380</v>
      </c>
      <c r="D326" t="s">
        <v>696</v>
      </c>
      <c r="E326" t="s">
        <v>697</v>
      </c>
      <c r="F326" s="1">
        <v>46181</v>
      </c>
      <c r="G326" s="1">
        <v>46180</v>
      </c>
      <c r="H326" s="1">
        <v>46188</v>
      </c>
      <c r="K326" t="s">
        <v>26</v>
      </c>
      <c r="L326" t="s">
        <v>27</v>
      </c>
      <c r="M326" t="s">
        <v>28</v>
      </c>
      <c r="N326" t="s">
        <v>29</v>
      </c>
      <c r="O326" s="2">
        <v>35.93</v>
      </c>
      <c r="P326" t="s">
        <v>452</v>
      </c>
      <c r="Q326" s="4">
        <v>0.12</v>
      </c>
      <c r="S326" s="2">
        <v>4.3099999999999996</v>
      </c>
      <c r="T326" s="2">
        <v>0</v>
      </c>
      <c r="U326" s="2">
        <v>4.3099999999999996</v>
      </c>
    </row>
    <row r="327" spans="1:21">
      <c r="A327" t="s">
        <v>21</v>
      </c>
      <c r="B327" t="s">
        <v>698</v>
      </c>
      <c r="C327" t="s">
        <v>699</v>
      </c>
      <c r="D327" t="s">
        <v>700</v>
      </c>
      <c r="E327" t="s">
        <v>701</v>
      </c>
      <c r="F327" s="1">
        <v>46177</v>
      </c>
      <c r="G327" s="1">
        <v>46177</v>
      </c>
      <c r="H327" s="1">
        <v>46188</v>
      </c>
      <c r="K327" t="s">
        <v>26</v>
      </c>
      <c r="L327" t="s">
        <v>27</v>
      </c>
      <c r="M327" t="s">
        <v>28</v>
      </c>
      <c r="N327" t="s">
        <v>29</v>
      </c>
      <c r="O327" s="2">
        <v>39.5</v>
      </c>
      <c r="P327" t="s">
        <v>452</v>
      </c>
      <c r="Q327" s="4">
        <v>0.12</v>
      </c>
      <c r="S327" s="2">
        <v>4.74</v>
      </c>
      <c r="T327" s="2">
        <v>0</v>
      </c>
      <c r="U327" s="2">
        <v>4.74</v>
      </c>
    </row>
    <row r="328" spans="1:21">
      <c r="A328" t="s">
        <v>21</v>
      </c>
      <c r="B328" t="s">
        <v>702</v>
      </c>
      <c r="C328" t="s">
        <v>703</v>
      </c>
      <c r="D328" t="s">
        <v>704</v>
      </c>
      <c r="E328" t="s">
        <v>705</v>
      </c>
      <c r="F328" s="1">
        <v>46174</v>
      </c>
      <c r="G328" s="1">
        <v>46174</v>
      </c>
      <c r="H328" s="1">
        <v>46188</v>
      </c>
      <c r="K328" t="s">
        <v>26</v>
      </c>
      <c r="L328" t="s">
        <v>27</v>
      </c>
      <c r="M328" t="s">
        <v>28</v>
      </c>
      <c r="N328" t="s">
        <v>29</v>
      </c>
      <c r="O328" s="2">
        <v>18.16</v>
      </c>
      <c r="P328" t="s">
        <v>452</v>
      </c>
      <c r="Q328" s="4">
        <v>0.12</v>
      </c>
      <c r="S328" s="2">
        <v>2.1800000000000002</v>
      </c>
      <c r="T328" s="2">
        <v>0</v>
      </c>
      <c r="U328" s="2">
        <v>2.1800000000000002</v>
      </c>
    </row>
    <row r="329" spans="1:21">
      <c r="A329" t="s">
        <v>21</v>
      </c>
      <c r="B329" t="s">
        <v>22</v>
      </c>
      <c r="C329" t="s">
        <v>23</v>
      </c>
      <c r="D329" t="s">
        <v>706</v>
      </c>
      <c r="E329" t="s">
        <v>707</v>
      </c>
      <c r="F329" s="1">
        <v>46184</v>
      </c>
      <c r="G329" s="1">
        <v>46184</v>
      </c>
      <c r="H329" s="1">
        <v>46188</v>
      </c>
      <c r="K329" t="s">
        <v>26</v>
      </c>
      <c r="L329" t="s">
        <v>27</v>
      </c>
      <c r="M329" t="s">
        <v>28</v>
      </c>
      <c r="N329" t="s">
        <v>29</v>
      </c>
      <c r="O329" s="2">
        <v>52.34</v>
      </c>
      <c r="P329" t="s">
        <v>452</v>
      </c>
      <c r="Q329" s="4">
        <v>0.12</v>
      </c>
      <c r="S329" s="2">
        <v>6.28</v>
      </c>
      <c r="T329" s="2">
        <v>0</v>
      </c>
      <c r="U329" s="2">
        <v>6.28</v>
      </c>
    </row>
    <row r="330" spans="1:21">
      <c r="A330" t="s">
        <v>21</v>
      </c>
      <c r="B330" t="s">
        <v>22</v>
      </c>
      <c r="C330" t="s">
        <v>23</v>
      </c>
      <c r="D330" t="s">
        <v>708</v>
      </c>
      <c r="E330" t="s">
        <v>709</v>
      </c>
      <c r="F330" s="1">
        <v>46184</v>
      </c>
      <c r="G330" s="1">
        <v>46184</v>
      </c>
      <c r="H330" s="1">
        <v>46188</v>
      </c>
      <c r="K330" t="s">
        <v>26</v>
      </c>
      <c r="L330" t="s">
        <v>27</v>
      </c>
      <c r="M330" t="s">
        <v>28</v>
      </c>
      <c r="N330" t="s">
        <v>29</v>
      </c>
      <c r="O330" s="2">
        <v>39.83</v>
      </c>
      <c r="P330" t="s">
        <v>452</v>
      </c>
      <c r="Q330" s="4">
        <v>0.12</v>
      </c>
      <c r="S330" s="2">
        <v>4.78</v>
      </c>
      <c r="T330" s="2">
        <v>0</v>
      </c>
      <c r="U330" s="2">
        <v>4.78</v>
      </c>
    </row>
    <row r="331" spans="1:21">
      <c r="A331" t="s">
        <v>21</v>
      </c>
      <c r="B331" t="s">
        <v>22</v>
      </c>
      <c r="C331" t="s">
        <v>23</v>
      </c>
      <c r="D331" t="s">
        <v>710</v>
      </c>
      <c r="E331" t="s">
        <v>707</v>
      </c>
      <c r="F331" s="1">
        <v>46184</v>
      </c>
      <c r="G331" s="1">
        <v>46184</v>
      </c>
      <c r="H331" s="1">
        <v>46188</v>
      </c>
      <c r="K331" t="s">
        <v>26</v>
      </c>
      <c r="L331" t="s">
        <v>42</v>
      </c>
      <c r="M331" t="s">
        <v>28</v>
      </c>
      <c r="N331" t="s">
        <v>29</v>
      </c>
      <c r="O331" s="2">
        <v>35.08</v>
      </c>
      <c r="P331" t="s">
        <v>452</v>
      </c>
      <c r="Q331" s="4">
        <v>0.125</v>
      </c>
      <c r="S331" s="2">
        <v>4.3899999999999997</v>
      </c>
      <c r="T331" s="2">
        <v>0</v>
      </c>
      <c r="U331" s="2">
        <v>4.3899999999999997</v>
      </c>
    </row>
    <row r="332" spans="1:21">
      <c r="A332" t="s">
        <v>21</v>
      </c>
      <c r="B332" t="s">
        <v>379</v>
      </c>
      <c r="C332" t="s">
        <v>380</v>
      </c>
      <c r="D332" t="s">
        <v>711</v>
      </c>
      <c r="E332" t="s">
        <v>712</v>
      </c>
      <c r="F332" s="1">
        <v>46184</v>
      </c>
      <c r="G332" s="1">
        <v>46184</v>
      </c>
      <c r="H332" s="1">
        <v>46188</v>
      </c>
      <c r="K332" t="s">
        <v>26</v>
      </c>
      <c r="L332" t="s">
        <v>27</v>
      </c>
      <c r="M332" t="s">
        <v>28</v>
      </c>
      <c r="N332" t="s">
        <v>29</v>
      </c>
      <c r="O332" s="2">
        <v>34.99</v>
      </c>
      <c r="P332" t="s">
        <v>452</v>
      </c>
      <c r="Q332" s="4">
        <v>0.12</v>
      </c>
      <c r="S332" s="2">
        <v>4.2</v>
      </c>
      <c r="T332" s="2">
        <v>0</v>
      </c>
      <c r="U332" s="2">
        <v>4.2</v>
      </c>
    </row>
    <row r="333" spans="1:21">
      <c r="A333" t="s">
        <v>21</v>
      </c>
      <c r="B333" t="s">
        <v>22</v>
      </c>
      <c r="C333" t="s">
        <v>23</v>
      </c>
      <c r="D333" t="s">
        <v>713</v>
      </c>
      <c r="E333" t="s">
        <v>714</v>
      </c>
      <c r="F333" s="1">
        <v>46184</v>
      </c>
      <c r="G333" s="1">
        <v>46177</v>
      </c>
      <c r="H333" s="1">
        <v>46188</v>
      </c>
      <c r="K333" t="s">
        <v>26</v>
      </c>
      <c r="L333" t="s">
        <v>27</v>
      </c>
      <c r="M333" t="s">
        <v>28</v>
      </c>
      <c r="N333" t="s">
        <v>29</v>
      </c>
      <c r="O333" s="2">
        <v>38.39</v>
      </c>
      <c r="P333" t="s">
        <v>452</v>
      </c>
      <c r="Q333" s="4">
        <v>0.12</v>
      </c>
      <c r="S333" s="2">
        <v>4.6100000000000003</v>
      </c>
      <c r="T333" s="2">
        <v>0</v>
      </c>
      <c r="U333" s="2">
        <v>4.6100000000000003</v>
      </c>
    </row>
    <row r="334" spans="1:21">
      <c r="A334" t="s">
        <v>21</v>
      </c>
      <c r="B334" t="s">
        <v>379</v>
      </c>
      <c r="C334" t="s">
        <v>380</v>
      </c>
      <c r="D334" t="s">
        <v>715</v>
      </c>
      <c r="E334" t="s">
        <v>716</v>
      </c>
      <c r="F334" s="1">
        <v>46185</v>
      </c>
      <c r="G334" s="1">
        <v>46185</v>
      </c>
      <c r="H334" s="1">
        <v>46188</v>
      </c>
      <c r="K334" t="s">
        <v>26</v>
      </c>
      <c r="L334" t="s">
        <v>27</v>
      </c>
      <c r="M334" t="s">
        <v>28</v>
      </c>
      <c r="N334" t="s">
        <v>29</v>
      </c>
      <c r="O334" s="2">
        <v>17.63</v>
      </c>
      <c r="P334" t="s">
        <v>452</v>
      </c>
      <c r="Q334" s="4">
        <v>0.12</v>
      </c>
      <c r="S334" s="2">
        <v>2.12</v>
      </c>
      <c r="T334" s="2">
        <v>0</v>
      </c>
      <c r="U334" s="2">
        <v>2.12</v>
      </c>
    </row>
    <row r="335" spans="1:21">
      <c r="A335" t="s">
        <v>21</v>
      </c>
      <c r="B335" t="s">
        <v>379</v>
      </c>
      <c r="C335" t="s">
        <v>380</v>
      </c>
      <c r="D335" t="s">
        <v>717</v>
      </c>
      <c r="E335" t="s">
        <v>718</v>
      </c>
      <c r="F335" s="1">
        <v>46185</v>
      </c>
      <c r="G335" s="1">
        <v>46185</v>
      </c>
      <c r="H335" s="1">
        <v>46188</v>
      </c>
      <c r="K335" t="s">
        <v>26</v>
      </c>
      <c r="L335" t="s">
        <v>27</v>
      </c>
      <c r="M335" t="s">
        <v>28</v>
      </c>
      <c r="N335" t="s">
        <v>29</v>
      </c>
      <c r="O335" s="2">
        <v>53.41</v>
      </c>
      <c r="P335" t="s">
        <v>452</v>
      </c>
      <c r="Q335" s="4">
        <v>0.12</v>
      </c>
      <c r="S335" s="2">
        <v>6.41</v>
      </c>
      <c r="T335" s="2">
        <v>0</v>
      </c>
      <c r="U335" s="2">
        <v>6.41</v>
      </c>
    </row>
    <row r="336" spans="1:21">
      <c r="A336" t="s">
        <v>21</v>
      </c>
      <c r="B336" t="s">
        <v>702</v>
      </c>
      <c r="C336" t="s">
        <v>703</v>
      </c>
      <c r="D336" t="s">
        <v>719</v>
      </c>
      <c r="E336" t="s">
        <v>705</v>
      </c>
      <c r="F336" s="1">
        <v>46174</v>
      </c>
      <c r="G336" s="1">
        <v>46174</v>
      </c>
      <c r="H336" s="1">
        <v>46188</v>
      </c>
      <c r="K336" t="s">
        <v>26</v>
      </c>
      <c r="L336" t="s">
        <v>42</v>
      </c>
      <c r="M336" t="s">
        <v>28</v>
      </c>
      <c r="N336" t="s">
        <v>29</v>
      </c>
      <c r="O336" s="2">
        <v>12.83</v>
      </c>
      <c r="P336" t="s">
        <v>452</v>
      </c>
      <c r="Q336" s="4">
        <v>0.125</v>
      </c>
      <c r="S336" s="2">
        <v>1.6</v>
      </c>
      <c r="T336" s="2">
        <v>0</v>
      </c>
      <c r="U336" s="2">
        <v>1.6</v>
      </c>
    </row>
    <row r="337" spans="1:21">
      <c r="A337" t="s">
        <v>21</v>
      </c>
      <c r="B337" t="s">
        <v>22</v>
      </c>
      <c r="C337" t="s">
        <v>23</v>
      </c>
      <c r="D337" t="s">
        <v>720</v>
      </c>
      <c r="E337" t="s">
        <v>721</v>
      </c>
      <c r="F337" s="1">
        <v>46188</v>
      </c>
      <c r="G337" s="1">
        <v>46188</v>
      </c>
      <c r="H337" s="1">
        <v>46188</v>
      </c>
      <c r="K337" t="s">
        <v>26</v>
      </c>
      <c r="L337" t="s">
        <v>27</v>
      </c>
      <c r="M337" t="s">
        <v>28</v>
      </c>
      <c r="N337" t="s">
        <v>29</v>
      </c>
      <c r="O337" s="2">
        <v>39.83</v>
      </c>
      <c r="P337" t="s">
        <v>452</v>
      </c>
      <c r="Q337" s="4">
        <v>0.12</v>
      </c>
      <c r="S337" s="2">
        <v>4.78</v>
      </c>
      <c r="T337" s="2">
        <v>0</v>
      </c>
      <c r="U337" s="2">
        <v>4.78</v>
      </c>
    </row>
    <row r="338" spans="1:21">
      <c r="A338" t="s">
        <v>21</v>
      </c>
      <c r="B338" t="s">
        <v>22</v>
      </c>
      <c r="C338" t="s">
        <v>23</v>
      </c>
      <c r="D338" t="s">
        <v>722</v>
      </c>
      <c r="E338" t="s">
        <v>721</v>
      </c>
      <c r="F338" s="1">
        <v>46188</v>
      </c>
      <c r="G338" s="1">
        <v>46188</v>
      </c>
      <c r="H338" s="1">
        <v>46188</v>
      </c>
      <c r="K338" t="s">
        <v>26</v>
      </c>
      <c r="L338" t="s">
        <v>42</v>
      </c>
      <c r="M338" t="s">
        <v>28</v>
      </c>
      <c r="N338" t="s">
        <v>29</v>
      </c>
      <c r="O338" s="2">
        <v>63.47</v>
      </c>
      <c r="P338" t="s">
        <v>452</v>
      </c>
      <c r="Q338" s="4">
        <v>0.125</v>
      </c>
      <c r="S338" s="2">
        <v>7.93</v>
      </c>
      <c r="T338" s="2">
        <v>0</v>
      </c>
      <c r="U338" s="2">
        <v>7.93</v>
      </c>
    </row>
    <row r="339" spans="1:21">
      <c r="A339" t="s">
        <v>21</v>
      </c>
      <c r="B339" t="s">
        <v>22</v>
      </c>
      <c r="C339" t="s">
        <v>23</v>
      </c>
      <c r="D339" t="s">
        <v>723</v>
      </c>
      <c r="E339" t="s">
        <v>724</v>
      </c>
      <c r="F339" s="1">
        <v>46188</v>
      </c>
      <c r="G339" s="1">
        <v>46188</v>
      </c>
      <c r="H339" s="1">
        <v>46188</v>
      </c>
      <c r="K339" t="s">
        <v>26</v>
      </c>
      <c r="L339" t="s">
        <v>27</v>
      </c>
      <c r="M339" t="s">
        <v>28</v>
      </c>
      <c r="N339" t="s">
        <v>29</v>
      </c>
      <c r="O339" s="2">
        <v>38.39</v>
      </c>
      <c r="P339" t="s">
        <v>452</v>
      </c>
      <c r="Q339" s="4">
        <v>0.12</v>
      </c>
      <c r="S339" s="2">
        <v>4.6100000000000003</v>
      </c>
      <c r="T339" s="2">
        <v>0</v>
      </c>
      <c r="U339" s="2">
        <v>4.6100000000000003</v>
      </c>
    </row>
    <row r="340" spans="1:21">
      <c r="A340" t="s">
        <v>21</v>
      </c>
      <c r="B340" t="s">
        <v>702</v>
      </c>
      <c r="C340" t="s">
        <v>703</v>
      </c>
      <c r="D340" t="s">
        <v>725</v>
      </c>
      <c r="E340" t="s">
        <v>726</v>
      </c>
      <c r="F340" s="1">
        <v>46174</v>
      </c>
      <c r="G340" s="1">
        <v>46174</v>
      </c>
      <c r="H340" s="1">
        <v>46188</v>
      </c>
      <c r="K340" t="s">
        <v>26</v>
      </c>
      <c r="L340" t="s">
        <v>42</v>
      </c>
      <c r="M340" t="s">
        <v>28</v>
      </c>
      <c r="N340" t="s">
        <v>29</v>
      </c>
      <c r="O340" s="2">
        <v>21.24</v>
      </c>
      <c r="P340" t="s">
        <v>452</v>
      </c>
      <c r="Q340" s="4">
        <v>0.125</v>
      </c>
      <c r="S340" s="2">
        <v>2.66</v>
      </c>
      <c r="T340" s="2">
        <v>0</v>
      </c>
      <c r="U340" s="2">
        <v>2.66</v>
      </c>
    </row>
    <row r="341" spans="1:21">
      <c r="A341" t="s">
        <v>21</v>
      </c>
      <c r="B341" t="s">
        <v>22</v>
      </c>
      <c r="C341" t="s">
        <v>23</v>
      </c>
      <c r="D341" t="s">
        <v>727</v>
      </c>
      <c r="E341" t="s">
        <v>728</v>
      </c>
      <c r="F341" s="1">
        <v>46188</v>
      </c>
      <c r="G341" s="1">
        <v>46188</v>
      </c>
      <c r="H341" s="1">
        <v>46188</v>
      </c>
      <c r="K341" t="s">
        <v>26</v>
      </c>
      <c r="L341" t="s">
        <v>27</v>
      </c>
      <c r="M341" t="s">
        <v>28</v>
      </c>
      <c r="N341" t="s">
        <v>29</v>
      </c>
      <c r="O341" s="2">
        <v>52.34</v>
      </c>
      <c r="P341" t="s">
        <v>452</v>
      </c>
      <c r="Q341" s="4">
        <v>0.12</v>
      </c>
      <c r="S341" s="2">
        <v>6.28</v>
      </c>
      <c r="T341" s="2">
        <v>0</v>
      </c>
      <c r="U341" s="2">
        <v>6.28</v>
      </c>
    </row>
    <row r="342" spans="1:21">
      <c r="A342" t="s">
        <v>21</v>
      </c>
      <c r="B342" t="s">
        <v>22</v>
      </c>
      <c r="C342" t="s">
        <v>23</v>
      </c>
      <c r="D342" t="s">
        <v>729</v>
      </c>
      <c r="E342" t="s">
        <v>728</v>
      </c>
      <c r="F342" s="1">
        <v>46188</v>
      </c>
      <c r="G342" s="1">
        <v>46188</v>
      </c>
      <c r="H342" s="1">
        <v>46188</v>
      </c>
      <c r="K342" t="s">
        <v>26</v>
      </c>
      <c r="L342" t="s">
        <v>42</v>
      </c>
      <c r="M342" t="s">
        <v>28</v>
      </c>
      <c r="N342" t="s">
        <v>29</v>
      </c>
      <c r="O342" s="2">
        <v>86.6</v>
      </c>
      <c r="P342" t="s">
        <v>452</v>
      </c>
      <c r="Q342" s="4">
        <v>0.125</v>
      </c>
      <c r="S342" s="2">
        <v>10.83</v>
      </c>
      <c r="T342" s="2">
        <v>0</v>
      </c>
      <c r="U342" s="2">
        <v>10.83</v>
      </c>
    </row>
    <row r="343" spans="1:21">
      <c r="A343" t="s">
        <v>21</v>
      </c>
      <c r="B343" t="s">
        <v>379</v>
      </c>
      <c r="C343" t="s">
        <v>380</v>
      </c>
      <c r="D343" t="s">
        <v>730</v>
      </c>
      <c r="E343" t="s">
        <v>731</v>
      </c>
      <c r="F343" s="1">
        <v>46188</v>
      </c>
      <c r="G343" s="1">
        <v>46188</v>
      </c>
      <c r="H343" s="1">
        <v>46188</v>
      </c>
      <c r="K343" t="s">
        <v>26</v>
      </c>
      <c r="L343" t="s">
        <v>27</v>
      </c>
      <c r="M343" t="s">
        <v>28</v>
      </c>
      <c r="N343" t="s">
        <v>29</v>
      </c>
      <c r="O343" s="2">
        <v>18.16</v>
      </c>
      <c r="P343" t="s">
        <v>452</v>
      </c>
      <c r="Q343" s="4">
        <v>0.12</v>
      </c>
      <c r="S343" s="2">
        <v>2.1800000000000002</v>
      </c>
      <c r="T343" s="2">
        <v>0</v>
      </c>
      <c r="U343" s="2">
        <v>2.1800000000000002</v>
      </c>
    </row>
    <row r="344" spans="1:21">
      <c r="A344" t="s">
        <v>21</v>
      </c>
      <c r="B344" t="s">
        <v>22</v>
      </c>
      <c r="C344" t="s">
        <v>23</v>
      </c>
      <c r="D344" t="s">
        <v>732</v>
      </c>
      <c r="E344" t="s">
        <v>733</v>
      </c>
      <c r="F344" s="1">
        <v>46174</v>
      </c>
      <c r="G344" s="1">
        <v>46189</v>
      </c>
      <c r="H344" s="1">
        <v>46188</v>
      </c>
      <c r="K344" t="s">
        <v>26</v>
      </c>
      <c r="L344" t="s">
        <v>27</v>
      </c>
      <c r="M344" t="s">
        <v>28</v>
      </c>
      <c r="N344" t="s">
        <v>29</v>
      </c>
      <c r="O344" s="2">
        <v>52.91</v>
      </c>
      <c r="P344" t="s">
        <v>452</v>
      </c>
      <c r="Q344" s="4">
        <v>0.12</v>
      </c>
      <c r="S344" s="2">
        <v>6.35</v>
      </c>
      <c r="T344" s="2">
        <v>0</v>
      </c>
      <c r="U344" s="2">
        <v>6.35</v>
      </c>
    </row>
    <row r="345" spans="1:21">
      <c r="A345" t="s">
        <v>21</v>
      </c>
      <c r="B345" t="s">
        <v>702</v>
      </c>
      <c r="C345" t="s">
        <v>703</v>
      </c>
      <c r="D345" t="s">
        <v>734</v>
      </c>
      <c r="E345" t="s">
        <v>735</v>
      </c>
      <c r="F345" s="1">
        <v>46174</v>
      </c>
      <c r="G345" s="1">
        <v>46174</v>
      </c>
      <c r="H345" s="1">
        <v>46188</v>
      </c>
      <c r="K345" t="s">
        <v>26</v>
      </c>
      <c r="L345" t="s">
        <v>27</v>
      </c>
      <c r="M345" t="s">
        <v>28</v>
      </c>
      <c r="N345" t="s">
        <v>29</v>
      </c>
      <c r="O345" s="2">
        <v>18.16</v>
      </c>
      <c r="P345" t="s">
        <v>452</v>
      </c>
      <c r="Q345" s="4">
        <v>0.12</v>
      </c>
      <c r="S345" s="2">
        <v>2.1800000000000002</v>
      </c>
      <c r="T345" s="2">
        <v>0</v>
      </c>
      <c r="U345" s="2">
        <v>2.1800000000000002</v>
      </c>
    </row>
    <row r="346" spans="1:21">
      <c r="A346" t="s">
        <v>21</v>
      </c>
      <c r="B346" t="s">
        <v>702</v>
      </c>
      <c r="C346" t="s">
        <v>703</v>
      </c>
      <c r="D346" t="s">
        <v>736</v>
      </c>
      <c r="E346" t="s">
        <v>735</v>
      </c>
      <c r="F346" s="1">
        <v>46174</v>
      </c>
      <c r="G346" s="1">
        <v>46174</v>
      </c>
      <c r="H346" s="1">
        <v>46188</v>
      </c>
      <c r="K346" t="s">
        <v>26</v>
      </c>
      <c r="L346" t="s">
        <v>42</v>
      </c>
      <c r="M346" t="s">
        <v>28</v>
      </c>
      <c r="N346" t="s">
        <v>29</v>
      </c>
      <c r="O346" s="2">
        <v>11.55</v>
      </c>
      <c r="P346" t="s">
        <v>452</v>
      </c>
      <c r="Q346" s="4">
        <v>0.125</v>
      </c>
      <c r="S346" s="2">
        <v>1.44</v>
      </c>
      <c r="T346" s="2">
        <v>0</v>
      </c>
      <c r="U346" s="2">
        <v>1.44</v>
      </c>
    </row>
    <row r="347" spans="1:21">
      <c r="A347" t="s">
        <v>21</v>
      </c>
      <c r="B347" t="s">
        <v>22</v>
      </c>
      <c r="C347" t="s">
        <v>23</v>
      </c>
      <c r="D347" t="s">
        <v>737</v>
      </c>
      <c r="E347" t="s">
        <v>738</v>
      </c>
      <c r="F347" s="1">
        <v>46174</v>
      </c>
      <c r="G347" s="1">
        <v>46174</v>
      </c>
      <c r="H347" s="1">
        <v>46188</v>
      </c>
      <c r="K347" t="s">
        <v>26</v>
      </c>
      <c r="L347" t="s">
        <v>42</v>
      </c>
      <c r="M347" t="s">
        <v>28</v>
      </c>
      <c r="N347" t="s">
        <v>29</v>
      </c>
      <c r="O347" s="2">
        <v>46.47</v>
      </c>
      <c r="P347" t="s">
        <v>452</v>
      </c>
      <c r="Q347" s="4">
        <v>0.125</v>
      </c>
      <c r="S347" s="2">
        <v>5.81</v>
      </c>
      <c r="T347" s="2">
        <v>0</v>
      </c>
      <c r="U347" s="2">
        <v>5.81</v>
      </c>
    </row>
    <row r="348" spans="1:21">
      <c r="A348" t="s">
        <v>21</v>
      </c>
      <c r="B348" t="s">
        <v>22</v>
      </c>
      <c r="C348" t="s">
        <v>23</v>
      </c>
      <c r="D348" t="s">
        <v>739</v>
      </c>
      <c r="E348" t="s">
        <v>738</v>
      </c>
      <c r="F348" s="1">
        <v>46174</v>
      </c>
      <c r="G348" s="1">
        <v>46174</v>
      </c>
      <c r="H348" s="1">
        <v>46188</v>
      </c>
      <c r="K348" t="s">
        <v>26</v>
      </c>
      <c r="L348" t="s">
        <v>27</v>
      </c>
      <c r="M348" t="s">
        <v>28</v>
      </c>
      <c r="N348" t="s">
        <v>29</v>
      </c>
      <c r="O348" s="2">
        <v>38.39</v>
      </c>
      <c r="P348" t="s">
        <v>452</v>
      </c>
      <c r="Q348" s="4">
        <v>0.12</v>
      </c>
      <c r="S348" s="2">
        <v>4.6100000000000003</v>
      </c>
      <c r="T348" s="2">
        <v>0</v>
      </c>
      <c r="U348" s="2">
        <v>4.6100000000000003</v>
      </c>
    </row>
    <row r="349" spans="1:21">
      <c r="A349" t="s">
        <v>21</v>
      </c>
      <c r="B349" t="s">
        <v>614</v>
      </c>
      <c r="C349" t="s">
        <v>615</v>
      </c>
      <c r="D349" t="s">
        <v>740</v>
      </c>
      <c r="E349" t="s">
        <v>741</v>
      </c>
      <c r="F349" s="1">
        <v>46174</v>
      </c>
      <c r="G349" s="1">
        <v>46174</v>
      </c>
      <c r="H349" s="1">
        <v>46188</v>
      </c>
      <c r="K349" t="s">
        <v>26</v>
      </c>
      <c r="L349" t="s">
        <v>27</v>
      </c>
      <c r="M349" t="s">
        <v>28</v>
      </c>
      <c r="N349" t="s">
        <v>29</v>
      </c>
      <c r="O349" s="2">
        <v>28.63</v>
      </c>
      <c r="P349" t="s">
        <v>452</v>
      </c>
      <c r="Q349" s="4">
        <v>0.12</v>
      </c>
      <c r="S349" s="2">
        <v>3.44</v>
      </c>
      <c r="T349" s="2">
        <v>0</v>
      </c>
      <c r="U349" s="2">
        <v>3.44</v>
      </c>
    </row>
    <row r="350" spans="1:21">
      <c r="A350" t="s">
        <v>21</v>
      </c>
      <c r="B350" t="s">
        <v>702</v>
      </c>
      <c r="C350" t="s">
        <v>703</v>
      </c>
      <c r="D350" t="s">
        <v>742</v>
      </c>
      <c r="E350" t="s">
        <v>743</v>
      </c>
      <c r="F350" s="1">
        <v>46174</v>
      </c>
      <c r="G350" s="1">
        <v>46174</v>
      </c>
      <c r="H350" s="1">
        <v>46188</v>
      </c>
      <c r="K350" t="s">
        <v>26</v>
      </c>
      <c r="L350" t="s">
        <v>27</v>
      </c>
      <c r="M350" t="s">
        <v>28</v>
      </c>
      <c r="N350" t="s">
        <v>29</v>
      </c>
      <c r="O350" s="2">
        <v>49.54</v>
      </c>
      <c r="P350" t="s">
        <v>452</v>
      </c>
      <c r="Q350" s="4">
        <v>0.12</v>
      </c>
      <c r="S350" s="2">
        <v>5.94</v>
      </c>
      <c r="T350" s="2">
        <v>0</v>
      </c>
      <c r="U350" s="2">
        <v>5.94</v>
      </c>
    </row>
    <row r="351" spans="1:21">
      <c r="A351" t="s">
        <v>21</v>
      </c>
      <c r="B351" t="s">
        <v>22</v>
      </c>
      <c r="C351" t="s">
        <v>23</v>
      </c>
      <c r="D351" t="s">
        <v>744</v>
      </c>
      <c r="E351" t="s">
        <v>745</v>
      </c>
      <c r="F351" s="1">
        <v>46174</v>
      </c>
      <c r="G351" s="1">
        <v>46174</v>
      </c>
      <c r="H351" s="1">
        <v>46188</v>
      </c>
      <c r="K351" t="s">
        <v>26</v>
      </c>
      <c r="L351" t="s">
        <v>27</v>
      </c>
      <c r="M351" t="s">
        <v>28</v>
      </c>
      <c r="N351" t="s">
        <v>29</v>
      </c>
      <c r="O351" s="2">
        <v>38.39</v>
      </c>
      <c r="P351" t="s">
        <v>452</v>
      </c>
      <c r="Q351" s="4">
        <v>0.12</v>
      </c>
      <c r="S351" s="2">
        <v>4.6100000000000003</v>
      </c>
      <c r="T351" s="2">
        <v>0</v>
      </c>
      <c r="U351" s="2">
        <v>4.6100000000000003</v>
      </c>
    </row>
    <row r="352" spans="1:21">
      <c r="A352" t="s">
        <v>21</v>
      </c>
      <c r="B352" t="s">
        <v>379</v>
      </c>
      <c r="C352" t="s">
        <v>380</v>
      </c>
      <c r="D352" t="s">
        <v>746</v>
      </c>
      <c r="E352" t="s">
        <v>747</v>
      </c>
      <c r="F352" s="1">
        <v>46183</v>
      </c>
      <c r="G352" s="1">
        <v>46197</v>
      </c>
      <c r="H352" s="1">
        <v>46188</v>
      </c>
      <c r="K352" t="s">
        <v>26</v>
      </c>
      <c r="L352" t="s">
        <v>27</v>
      </c>
      <c r="M352" t="s">
        <v>28</v>
      </c>
      <c r="N352" t="s">
        <v>29</v>
      </c>
      <c r="O352" s="2">
        <v>32.68</v>
      </c>
      <c r="P352" t="s">
        <v>452</v>
      </c>
      <c r="Q352" s="4">
        <v>0.12</v>
      </c>
      <c r="S352" s="2">
        <v>3.92</v>
      </c>
      <c r="T352" s="2">
        <v>0</v>
      </c>
      <c r="U352" s="2">
        <v>3.92</v>
      </c>
    </row>
    <row r="353" spans="1:21">
      <c r="A353" t="s">
        <v>21</v>
      </c>
      <c r="B353" t="s">
        <v>22</v>
      </c>
      <c r="C353" t="s">
        <v>23</v>
      </c>
      <c r="D353" t="s">
        <v>748</v>
      </c>
      <c r="E353" t="s">
        <v>749</v>
      </c>
      <c r="F353" s="1">
        <v>46174</v>
      </c>
      <c r="G353" s="1">
        <v>46174</v>
      </c>
      <c r="H353" s="1">
        <v>46188</v>
      </c>
      <c r="K353" t="s">
        <v>26</v>
      </c>
      <c r="L353" t="s">
        <v>27</v>
      </c>
      <c r="M353" t="s">
        <v>28</v>
      </c>
      <c r="N353" t="s">
        <v>29</v>
      </c>
      <c r="O353" s="2">
        <v>41.8</v>
      </c>
      <c r="P353" t="s">
        <v>452</v>
      </c>
      <c r="Q353" s="4">
        <v>0.12</v>
      </c>
      <c r="S353" s="2">
        <v>5.0199999999999996</v>
      </c>
      <c r="T353" s="2">
        <v>0</v>
      </c>
      <c r="U353" s="2">
        <v>5.0199999999999996</v>
      </c>
    </row>
    <row r="354" spans="1:21">
      <c r="A354" t="s">
        <v>21</v>
      </c>
      <c r="B354" t="s">
        <v>22</v>
      </c>
      <c r="C354" t="s">
        <v>23</v>
      </c>
      <c r="D354" t="s">
        <v>750</v>
      </c>
      <c r="E354" t="s">
        <v>751</v>
      </c>
      <c r="F354" s="1">
        <v>46174</v>
      </c>
      <c r="G354" s="1">
        <v>46174</v>
      </c>
      <c r="H354" s="1">
        <v>46188</v>
      </c>
      <c r="K354" t="s">
        <v>26</v>
      </c>
      <c r="L354" t="s">
        <v>27</v>
      </c>
      <c r="M354" t="s">
        <v>28</v>
      </c>
      <c r="N354" t="s">
        <v>29</v>
      </c>
      <c r="O354" s="2">
        <v>39.83</v>
      </c>
      <c r="P354" t="s">
        <v>452</v>
      </c>
      <c r="Q354" s="4">
        <v>0.12</v>
      </c>
      <c r="S354" s="2">
        <v>4.78</v>
      </c>
      <c r="T354" s="2">
        <v>0</v>
      </c>
      <c r="U354" s="2">
        <v>4.78</v>
      </c>
    </row>
    <row r="355" spans="1:21">
      <c r="A355" t="s">
        <v>21</v>
      </c>
      <c r="B355" t="s">
        <v>22</v>
      </c>
      <c r="C355" t="s">
        <v>23</v>
      </c>
      <c r="D355" t="s">
        <v>752</v>
      </c>
      <c r="E355" t="s">
        <v>753</v>
      </c>
      <c r="F355" s="1">
        <v>46174</v>
      </c>
      <c r="G355" s="1">
        <v>46174</v>
      </c>
      <c r="H355" s="1">
        <v>46188</v>
      </c>
      <c r="K355" t="s">
        <v>26</v>
      </c>
      <c r="L355" t="s">
        <v>27</v>
      </c>
      <c r="M355" t="s">
        <v>28</v>
      </c>
      <c r="N355" t="s">
        <v>29</v>
      </c>
      <c r="O355" s="2">
        <v>103.08</v>
      </c>
      <c r="P355" t="s">
        <v>452</v>
      </c>
      <c r="Q355" s="4">
        <v>0.12</v>
      </c>
      <c r="S355" s="2">
        <v>12.37</v>
      </c>
      <c r="T355" s="2">
        <v>0</v>
      </c>
      <c r="U355" s="2">
        <v>12.37</v>
      </c>
    </row>
    <row r="356" spans="1:21">
      <c r="A356" t="s">
        <v>21</v>
      </c>
      <c r="B356" t="s">
        <v>22</v>
      </c>
      <c r="C356" t="s">
        <v>23</v>
      </c>
      <c r="D356" t="s">
        <v>754</v>
      </c>
      <c r="E356" t="s">
        <v>755</v>
      </c>
      <c r="F356" s="1">
        <v>46174</v>
      </c>
      <c r="G356" s="1">
        <v>46174</v>
      </c>
      <c r="H356" s="1">
        <v>46188</v>
      </c>
      <c r="K356" t="s">
        <v>26</v>
      </c>
      <c r="L356" t="s">
        <v>27</v>
      </c>
      <c r="M356" t="s">
        <v>28</v>
      </c>
      <c r="N356" t="s">
        <v>29</v>
      </c>
      <c r="O356" s="2">
        <v>35.020000000000003</v>
      </c>
      <c r="P356" t="s">
        <v>452</v>
      </c>
      <c r="Q356" s="4">
        <v>0.12</v>
      </c>
      <c r="S356" s="2">
        <v>4.2</v>
      </c>
      <c r="T356" s="2">
        <v>0</v>
      </c>
      <c r="U356" s="2">
        <v>4.2</v>
      </c>
    </row>
    <row r="357" spans="1:21">
      <c r="A357" t="s">
        <v>21</v>
      </c>
      <c r="B357" t="s">
        <v>22</v>
      </c>
      <c r="C357" t="s">
        <v>23</v>
      </c>
      <c r="D357" t="s">
        <v>756</v>
      </c>
      <c r="E357" t="s">
        <v>757</v>
      </c>
      <c r="F357" s="1">
        <v>46174</v>
      </c>
      <c r="G357" s="1">
        <v>46174</v>
      </c>
      <c r="H357" s="1">
        <v>46188</v>
      </c>
      <c r="K357" t="s">
        <v>26</v>
      </c>
      <c r="L357" t="s">
        <v>27</v>
      </c>
      <c r="M357" t="s">
        <v>28</v>
      </c>
      <c r="N357" t="s">
        <v>29</v>
      </c>
      <c r="O357" s="2">
        <v>71.69</v>
      </c>
      <c r="P357" t="s">
        <v>452</v>
      </c>
      <c r="Q357" s="4">
        <v>0.12</v>
      </c>
      <c r="S357" s="2">
        <v>8.6</v>
      </c>
      <c r="T357" s="2">
        <v>0</v>
      </c>
      <c r="U357" s="2">
        <v>8.6</v>
      </c>
    </row>
    <row r="358" spans="1:21">
      <c r="A358" t="s">
        <v>21</v>
      </c>
      <c r="B358" t="s">
        <v>22</v>
      </c>
      <c r="C358" t="s">
        <v>23</v>
      </c>
      <c r="D358" t="s">
        <v>758</v>
      </c>
      <c r="E358" t="s">
        <v>759</v>
      </c>
      <c r="F358" s="1">
        <v>46174</v>
      </c>
      <c r="G358" s="1">
        <v>46174</v>
      </c>
      <c r="H358" s="1">
        <v>46188</v>
      </c>
      <c r="K358" t="s">
        <v>26</v>
      </c>
      <c r="L358" t="s">
        <v>27</v>
      </c>
      <c r="M358" t="s">
        <v>28</v>
      </c>
      <c r="N358" t="s">
        <v>29</v>
      </c>
      <c r="O358" s="2">
        <v>38.39</v>
      </c>
      <c r="P358" t="s">
        <v>452</v>
      </c>
      <c r="Q358" s="4">
        <v>0.12</v>
      </c>
      <c r="S358" s="2">
        <v>4.6100000000000003</v>
      </c>
      <c r="T358" s="2">
        <v>0</v>
      </c>
      <c r="U358" s="2">
        <v>4.6100000000000003</v>
      </c>
    </row>
    <row r="359" spans="1:21">
      <c r="A359" t="s">
        <v>21</v>
      </c>
      <c r="B359" t="s">
        <v>43</v>
      </c>
      <c r="C359" t="s">
        <v>44</v>
      </c>
      <c r="D359" t="s">
        <v>760</v>
      </c>
      <c r="E359" t="s">
        <v>761</v>
      </c>
      <c r="F359" s="1">
        <v>46174</v>
      </c>
      <c r="G359" s="1">
        <v>46174</v>
      </c>
      <c r="H359" s="1">
        <v>46188</v>
      </c>
      <c r="K359" t="s">
        <v>26</v>
      </c>
      <c r="L359" t="s">
        <v>27</v>
      </c>
      <c r="M359" t="s">
        <v>28</v>
      </c>
      <c r="N359" t="s">
        <v>29</v>
      </c>
      <c r="O359" s="2">
        <v>51.54</v>
      </c>
      <c r="P359" t="s">
        <v>452</v>
      </c>
      <c r="Q359" s="4">
        <v>0.12</v>
      </c>
      <c r="S359" s="2">
        <v>6.18</v>
      </c>
      <c r="T359" s="2">
        <v>0</v>
      </c>
      <c r="U359" s="2">
        <v>6.18</v>
      </c>
    </row>
    <row r="360" spans="1:21">
      <c r="A360" t="s">
        <v>21</v>
      </c>
      <c r="B360" t="s">
        <v>22</v>
      </c>
      <c r="C360" t="s">
        <v>23</v>
      </c>
      <c r="D360" t="s">
        <v>762</v>
      </c>
      <c r="E360" t="s">
        <v>763</v>
      </c>
      <c r="F360" s="1">
        <v>46174</v>
      </c>
      <c r="G360" s="1">
        <v>46174</v>
      </c>
      <c r="H360" s="1">
        <v>46188</v>
      </c>
      <c r="K360" t="s">
        <v>26</v>
      </c>
      <c r="L360" t="s">
        <v>27</v>
      </c>
      <c r="M360" t="s">
        <v>28</v>
      </c>
      <c r="N360" t="s">
        <v>29</v>
      </c>
      <c r="O360" s="2">
        <v>40.39</v>
      </c>
      <c r="P360" t="s">
        <v>452</v>
      </c>
      <c r="Q360" s="4">
        <v>0.12</v>
      </c>
      <c r="S360" s="2">
        <v>4.8499999999999996</v>
      </c>
      <c r="T360" s="2">
        <v>0</v>
      </c>
      <c r="U360" s="2">
        <v>4.8499999999999996</v>
      </c>
    </row>
    <row r="361" spans="1:21">
      <c r="A361" t="s">
        <v>21</v>
      </c>
      <c r="B361" t="s">
        <v>448</v>
      </c>
      <c r="C361" t="s">
        <v>449</v>
      </c>
      <c r="D361" t="s">
        <v>764</v>
      </c>
      <c r="E361" t="s">
        <v>765</v>
      </c>
      <c r="F361" s="1">
        <v>46175</v>
      </c>
      <c r="G361" s="1">
        <v>46170</v>
      </c>
      <c r="H361" s="1">
        <v>46188</v>
      </c>
      <c r="K361" t="s">
        <v>26</v>
      </c>
      <c r="L361" t="s">
        <v>42</v>
      </c>
      <c r="M361" t="s">
        <v>28</v>
      </c>
      <c r="N361" t="s">
        <v>29</v>
      </c>
      <c r="O361" s="2">
        <v>-3.33</v>
      </c>
      <c r="P361" t="s">
        <v>452</v>
      </c>
      <c r="Q361" s="4">
        <v>0.125</v>
      </c>
      <c r="R361" t="s">
        <v>269</v>
      </c>
      <c r="S361" s="2">
        <v>-0.42</v>
      </c>
      <c r="T361" s="2">
        <v>0</v>
      </c>
      <c r="U361" s="2">
        <v>-0.42</v>
      </c>
    </row>
    <row r="362" spans="1:21">
      <c r="A362" t="s">
        <v>21</v>
      </c>
      <c r="B362" t="s">
        <v>43</v>
      </c>
      <c r="C362" t="s">
        <v>44</v>
      </c>
      <c r="D362" t="s">
        <v>766</v>
      </c>
      <c r="E362" t="s">
        <v>767</v>
      </c>
      <c r="F362" s="1">
        <v>46174</v>
      </c>
      <c r="G362" s="1">
        <v>46174</v>
      </c>
      <c r="H362" s="1">
        <v>46188</v>
      </c>
      <c r="K362" t="s">
        <v>26</v>
      </c>
      <c r="L362" t="s">
        <v>27</v>
      </c>
      <c r="M362" t="s">
        <v>28</v>
      </c>
      <c r="N362" t="s">
        <v>29</v>
      </c>
      <c r="O362" s="2">
        <v>68.09</v>
      </c>
      <c r="P362" t="s">
        <v>452</v>
      </c>
      <c r="Q362" s="4">
        <v>0.12</v>
      </c>
      <c r="S362" s="2">
        <v>8.17</v>
      </c>
      <c r="T362" s="2">
        <v>0</v>
      </c>
      <c r="U362" s="2">
        <v>8.17</v>
      </c>
    </row>
    <row r="363" spans="1:21">
      <c r="A363" t="s">
        <v>21</v>
      </c>
      <c r="B363" t="s">
        <v>448</v>
      </c>
      <c r="C363" t="s">
        <v>449</v>
      </c>
      <c r="D363" t="s">
        <v>768</v>
      </c>
      <c r="E363" t="s">
        <v>769</v>
      </c>
      <c r="F363" s="1">
        <v>46174</v>
      </c>
      <c r="G363" s="1">
        <v>46174</v>
      </c>
      <c r="H363" s="1">
        <v>46188</v>
      </c>
      <c r="K363" t="s">
        <v>26</v>
      </c>
      <c r="L363" t="s">
        <v>42</v>
      </c>
      <c r="M363" t="s">
        <v>28</v>
      </c>
      <c r="N363" t="s">
        <v>29</v>
      </c>
      <c r="O363" s="2">
        <v>63.42</v>
      </c>
      <c r="P363" t="s">
        <v>452</v>
      </c>
      <c r="Q363" s="4">
        <v>0.125</v>
      </c>
      <c r="S363" s="2">
        <v>7.93</v>
      </c>
      <c r="T363" s="2">
        <v>0</v>
      </c>
      <c r="U363" s="2">
        <v>7.93</v>
      </c>
    </row>
    <row r="364" spans="1:21">
      <c r="A364" t="s">
        <v>21</v>
      </c>
      <c r="B364" t="s">
        <v>448</v>
      </c>
      <c r="C364" t="s">
        <v>449</v>
      </c>
      <c r="D364" t="s">
        <v>770</v>
      </c>
      <c r="E364" t="s">
        <v>771</v>
      </c>
      <c r="F364" s="1">
        <v>46174</v>
      </c>
      <c r="G364" s="1">
        <v>46174</v>
      </c>
      <c r="H364" s="1">
        <v>46188</v>
      </c>
      <c r="K364" t="s">
        <v>26</v>
      </c>
      <c r="L364" t="s">
        <v>42</v>
      </c>
      <c r="M364" t="s">
        <v>28</v>
      </c>
      <c r="N364" t="s">
        <v>29</v>
      </c>
      <c r="O364" s="2">
        <v>124.27</v>
      </c>
      <c r="P364" t="s">
        <v>452</v>
      </c>
      <c r="Q364" s="4">
        <v>0.125</v>
      </c>
      <c r="S364" s="2">
        <v>15.53</v>
      </c>
      <c r="T364" s="2">
        <v>0</v>
      </c>
      <c r="U364" s="2">
        <v>15.53</v>
      </c>
    </row>
    <row r="365" spans="1:21">
      <c r="A365" t="s">
        <v>21</v>
      </c>
      <c r="B365" t="s">
        <v>448</v>
      </c>
      <c r="C365" t="s">
        <v>449</v>
      </c>
      <c r="D365" t="s">
        <v>772</v>
      </c>
      <c r="E365" t="s">
        <v>773</v>
      </c>
      <c r="F365" s="1">
        <v>46174</v>
      </c>
      <c r="G365" s="1">
        <v>46174</v>
      </c>
      <c r="H365" s="1">
        <v>46188</v>
      </c>
      <c r="K365" t="s">
        <v>26</v>
      </c>
      <c r="L365" t="s">
        <v>42</v>
      </c>
      <c r="M365" t="s">
        <v>28</v>
      </c>
      <c r="N365" t="s">
        <v>29</v>
      </c>
      <c r="O365" s="2">
        <v>68.400000000000006</v>
      </c>
      <c r="P365" t="s">
        <v>452</v>
      </c>
      <c r="Q365" s="4">
        <v>0.125</v>
      </c>
      <c r="S365" s="2">
        <v>8.5500000000000007</v>
      </c>
      <c r="T365" s="2">
        <v>0</v>
      </c>
      <c r="U365" s="2">
        <v>8.5500000000000007</v>
      </c>
    </row>
    <row r="366" spans="1:21">
      <c r="A366" t="s">
        <v>21</v>
      </c>
      <c r="B366" t="s">
        <v>22</v>
      </c>
      <c r="C366" t="s">
        <v>23</v>
      </c>
      <c r="D366" t="s">
        <v>774</v>
      </c>
      <c r="E366" t="s">
        <v>775</v>
      </c>
      <c r="F366" s="1">
        <v>46174</v>
      </c>
      <c r="G366" s="1">
        <v>46174</v>
      </c>
      <c r="H366" s="1">
        <v>46188</v>
      </c>
      <c r="K366" t="s">
        <v>26</v>
      </c>
      <c r="L366" t="s">
        <v>27</v>
      </c>
      <c r="M366" t="s">
        <v>28</v>
      </c>
      <c r="N366" t="s">
        <v>29</v>
      </c>
      <c r="O366" s="2">
        <v>49.41</v>
      </c>
      <c r="P366" t="s">
        <v>452</v>
      </c>
      <c r="Q366" s="4">
        <v>0.12</v>
      </c>
      <c r="S366" s="2">
        <v>5.93</v>
      </c>
      <c r="T366" s="2">
        <v>0</v>
      </c>
      <c r="U366" s="2">
        <v>5.93</v>
      </c>
    </row>
    <row r="367" spans="1:21">
      <c r="A367" t="s">
        <v>21</v>
      </c>
      <c r="B367" t="s">
        <v>81</v>
      </c>
      <c r="C367" t="s">
        <v>82</v>
      </c>
      <c r="D367" t="s">
        <v>776</v>
      </c>
      <c r="E367" t="s">
        <v>777</v>
      </c>
      <c r="F367" s="1">
        <v>46174</v>
      </c>
      <c r="G367" s="1">
        <v>46174</v>
      </c>
      <c r="H367" s="1">
        <v>46188</v>
      </c>
      <c r="K367" t="s">
        <v>26</v>
      </c>
      <c r="L367" t="s">
        <v>27</v>
      </c>
      <c r="M367" t="s">
        <v>28</v>
      </c>
      <c r="N367" t="s">
        <v>29</v>
      </c>
      <c r="O367" s="2">
        <v>28.63</v>
      </c>
      <c r="P367" t="s">
        <v>452</v>
      </c>
      <c r="Q367" s="4">
        <v>0.12</v>
      </c>
      <c r="S367" s="2">
        <v>3.44</v>
      </c>
      <c r="T367" s="2">
        <v>0</v>
      </c>
      <c r="U367" s="2">
        <v>3.44</v>
      </c>
    </row>
    <row r="368" spans="1:21">
      <c r="A368" t="s">
        <v>21</v>
      </c>
      <c r="B368" t="s">
        <v>81</v>
      </c>
      <c r="C368" t="s">
        <v>82</v>
      </c>
      <c r="D368" t="s">
        <v>778</v>
      </c>
      <c r="E368" t="s">
        <v>777</v>
      </c>
      <c r="F368" s="1">
        <v>46174</v>
      </c>
      <c r="G368" s="1">
        <v>46174</v>
      </c>
      <c r="H368" s="1">
        <v>46188</v>
      </c>
      <c r="K368" t="s">
        <v>26</v>
      </c>
      <c r="L368" t="s">
        <v>42</v>
      </c>
      <c r="M368" t="s">
        <v>28</v>
      </c>
      <c r="N368" t="s">
        <v>29</v>
      </c>
      <c r="O368" s="2">
        <v>106.85</v>
      </c>
      <c r="P368" t="s">
        <v>452</v>
      </c>
      <c r="Q368" s="4">
        <v>0.125</v>
      </c>
      <c r="S368" s="2">
        <v>13.36</v>
      </c>
      <c r="T368" s="2">
        <v>0</v>
      </c>
      <c r="U368" s="2">
        <v>13.36</v>
      </c>
    </row>
    <row r="369" spans="1:21">
      <c r="A369" t="s">
        <v>21</v>
      </c>
      <c r="B369" t="s">
        <v>22</v>
      </c>
      <c r="C369" t="s">
        <v>23</v>
      </c>
      <c r="D369" t="s">
        <v>779</v>
      </c>
      <c r="E369" t="s">
        <v>780</v>
      </c>
      <c r="F369" s="1">
        <v>46178</v>
      </c>
      <c r="G369" s="1">
        <v>46178</v>
      </c>
      <c r="H369" s="1">
        <v>46188</v>
      </c>
      <c r="K369" t="s">
        <v>26</v>
      </c>
      <c r="L369" t="s">
        <v>27</v>
      </c>
      <c r="M369" t="s">
        <v>28</v>
      </c>
      <c r="N369" t="s">
        <v>29</v>
      </c>
      <c r="O369" s="2">
        <v>39.83</v>
      </c>
      <c r="P369" t="s">
        <v>452</v>
      </c>
      <c r="Q369" s="4">
        <v>0.12</v>
      </c>
      <c r="S369" s="2">
        <v>4.78</v>
      </c>
      <c r="T369" s="2">
        <v>0</v>
      </c>
      <c r="U369" s="2">
        <v>4.78</v>
      </c>
    </row>
    <row r="370" spans="1:21">
      <c r="A370" t="s">
        <v>21</v>
      </c>
      <c r="B370" t="s">
        <v>448</v>
      </c>
      <c r="C370" t="s">
        <v>449</v>
      </c>
      <c r="D370" t="s">
        <v>781</v>
      </c>
      <c r="E370" t="s">
        <v>782</v>
      </c>
      <c r="F370" s="1">
        <v>46174</v>
      </c>
      <c r="G370" s="1">
        <v>46174</v>
      </c>
      <c r="H370" s="1">
        <v>46188</v>
      </c>
      <c r="K370" t="s">
        <v>26</v>
      </c>
      <c r="L370" t="s">
        <v>42</v>
      </c>
      <c r="M370" t="s">
        <v>28</v>
      </c>
      <c r="N370" t="s">
        <v>29</v>
      </c>
      <c r="O370" s="2">
        <v>71.97</v>
      </c>
      <c r="P370" t="s">
        <v>452</v>
      </c>
      <c r="Q370" s="4">
        <v>0.125</v>
      </c>
      <c r="S370" s="2">
        <v>9</v>
      </c>
      <c r="T370" s="2">
        <v>0</v>
      </c>
      <c r="U370" s="2">
        <v>9</v>
      </c>
    </row>
    <row r="371" spans="1:21">
      <c r="A371" t="s">
        <v>21</v>
      </c>
      <c r="B371" t="s">
        <v>22</v>
      </c>
      <c r="C371" t="s">
        <v>23</v>
      </c>
      <c r="D371" t="s">
        <v>783</v>
      </c>
      <c r="E371" t="s">
        <v>784</v>
      </c>
      <c r="F371" s="1">
        <v>46174</v>
      </c>
      <c r="G371" s="1">
        <v>46174</v>
      </c>
      <c r="H371" s="1">
        <v>46188</v>
      </c>
      <c r="K371" t="s">
        <v>26</v>
      </c>
      <c r="L371" t="s">
        <v>27</v>
      </c>
      <c r="M371" t="s">
        <v>28</v>
      </c>
      <c r="N371" t="s">
        <v>29</v>
      </c>
      <c r="O371" s="2">
        <v>80.739999999999995</v>
      </c>
      <c r="P371" t="s">
        <v>452</v>
      </c>
      <c r="Q371" s="4">
        <v>0.12</v>
      </c>
      <c r="S371" s="2">
        <v>9.69</v>
      </c>
      <c r="T371" s="2">
        <v>0</v>
      </c>
      <c r="U371" s="2">
        <v>9.69</v>
      </c>
    </row>
    <row r="372" spans="1:21">
      <c r="A372" t="s">
        <v>21</v>
      </c>
      <c r="B372" t="s">
        <v>448</v>
      </c>
      <c r="C372" t="s">
        <v>449</v>
      </c>
      <c r="D372" t="s">
        <v>785</v>
      </c>
      <c r="E372" t="s">
        <v>786</v>
      </c>
      <c r="F372" s="1">
        <v>46174</v>
      </c>
      <c r="G372" s="1">
        <v>46174</v>
      </c>
      <c r="H372" s="1">
        <v>46188</v>
      </c>
      <c r="K372" t="s">
        <v>26</v>
      </c>
      <c r="L372" t="s">
        <v>42</v>
      </c>
      <c r="M372" t="s">
        <v>28</v>
      </c>
      <c r="N372" t="s">
        <v>29</v>
      </c>
      <c r="O372" s="2">
        <v>51.36</v>
      </c>
      <c r="P372" t="s">
        <v>452</v>
      </c>
      <c r="Q372" s="4">
        <v>0.125</v>
      </c>
      <c r="S372" s="2">
        <v>6.42</v>
      </c>
      <c r="T372" s="2">
        <v>0</v>
      </c>
      <c r="U372" s="2">
        <v>6.42</v>
      </c>
    </row>
    <row r="373" spans="1:21">
      <c r="A373" t="s">
        <v>21</v>
      </c>
      <c r="B373" t="s">
        <v>448</v>
      </c>
      <c r="C373" t="s">
        <v>449</v>
      </c>
      <c r="D373" t="s">
        <v>787</v>
      </c>
      <c r="E373" t="s">
        <v>788</v>
      </c>
      <c r="F373" s="1">
        <v>46174</v>
      </c>
      <c r="G373" s="1">
        <v>46174</v>
      </c>
      <c r="H373" s="1">
        <v>46188</v>
      </c>
      <c r="K373" t="s">
        <v>26</v>
      </c>
      <c r="L373" t="s">
        <v>42</v>
      </c>
      <c r="M373" t="s">
        <v>28</v>
      </c>
      <c r="N373" t="s">
        <v>29</v>
      </c>
      <c r="O373" s="2">
        <v>116.33</v>
      </c>
      <c r="P373" t="s">
        <v>452</v>
      </c>
      <c r="Q373" s="4">
        <v>0.125</v>
      </c>
      <c r="S373" s="2">
        <v>14.54</v>
      </c>
      <c r="T373" s="2">
        <v>0</v>
      </c>
      <c r="U373" s="2">
        <v>14.54</v>
      </c>
    </row>
    <row r="374" spans="1:21">
      <c r="A374" t="s">
        <v>21</v>
      </c>
      <c r="B374" t="s">
        <v>113</v>
      </c>
      <c r="C374" t="s">
        <v>114</v>
      </c>
      <c r="D374" t="s">
        <v>789</v>
      </c>
      <c r="E374" t="s">
        <v>790</v>
      </c>
      <c r="F374" s="1">
        <v>46174</v>
      </c>
      <c r="G374" s="1">
        <v>46174</v>
      </c>
      <c r="H374" s="1">
        <v>46188</v>
      </c>
      <c r="K374" t="s">
        <v>26</v>
      </c>
      <c r="L374" t="s">
        <v>42</v>
      </c>
      <c r="M374" t="s">
        <v>28</v>
      </c>
      <c r="N374" t="s">
        <v>29</v>
      </c>
      <c r="O374" s="2">
        <v>24.06</v>
      </c>
      <c r="P374" t="s">
        <v>452</v>
      </c>
      <c r="Q374" s="4">
        <v>0.125</v>
      </c>
      <c r="S374" s="2">
        <v>3.01</v>
      </c>
      <c r="T374" s="2">
        <v>0</v>
      </c>
      <c r="U374" s="2">
        <v>3.01</v>
      </c>
    </row>
    <row r="375" spans="1:21">
      <c r="A375" t="s">
        <v>21</v>
      </c>
      <c r="B375" t="s">
        <v>702</v>
      </c>
      <c r="C375" t="s">
        <v>703</v>
      </c>
      <c r="D375" t="s">
        <v>791</v>
      </c>
      <c r="E375" t="s">
        <v>792</v>
      </c>
      <c r="F375" s="1">
        <v>46174</v>
      </c>
      <c r="G375" s="1">
        <v>46174</v>
      </c>
      <c r="H375" s="1">
        <v>46188</v>
      </c>
      <c r="K375" t="s">
        <v>26</v>
      </c>
      <c r="L375" t="s">
        <v>27</v>
      </c>
      <c r="M375" t="s">
        <v>28</v>
      </c>
      <c r="N375" t="s">
        <v>29</v>
      </c>
      <c r="O375" s="2">
        <v>18.16</v>
      </c>
      <c r="P375" t="s">
        <v>452</v>
      </c>
      <c r="Q375" s="4">
        <v>0.12</v>
      </c>
      <c r="S375" s="2">
        <v>2.1800000000000002</v>
      </c>
      <c r="T375" s="2">
        <v>0</v>
      </c>
      <c r="U375" s="2">
        <v>2.1800000000000002</v>
      </c>
    </row>
    <row r="376" spans="1:21">
      <c r="A376" t="s">
        <v>21</v>
      </c>
      <c r="B376" t="s">
        <v>448</v>
      </c>
      <c r="C376" t="s">
        <v>449</v>
      </c>
      <c r="D376" t="s">
        <v>793</v>
      </c>
      <c r="E376" t="s">
        <v>794</v>
      </c>
      <c r="F376" s="1">
        <v>46174</v>
      </c>
      <c r="G376" s="1">
        <v>46174</v>
      </c>
      <c r="H376" s="1">
        <v>46188</v>
      </c>
      <c r="K376" t="s">
        <v>26</v>
      </c>
      <c r="L376" t="s">
        <v>42</v>
      </c>
      <c r="M376" t="s">
        <v>28</v>
      </c>
      <c r="N376" t="s">
        <v>29</v>
      </c>
      <c r="O376" s="2">
        <v>88.45</v>
      </c>
      <c r="P376" t="s">
        <v>452</v>
      </c>
      <c r="Q376" s="4">
        <v>0.125</v>
      </c>
      <c r="S376" s="2">
        <v>11.06</v>
      </c>
      <c r="T376" s="2">
        <v>0</v>
      </c>
      <c r="U376" s="2">
        <v>11.06</v>
      </c>
    </row>
    <row r="377" spans="1:21">
      <c r="A377" t="s">
        <v>21</v>
      </c>
      <c r="B377" t="s">
        <v>22</v>
      </c>
      <c r="C377" t="s">
        <v>23</v>
      </c>
      <c r="D377" t="s">
        <v>795</v>
      </c>
      <c r="E377" t="s">
        <v>796</v>
      </c>
      <c r="F377" s="1">
        <v>46181</v>
      </c>
      <c r="G377" s="1">
        <v>46179</v>
      </c>
      <c r="H377" s="1">
        <v>46188</v>
      </c>
      <c r="K377" t="s">
        <v>26</v>
      </c>
      <c r="L377" t="s">
        <v>27</v>
      </c>
      <c r="M377" t="s">
        <v>28</v>
      </c>
      <c r="N377" t="s">
        <v>29</v>
      </c>
      <c r="O377" s="2">
        <v>28.63</v>
      </c>
      <c r="P377" t="s">
        <v>452</v>
      </c>
      <c r="Q377" s="4">
        <v>0.12</v>
      </c>
      <c r="S377" s="2">
        <v>3.44</v>
      </c>
      <c r="T377" s="2">
        <v>0</v>
      </c>
      <c r="U377" s="2">
        <v>3.44</v>
      </c>
    </row>
    <row r="378" spans="1:21">
      <c r="A378" t="s">
        <v>21</v>
      </c>
      <c r="B378" t="s">
        <v>22</v>
      </c>
      <c r="C378" t="s">
        <v>23</v>
      </c>
      <c r="D378" t="s">
        <v>797</v>
      </c>
      <c r="E378" t="s">
        <v>798</v>
      </c>
      <c r="F378" s="1">
        <v>46181</v>
      </c>
      <c r="G378" s="1">
        <v>46180</v>
      </c>
      <c r="H378" s="1">
        <v>46188</v>
      </c>
      <c r="K378" t="s">
        <v>26</v>
      </c>
      <c r="L378" t="s">
        <v>27</v>
      </c>
      <c r="M378" t="s">
        <v>28</v>
      </c>
      <c r="N378" t="s">
        <v>29</v>
      </c>
      <c r="O378" s="2">
        <v>95.98</v>
      </c>
      <c r="P378" t="s">
        <v>452</v>
      </c>
      <c r="Q378" s="4">
        <v>0.12</v>
      </c>
      <c r="S378" s="2">
        <v>11.52</v>
      </c>
      <c r="T378" s="2">
        <v>0</v>
      </c>
      <c r="U378" s="2">
        <v>11.52</v>
      </c>
    </row>
    <row r="379" spans="1:21">
      <c r="A379" t="s">
        <v>21</v>
      </c>
      <c r="B379" t="s">
        <v>448</v>
      </c>
      <c r="C379" t="s">
        <v>449</v>
      </c>
      <c r="D379" t="s">
        <v>799</v>
      </c>
      <c r="E379" t="s">
        <v>800</v>
      </c>
      <c r="F379" s="1">
        <v>46174</v>
      </c>
      <c r="G379" s="1">
        <v>46174</v>
      </c>
      <c r="H379" s="1">
        <v>46188</v>
      </c>
      <c r="K379" t="s">
        <v>26</v>
      </c>
      <c r="L379" t="s">
        <v>42</v>
      </c>
      <c r="M379" t="s">
        <v>28</v>
      </c>
      <c r="N379" t="s">
        <v>29</v>
      </c>
      <c r="O379" s="2">
        <v>49.72</v>
      </c>
      <c r="P379" t="s">
        <v>452</v>
      </c>
      <c r="Q379" s="4">
        <v>0.125</v>
      </c>
      <c r="S379" s="2">
        <v>6.22</v>
      </c>
      <c r="T379" s="2">
        <v>0</v>
      </c>
      <c r="U379" s="2">
        <v>6.22</v>
      </c>
    </row>
    <row r="380" spans="1:21">
      <c r="A380" t="s">
        <v>21</v>
      </c>
      <c r="B380" t="s">
        <v>379</v>
      </c>
      <c r="C380" t="s">
        <v>380</v>
      </c>
      <c r="D380" t="s">
        <v>801</v>
      </c>
      <c r="E380" t="s">
        <v>802</v>
      </c>
      <c r="F380" s="1">
        <v>46182</v>
      </c>
      <c r="G380" s="1">
        <v>46182</v>
      </c>
      <c r="H380" s="1">
        <v>46188</v>
      </c>
      <c r="K380" t="s">
        <v>26</v>
      </c>
      <c r="L380" t="s">
        <v>27</v>
      </c>
      <c r="M380" t="s">
        <v>28</v>
      </c>
      <c r="N380" t="s">
        <v>29</v>
      </c>
      <c r="O380" s="2">
        <v>14.62</v>
      </c>
      <c r="P380" t="s">
        <v>452</v>
      </c>
      <c r="Q380" s="4">
        <v>0.12</v>
      </c>
      <c r="S380" s="2">
        <v>1.75</v>
      </c>
      <c r="T380" s="2">
        <v>0</v>
      </c>
      <c r="U380" s="2">
        <v>1.75</v>
      </c>
    </row>
    <row r="381" spans="1:21">
      <c r="A381" t="s">
        <v>21</v>
      </c>
      <c r="B381" t="s">
        <v>702</v>
      </c>
      <c r="C381" t="s">
        <v>703</v>
      </c>
      <c r="D381" t="s">
        <v>803</v>
      </c>
      <c r="E381" t="s">
        <v>804</v>
      </c>
      <c r="F381" s="1">
        <v>46174</v>
      </c>
      <c r="G381" s="1">
        <v>46174</v>
      </c>
      <c r="H381" s="1">
        <v>46188</v>
      </c>
      <c r="K381" t="s">
        <v>26</v>
      </c>
      <c r="L381" t="s">
        <v>27</v>
      </c>
      <c r="M381" t="s">
        <v>28</v>
      </c>
      <c r="N381" t="s">
        <v>29</v>
      </c>
      <c r="O381" s="2">
        <v>54.34</v>
      </c>
      <c r="P381" t="s">
        <v>452</v>
      </c>
      <c r="Q381" s="4">
        <v>0.12</v>
      </c>
      <c r="S381" s="2">
        <v>6.52</v>
      </c>
      <c r="T381" s="2">
        <v>0</v>
      </c>
      <c r="U381" s="2">
        <v>6.52</v>
      </c>
    </row>
    <row r="382" spans="1:21">
      <c r="A382" t="s">
        <v>21</v>
      </c>
      <c r="B382" t="s">
        <v>43</v>
      </c>
      <c r="C382" t="s">
        <v>44</v>
      </c>
      <c r="D382" t="s">
        <v>805</v>
      </c>
      <c r="E382" t="s">
        <v>806</v>
      </c>
      <c r="F382" s="1">
        <v>46174</v>
      </c>
      <c r="G382" s="1">
        <v>46174</v>
      </c>
      <c r="H382" s="1">
        <v>46188</v>
      </c>
      <c r="K382" t="s">
        <v>26</v>
      </c>
      <c r="L382" t="s">
        <v>27</v>
      </c>
      <c r="M382" t="s">
        <v>28</v>
      </c>
      <c r="N382" t="s">
        <v>29</v>
      </c>
      <c r="O382" s="2">
        <v>68.09</v>
      </c>
      <c r="P382" t="s">
        <v>452</v>
      </c>
      <c r="Q382" s="4">
        <v>0.12</v>
      </c>
      <c r="S382" s="2">
        <v>8.17</v>
      </c>
      <c r="T382" s="2">
        <v>0</v>
      </c>
      <c r="U382" s="2">
        <v>8.17</v>
      </c>
    </row>
    <row r="383" spans="1:21">
      <c r="A383" t="s">
        <v>21</v>
      </c>
      <c r="B383" t="s">
        <v>22</v>
      </c>
      <c r="C383" t="s">
        <v>23</v>
      </c>
      <c r="D383" t="s">
        <v>807</v>
      </c>
      <c r="E383" t="s">
        <v>808</v>
      </c>
      <c r="F383" s="1">
        <v>46183</v>
      </c>
      <c r="G383" s="1">
        <v>46183</v>
      </c>
      <c r="H383" s="1">
        <v>46188</v>
      </c>
      <c r="K383" t="s">
        <v>26</v>
      </c>
      <c r="L383" t="s">
        <v>27</v>
      </c>
      <c r="M383" t="s">
        <v>28</v>
      </c>
      <c r="N383" t="s">
        <v>29</v>
      </c>
      <c r="O383" s="2">
        <v>40.39</v>
      </c>
      <c r="P383" t="s">
        <v>452</v>
      </c>
      <c r="Q383" s="4">
        <v>0.12</v>
      </c>
      <c r="S383" s="2">
        <v>4.8499999999999996</v>
      </c>
      <c r="T383" s="2">
        <v>0</v>
      </c>
      <c r="U383" s="2">
        <v>4.8499999999999996</v>
      </c>
    </row>
    <row r="384" spans="1:21">
      <c r="A384" t="s">
        <v>21</v>
      </c>
      <c r="B384" t="s">
        <v>465</v>
      </c>
      <c r="C384" t="s">
        <v>466</v>
      </c>
      <c r="D384" t="s">
        <v>809</v>
      </c>
      <c r="E384" t="s">
        <v>810</v>
      </c>
      <c r="F384" s="1">
        <v>46174</v>
      </c>
      <c r="G384" s="1">
        <v>46174</v>
      </c>
      <c r="H384" s="1">
        <v>46188</v>
      </c>
      <c r="K384" t="s">
        <v>26</v>
      </c>
      <c r="L384" t="s">
        <v>42</v>
      </c>
      <c r="M384" t="s">
        <v>28</v>
      </c>
      <c r="N384" t="s">
        <v>29</v>
      </c>
      <c r="O384" s="2">
        <v>158.62</v>
      </c>
      <c r="P384" t="s">
        <v>452</v>
      </c>
      <c r="Q384" s="4">
        <v>0.125</v>
      </c>
      <c r="S384" s="2">
        <v>19.829999999999998</v>
      </c>
      <c r="T384" s="2">
        <v>0</v>
      </c>
      <c r="U384" s="2">
        <v>19.829999999999998</v>
      </c>
    </row>
    <row r="385" spans="1:21">
      <c r="A385" t="s">
        <v>21</v>
      </c>
      <c r="B385" t="s">
        <v>22</v>
      </c>
      <c r="C385" t="s">
        <v>23</v>
      </c>
      <c r="D385" t="s">
        <v>811</v>
      </c>
      <c r="E385" t="s">
        <v>812</v>
      </c>
      <c r="F385" s="1">
        <v>46174</v>
      </c>
      <c r="G385" s="1">
        <v>46174</v>
      </c>
      <c r="H385" s="1">
        <v>46188</v>
      </c>
      <c r="K385" t="s">
        <v>26</v>
      </c>
      <c r="L385" t="s">
        <v>27</v>
      </c>
      <c r="M385" t="s">
        <v>28</v>
      </c>
      <c r="N385" t="s">
        <v>29</v>
      </c>
      <c r="O385" s="2">
        <v>40.39</v>
      </c>
      <c r="P385" t="s">
        <v>452</v>
      </c>
      <c r="Q385" s="4">
        <v>0.12</v>
      </c>
      <c r="S385" s="2">
        <v>4.8499999999999996</v>
      </c>
      <c r="T385" s="2">
        <v>0</v>
      </c>
      <c r="U385" s="2">
        <v>4.8499999999999996</v>
      </c>
    </row>
    <row r="386" spans="1:21">
      <c r="A386" t="s">
        <v>21</v>
      </c>
      <c r="B386" t="s">
        <v>22</v>
      </c>
      <c r="C386" t="s">
        <v>23</v>
      </c>
      <c r="D386" t="s">
        <v>813</v>
      </c>
      <c r="E386" t="s">
        <v>812</v>
      </c>
      <c r="F386" s="1">
        <v>46174</v>
      </c>
      <c r="G386" s="1">
        <v>46174</v>
      </c>
      <c r="H386" s="1">
        <v>46188</v>
      </c>
      <c r="K386" t="s">
        <v>26</v>
      </c>
      <c r="L386" t="s">
        <v>42</v>
      </c>
      <c r="M386" t="s">
        <v>28</v>
      </c>
      <c r="N386" t="s">
        <v>29</v>
      </c>
      <c r="O386" s="2">
        <v>95.9</v>
      </c>
      <c r="P386" t="s">
        <v>452</v>
      </c>
      <c r="Q386" s="4">
        <v>0.125</v>
      </c>
      <c r="S386" s="2">
        <v>11.99</v>
      </c>
      <c r="T386" s="2">
        <v>0</v>
      </c>
      <c r="U386" s="2">
        <v>11.99</v>
      </c>
    </row>
    <row r="387" spans="1:21">
      <c r="A387" t="s">
        <v>21</v>
      </c>
      <c r="B387" t="s">
        <v>22</v>
      </c>
      <c r="C387" t="s">
        <v>23</v>
      </c>
      <c r="D387" t="s">
        <v>814</v>
      </c>
      <c r="E387" t="s">
        <v>815</v>
      </c>
      <c r="F387" s="1">
        <v>46174</v>
      </c>
      <c r="G387" s="1">
        <v>46174</v>
      </c>
      <c r="H387" s="1">
        <v>46188</v>
      </c>
      <c r="K387" t="s">
        <v>26</v>
      </c>
      <c r="L387" t="s">
        <v>27</v>
      </c>
      <c r="M387" t="s">
        <v>28</v>
      </c>
      <c r="N387" t="s">
        <v>29</v>
      </c>
      <c r="O387" s="2">
        <v>78.849999999999994</v>
      </c>
      <c r="P387" t="s">
        <v>452</v>
      </c>
      <c r="Q387" s="4">
        <v>0.12</v>
      </c>
      <c r="S387" s="2">
        <v>9.4600000000000009</v>
      </c>
      <c r="T387" s="2">
        <v>0</v>
      </c>
      <c r="U387" s="2">
        <v>9.4600000000000009</v>
      </c>
    </row>
    <row r="388" spans="1:21">
      <c r="A388" t="s">
        <v>21</v>
      </c>
      <c r="B388" t="s">
        <v>22</v>
      </c>
      <c r="C388" t="s">
        <v>23</v>
      </c>
      <c r="D388" t="s">
        <v>816</v>
      </c>
      <c r="E388" t="s">
        <v>817</v>
      </c>
      <c r="F388" s="1">
        <v>46174</v>
      </c>
      <c r="G388" s="1">
        <v>46174</v>
      </c>
      <c r="H388" s="1">
        <v>46188</v>
      </c>
      <c r="K388" t="s">
        <v>26</v>
      </c>
      <c r="L388" t="s">
        <v>27</v>
      </c>
      <c r="M388" t="s">
        <v>28</v>
      </c>
      <c r="N388" t="s">
        <v>29</v>
      </c>
      <c r="O388" s="2">
        <v>18.16</v>
      </c>
      <c r="P388" t="s">
        <v>452</v>
      </c>
      <c r="Q388" s="4">
        <v>0.12</v>
      </c>
      <c r="S388" s="2">
        <v>2.1800000000000002</v>
      </c>
      <c r="T388" s="2">
        <v>0</v>
      </c>
      <c r="U388" s="2">
        <v>2.1800000000000002</v>
      </c>
    </row>
    <row r="389" spans="1:21">
      <c r="A389" t="s">
        <v>21</v>
      </c>
      <c r="B389" t="s">
        <v>22</v>
      </c>
      <c r="C389" t="s">
        <v>23</v>
      </c>
      <c r="D389" t="s">
        <v>818</v>
      </c>
      <c r="E389" t="s">
        <v>815</v>
      </c>
      <c r="F389" s="1">
        <v>46174</v>
      </c>
      <c r="G389" s="1">
        <v>46174</v>
      </c>
      <c r="H389" s="1">
        <v>46188</v>
      </c>
      <c r="K389" t="s">
        <v>26</v>
      </c>
      <c r="L389" t="s">
        <v>42</v>
      </c>
      <c r="M389" t="s">
        <v>28</v>
      </c>
      <c r="N389" t="s">
        <v>29</v>
      </c>
      <c r="O389" s="2">
        <v>87.13</v>
      </c>
      <c r="P389" t="s">
        <v>452</v>
      </c>
      <c r="Q389" s="4">
        <v>0.125</v>
      </c>
      <c r="S389" s="2">
        <v>10.89</v>
      </c>
      <c r="T389" s="2">
        <v>0</v>
      </c>
      <c r="U389" s="2">
        <v>10.89</v>
      </c>
    </row>
    <row r="390" spans="1:21">
      <c r="A390" t="s">
        <v>21</v>
      </c>
      <c r="B390" t="s">
        <v>81</v>
      </c>
      <c r="C390" t="s">
        <v>82</v>
      </c>
      <c r="D390" t="s">
        <v>819</v>
      </c>
      <c r="E390" t="s">
        <v>820</v>
      </c>
      <c r="F390" s="1">
        <v>46174</v>
      </c>
      <c r="G390" s="1">
        <v>46174</v>
      </c>
      <c r="H390" s="1">
        <v>46188</v>
      </c>
      <c r="K390" t="s">
        <v>26</v>
      </c>
      <c r="L390" t="s">
        <v>27</v>
      </c>
      <c r="M390" t="s">
        <v>28</v>
      </c>
      <c r="N390" t="s">
        <v>29</v>
      </c>
      <c r="O390" s="2">
        <v>28.63</v>
      </c>
      <c r="P390" t="s">
        <v>452</v>
      </c>
      <c r="Q390" s="4">
        <v>0.12</v>
      </c>
      <c r="S390" s="2">
        <v>3.44</v>
      </c>
      <c r="T390" s="2">
        <v>0</v>
      </c>
      <c r="U390" s="2">
        <v>3.44</v>
      </c>
    </row>
    <row r="391" spans="1:21">
      <c r="A391" t="s">
        <v>21</v>
      </c>
      <c r="B391" t="s">
        <v>448</v>
      </c>
      <c r="C391" t="s">
        <v>449</v>
      </c>
      <c r="D391" t="s">
        <v>821</v>
      </c>
      <c r="E391" t="s">
        <v>822</v>
      </c>
      <c r="F391" s="1">
        <v>46174</v>
      </c>
      <c r="G391" s="1">
        <v>46174</v>
      </c>
      <c r="H391" s="1">
        <v>46188</v>
      </c>
      <c r="K391" t="s">
        <v>26</v>
      </c>
      <c r="L391" t="s">
        <v>42</v>
      </c>
      <c r="M391" t="s">
        <v>28</v>
      </c>
      <c r="N391" t="s">
        <v>29</v>
      </c>
      <c r="O391" s="2">
        <v>81.06</v>
      </c>
      <c r="P391" t="s">
        <v>452</v>
      </c>
      <c r="Q391" s="4">
        <v>0.125</v>
      </c>
      <c r="S391" s="2">
        <v>10.130000000000001</v>
      </c>
      <c r="T391" s="2">
        <v>0</v>
      </c>
      <c r="U391" s="2">
        <v>10.130000000000001</v>
      </c>
    </row>
    <row r="392" spans="1:21">
      <c r="A392" t="s">
        <v>21</v>
      </c>
      <c r="B392" t="s">
        <v>81</v>
      </c>
      <c r="C392" t="s">
        <v>82</v>
      </c>
      <c r="D392" t="s">
        <v>823</v>
      </c>
      <c r="E392" t="s">
        <v>824</v>
      </c>
      <c r="F392" s="1">
        <v>46174</v>
      </c>
      <c r="G392" s="1">
        <v>46174</v>
      </c>
      <c r="H392" s="1">
        <v>46188</v>
      </c>
      <c r="K392" t="s">
        <v>26</v>
      </c>
      <c r="L392" t="s">
        <v>27</v>
      </c>
      <c r="M392" t="s">
        <v>28</v>
      </c>
      <c r="N392" t="s">
        <v>29</v>
      </c>
      <c r="O392" s="2">
        <v>18.16</v>
      </c>
      <c r="P392" t="s">
        <v>452</v>
      </c>
      <c r="Q392" s="4">
        <v>0.12</v>
      </c>
      <c r="S392" s="2">
        <v>2.1800000000000002</v>
      </c>
      <c r="T392" s="2">
        <v>0</v>
      </c>
      <c r="U392" s="2">
        <v>2.1800000000000002</v>
      </c>
    </row>
    <row r="393" spans="1:21">
      <c r="A393" t="s">
        <v>21</v>
      </c>
      <c r="B393" t="s">
        <v>702</v>
      </c>
      <c r="C393" t="s">
        <v>703</v>
      </c>
      <c r="D393" t="s">
        <v>825</v>
      </c>
      <c r="E393" t="s">
        <v>826</v>
      </c>
      <c r="F393" s="1">
        <v>46174</v>
      </c>
      <c r="G393" s="1">
        <v>46174</v>
      </c>
      <c r="H393" s="1">
        <v>46188</v>
      </c>
      <c r="K393" t="s">
        <v>26</v>
      </c>
      <c r="L393" t="s">
        <v>27</v>
      </c>
      <c r="M393" t="s">
        <v>28</v>
      </c>
      <c r="N393" t="s">
        <v>29</v>
      </c>
      <c r="O393" s="2">
        <v>39.83</v>
      </c>
      <c r="P393" t="s">
        <v>452</v>
      </c>
      <c r="Q393" s="4">
        <v>0.12</v>
      </c>
      <c r="S393" s="2">
        <v>4.78</v>
      </c>
      <c r="T393" s="2">
        <v>0</v>
      </c>
      <c r="U393" s="2">
        <v>4.78</v>
      </c>
    </row>
    <row r="394" spans="1:21">
      <c r="A394" t="s">
        <v>21</v>
      </c>
      <c r="B394" t="s">
        <v>22</v>
      </c>
      <c r="C394" t="s">
        <v>23</v>
      </c>
      <c r="D394" t="s">
        <v>827</v>
      </c>
      <c r="E394" t="s">
        <v>828</v>
      </c>
      <c r="F394" s="1">
        <v>46174</v>
      </c>
      <c r="G394" s="1">
        <v>46174</v>
      </c>
      <c r="H394" s="1">
        <v>46188</v>
      </c>
      <c r="K394" t="s">
        <v>26</v>
      </c>
      <c r="L394" t="s">
        <v>27</v>
      </c>
      <c r="M394" t="s">
        <v>28</v>
      </c>
      <c r="N394" t="s">
        <v>29</v>
      </c>
      <c r="O394" s="2">
        <v>38.39</v>
      </c>
      <c r="P394" t="s">
        <v>452</v>
      </c>
      <c r="Q394" s="4">
        <v>0.12</v>
      </c>
      <c r="S394" s="2">
        <v>4.6100000000000003</v>
      </c>
      <c r="T394" s="2">
        <v>0</v>
      </c>
      <c r="U394" s="2">
        <v>4.6100000000000003</v>
      </c>
    </row>
    <row r="395" spans="1:21">
      <c r="A395" t="s">
        <v>21</v>
      </c>
      <c r="B395" t="s">
        <v>31</v>
      </c>
      <c r="C395" t="s">
        <v>32</v>
      </c>
      <c r="D395" t="s">
        <v>829</v>
      </c>
      <c r="E395" t="s">
        <v>830</v>
      </c>
      <c r="F395" s="1">
        <v>46175</v>
      </c>
      <c r="G395" s="1">
        <v>46175</v>
      </c>
      <c r="H395" s="1">
        <v>46188</v>
      </c>
      <c r="K395" t="s">
        <v>26</v>
      </c>
      <c r="L395" t="s">
        <v>27</v>
      </c>
      <c r="M395" t="s">
        <v>28</v>
      </c>
      <c r="N395" t="s">
        <v>29</v>
      </c>
      <c r="O395" s="2">
        <v>53.41</v>
      </c>
      <c r="P395" t="s">
        <v>452</v>
      </c>
      <c r="Q395" s="4">
        <v>0.12</v>
      </c>
      <c r="S395" s="2">
        <v>6.41</v>
      </c>
      <c r="T395" s="2">
        <v>0</v>
      </c>
      <c r="U395" s="2">
        <v>6.41</v>
      </c>
    </row>
    <row r="396" spans="1:21">
      <c r="A396" t="s">
        <v>21</v>
      </c>
      <c r="B396" t="s">
        <v>831</v>
      </c>
      <c r="C396" t="s">
        <v>832</v>
      </c>
      <c r="D396" t="s">
        <v>833</v>
      </c>
      <c r="E396" t="s">
        <v>834</v>
      </c>
      <c r="F396" s="1">
        <v>46178</v>
      </c>
      <c r="G396" s="1">
        <v>46178</v>
      </c>
      <c r="H396" s="1">
        <v>46188</v>
      </c>
      <c r="K396" t="s">
        <v>26</v>
      </c>
      <c r="L396" t="s">
        <v>27</v>
      </c>
      <c r="M396" t="s">
        <v>28</v>
      </c>
      <c r="N396" t="s">
        <v>29</v>
      </c>
      <c r="O396" s="2">
        <v>13.98</v>
      </c>
      <c r="P396" t="s">
        <v>452</v>
      </c>
      <c r="Q396" s="4">
        <v>0.12</v>
      </c>
      <c r="S396" s="2">
        <v>1.68</v>
      </c>
      <c r="T396" s="2">
        <v>0</v>
      </c>
      <c r="U396" s="2">
        <v>1.68</v>
      </c>
    </row>
    <row r="397" spans="1:21">
      <c r="A397" t="s">
        <v>21</v>
      </c>
      <c r="B397" t="s">
        <v>22</v>
      </c>
      <c r="C397" t="s">
        <v>23</v>
      </c>
      <c r="D397" t="s">
        <v>835</v>
      </c>
      <c r="E397" t="s">
        <v>836</v>
      </c>
      <c r="F397" s="1">
        <v>46174</v>
      </c>
      <c r="G397" s="1">
        <v>46174</v>
      </c>
      <c r="H397" s="1">
        <v>46188</v>
      </c>
      <c r="K397" t="s">
        <v>26</v>
      </c>
      <c r="L397" t="s">
        <v>27</v>
      </c>
      <c r="M397" t="s">
        <v>28</v>
      </c>
      <c r="N397" t="s">
        <v>29</v>
      </c>
      <c r="O397" s="2">
        <v>78.849999999999994</v>
      </c>
      <c r="P397" t="s">
        <v>452</v>
      </c>
      <c r="Q397" s="4">
        <v>0.12</v>
      </c>
      <c r="S397" s="2">
        <v>9.4600000000000009</v>
      </c>
      <c r="T397" s="2">
        <v>0</v>
      </c>
      <c r="U397" s="2">
        <v>9.4600000000000009</v>
      </c>
    </row>
    <row r="398" spans="1:21">
      <c r="A398" t="s">
        <v>21</v>
      </c>
      <c r="B398" t="s">
        <v>22</v>
      </c>
      <c r="C398" t="s">
        <v>23</v>
      </c>
      <c r="D398" t="s">
        <v>837</v>
      </c>
      <c r="E398" t="s">
        <v>836</v>
      </c>
      <c r="F398" s="1">
        <v>46174</v>
      </c>
      <c r="G398" s="1">
        <v>46174</v>
      </c>
      <c r="H398" s="1">
        <v>46188</v>
      </c>
      <c r="K398" t="s">
        <v>26</v>
      </c>
      <c r="L398" t="s">
        <v>42</v>
      </c>
      <c r="M398" t="s">
        <v>28</v>
      </c>
      <c r="N398" t="s">
        <v>29</v>
      </c>
      <c r="O398" s="2">
        <v>188.91</v>
      </c>
      <c r="P398" t="s">
        <v>452</v>
      </c>
      <c r="Q398" s="4">
        <v>0.125</v>
      </c>
      <c r="S398" s="2">
        <v>23.61</v>
      </c>
      <c r="T398" s="2">
        <v>0</v>
      </c>
      <c r="U398" s="2">
        <v>23.61</v>
      </c>
    </row>
    <row r="399" spans="1:21">
      <c r="A399" t="s">
        <v>21</v>
      </c>
      <c r="B399" t="s">
        <v>22</v>
      </c>
      <c r="C399" t="s">
        <v>23</v>
      </c>
      <c r="D399" t="s">
        <v>838</v>
      </c>
      <c r="E399" t="s">
        <v>839</v>
      </c>
      <c r="F399" s="1">
        <v>46174</v>
      </c>
      <c r="G399" s="1">
        <v>46174</v>
      </c>
      <c r="H399" s="1">
        <v>46188</v>
      </c>
      <c r="K399" t="s">
        <v>26</v>
      </c>
      <c r="L399" t="s">
        <v>27</v>
      </c>
      <c r="M399" t="s">
        <v>28</v>
      </c>
      <c r="N399" t="s">
        <v>29</v>
      </c>
      <c r="O399" s="2">
        <v>40.39</v>
      </c>
      <c r="P399" t="s">
        <v>452</v>
      </c>
      <c r="Q399" s="4">
        <v>0.12</v>
      </c>
      <c r="S399" s="2">
        <v>4.8499999999999996</v>
      </c>
      <c r="T399" s="2">
        <v>0</v>
      </c>
      <c r="U399" s="2">
        <v>4.8499999999999996</v>
      </c>
    </row>
    <row r="400" spans="1:21">
      <c r="A400" t="s">
        <v>21</v>
      </c>
      <c r="B400" t="s">
        <v>22</v>
      </c>
      <c r="C400" t="s">
        <v>23</v>
      </c>
      <c r="D400" t="s">
        <v>840</v>
      </c>
      <c r="E400" t="s">
        <v>841</v>
      </c>
      <c r="F400" s="1">
        <v>46174</v>
      </c>
      <c r="G400" s="1">
        <v>46174</v>
      </c>
      <c r="H400" s="1">
        <v>46188</v>
      </c>
      <c r="K400" t="s">
        <v>26</v>
      </c>
      <c r="L400" t="s">
        <v>27</v>
      </c>
      <c r="M400" t="s">
        <v>28</v>
      </c>
      <c r="N400" t="s">
        <v>29</v>
      </c>
      <c r="O400" s="2">
        <v>40.39</v>
      </c>
      <c r="P400" t="s">
        <v>452</v>
      </c>
      <c r="Q400" s="4">
        <v>0.12</v>
      </c>
      <c r="S400" s="2">
        <v>4.8499999999999996</v>
      </c>
      <c r="T400" s="2">
        <v>0</v>
      </c>
      <c r="U400" s="2">
        <v>4.8499999999999996</v>
      </c>
    </row>
    <row r="401" spans="1:21">
      <c r="A401" t="s">
        <v>21</v>
      </c>
      <c r="B401" t="s">
        <v>22</v>
      </c>
      <c r="C401" t="s">
        <v>23</v>
      </c>
      <c r="D401" t="s">
        <v>842</v>
      </c>
      <c r="E401" t="s">
        <v>843</v>
      </c>
      <c r="F401" s="1">
        <v>46174</v>
      </c>
      <c r="G401" s="1">
        <v>46174</v>
      </c>
      <c r="H401" s="1">
        <v>46188</v>
      </c>
      <c r="K401" t="s">
        <v>26</v>
      </c>
      <c r="L401" t="s">
        <v>27</v>
      </c>
      <c r="M401" t="s">
        <v>28</v>
      </c>
      <c r="N401" t="s">
        <v>29</v>
      </c>
      <c r="O401" s="2">
        <v>40.39</v>
      </c>
      <c r="P401" t="s">
        <v>452</v>
      </c>
      <c r="Q401" s="4">
        <v>0.12</v>
      </c>
      <c r="S401" s="2">
        <v>4.8499999999999996</v>
      </c>
      <c r="T401" s="2">
        <v>0</v>
      </c>
      <c r="U401" s="2">
        <v>4.8499999999999996</v>
      </c>
    </row>
    <row r="402" spans="1:21">
      <c r="A402" t="s">
        <v>21</v>
      </c>
      <c r="B402" t="s">
        <v>22</v>
      </c>
      <c r="C402" t="s">
        <v>23</v>
      </c>
      <c r="D402" t="s">
        <v>844</v>
      </c>
      <c r="E402" t="s">
        <v>845</v>
      </c>
      <c r="F402" s="1">
        <v>46174</v>
      </c>
      <c r="G402" s="1">
        <v>46174</v>
      </c>
      <c r="H402" s="1">
        <v>46188</v>
      </c>
      <c r="K402" t="s">
        <v>26</v>
      </c>
      <c r="L402" t="s">
        <v>27</v>
      </c>
      <c r="M402" t="s">
        <v>28</v>
      </c>
      <c r="N402" t="s">
        <v>29</v>
      </c>
      <c r="O402" s="2">
        <v>40.39</v>
      </c>
      <c r="P402" t="s">
        <v>452</v>
      </c>
      <c r="Q402" s="4">
        <v>0.12</v>
      </c>
      <c r="S402" s="2">
        <v>4.8499999999999996</v>
      </c>
      <c r="T402" s="2">
        <v>0</v>
      </c>
      <c r="U402" s="2">
        <v>4.8499999999999996</v>
      </c>
    </row>
    <row r="403" spans="1:21">
      <c r="A403" t="s">
        <v>21</v>
      </c>
      <c r="B403" t="s">
        <v>22</v>
      </c>
      <c r="C403" t="s">
        <v>23</v>
      </c>
      <c r="D403" t="s">
        <v>846</v>
      </c>
      <c r="E403" t="s">
        <v>847</v>
      </c>
      <c r="F403" s="1">
        <v>46174</v>
      </c>
      <c r="G403" s="1">
        <v>46174</v>
      </c>
      <c r="H403" s="1">
        <v>46188</v>
      </c>
      <c r="K403" t="s">
        <v>26</v>
      </c>
      <c r="L403" t="s">
        <v>27</v>
      </c>
      <c r="M403" t="s">
        <v>28</v>
      </c>
      <c r="N403" t="s">
        <v>29</v>
      </c>
      <c r="O403" s="2">
        <v>18.16</v>
      </c>
      <c r="P403" t="s">
        <v>452</v>
      </c>
      <c r="Q403" s="4">
        <v>0.12</v>
      </c>
      <c r="S403" s="2">
        <v>2.1800000000000002</v>
      </c>
      <c r="T403" s="2">
        <v>0</v>
      </c>
      <c r="U403" s="2">
        <v>2.1800000000000002</v>
      </c>
    </row>
    <row r="404" spans="1:21">
      <c r="A404" t="s">
        <v>21</v>
      </c>
      <c r="B404" t="s">
        <v>465</v>
      </c>
      <c r="C404" t="s">
        <v>466</v>
      </c>
      <c r="D404" t="s">
        <v>848</v>
      </c>
      <c r="E404" t="s">
        <v>849</v>
      </c>
      <c r="F404" s="1">
        <v>46174</v>
      </c>
      <c r="G404" s="1">
        <v>46174</v>
      </c>
      <c r="H404" s="1">
        <v>46188</v>
      </c>
      <c r="K404" t="s">
        <v>26</v>
      </c>
      <c r="L404" t="s">
        <v>42</v>
      </c>
      <c r="M404" t="s">
        <v>28</v>
      </c>
      <c r="N404" t="s">
        <v>29</v>
      </c>
      <c r="O404" s="2">
        <v>273.26</v>
      </c>
      <c r="P404" t="s">
        <v>452</v>
      </c>
      <c r="Q404" s="4">
        <v>0.125</v>
      </c>
      <c r="S404" s="2">
        <v>34.159999999999997</v>
      </c>
      <c r="T404" s="2">
        <v>0</v>
      </c>
      <c r="U404" s="2">
        <v>34.159999999999997</v>
      </c>
    </row>
    <row r="405" spans="1:21">
      <c r="A405" t="s">
        <v>21</v>
      </c>
      <c r="B405" t="s">
        <v>113</v>
      </c>
      <c r="C405" t="s">
        <v>114</v>
      </c>
      <c r="D405" t="s">
        <v>850</v>
      </c>
      <c r="E405" t="s">
        <v>851</v>
      </c>
      <c r="F405" s="1">
        <v>46174</v>
      </c>
      <c r="G405" s="1">
        <v>46174</v>
      </c>
      <c r="H405" s="1">
        <v>46188</v>
      </c>
      <c r="K405" t="s">
        <v>26</v>
      </c>
      <c r="L405" t="s">
        <v>27</v>
      </c>
      <c r="M405" t="s">
        <v>28</v>
      </c>
      <c r="N405" t="s">
        <v>29</v>
      </c>
      <c r="O405" s="2">
        <v>18.16</v>
      </c>
      <c r="P405" t="s">
        <v>452</v>
      </c>
      <c r="Q405" s="4">
        <v>0.12</v>
      </c>
      <c r="S405" s="2">
        <v>2.1800000000000002</v>
      </c>
      <c r="T405" s="2">
        <v>0</v>
      </c>
      <c r="U405" s="2">
        <v>2.1800000000000002</v>
      </c>
    </row>
    <row r="406" spans="1:21">
      <c r="A406" t="s">
        <v>21</v>
      </c>
      <c r="B406" t="s">
        <v>81</v>
      </c>
      <c r="C406" t="s">
        <v>82</v>
      </c>
      <c r="D406" t="s">
        <v>852</v>
      </c>
      <c r="E406" t="s">
        <v>853</v>
      </c>
      <c r="F406" s="1">
        <v>46174</v>
      </c>
      <c r="G406" s="1">
        <v>46174</v>
      </c>
      <c r="H406" s="1">
        <v>46188</v>
      </c>
      <c r="K406" t="s">
        <v>26</v>
      </c>
      <c r="L406" t="s">
        <v>27</v>
      </c>
      <c r="M406" t="s">
        <v>28</v>
      </c>
      <c r="N406" t="s">
        <v>29</v>
      </c>
      <c r="O406" s="2">
        <v>68.09</v>
      </c>
      <c r="P406" t="s">
        <v>452</v>
      </c>
      <c r="Q406" s="4">
        <v>0.12</v>
      </c>
      <c r="S406" s="2">
        <v>8.17</v>
      </c>
      <c r="T406" s="2">
        <v>0</v>
      </c>
      <c r="U406" s="2">
        <v>8.17</v>
      </c>
    </row>
    <row r="407" spans="1:21">
      <c r="A407" t="s">
        <v>21</v>
      </c>
      <c r="B407" t="s">
        <v>465</v>
      </c>
      <c r="C407" t="s">
        <v>466</v>
      </c>
      <c r="D407" t="s">
        <v>854</v>
      </c>
      <c r="E407" t="s">
        <v>855</v>
      </c>
      <c r="F407" s="1">
        <v>46174</v>
      </c>
      <c r="G407" s="1">
        <v>46174</v>
      </c>
      <c r="H407" s="1">
        <v>46188</v>
      </c>
      <c r="K407" t="s">
        <v>26</v>
      </c>
      <c r="L407" t="s">
        <v>42</v>
      </c>
      <c r="M407" t="s">
        <v>28</v>
      </c>
      <c r="N407" t="s">
        <v>29</v>
      </c>
      <c r="O407" s="2">
        <v>143.85</v>
      </c>
      <c r="P407" t="s">
        <v>452</v>
      </c>
      <c r="Q407" s="4">
        <v>0.125</v>
      </c>
      <c r="S407" s="2">
        <v>17.98</v>
      </c>
      <c r="T407" s="2">
        <v>0</v>
      </c>
      <c r="U407" s="2">
        <v>17.98</v>
      </c>
    </row>
    <row r="408" spans="1:21">
      <c r="A408" t="s">
        <v>21</v>
      </c>
      <c r="B408" t="s">
        <v>22</v>
      </c>
      <c r="C408" t="s">
        <v>23</v>
      </c>
      <c r="D408" t="s">
        <v>856</v>
      </c>
      <c r="E408" t="s">
        <v>857</v>
      </c>
      <c r="F408" s="1">
        <v>46185</v>
      </c>
      <c r="G408" s="1">
        <v>46185</v>
      </c>
      <c r="H408" s="1">
        <v>46188</v>
      </c>
      <c r="K408" t="s">
        <v>26</v>
      </c>
      <c r="L408" t="s">
        <v>27</v>
      </c>
      <c r="M408" t="s">
        <v>28</v>
      </c>
      <c r="N408" t="s">
        <v>29</v>
      </c>
      <c r="O408" s="2">
        <v>40.39</v>
      </c>
      <c r="P408" t="s">
        <v>452</v>
      </c>
      <c r="Q408" s="4">
        <v>0.12</v>
      </c>
      <c r="S408" s="2">
        <v>4.8499999999999996</v>
      </c>
      <c r="T408" s="2">
        <v>0</v>
      </c>
      <c r="U408" s="2">
        <v>4.8499999999999996</v>
      </c>
    </row>
    <row r="409" spans="1:21">
      <c r="A409" t="s">
        <v>21</v>
      </c>
      <c r="B409" t="s">
        <v>22</v>
      </c>
      <c r="C409" t="s">
        <v>23</v>
      </c>
      <c r="D409" t="s">
        <v>858</v>
      </c>
      <c r="E409" t="s">
        <v>859</v>
      </c>
      <c r="F409" s="1">
        <v>46188</v>
      </c>
      <c r="G409" s="1">
        <v>46188</v>
      </c>
      <c r="H409" s="1">
        <v>46188</v>
      </c>
      <c r="K409" t="s">
        <v>26</v>
      </c>
      <c r="L409" t="s">
        <v>27</v>
      </c>
      <c r="M409" t="s">
        <v>28</v>
      </c>
      <c r="N409" t="s">
        <v>29</v>
      </c>
      <c r="O409" s="2">
        <v>28.63</v>
      </c>
      <c r="P409" t="s">
        <v>452</v>
      </c>
      <c r="Q409" s="4">
        <v>0.12</v>
      </c>
      <c r="S409" s="2">
        <v>3.44</v>
      </c>
      <c r="T409" s="2">
        <v>0</v>
      </c>
      <c r="U409" s="2">
        <v>3.44</v>
      </c>
    </row>
    <row r="410" spans="1:21">
      <c r="A410" t="s">
        <v>21</v>
      </c>
      <c r="B410" t="s">
        <v>22</v>
      </c>
      <c r="C410" t="s">
        <v>23</v>
      </c>
      <c r="D410" t="s">
        <v>860</v>
      </c>
      <c r="E410" t="s">
        <v>861</v>
      </c>
      <c r="F410" s="1">
        <v>46174</v>
      </c>
      <c r="G410" s="1">
        <v>46174</v>
      </c>
      <c r="H410" s="1">
        <v>46188</v>
      </c>
      <c r="K410" t="s">
        <v>26</v>
      </c>
      <c r="L410" t="s">
        <v>27</v>
      </c>
      <c r="M410" t="s">
        <v>28</v>
      </c>
      <c r="N410" t="s">
        <v>29</v>
      </c>
      <c r="O410" s="2">
        <v>38.39</v>
      </c>
      <c r="P410" t="s">
        <v>452</v>
      </c>
      <c r="Q410" s="4">
        <v>0.12</v>
      </c>
      <c r="S410" s="2">
        <v>4.6100000000000003</v>
      </c>
      <c r="T410" s="2">
        <v>0</v>
      </c>
      <c r="U410" s="2">
        <v>4.6100000000000003</v>
      </c>
    </row>
    <row r="411" spans="1:21">
      <c r="A411" t="s">
        <v>21</v>
      </c>
      <c r="B411" t="s">
        <v>113</v>
      </c>
      <c r="C411" t="s">
        <v>114</v>
      </c>
      <c r="D411" t="s">
        <v>862</v>
      </c>
      <c r="E411" t="s">
        <v>863</v>
      </c>
      <c r="F411" s="1">
        <v>46174</v>
      </c>
      <c r="G411" s="1">
        <v>46174</v>
      </c>
      <c r="H411" s="1">
        <v>46188</v>
      </c>
      <c r="K411" t="s">
        <v>26</v>
      </c>
      <c r="L411" t="s">
        <v>42</v>
      </c>
      <c r="M411" t="s">
        <v>28</v>
      </c>
      <c r="N411" t="s">
        <v>29</v>
      </c>
      <c r="O411" s="2">
        <v>84.85</v>
      </c>
      <c r="P411" t="s">
        <v>452</v>
      </c>
      <c r="Q411" s="4">
        <v>0.125</v>
      </c>
      <c r="S411" s="2">
        <v>10.61</v>
      </c>
      <c r="T411" s="2">
        <v>0</v>
      </c>
      <c r="U411" s="2">
        <v>10.61</v>
      </c>
    </row>
    <row r="412" spans="1:21">
      <c r="A412" t="s">
        <v>21</v>
      </c>
      <c r="B412" t="s">
        <v>22</v>
      </c>
      <c r="C412" t="s">
        <v>23</v>
      </c>
      <c r="D412" t="s">
        <v>864</v>
      </c>
      <c r="E412" t="s">
        <v>865</v>
      </c>
      <c r="F412" s="1">
        <v>46174</v>
      </c>
      <c r="G412" s="1">
        <v>46174</v>
      </c>
      <c r="H412" s="1">
        <v>46188</v>
      </c>
      <c r="K412" t="s">
        <v>26</v>
      </c>
      <c r="L412" t="s">
        <v>27</v>
      </c>
      <c r="M412" t="s">
        <v>28</v>
      </c>
      <c r="N412" t="s">
        <v>29</v>
      </c>
      <c r="O412" s="2">
        <v>38.39</v>
      </c>
      <c r="P412" t="s">
        <v>452</v>
      </c>
      <c r="Q412" s="4">
        <v>0.12</v>
      </c>
      <c r="S412" s="2">
        <v>4.6100000000000003</v>
      </c>
      <c r="T412" s="2">
        <v>0</v>
      </c>
      <c r="U412" s="2">
        <v>4.6100000000000003</v>
      </c>
    </row>
    <row r="413" spans="1:21">
      <c r="A413" t="s">
        <v>21</v>
      </c>
      <c r="B413" t="s">
        <v>81</v>
      </c>
      <c r="C413" t="s">
        <v>82</v>
      </c>
      <c r="D413" t="s">
        <v>866</v>
      </c>
      <c r="E413" t="s">
        <v>867</v>
      </c>
      <c r="F413" s="1">
        <v>46188</v>
      </c>
      <c r="G413" s="1">
        <v>46188</v>
      </c>
      <c r="H413" s="1">
        <v>46188</v>
      </c>
      <c r="K413" t="s">
        <v>26</v>
      </c>
      <c r="L413" t="s">
        <v>27</v>
      </c>
      <c r="M413" t="s">
        <v>28</v>
      </c>
      <c r="N413" t="s">
        <v>29</v>
      </c>
      <c r="O413" s="2">
        <v>18.16</v>
      </c>
      <c r="P413" t="s">
        <v>452</v>
      </c>
      <c r="Q413" s="4">
        <v>0.12</v>
      </c>
      <c r="S413" s="2">
        <v>2.1800000000000002</v>
      </c>
      <c r="T413" s="2">
        <v>0</v>
      </c>
      <c r="U413" s="2">
        <v>2.1800000000000002</v>
      </c>
    </row>
    <row r="414" spans="1:21">
      <c r="A414" t="s">
        <v>21</v>
      </c>
      <c r="B414" t="s">
        <v>22</v>
      </c>
      <c r="C414" t="s">
        <v>23</v>
      </c>
      <c r="D414" t="s">
        <v>868</v>
      </c>
      <c r="E414" t="s">
        <v>869</v>
      </c>
      <c r="F414" s="1">
        <v>46188</v>
      </c>
      <c r="G414" s="1">
        <v>46191</v>
      </c>
      <c r="H414" s="1">
        <v>46188</v>
      </c>
      <c r="K414" t="s">
        <v>26</v>
      </c>
      <c r="L414" t="s">
        <v>27</v>
      </c>
      <c r="M414" t="s">
        <v>28</v>
      </c>
      <c r="N414" t="s">
        <v>29</v>
      </c>
      <c r="O414" s="2">
        <v>40.39</v>
      </c>
      <c r="P414" t="s">
        <v>452</v>
      </c>
      <c r="Q414" s="4">
        <v>0.12</v>
      </c>
      <c r="S414" s="2">
        <v>4.8499999999999996</v>
      </c>
      <c r="T414" s="2">
        <v>0</v>
      </c>
      <c r="U414" s="2">
        <v>4.8499999999999996</v>
      </c>
    </row>
    <row r="415" spans="1:21">
      <c r="A415" t="s">
        <v>21</v>
      </c>
      <c r="B415" t="s">
        <v>22</v>
      </c>
      <c r="C415" t="s">
        <v>23</v>
      </c>
      <c r="D415" t="s">
        <v>870</v>
      </c>
      <c r="E415" t="s">
        <v>869</v>
      </c>
      <c r="F415" s="1">
        <v>46188</v>
      </c>
      <c r="G415" s="1">
        <v>46191</v>
      </c>
      <c r="H415" s="1">
        <v>46188</v>
      </c>
      <c r="K415" t="s">
        <v>26</v>
      </c>
      <c r="L415" t="s">
        <v>42</v>
      </c>
      <c r="M415" t="s">
        <v>28</v>
      </c>
      <c r="N415" t="s">
        <v>29</v>
      </c>
      <c r="O415" s="2">
        <v>28.47</v>
      </c>
      <c r="P415" t="s">
        <v>452</v>
      </c>
      <c r="Q415" s="4">
        <v>0.125</v>
      </c>
      <c r="S415" s="2">
        <v>3.56</v>
      </c>
      <c r="T415" s="2">
        <v>0</v>
      </c>
      <c r="U415" s="2">
        <v>3.56</v>
      </c>
    </row>
    <row r="416" spans="1:21">
      <c r="A416" t="s">
        <v>21</v>
      </c>
      <c r="B416" t="s">
        <v>81</v>
      </c>
      <c r="C416" t="s">
        <v>82</v>
      </c>
      <c r="D416" t="s">
        <v>871</v>
      </c>
      <c r="E416" t="s">
        <v>872</v>
      </c>
      <c r="F416" s="1">
        <v>46174</v>
      </c>
      <c r="G416" s="1">
        <v>46174</v>
      </c>
      <c r="H416" s="1">
        <v>46188</v>
      </c>
      <c r="K416" t="s">
        <v>26</v>
      </c>
      <c r="L416" t="s">
        <v>27</v>
      </c>
      <c r="M416" t="s">
        <v>28</v>
      </c>
      <c r="N416" t="s">
        <v>29</v>
      </c>
      <c r="O416" s="2">
        <v>18.16</v>
      </c>
      <c r="P416" t="s">
        <v>452</v>
      </c>
      <c r="Q416" s="4">
        <v>0.12</v>
      </c>
      <c r="S416" s="2">
        <v>2.1800000000000002</v>
      </c>
      <c r="T416" s="2">
        <v>0</v>
      </c>
      <c r="U416" s="2">
        <v>2.1800000000000002</v>
      </c>
    </row>
    <row r="417" spans="1:21">
      <c r="A417" t="s">
        <v>21</v>
      </c>
      <c r="B417" t="s">
        <v>22</v>
      </c>
      <c r="C417" t="s">
        <v>23</v>
      </c>
      <c r="D417" t="s">
        <v>873</v>
      </c>
      <c r="E417" t="s">
        <v>874</v>
      </c>
      <c r="F417" s="1">
        <v>46188</v>
      </c>
      <c r="G417" s="1">
        <v>46188</v>
      </c>
      <c r="H417" s="1">
        <v>46188</v>
      </c>
      <c r="K417" t="s">
        <v>26</v>
      </c>
      <c r="L417" t="s">
        <v>27</v>
      </c>
      <c r="M417" t="s">
        <v>28</v>
      </c>
      <c r="N417" t="s">
        <v>29</v>
      </c>
      <c r="O417" s="2">
        <v>80.739999999999995</v>
      </c>
      <c r="P417" t="s">
        <v>452</v>
      </c>
      <c r="Q417" s="4">
        <v>0.12</v>
      </c>
      <c r="S417" s="2">
        <v>9.69</v>
      </c>
      <c r="T417" s="2">
        <v>0</v>
      </c>
      <c r="U417" s="2">
        <v>9.69</v>
      </c>
    </row>
    <row r="418" spans="1:21">
      <c r="A418" t="s">
        <v>21</v>
      </c>
      <c r="B418" t="s">
        <v>22</v>
      </c>
      <c r="C418" t="s">
        <v>23</v>
      </c>
      <c r="D418" t="s">
        <v>875</v>
      </c>
      <c r="E418" t="s">
        <v>876</v>
      </c>
      <c r="F418" s="1">
        <v>46188</v>
      </c>
      <c r="G418" s="1">
        <v>46188</v>
      </c>
      <c r="H418" s="1">
        <v>46188</v>
      </c>
      <c r="K418" t="s">
        <v>26</v>
      </c>
      <c r="L418" t="s">
        <v>27</v>
      </c>
      <c r="M418" t="s">
        <v>28</v>
      </c>
      <c r="N418" t="s">
        <v>29</v>
      </c>
      <c r="O418" s="2">
        <v>20.16</v>
      </c>
      <c r="P418" t="s">
        <v>452</v>
      </c>
      <c r="Q418" s="4">
        <v>0.12</v>
      </c>
      <c r="S418" s="2">
        <v>2.42</v>
      </c>
      <c r="T418" s="2">
        <v>0</v>
      </c>
      <c r="U418" s="2">
        <v>2.42</v>
      </c>
    </row>
    <row r="419" spans="1:21">
      <c r="A419" t="s">
        <v>21</v>
      </c>
      <c r="B419" t="s">
        <v>22</v>
      </c>
      <c r="C419" t="s">
        <v>23</v>
      </c>
      <c r="D419" t="s">
        <v>877</v>
      </c>
      <c r="E419" t="s">
        <v>878</v>
      </c>
      <c r="F419" s="1">
        <v>46188</v>
      </c>
      <c r="G419" s="1">
        <v>46188</v>
      </c>
      <c r="H419" s="1">
        <v>46188</v>
      </c>
      <c r="K419" t="s">
        <v>26</v>
      </c>
      <c r="L419" t="s">
        <v>27</v>
      </c>
      <c r="M419" t="s">
        <v>28</v>
      </c>
      <c r="N419" t="s">
        <v>29</v>
      </c>
      <c r="O419" s="2">
        <v>20.16</v>
      </c>
      <c r="P419" t="s">
        <v>452</v>
      </c>
      <c r="Q419" s="4">
        <v>0.12</v>
      </c>
      <c r="S419" s="2">
        <v>2.42</v>
      </c>
      <c r="T419" s="2">
        <v>0</v>
      </c>
      <c r="U419" s="2">
        <v>2.42</v>
      </c>
    </row>
    <row r="420" spans="1:21">
      <c r="A420" t="s">
        <v>21</v>
      </c>
      <c r="B420" t="s">
        <v>22</v>
      </c>
      <c r="C420" t="s">
        <v>23</v>
      </c>
      <c r="D420" t="s">
        <v>879</v>
      </c>
      <c r="E420" t="s">
        <v>880</v>
      </c>
      <c r="F420" s="1">
        <v>46188</v>
      </c>
      <c r="G420" s="1">
        <v>46201</v>
      </c>
      <c r="H420" s="1">
        <v>46188</v>
      </c>
      <c r="K420" t="s">
        <v>26</v>
      </c>
      <c r="L420" t="s">
        <v>42</v>
      </c>
      <c r="M420" t="s">
        <v>28</v>
      </c>
      <c r="N420" t="s">
        <v>29</v>
      </c>
      <c r="O420" s="2">
        <v>286.62</v>
      </c>
      <c r="P420" t="s">
        <v>452</v>
      </c>
      <c r="Q420" s="4">
        <v>0.125</v>
      </c>
      <c r="S420" s="2">
        <v>35.83</v>
      </c>
      <c r="T420" s="2">
        <v>0</v>
      </c>
      <c r="U420" s="2">
        <v>35.83</v>
      </c>
    </row>
    <row r="421" spans="1:21">
      <c r="A421" t="s">
        <v>21</v>
      </c>
      <c r="B421" t="s">
        <v>702</v>
      </c>
      <c r="C421" t="s">
        <v>703</v>
      </c>
      <c r="D421" t="s">
        <v>881</v>
      </c>
      <c r="E421" t="s">
        <v>882</v>
      </c>
      <c r="F421" s="1">
        <v>46174</v>
      </c>
      <c r="G421" s="1">
        <v>46174</v>
      </c>
      <c r="H421" s="1">
        <v>46188</v>
      </c>
      <c r="K421" t="s">
        <v>26</v>
      </c>
      <c r="L421" t="s">
        <v>27</v>
      </c>
      <c r="M421" t="s">
        <v>28</v>
      </c>
      <c r="N421" t="s">
        <v>29</v>
      </c>
      <c r="O421" s="2">
        <v>40.39</v>
      </c>
      <c r="P421" t="s">
        <v>452</v>
      </c>
      <c r="Q421" s="4">
        <v>0.12</v>
      </c>
      <c r="S421" s="2">
        <v>4.8499999999999996</v>
      </c>
      <c r="T421" s="2">
        <v>0</v>
      </c>
      <c r="U421" s="2">
        <v>4.8499999999999996</v>
      </c>
    </row>
    <row r="422" spans="1:21">
      <c r="A422" t="s">
        <v>21</v>
      </c>
      <c r="B422" t="s">
        <v>702</v>
      </c>
      <c r="C422" t="s">
        <v>703</v>
      </c>
      <c r="D422" t="s">
        <v>883</v>
      </c>
      <c r="E422" t="s">
        <v>882</v>
      </c>
      <c r="F422" s="1">
        <v>46174</v>
      </c>
      <c r="G422" s="1">
        <v>46174</v>
      </c>
      <c r="H422" s="1">
        <v>46188</v>
      </c>
      <c r="K422" t="s">
        <v>26</v>
      </c>
      <c r="L422" t="s">
        <v>42</v>
      </c>
      <c r="M422" t="s">
        <v>28</v>
      </c>
      <c r="N422" t="s">
        <v>29</v>
      </c>
      <c r="O422" s="2">
        <v>66.97</v>
      </c>
      <c r="P422" t="s">
        <v>452</v>
      </c>
      <c r="Q422" s="4">
        <v>0.125</v>
      </c>
      <c r="S422" s="2">
        <v>8.3699999999999992</v>
      </c>
      <c r="T422" s="2">
        <v>0</v>
      </c>
      <c r="U422" s="2">
        <v>8.3699999999999992</v>
      </c>
    </row>
    <row r="423" spans="1:21">
      <c r="A423" t="s">
        <v>21</v>
      </c>
      <c r="B423" t="s">
        <v>22</v>
      </c>
      <c r="C423" t="s">
        <v>23</v>
      </c>
      <c r="D423" t="s">
        <v>884</v>
      </c>
      <c r="E423" t="s">
        <v>885</v>
      </c>
      <c r="F423" s="1">
        <v>46174</v>
      </c>
      <c r="G423" s="1">
        <v>46174</v>
      </c>
      <c r="H423" s="1">
        <v>46188</v>
      </c>
      <c r="K423" t="s">
        <v>26</v>
      </c>
      <c r="L423" t="s">
        <v>27</v>
      </c>
      <c r="M423" t="s">
        <v>28</v>
      </c>
      <c r="N423" t="s">
        <v>29</v>
      </c>
      <c r="O423" s="2">
        <v>38.39</v>
      </c>
      <c r="P423" t="s">
        <v>452</v>
      </c>
      <c r="Q423" s="4">
        <v>0.12</v>
      </c>
      <c r="S423" s="2">
        <v>4.6100000000000003</v>
      </c>
      <c r="T423" s="2">
        <v>0</v>
      </c>
      <c r="U423" s="2">
        <v>4.6100000000000003</v>
      </c>
    </row>
    <row r="424" spans="1:21">
      <c r="A424" t="s">
        <v>21</v>
      </c>
      <c r="B424" t="s">
        <v>81</v>
      </c>
      <c r="C424" t="s">
        <v>82</v>
      </c>
      <c r="D424" t="s">
        <v>886</v>
      </c>
      <c r="E424" t="s">
        <v>887</v>
      </c>
      <c r="F424" s="1">
        <v>46188</v>
      </c>
      <c r="G424" s="1">
        <v>46188</v>
      </c>
      <c r="H424" s="1">
        <v>46188</v>
      </c>
      <c r="K424" t="s">
        <v>26</v>
      </c>
      <c r="L424" t="s">
        <v>27</v>
      </c>
      <c r="M424" t="s">
        <v>28</v>
      </c>
      <c r="N424" t="s">
        <v>29</v>
      </c>
      <c r="O424" s="2">
        <v>37.83</v>
      </c>
      <c r="P424" t="s">
        <v>452</v>
      </c>
      <c r="Q424" s="4">
        <v>0.12</v>
      </c>
      <c r="S424" s="2">
        <v>4.54</v>
      </c>
      <c r="T424" s="2">
        <v>0</v>
      </c>
      <c r="U424" s="2">
        <v>4.54</v>
      </c>
    </row>
    <row r="425" spans="1:21">
      <c r="A425" t="s">
        <v>21</v>
      </c>
      <c r="B425" t="s">
        <v>81</v>
      </c>
      <c r="C425" t="s">
        <v>82</v>
      </c>
      <c r="D425" t="s">
        <v>888</v>
      </c>
      <c r="E425" t="s">
        <v>70</v>
      </c>
      <c r="F425" s="1">
        <v>46188</v>
      </c>
      <c r="G425" s="1">
        <v>46188</v>
      </c>
      <c r="H425" s="1">
        <v>46188</v>
      </c>
      <c r="K425" t="s">
        <v>26</v>
      </c>
      <c r="L425" t="s">
        <v>27</v>
      </c>
      <c r="M425" t="s">
        <v>28</v>
      </c>
      <c r="N425" t="s">
        <v>29</v>
      </c>
      <c r="O425" s="2">
        <v>18.16</v>
      </c>
      <c r="P425" t="s">
        <v>452</v>
      </c>
      <c r="Q425" s="4">
        <v>0.12</v>
      </c>
      <c r="S425" s="2">
        <v>2.1800000000000002</v>
      </c>
      <c r="T425" s="2">
        <v>0</v>
      </c>
      <c r="U425" s="2">
        <v>2.1800000000000002</v>
      </c>
    </row>
    <row r="426" spans="1:21">
      <c r="A426" t="s">
        <v>21</v>
      </c>
      <c r="B426" t="s">
        <v>22</v>
      </c>
      <c r="C426" t="s">
        <v>23</v>
      </c>
      <c r="D426" t="s">
        <v>889</v>
      </c>
      <c r="E426" t="s">
        <v>890</v>
      </c>
      <c r="F426" s="1">
        <v>46174</v>
      </c>
      <c r="G426" s="1">
        <v>46174</v>
      </c>
      <c r="H426" s="1">
        <v>46188</v>
      </c>
      <c r="K426" t="s">
        <v>26</v>
      </c>
      <c r="L426" t="s">
        <v>27</v>
      </c>
      <c r="M426" t="s">
        <v>28</v>
      </c>
      <c r="N426" t="s">
        <v>29</v>
      </c>
      <c r="O426" s="2">
        <v>39.83</v>
      </c>
      <c r="P426" t="s">
        <v>452</v>
      </c>
      <c r="Q426" s="4">
        <v>0.12</v>
      </c>
      <c r="S426" s="2">
        <v>4.78</v>
      </c>
      <c r="T426" s="2">
        <v>0</v>
      </c>
      <c r="U426" s="2">
        <v>4.78</v>
      </c>
    </row>
    <row r="427" spans="1:21">
      <c r="A427" t="s">
        <v>21</v>
      </c>
      <c r="B427" t="s">
        <v>448</v>
      </c>
      <c r="C427" t="s">
        <v>449</v>
      </c>
      <c r="D427" t="s">
        <v>891</v>
      </c>
      <c r="E427" t="s">
        <v>892</v>
      </c>
      <c r="F427" s="1">
        <v>46174</v>
      </c>
      <c r="G427" s="1">
        <v>46174</v>
      </c>
      <c r="H427" s="1">
        <v>46188</v>
      </c>
      <c r="K427" t="s">
        <v>26</v>
      </c>
      <c r="L427" t="s">
        <v>42</v>
      </c>
      <c r="M427" t="s">
        <v>28</v>
      </c>
      <c r="N427" t="s">
        <v>29</v>
      </c>
      <c r="O427" s="2">
        <v>48.86</v>
      </c>
      <c r="P427" t="s">
        <v>452</v>
      </c>
      <c r="Q427" s="4">
        <v>0.125</v>
      </c>
      <c r="S427" s="2">
        <v>6.11</v>
      </c>
      <c r="T427" s="2">
        <v>0</v>
      </c>
      <c r="U427" s="2">
        <v>6.11</v>
      </c>
    </row>
    <row r="428" spans="1:21">
      <c r="A428" t="s">
        <v>21</v>
      </c>
      <c r="B428" t="s">
        <v>113</v>
      </c>
      <c r="C428" t="s">
        <v>114</v>
      </c>
      <c r="D428" t="s">
        <v>893</v>
      </c>
      <c r="E428" t="s">
        <v>894</v>
      </c>
      <c r="F428" s="1">
        <v>46174</v>
      </c>
      <c r="G428" s="1">
        <v>46174</v>
      </c>
      <c r="H428" s="1">
        <v>46188</v>
      </c>
      <c r="K428" t="s">
        <v>26</v>
      </c>
      <c r="L428" t="s">
        <v>27</v>
      </c>
      <c r="M428" t="s">
        <v>28</v>
      </c>
      <c r="N428" t="s">
        <v>29</v>
      </c>
      <c r="O428" s="2">
        <v>51.54</v>
      </c>
      <c r="P428" t="s">
        <v>452</v>
      </c>
      <c r="Q428" s="4">
        <v>0.12</v>
      </c>
      <c r="S428" s="2">
        <v>6.18</v>
      </c>
      <c r="T428" s="2">
        <v>0</v>
      </c>
      <c r="U428" s="2">
        <v>6.18</v>
      </c>
    </row>
    <row r="429" spans="1:21">
      <c r="A429" t="s">
        <v>21</v>
      </c>
      <c r="B429" t="s">
        <v>81</v>
      </c>
      <c r="C429" t="s">
        <v>82</v>
      </c>
      <c r="D429" t="s">
        <v>895</v>
      </c>
      <c r="E429" t="s">
        <v>896</v>
      </c>
      <c r="F429" s="1">
        <v>46174</v>
      </c>
      <c r="G429" s="1">
        <v>46174</v>
      </c>
      <c r="H429" s="1">
        <v>46188</v>
      </c>
      <c r="K429" t="s">
        <v>26</v>
      </c>
      <c r="L429" t="s">
        <v>27</v>
      </c>
      <c r="M429" t="s">
        <v>28</v>
      </c>
      <c r="N429" t="s">
        <v>29</v>
      </c>
      <c r="O429" s="2">
        <v>46.41</v>
      </c>
      <c r="P429" t="s">
        <v>452</v>
      </c>
      <c r="Q429" s="4">
        <v>0.12</v>
      </c>
      <c r="S429" s="2">
        <v>5.57</v>
      </c>
      <c r="T429" s="2">
        <v>0</v>
      </c>
      <c r="U429" s="2">
        <v>5.57</v>
      </c>
    </row>
    <row r="430" spans="1:21">
      <c r="A430" t="s">
        <v>21</v>
      </c>
      <c r="B430" t="s">
        <v>81</v>
      </c>
      <c r="C430" t="s">
        <v>82</v>
      </c>
      <c r="D430" t="s">
        <v>897</v>
      </c>
      <c r="E430" t="s">
        <v>898</v>
      </c>
      <c r="F430" s="1">
        <v>46174</v>
      </c>
      <c r="G430" s="1">
        <v>46174</v>
      </c>
      <c r="H430" s="1">
        <v>46188</v>
      </c>
      <c r="K430" t="s">
        <v>26</v>
      </c>
      <c r="L430" t="s">
        <v>27</v>
      </c>
      <c r="M430" t="s">
        <v>28</v>
      </c>
      <c r="N430" t="s">
        <v>29</v>
      </c>
      <c r="O430" s="2">
        <v>18.16</v>
      </c>
      <c r="P430" t="s">
        <v>452</v>
      </c>
      <c r="Q430" s="4">
        <v>0.12</v>
      </c>
      <c r="S430" s="2">
        <v>2.1800000000000002</v>
      </c>
      <c r="T430" s="2">
        <v>0</v>
      </c>
      <c r="U430" s="2">
        <v>2.1800000000000002</v>
      </c>
    </row>
    <row r="431" spans="1:21">
      <c r="A431" t="s">
        <v>21</v>
      </c>
      <c r="B431" t="s">
        <v>81</v>
      </c>
      <c r="C431" t="s">
        <v>82</v>
      </c>
      <c r="D431" t="s">
        <v>899</v>
      </c>
      <c r="E431" t="s">
        <v>900</v>
      </c>
      <c r="F431" s="1">
        <v>46174</v>
      </c>
      <c r="G431" s="1">
        <v>46174</v>
      </c>
      <c r="H431" s="1">
        <v>46188</v>
      </c>
      <c r="K431" t="s">
        <v>26</v>
      </c>
      <c r="L431" t="s">
        <v>27</v>
      </c>
      <c r="M431" t="s">
        <v>28</v>
      </c>
      <c r="N431" t="s">
        <v>29</v>
      </c>
      <c r="O431" s="2">
        <v>18.16</v>
      </c>
      <c r="P431" t="s">
        <v>452</v>
      </c>
      <c r="Q431" s="4">
        <v>0.12</v>
      </c>
      <c r="S431" s="2">
        <v>2.1800000000000002</v>
      </c>
      <c r="T431" s="2">
        <v>0</v>
      </c>
      <c r="U431" s="2">
        <v>2.1800000000000002</v>
      </c>
    </row>
    <row r="432" spans="1:21">
      <c r="A432" t="s">
        <v>21</v>
      </c>
      <c r="B432" t="s">
        <v>448</v>
      </c>
      <c r="C432" t="s">
        <v>449</v>
      </c>
      <c r="D432" t="s">
        <v>901</v>
      </c>
      <c r="E432" t="s">
        <v>902</v>
      </c>
      <c r="F432" s="1">
        <v>46174</v>
      </c>
      <c r="G432" s="1">
        <v>46174</v>
      </c>
      <c r="H432" s="1">
        <v>46188</v>
      </c>
      <c r="K432" t="s">
        <v>26</v>
      </c>
      <c r="L432" t="s">
        <v>42</v>
      </c>
      <c r="M432" t="s">
        <v>28</v>
      </c>
      <c r="N432" t="s">
        <v>29</v>
      </c>
      <c r="O432" s="2">
        <v>126.31</v>
      </c>
      <c r="P432" t="s">
        <v>452</v>
      </c>
      <c r="Q432" s="4">
        <v>0.125</v>
      </c>
      <c r="S432" s="2">
        <v>15.79</v>
      </c>
      <c r="T432" s="2">
        <v>0</v>
      </c>
      <c r="U432" s="2">
        <v>15.79</v>
      </c>
    </row>
    <row r="433" spans="1:21">
      <c r="A433" t="s">
        <v>21</v>
      </c>
      <c r="B433" t="s">
        <v>22</v>
      </c>
      <c r="C433" t="s">
        <v>23</v>
      </c>
      <c r="D433" t="s">
        <v>903</v>
      </c>
      <c r="E433" t="s">
        <v>904</v>
      </c>
      <c r="F433" s="1">
        <v>46174</v>
      </c>
      <c r="G433" s="1">
        <v>46174</v>
      </c>
      <c r="H433" s="1">
        <v>46188</v>
      </c>
      <c r="K433" t="s">
        <v>26</v>
      </c>
      <c r="L433" t="s">
        <v>27</v>
      </c>
      <c r="M433" t="s">
        <v>28</v>
      </c>
      <c r="N433" t="s">
        <v>29</v>
      </c>
      <c r="O433" s="2">
        <v>52.34</v>
      </c>
      <c r="P433" t="s">
        <v>452</v>
      </c>
      <c r="Q433" s="4">
        <v>0.12</v>
      </c>
      <c r="S433" s="2">
        <v>6.28</v>
      </c>
      <c r="T433" s="2">
        <v>0</v>
      </c>
      <c r="U433" s="2">
        <v>6.28</v>
      </c>
    </row>
    <row r="434" spans="1:21">
      <c r="A434" t="s">
        <v>21</v>
      </c>
      <c r="B434" t="s">
        <v>22</v>
      </c>
      <c r="C434" t="s">
        <v>23</v>
      </c>
      <c r="D434" t="s">
        <v>905</v>
      </c>
      <c r="E434" t="s">
        <v>906</v>
      </c>
      <c r="F434" s="1">
        <v>46174</v>
      </c>
      <c r="G434" s="1">
        <v>46174</v>
      </c>
      <c r="H434" s="1">
        <v>46188</v>
      </c>
      <c r="K434" t="s">
        <v>26</v>
      </c>
      <c r="L434" t="s">
        <v>27</v>
      </c>
      <c r="M434" t="s">
        <v>28</v>
      </c>
      <c r="N434" t="s">
        <v>29</v>
      </c>
      <c r="O434" s="2">
        <v>41.8</v>
      </c>
      <c r="P434" t="s">
        <v>452</v>
      </c>
      <c r="Q434" s="4">
        <v>0.12</v>
      </c>
      <c r="S434" s="2">
        <v>5.0199999999999996</v>
      </c>
      <c r="T434" s="2">
        <v>0</v>
      </c>
      <c r="U434" s="2">
        <v>5.0199999999999996</v>
      </c>
    </row>
    <row r="435" spans="1:21">
      <c r="A435" t="s">
        <v>21</v>
      </c>
      <c r="B435" t="s">
        <v>22</v>
      </c>
      <c r="C435" t="s">
        <v>23</v>
      </c>
      <c r="D435" t="s">
        <v>907</v>
      </c>
      <c r="E435" t="s">
        <v>908</v>
      </c>
      <c r="F435" s="1">
        <v>46174</v>
      </c>
      <c r="G435" s="1">
        <v>46174</v>
      </c>
      <c r="H435" s="1">
        <v>46188</v>
      </c>
      <c r="K435" t="s">
        <v>26</v>
      </c>
      <c r="L435" t="s">
        <v>27</v>
      </c>
      <c r="M435" t="s">
        <v>28</v>
      </c>
      <c r="N435" t="s">
        <v>29</v>
      </c>
      <c r="O435" s="2">
        <v>40.39</v>
      </c>
      <c r="P435" t="s">
        <v>452</v>
      </c>
      <c r="Q435" s="4">
        <v>0.12</v>
      </c>
      <c r="S435" s="2">
        <v>4.8499999999999996</v>
      </c>
      <c r="T435" s="2">
        <v>0</v>
      </c>
      <c r="U435" s="2">
        <v>4.8499999999999996</v>
      </c>
    </row>
    <row r="436" spans="1:21">
      <c r="A436" t="s">
        <v>21</v>
      </c>
      <c r="B436" t="s">
        <v>22</v>
      </c>
      <c r="C436" t="s">
        <v>23</v>
      </c>
      <c r="D436" t="s">
        <v>909</v>
      </c>
      <c r="E436" t="s">
        <v>910</v>
      </c>
      <c r="F436" s="1">
        <v>46174</v>
      </c>
      <c r="G436" s="1">
        <v>46174</v>
      </c>
      <c r="H436" s="1">
        <v>46188</v>
      </c>
      <c r="K436" t="s">
        <v>26</v>
      </c>
      <c r="L436" t="s">
        <v>27</v>
      </c>
      <c r="M436" t="s">
        <v>28</v>
      </c>
      <c r="N436" t="s">
        <v>29</v>
      </c>
      <c r="O436" s="2">
        <v>72.27</v>
      </c>
      <c r="P436" t="s">
        <v>452</v>
      </c>
      <c r="Q436" s="4">
        <v>0.12</v>
      </c>
      <c r="S436" s="2">
        <v>8.67</v>
      </c>
      <c r="T436" s="2">
        <v>0</v>
      </c>
      <c r="U436" s="2">
        <v>8.67</v>
      </c>
    </row>
    <row r="437" spans="1:21">
      <c r="A437" t="s">
        <v>21</v>
      </c>
      <c r="B437" t="s">
        <v>43</v>
      </c>
      <c r="C437" t="s">
        <v>44</v>
      </c>
      <c r="D437" t="s">
        <v>911</v>
      </c>
      <c r="E437" t="s">
        <v>912</v>
      </c>
      <c r="F437" s="1">
        <v>46174</v>
      </c>
      <c r="G437" s="1">
        <v>46174</v>
      </c>
      <c r="H437" s="1">
        <v>46188</v>
      </c>
      <c r="K437" t="s">
        <v>26</v>
      </c>
      <c r="L437" t="s">
        <v>613</v>
      </c>
      <c r="M437" t="s">
        <v>28</v>
      </c>
      <c r="N437" t="s">
        <v>29</v>
      </c>
      <c r="O437" s="2">
        <v>46.41</v>
      </c>
      <c r="P437" t="s">
        <v>452</v>
      </c>
      <c r="Q437" s="4">
        <v>9.5000000000000001E-2</v>
      </c>
      <c r="S437" s="2">
        <v>4.41</v>
      </c>
      <c r="T437" s="2">
        <v>0</v>
      </c>
      <c r="U437" s="2">
        <v>4.41</v>
      </c>
    </row>
    <row r="438" spans="1:21">
      <c r="A438" t="s">
        <v>21</v>
      </c>
      <c r="B438" t="s">
        <v>43</v>
      </c>
      <c r="C438" t="s">
        <v>44</v>
      </c>
      <c r="D438" t="s">
        <v>913</v>
      </c>
      <c r="E438" t="s">
        <v>912</v>
      </c>
      <c r="F438" s="1">
        <v>46174</v>
      </c>
      <c r="G438" s="1">
        <v>46174</v>
      </c>
      <c r="H438" s="1">
        <v>46188</v>
      </c>
      <c r="K438" t="s">
        <v>26</v>
      </c>
      <c r="L438" t="s">
        <v>27</v>
      </c>
      <c r="M438" t="s">
        <v>28</v>
      </c>
      <c r="N438" t="s">
        <v>29</v>
      </c>
      <c r="O438" s="2">
        <v>46.41</v>
      </c>
      <c r="P438" t="s">
        <v>452</v>
      </c>
      <c r="Q438" s="4">
        <v>0.12</v>
      </c>
      <c r="S438" s="2">
        <v>5.57</v>
      </c>
      <c r="T438" s="2">
        <v>0</v>
      </c>
      <c r="U438" s="2">
        <v>5.57</v>
      </c>
    </row>
    <row r="439" spans="1:21">
      <c r="A439" t="s">
        <v>21</v>
      </c>
      <c r="B439" t="s">
        <v>22</v>
      </c>
      <c r="C439" t="s">
        <v>23</v>
      </c>
      <c r="D439" t="s">
        <v>914</v>
      </c>
      <c r="E439" t="s">
        <v>915</v>
      </c>
      <c r="F439" s="1">
        <v>46174</v>
      </c>
      <c r="G439" s="1">
        <v>46174</v>
      </c>
      <c r="H439" s="1">
        <v>46188</v>
      </c>
      <c r="K439" t="s">
        <v>26</v>
      </c>
      <c r="L439" t="s">
        <v>27</v>
      </c>
      <c r="M439" t="s">
        <v>28</v>
      </c>
      <c r="N439" t="s">
        <v>29</v>
      </c>
      <c r="O439" s="2">
        <v>51.54</v>
      </c>
      <c r="P439" t="s">
        <v>452</v>
      </c>
      <c r="Q439" s="4">
        <v>0.12</v>
      </c>
      <c r="S439" s="2">
        <v>6.18</v>
      </c>
      <c r="T439" s="2">
        <v>0</v>
      </c>
      <c r="U439" s="2">
        <v>6.18</v>
      </c>
    </row>
    <row r="440" spans="1:21">
      <c r="A440" t="s">
        <v>21</v>
      </c>
      <c r="B440" t="s">
        <v>22</v>
      </c>
      <c r="C440" t="s">
        <v>23</v>
      </c>
      <c r="D440" t="s">
        <v>916</v>
      </c>
      <c r="E440" t="s">
        <v>917</v>
      </c>
      <c r="F440" s="1">
        <v>46174</v>
      </c>
      <c r="G440" s="1">
        <v>46174</v>
      </c>
      <c r="H440" s="1">
        <v>46188</v>
      </c>
      <c r="K440" t="s">
        <v>26</v>
      </c>
      <c r="L440" t="s">
        <v>27</v>
      </c>
      <c r="M440" t="s">
        <v>28</v>
      </c>
      <c r="N440" t="s">
        <v>29</v>
      </c>
      <c r="O440" s="2">
        <v>52.34</v>
      </c>
      <c r="P440" t="s">
        <v>452</v>
      </c>
      <c r="Q440" s="4">
        <v>0.12</v>
      </c>
      <c r="S440" s="2">
        <v>6.28</v>
      </c>
      <c r="T440" s="2">
        <v>0</v>
      </c>
      <c r="U440" s="2">
        <v>6.28</v>
      </c>
    </row>
    <row r="441" spans="1:21">
      <c r="A441" t="s">
        <v>21</v>
      </c>
      <c r="B441" t="s">
        <v>22</v>
      </c>
      <c r="C441" t="s">
        <v>23</v>
      </c>
      <c r="D441" t="s">
        <v>918</v>
      </c>
      <c r="E441" t="s">
        <v>917</v>
      </c>
      <c r="F441" s="1">
        <v>46174</v>
      </c>
      <c r="G441" s="1">
        <v>46174</v>
      </c>
      <c r="H441" s="1">
        <v>46188</v>
      </c>
      <c r="K441" t="s">
        <v>26</v>
      </c>
      <c r="L441" t="s">
        <v>42</v>
      </c>
      <c r="M441" t="s">
        <v>28</v>
      </c>
      <c r="N441" t="s">
        <v>29</v>
      </c>
      <c r="O441" s="2">
        <v>57.5</v>
      </c>
      <c r="P441" t="s">
        <v>452</v>
      </c>
      <c r="Q441" s="4">
        <v>0.125</v>
      </c>
      <c r="S441" s="2">
        <v>7.19</v>
      </c>
      <c r="T441" s="2">
        <v>0</v>
      </c>
      <c r="U441" s="2">
        <v>7.19</v>
      </c>
    </row>
    <row r="442" spans="1:21">
      <c r="A442" t="s">
        <v>21</v>
      </c>
      <c r="B442" t="s">
        <v>22</v>
      </c>
      <c r="C442" t="s">
        <v>23</v>
      </c>
      <c r="D442" t="s">
        <v>919</v>
      </c>
      <c r="E442" t="s">
        <v>920</v>
      </c>
      <c r="F442" s="1">
        <v>46174</v>
      </c>
      <c r="G442" s="1">
        <v>46174</v>
      </c>
      <c r="H442" s="1">
        <v>46188</v>
      </c>
      <c r="K442" t="s">
        <v>26</v>
      </c>
      <c r="L442" t="s">
        <v>27</v>
      </c>
      <c r="M442" t="s">
        <v>28</v>
      </c>
      <c r="N442" t="s">
        <v>29</v>
      </c>
      <c r="O442" s="2">
        <v>71.69</v>
      </c>
      <c r="P442" t="s">
        <v>452</v>
      </c>
      <c r="Q442" s="4">
        <v>0.12</v>
      </c>
      <c r="S442" s="2">
        <v>8.6</v>
      </c>
      <c r="T442" s="2">
        <v>0</v>
      </c>
      <c r="U442" s="2">
        <v>8.6</v>
      </c>
    </row>
    <row r="443" spans="1:21">
      <c r="A443" t="s">
        <v>21</v>
      </c>
      <c r="B443" t="s">
        <v>22</v>
      </c>
      <c r="C443" t="s">
        <v>23</v>
      </c>
      <c r="D443" t="s">
        <v>921</v>
      </c>
      <c r="E443" t="s">
        <v>922</v>
      </c>
      <c r="F443" s="1">
        <v>46174</v>
      </c>
      <c r="G443" s="1">
        <v>46174</v>
      </c>
      <c r="H443" s="1">
        <v>46188</v>
      </c>
      <c r="K443" t="s">
        <v>26</v>
      </c>
      <c r="L443" t="s">
        <v>27</v>
      </c>
      <c r="M443" t="s">
        <v>28</v>
      </c>
      <c r="N443" t="s">
        <v>29</v>
      </c>
      <c r="O443" s="2">
        <v>20.16</v>
      </c>
      <c r="P443" t="s">
        <v>452</v>
      </c>
      <c r="Q443" s="4">
        <v>0.12</v>
      </c>
      <c r="S443" s="2">
        <v>2.42</v>
      </c>
      <c r="T443" s="2">
        <v>0</v>
      </c>
      <c r="U443" s="2">
        <v>2.42</v>
      </c>
    </row>
    <row r="444" spans="1:21">
      <c r="A444" t="s">
        <v>21</v>
      </c>
      <c r="B444" t="s">
        <v>22</v>
      </c>
      <c r="C444" t="s">
        <v>23</v>
      </c>
      <c r="D444" t="s">
        <v>923</v>
      </c>
      <c r="E444" t="s">
        <v>924</v>
      </c>
      <c r="F444" s="1">
        <v>46174</v>
      </c>
      <c r="G444" s="1">
        <v>46174</v>
      </c>
      <c r="H444" s="1">
        <v>46188</v>
      </c>
      <c r="K444" t="s">
        <v>26</v>
      </c>
      <c r="L444" t="s">
        <v>27</v>
      </c>
      <c r="M444" t="s">
        <v>28</v>
      </c>
      <c r="N444" t="s">
        <v>29</v>
      </c>
      <c r="O444" s="2">
        <v>61.16</v>
      </c>
      <c r="P444" t="s">
        <v>452</v>
      </c>
      <c r="Q444" s="4">
        <v>0.12</v>
      </c>
      <c r="S444" s="2">
        <v>7.34</v>
      </c>
      <c r="T444" s="2">
        <v>0</v>
      </c>
      <c r="U444" s="2">
        <v>7.34</v>
      </c>
    </row>
    <row r="445" spans="1:21">
      <c r="A445" t="s">
        <v>21</v>
      </c>
      <c r="B445" t="s">
        <v>22</v>
      </c>
      <c r="C445" t="s">
        <v>23</v>
      </c>
      <c r="D445" t="s">
        <v>925</v>
      </c>
      <c r="E445" t="s">
        <v>926</v>
      </c>
      <c r="F445" s="1">
        <v>46174</v>
      </c>
      <c r="G445" s="1">
        <v>46174</v>
      </c>
      <c r="H445" s="1">
        <v>46188</v>
      </c>
      <c r="K445" t="s">
        <v>26</v>
      </c>
      <c r="L445" t="s">
        <v>27</v>
      </c>
      <c r="M445" t="s">
        <v>28</v>
      </c>
      <c r="N445" t="s">
        <v>29</v>
      </c>
      <c r="O445" s="2">
        <v>39.83</v>
      </c>
      <c r="P445" t="s">
        <v>452</v>
      </c>
      <c r="Q445" s="4">
        <v>0.12</v>
      </c>
      <c r="S445" s="2">
        <v>4.78</v>
      </c>
      <c r="T445" s="2">
        <v>0</v>
      </c>
      <c r="U445" s="2">
        <v>4.78</v>
      </c>
    </row>
    <row r="446" spans="1:21">
      <c r="A446" t="s">
        <v>21</v>
      </c>
      <c r="B446" t="s">
        <v>22</v>
      </c>
      <c r="C446" t="s">
        <v>23</v>
      </c>
      <c r="D446" t="s">
        <v>927</v>
      </c>
      <c r="E446" t="s">
        <v>928</v>
      </c>
      <c r="F446" s="1">
        <v>46174</v>
      </c>
      <c r="G446" s="1">
        <v>46174</v>
      </c>
      <c r="H446" s="1">
        <v>46188</v>
      </c>
      <c r="K446" t="s">
        <v>26</v>
      </c>
      <c r="L446" t="s">
        <v>27</v>
      </c>
      <c r="M446" t="s">
        <v>28</v>
      </c>
      <c r="N446" t="s">
        <v>29</v>
      </c>
      <c r="O446" s="2">
        <v>52.34</v>
      </c>
      <c r="P446" t="s">
        <v>452</v>
      </c>
      <c r="Q446" s="4">
        <v>0.12</v>
      </c>
      <c r="S446" s="2">
        <v>6.28</v>
      </c>
      <c r="T446" s="2">
        <v>0</v>
      </c>
      <c r="U446" s="2">
        <v>6.28</v>
      </c>
    </row>
    <row r="447" spans="1:21">
      <c r="A447" t="s">
        <v>21</v>
      </c>
      <c r="B447" t="s">
        <v>81</v>
      </c>
      <c r="C447" t="s">
        <v>82</v>
      </c>
      <c r="D447" t="s">
        <v>929</v>
      </c>
      <c r="E447" t="s">
        <v>930</v>
      </c>
      <c r="F447" s="1">
        <v>46174</v>
      </c>
      <c r="G447" s="1">
        <v>46174</v>
      </c>
      <c r="H447" s="1">
        <v>46188</v>
      </c>
      <c r="K447" t="s">
        <v>26</v>
      </c>
      <c r="L447" t="s">
        <v>27</v>
      </c>
      <c r="M447" t="s">
        <v>28</v>
      </c>
      <c r="N447" t="s">
        <v>29</v>
      </c>
      <c r="O447" s="2">
        <v>68.09</v>
      </c>
      <c r="P447" t="s">
        <v>452</v>
      </c>
      <c r="Q447" s="4">
        <v>0.12</v>
      </c>
      <c r="S447" s="2">
        <v>8.17</v>
      </c>
      <c r="T447" s="2">
        <v>0</v>
      </c>
      <c r="U447" s="2">
        <v>8.17</v>
      </c>
    </row>
    <row r="448" spans="1:21">
      <c r="A448" t="s">
        <v>21</v>
      </c>
      <c r="B448" t="s">
        <v>22</v>
      </c>
      <c r="C448" t="s">
        <v>23</v>
      </c>
      <c r="D448" t="s">
        <v>931</v>
      </c>
      <c r="E448" t="s">
        <v>932</v>
      </c>
      <c r="F448" s="1">
        <v>46174</v>
      </c>
      <c r="G448" s="1">
        <v>46174</v>
      </c>
      <c r="H448" s="1">
        <v>46188</v>
      </c>
      <c r="K448" t="s">
        <v>26</v>
      </c>
      <c r="L448" t="s">
        <v>27</v>
      </c>
      <c r="M448" t="s">
        <v>28</v>
      </c>
      <c r="N448" t="s">
        <v>29</v>
      </c>
      <c r="O448" s="2">
        <v>40.39</v>
      </c>
      <c r="P448" t="s">
        <v>452</v>
      </c>
      <c r="Q448" s="4">
        <v>0.12</v>
      </c>
      <c r="S448" s="2">
        <v>4.8499999999999996</v>
      </c>
      <c r="T448" s="2">
        <v>0</v>
      </c>
      <c r="U448" s="2">
        <v>4.8499999999999996</v>
      </c>
    </row>
    <row r="449" spans="1:21">
      <c r="A449" t="s">
        <v>21</v>
      </c>
      <c r="B449" t="s">
        <v>465</v>
      </c>
      <c r="C449" t="s">
        <v>466</v>
      </c>
      <c r="D449" t="s">
        <v>933</v>
      </c>
      <c r="E449" t="s">
        <v>934</v>
      </c>
      <c r="F449" s="1">
        <v>46174</v>
      </c>
      <c r="G449" s="1">
        <v>46174</v>
      </c>
      <c r="H449" s="1">
        <v>46188</v>
      </c>
      <c r="K449" t="s">
        <v>26</v>
      </c>
      <c r="L449" t="s">
        <v>42</v>
      </c>
      <c r="M449" t="s">
        <v>28</v>
      </c>
      <c r="N449" t="s">
        <v>29</v>
      </c>
      <c r="O449" s="2">
        <v>105.75</v>
      </c>
      <c r="P449" t="s">
        <v>452</v>
      </c>
      <c r="Q449" s="4">
        <v>0.125</v>
      </c>
      <c r="S449" s="2">
        <v>13.22</v>
      </c>
      <c r="T449" s="2">
        <v>0</v>
      </c>
      <c r="U449" s="2">
        <v>13.22</v>
      </c>
    </row>
    <row r="450" spans="1:21">
      <c r="A450" t="s">
        <v>21</v>
      </c>
      <c r="B450" t="s">
        <v>22</v>
      </c>
      <c r="C450" t="s">
        <v>23</v>
      </c>
      <c r="D450" t="s">
        <v>935</v>
      </c>
      <c r="E450" t="s">
        <v>936</v>
      </c>
      <c r="F450" s="1">
        <v>46174</v>
      </c>
      <c r="G450" s="1">
        <v>46174</v>
      </c>
      <c r="H450" s="1">
        <v>46188</v>
      </c>
      <c r="K450" t="s">
        <v>26</v>
      </c>
      <c r="L450" t="s">
        <v>27</v>
      </c>
      <c r="M450" t="s">
        <v>28</v>
      </c>
      <c r="N450" t="s">
        <v>29</v>
      </c>
      <c r="O450" s="2">
        <v>68.09</v>
      </c>
      <c r="P450" t="s">
        <v>452</v>
      </c>
      <c r="Q450" s="4">
        <v>0.12</v>
      </c>
      <c r="S450" s="2">
        <v>8.17</v>
      </c>
      <c r="T450" s="2">
        <v>0</v>
      </c>
      <c r="U450" s="2">
        <v>8.17</v>
      </c>
    </row>
    <row r="451" spans="1:21">
      <c r="A451" t="s">
        <v>21</v>
      </c>
      <c r="B451" t="s">
        <v>22</v>
      </c>
      <c r="C451" t="s">
        <v>23</v>
      </c>
      <c r="D451" t="s">
        <v>937</v>
      </c>
      <c r="E451" t="s">
        <v>938</v>
      </c>
      <c r="F451" s="1">
        <v>46174</v>
      </c>
      <c r="G451" s="1">
        <v>46174</v>
      </c>
      <c r="H451" s="1">
        <v>46188</v>
      </c>
      <c r="K451" t="s">
        <v>26</v>
      </c>
      <c r="L451" t="s">
        <v>27</v>
      </c>
      <c r="M451" t="s">
        <v>28</v>
      </c>
      <c r="N451" t="s">
        <v>29</v>
      </c>
      <c r="O451" s="2">
        <v>18.16</v>
      </c>
      <c r="P451" t="s">
        <v>452</v>
      </c>
      <c r="Q451" s="4">
        <v>0.12</v>
      </c>
      <c r="S451" s="2">
        <v>2.1800000000000002</v>
      </c>
      <c r="T451" s="2">
        <v>0</v>
      </c>
      <c r="U451" s="2">
        <v>2.1800000000000002</v>
      </c>
    </row>
    <row r="452" spans="1:21">
      <c r="A452" t="s">
        <v>21</v>
      </c>
      <c r="B452" t="s">
        <v>939</v>
      </c>
      <c r="C452" t="s">
        <v>940</v>
      </c>
      <c r="D452" t="s">
        <v>941</v>
      </c>
      <c r="E452" t="s">
        <v>942</v>
      </c>
      <c r="F452" s="1">
        <v>46174</v>
      </c>
      <c r="G452" s="1">
        <v>46174</v>
      </c>
      <c r="H452" s="1">
        <v>46188</v>
      </c>
      <c r="K452" t="s">
        <v>26</v>
      </c>
      <c r="L452" t="s">
        <v>27</v>
      </c>
      <c r="M452" t="s">
        <v>28</v>
      </c>
      <c r="N452" t="s">
        <v>29</v>
      </c>
      <c r="O452" s="2">
        <v>65.7</v>
      </c>
      <c r="P452" t="s">
        <v>452</v>
      </c>
      <c r="Q452" s="4">
        <v>0.12</v>
      </c>
      <c r="S452" s="2">
        <v>7.88</v>
      </c>
      <c r="T452" s="2">
        <v>0</v>
      </c>
      <c r="U452" s="2">
        <v>7.88</v>
      </c>
    </row>
    <row r="453" spans="1:21">
      <c r="A453" t="s">
        <v>21</v>
      </c>
      <c r="B453" t="s">
        <v>81</v>
      </c>
      <c r="C453" t="s">
        <v>82</v>
      </c>
      <c r="D453" t="s">
        <v>943</v>
      </c>
      <c r="E453" t="s">
        <v>944</v>
      </c>
      <c r="F453" s="1">
        <v>46174</v>
      </c>
      <c r="G453" s="1">
        <v>46174</v>
      </c>
      <c r="H453" s="1">
        <v>46188</v>
      </c>
      <c r="K453" t="s">
        <v>26</v>
      </c>
      <c r="L453" t="s">
        <v>27</v>
      </c>
      <c r="M453" t="s">
        <v>28</v>
      </c>
      <c r="N453" t="s">
        <v>29</v>
      </c>
      <c r="O453" s="2">
        <v>35.93</v>
      </c>
      <c r="P453" t="s">
        <v>452</v>
      </c>
      <c r="Q453" s="4">
        <v>0.12</v>
      </c>
      <c r="S453" s="2">
        <v>4.3099999999999996</v>
      </c>
      <c r="T453" s="2">
        <v>0</v>
      </c>
      <c r="U453" s="2">
        <v>4.3099999999999996</v>
      </c>
    </row>
    <row r="454" spans="1:21">
      <c r="A454" t="s">
        <v>21</v>
      </c>
      <c r="B454" t="s">
        <v>22</v>
      </c>
      <c r="C454" t="s">
        <v>23</v>
      </c>
      <c r="D454" t="s">
        <v>945</v>
      </c>
      <c r="E454" t="s">
        <v>946</v>
      </c>
      <c r="F454" s="1">
        <v>46174</v>
      </c>
      <c r="G454" s="1">
        <v>46174</v>
      </c>
      <c r="H454" s="1">
        <v>46188</v>
      </c>
      <c r="K454" t="s">
        <v>26</v>
      </c>
      <c r="L454" t="s">
        <v>27</v>
      </c>
      <c r="M454" t="s">
        <v>28</v>
      </c>
      <c r="N454" t="s">
        <v>29</v>
      </c>
      <c r="O454" s="2">
        <v>52.34</v>
      </c>
      <c r="P454" t="s">
        <v>452</v>
      </c>
      <c r="Q454" s="4">
        <v>0.12</v>
      </c>
      <c r="S454" s="2">
        <v>6.28</v>
      </c>
      <c r="T454" s="2">
        <v>0</v>
      </c>
      <c r="U454" s="2">
        <v>6.28</v>
      </c>
    </row>
    <row r="455" spans="1:21">
      <c r="A455" t="s">
        <v>21</v>
      </c>
      <c r="B455" t="s">
        <v>22</v>
      </c>
      <c r="C455" t="s">
        <v>23</v>
      </c>
      <c r="D455" t="s">
        <v>947</v>
      </c>
      <c r="E455" t="s">
        <v>948</v>
      </c>
      <c r="F455" s="1">
        <v>46174</v>
      </c>
      <c r="G455" s="1">
        <v>46174</v>
      </c>
      <c r="H455" s="1">
        <v>46188</v>
      </c>
      <c r="K455" t="s">
        <v>26</v>
      </c>
      <c r="L455" t="s">
        <v>27</v>
      </c>
      <c r="M455" t="s">
        <v>28</v>
      </c>
      <c r="N455" t="s">
        <v>29</v>
      </c>
      <c r="O455" s="2">
        <v>38.39</v>
      </c>
      <c r="P455" t="s">
        <v>452</v>
      </c>
      <c r="Q455" s="4">
        <v>0.12</v>
      </c>
      <c r="S455" s="2">
        <v>4.6100000000000003</v>
      </c>
      <c r="T455" s="2">
        <v>0</v>
      </c>
      <c r="U455" s="2">
        <v>4.6100000000000003</v>
      </c>
    </row>
    <row r="456" spans="1:21">
      <c r="A456" t="s">
        <v>21</v>
      </c>
      <c r="B456" t="s">
        <v>22</v>
      </c>
      <c r="C456" t="s">
        <v>23</v>
      </c>
      <c r="D456" t="s">
        <v>949</v>
      </c>
      <c r="E456" t="s">
        <v>950</v>
      </c>
      <c r="F456" s="1">
        <v>46174</v>
      </c>
      <c r="G456" s="1">
        <v>46174</v>
      </c>
      <c r="H456" s="1">
        <v>46188</v>
      </c>
      <c r="K456" t="s">
        <v>26</v>
      </c>
      <c r="L456" t="s">
        <v>27</v>
      </c>
      <c r="M456" t="s">
        <v>28</v>
      </c>
      <c r="N456" t="s">
        <v>29</v>
      </c>
      <c r="O456" s="2">
        <v>38.39</v>
      </c>
      <c r="P456" t="s">
        <v>452</v>
      </c>
      <c r="Q456" s="4">
        <v>0.12</v>
      </c>
      <c r="S456" s="2">
        <v>4.6100000000000003</v>
      </c>
      <c r="T456" s="2">
        <v>0</v>
      </c>
      <c r="U456" s="2">
        <v>4.6100000000000003</v>
      </c>
    </row>
    <row r="457" spans="1:21">
      <c r="A457" t="s">
        <v>21</v>
      </c>
      <c r="B457" t="s">
        <v>22</v>
      </c>
      <c r="C457" t="s">
        <v>23</v>
      </c>
      <c r="D457" t="s">
        <v>951</v>
      </c>
      <c r="E457" t="s">
        <v>952</v>
      </c>
      <c r="F457" s="1">
        <v>46174</v>
      </c>
      <c r="G457" s="1">
        <v>46174</v>
      </c>
      <c r="H457" s="1">
        <v>46188</v>
      </c>
      <c r="K457" t="s">
        <v>26</v>
      </c>
      <c r="L457" t="s">
        <v>27</v>
      </c>
      <c r="M457" t="s">
        <v>28</v>
      </c>
      <c r="N457" t="s">
        <v>29</v>
      </c>
      <c r="O457" s="2">
        <v>40.39</v>
      </c>
      <c r="P457" t="s">
        <v>452</v>
      </c>
      <c r="Q457" s="4">
        <v>0.12</v>
      </c>
      <c r="S457" s="2">
        <v>4.8499999999999996</v>
      </c>
      <c r="T457" s="2">
        <v>0</v>
      </c>
      <c r="U457" s="2">
        <v>4.8499999999999996</v>
      </c>
    </row>
    <row r="458" spans="1:21">
      <c r="A458" t="s">
        <v>21</v>
      </c>
      <c r="B458" t="s">
        <v>22</v>
      </c>
      <c r="C458" t="s">
        <v>23</v>
      </c>
      <c r="D458" t="s">
        <v>953</v>
      </c>
      <c r="E458" t="s">
        <v>954</v>
      </c>
      <c r="F458" s="1">
        <v>46174</v>
      </c>
      <c r="G458" s="1">
        <v>46174</v>
      </c>
      <c r="H458" s="1">
        <v>46188</v>
      </c>
      <c r="K458" t="s">
        <v>26</v>
      </c>
      <c r="L458" t="s">
        <v>27</v>
      </c>
      <c r="M458" t="s">
        <v>28</v>
      </c>
      <c r="N458" t="s">
        <v>29</v>
      </c>
      <c r="O458" s="2">
        <v>40.39</v>
      </c>
      <c r="P458" t="s">
        <v>452</v>
      </c>
      <c r="Q458" s="4">
        <v>0.12</v>
      </c>
      <c r="S458" s="2">
        <v>4.8499999999999996</v>
      </c>
      <c r="T458" s="2">
        <v>0</v>
      </c>
      <c r="U458" s="2">
        <v>4.8499999999999996</v>
      </c>
    </row>
    <row r="459" spans="1:21">
      <c r="A459" t="s">
        <v>21</v>
      </c>
      <c r="B459" t="s">
        <v>22</v>
      </c>
      <c r="C459" t="s">
        <v>23</v>
      </c>
      <c r="D459" t="s">
        <v>955</v>
      </c>
      <c r="E459" t="s">
        <v>956</v>
      </c>
      <c r="F459" s="1">
        <v>46174</v>
      </c>
      <c r="G459" s="1">
        <v>46174</v>
      </c>
      <c r="H459" s="1">
        <v>46188</v>
      </c>
      <c r="K459" t="s">
        <v>26</v>
      </c>
      <c r="L459" t="s">
        <v>27</v>
      </c>
      <c r="M459" t="s">
        <v>28</v>
      </c>
      <c r="N459" t="s">
        <v>29</v>
      </c>
      <c r="O459" s="2">
        <v>40.39</v>
      </c>
      <c r="P459" t="s">
        <v>452</v>
      </c>
      <c r="Q459" s="4">
        <v>0.12</v>
      </c>
      <c r="S459" s="2">
        <v>4.8499999999999996</v>
      </c>
      <c r="T459" s="2">
        <v>0</v>
      </c>
      <c r="U459" s="2">
        <v>4.8499999999999996</v>
      </c>
    </row>
    <row r="460" spans="1:21">
      <c r="A460" t="s">
        <v>21</v>
      </c>
      <c r="B460" t="s">
        <v>22</v>
      </c>
      <c r="C460" t="s">
        <v>23</v>
      </c>
      <c r="D460" t="s">
        <v>957</v>
      </c>
      <c r="E460" t="s">
        <v>958</v>
      </c>
      <c r="F460" s="1">
        <v>46174</v>
      </c>
      <c r="G460" s="1">
        <v>46174</v>
      </c>
      <c r="H460" s="1">
        <v>46188</v>
      </c>
      <c r="K460" t="s">
        <v>26</v>
      </c>
      <c r="L460" t="s">
        <v>27</v>
      </c>
      <c r="M460" t="s">
        <v>28</v>
      </c>
      <c r="N460" t="s">
        <v>29</v>
      </c>
      <c r="O460" s="2">
        <v>71.69</v>
      </c>
      <c r="P460" t="s">
        <v>452</v>
      </c>
      <c r="Q460" s="4">
        <v>0.12</v>
      </c>
      <c r="S460" s="2">
        <v>8.6</v>
      </c>
      <c r="T460" s="2">
        <v>0</v>
      </c>
      <c r="U460" s="2">
        <v>8.6</v>
      </c>
    </row>
    <row r="461" spans="1:21">
      <c r="A461" t="s">
        <v>21</v>
      </c>
      <c r="B461" t="s">
        <v>702</v>
      </c>
      <c r="C461" t="s">
        <v>703</v>
      </c>
      <c r="D461" t="s">
        <v>959</v>
      </c>
      <c r="E461" t="s">
        <v>960</v>
      </c>
      <c r="F461" s="1">
        <v>46174</v>
      </c>
      <c r="G461" s="1">
        <v>46174</v>
      </c>
      <c r="H461" s="1">
        <v>46188</v>
      </c>
      <c r="K461" t="s">
        <v>26</v>
      </c>
      <c r="L461" t="s">
        <v>27</v>
      </c>
      <c r="M461" t="s">
        <v>28</v>
      </c>
      <c r="N461" t="s">
        <v>29</v>
      </c>
      <c r="O461" s="2">
        <v>56.51</v>
      </c>
      <c r="P461" t="s">
        <v>452</v>
      </c>
      <c r="Q461" s="4">
        <v>0.12</v>
      </c>
      <c r="S461" s="2">
        <v>6.78</v>
      </c>
      <c r="T461" s="2">
        <v>0</v>
      </c>
      <c r="U461" s="2">
        <v>6.78</v>
      </c>
    </row>
    <row r="462" spans="1:21">
      <c r="A462" t="s">
        <v>21</v>
      </c>
      <c r="B462" t="s">
        <v>22</v>
      </c>
      <c r="C462" t="s">
        <v>23</v>
      </c>
      <c r="D462" t="s">
        <v>961</v>
      </c>
      <c r="E462" t="s">
        <v>962</v>
      </c>
      <c r="F462" s="1">
        <v>46174</v>
      </c>
      <c r="G462" s="1">
        <v>46174</v>
      </c>
      <c r="H462" s="1">
        <v>46188</v>
      </c>
      <c r="K462" t="s">
        <v>26</v>
      </c>
      <c r="L462" t="s">
        <v>42</v>
      </c>
      <c r="M462" t="s">
        <v>28</v>
      </c>
      <c r="N462" t="s">
        <v>29</v>
      </c>
      <c r="O462" s="2">
        <v>286.58</v>
      </c>
      <c r="P462" t="s">
        <v>452</v>
      </c>
      <c r="Q462" s="4">
        <v>0.125</v>
      </c>
      <c r="S462" s="2">
        <v>35.82</v>
      </c>
      <c r="T462" s="2">
        <v>0</v>
      </c>
      <c r="U462" s="2">
        <v>35.82</v>
      </c>
    </row>
    <row r="463" spans="1:21">
      <c r="A463" t="s">
        <v>21</v>
      </c>
      <c r="B463" t="s">
        <v>22</v>
      </c>
      <c r="C463" t="s">
        <v>23</v>
      </c>
      <c r="D463" t="s">
        <v>963</v>
      </c>
      <c r="E463" t="s">
        <v>964</v>
      </c>
      <c r="F463" s="1">
        <v>46174</v>
      </c>
      <c r="G463" s="1">
        <v>46174</v>
      </c>
      <c r="H463" s="1">
        <v>46188</v>
      </c>
      <c r="K463" t="s">
        <v>26</v>
      </c>
      <c r="L463" t="s">
        <v>27</v>
      </c>
      <c r="M463" t="s">
        <v>28</v>
      </c>
      <c r="N463" t="s">
        <v>29</v>
      </c>
      <c r="O463" s="2">
        <v>20.16</v>
      </c>
      <c r="P463" t="s">
        <v>452</v>
      </c>
      <c r="Q463" s="4">
        <v>0.12</v>
      </c>
      <c r="S463" s="2">
        <v>2.42</v>
      </c>
      <c r="T463" s="2">
        <v>0</v>
      </c>
      <c r="U463" s="2">
        <v>2.42</v>
      </c>
    </row>
    <row r="464" spans="1:21">
      <c r="A464" t="s">
        <v>21</v>
      </c>
      <c r="B464" t="s">
        <v>22</v>
      </c>
      <c r="C464" t="s">
        <v>23</v>
      </c>
      <c r="D464" t="s">
        <v>965</v>
      </c>
      <c r="E464" t="s">
        <v>966</v>
      </c>
      <c r="F464" s="1">
        <v>46174</v>
      </c>
      <c r="G464" s="1">
        <v>46174</v>
      </c>
      <c r="H464" s="1">
        <v>46188</v>
      </c>
      <c r="K464" t="s">
        <v>26</v>
      </c>
      <c r="L464" t="s">
        <v>27</v>
      </c>
      <c r="M464" t="s">
        <v>28</v>
      </c>
      <c r="N464" t="s">
        <v>29</v>
      </c>
      <c r="O464" s="2">
        <v>20.16</v>
      </c>
      <c r="P464" t="s">
        <v>452</v>
      </c>
      <c r="Q464" s="4">
        <v>0.12</v>
      </c>
      <c r="S464" s="2">
        <v>2.42</v>
      </c>
      <c r="T464" s="2">
        <v>0</v>
      </c>
      <c r="U464" s="2">
        <v>2.42</v>
      </c>
    </row>
    <row r="465" spans="1:21">
      <c r="A465" t="s">
        <v>21</v>
      </c>
      <c r="B465" t="s">
        <v>22</v>
      </c>
      <c r="C465" t="s">
        <v>23</v>
      </c>
      <c r="D465" t="s">
        <v>967</v>
      </c>
      <c r="E465" t="s">
        <v>968</v>
      </c>
      <c r="F465" s="1">
        <v>46174</v>
      </c>
      <c r="G465" s="1">
        <v>46174</v>
      </c>
      <c r="H465" s="1">
        <v>46188</v>
      </c>
      <c r="K465" t="s">
        <v>26</v>
      </c>
      <c r="L465" t="s">
        <v>27</v>
      </c>
      <c r="M465" t="s">
        <v>28</v>
      </c>
      <c r="N465" t="s">
        <v>29</v>
      </c>
      <c r="O465" s="2">
        <v>54.34</v>
      </c>
      <c r="P465" t="s">
        <v>452</v>
      </c>
      <c r="Q465" s="4">
        <v>0.12</v>
      </c>
      <c r="S465" s="2">
        <v>6.52</v>
      </c>
      <c r="T465" s="2">
        <v>0</v>
      </c>
      <c r="U465" s="2">
        <v>6.52</v>
      </c>
    </row>
    <row r="466" spans="1:21">
      <c r="A466" t="s">
        <v>21</v>
      </c>
      <c r="B466" t="s">
        <v>22</v>
      </c>
      <c r="C466" t="s">
        <v>23</v>
      </c>
      <c r="D466" t="s">
        <v>969</v>
      </c>
      <c r="E466" t="s">
        <v>970</v>
      </c>
      <c r="F466" s="1">
        <v>46175</v>
      </c>
      <c r="G466" s="1">
        <v>46175</v>
      </c>
      <c r="H466" s="1">
        <v>46188</v>
      </c>
      <c r="K466" t="s">
        <v>26</v>
      </c>
      <c r="L466" t="s">
        <v>27</v>
      </c>
      <c r="M466" t="s">
        <v>28</v>
      </c>
      <c r="N466" t="s">
        <v>29</v>
      </c>
      <c r="O466" s="2">
        <v>40.39</v>
      </c>
      <c r="P466" t="s">
        <v>452</v>
      </c>
      <c r="Q466" s="4">
        <v>0.12</v>
      </c>
      <c r="S466" s="2">
        <v>4.8499999999999996</v>
      </c>
      <c r="T466" s="2">
        <v>0</v>
      </c>
      <c r="U466" s="2">
        <v>4.8499999999999996</v>
      </c>
    </row>
    <row r="467" spans="1:21">
      <c r="A467" t="s">
        <v>21</v>
      </c>
      <c r="B467" t="s">
        <v>22</v>
      </c>
      <c r="C467" t="s">
        <v>23</v>
      </c>
      <c r="D467" t="s">
        <v>971</v>
      </c>
      <c r="E467" t="s">
        <v>972</v>
      </c>
      <c r="F467" s="1">
        <v>46174</v>
      </c>
      <c r="G467" s="1">
        <v>46147</v>
      </c>
      <c r="H467" s="1">
        <v>46188</v>
      </c>
      <c r="K467" t="s">
        <v>26</v>
      </c>
      <c r="L467" t="s">
        <v>27</v>
      </c>
      <c r="M467" t="s">
        <v>28</v>
      </c>
      <c r="N467" t="s">
        <v>29</v>
      </c>
      <c r="O467" s="2">
        <v>38.39</v>
      </c>
      <c r="P467" t="s">
        <v>452</v>
      </c>
      <c r="Q467" s="4">
        <v>0.12</v>
      </c>
      <c r="S467" s="2">
        <v>4.6100000000000003</v>
      </c>
      <c r="T467" s="2">
        <v>0</v>
      </c>
      <c r="U467" s="2">
        <v>4.6100000000000003</v>
      </c>
    </row>
    <row r="468" spans="1:21">
      <c r="A468" t="s">
        <v>21</v>
      </c>
      <c r="B468" t="s">
        <v>22</v>
      </c>
      <c r="C468" t="s">
        <v>23</v>
      </c>
      <c r="D468" t="s">
        <v>973</v>
      </c>
      <c r="E468" t="s">
        <v>974</v>
      </c>
      <c r="F468" s="1">
        <v>46182</v>
      </c>
      <c r="G468" s="1">
        <v>46182</v>
      </c>
      <c r="H468" s="1">
        <v>46188</v>
      </c>
      <c r="K468" t="s">
        <v>26</v>
      </c>
      <c r="L468" t="s">
        <v>27</v>
      </c>
      <c r="M468" t="s">
        <v>28</v>
      </c>
      <c r="N468" t="s">
        <v>29</v>
      </c>
      <c r="O468" s="2">
        <v>40.39</v>
      </c>
      <c r="P468" t="s">
        <v>452</v>
      </c>
      <c r="Q468" s="4">
        <v>0.12</v>
      </c>
      <c r="S468" s="2">
        <v>4.8499999999999996</v>
      </c>
      <c r="T468" s="2">
        <v>0</v>
      </c>
      <c r="U468" s="2">
        <v>4.8499999999999996</v>
      </c>
    </row>
    <row r="469" spans="1:21">
      <c r="A469" t="s">
        <v>21</v>
      </c>
      <c r="B469" t="s">
        <v>22</v>
      </c>
      <c r="C469" t="s">
        <v>23</v>
      </c>
      <c r="D469" t="s">
        <v>975</v>
      </c>
      <c r="E469" t="s">
        <v>976</v>
      </c>
      <c r="F469" s="1">
        <v>46183</v>
      </c>
      <c r="G469" s="1">
        <v>46183</v>
      </c>
      <c r="H469" s="1">
        <v>46188</v>
      </c>
      <c r="K469" t="s">
        <v>26</v>
      </c>
      <c r="L469" t="s">
        <v>42</v>
      </c>
      <c r="M469" t="s">
        <v>28</v>
      </c>
      <c r="N469" t="s">
        <v>29</v>
      </c>
      <c r="O469" s="2">
        <v>192.94</v>
      </c>
      <c r="P469" t="s">
        <v>452</v>
      </c>
      <c r="Q469" s="4">
        <v>0.125</v>
      </c>
      <c r="S469" s="2">
        <v>24.12</v>
      </c>
      <c r="T469" s="2">
        <v>0</v>
      </c>
      <c r="U469" s="2">
        <v>24.12</v>
      </c>
    </row>
    <row r="470" spans="1:21">
      <c r="A470" t="s">
        <v>21</v>
      </c>
      <c r="B470" t="s">
        <v>22</v>
      </c>
      <c r="C470" t="s">
        <v>23</v>
      </c>
      <c r="D470" t="s">
        <v>977</v>
      </c>
      <c r="E470" t="s">
        <v>978</v>
      </c>
      <c r="F470" s="1">
        <v>46183</v>
      </c>
      <c r="G470" s="1">
        <v>46183</v>
      </c>
      <c r="H470" s="1">
        <v>46188</v>
      </c>
      <c r="K470" t="s">
        <v>26</v>
      </c>
      <c r="L470" t="s">
        <v>27</v>
      </c>
      <c r="M470" t="s">
        <v>28</v>
      </c>
      <c r="N470" t="s">
        <v>29</v>
      </c>
      <c r="O470" s="2">
        <v>38.39</v>
      </c>
      <c r="P470" t="s">
        <v>452</v>
      </c>
      <c r="Q470" s="4">
        <v>0.12</v>
      </c>
      <c r="S470" s="2">
        <v>4.6100000000000003</v>
      </c>
      <c r="T470" s="2">
        <v>0</v>
      </c>
      <c r="U470" s="2">
        <v>4.6100000000000003</v>
      </c>
    </row>
    <row r="471" spans="1:21">
      <c r="A471" t="s">
        <v>21</v>
      </c>
      <c r="B471" t="s">
        <v>81</v>
      </c>
      <c r="C471" t="s">
        <v>82</v>
      </c>
      <c r="D471" t="s">
        <v>979</v>
      </c>
      <c r="E471" t="s">
        <v>980</v>
      </c>
      <c r="F471" s="1">
        <v>46174</v>
      </c>
      <c r="G471" s="1">
        <v>46188</v>
      </c>
      <c r="H471" s="1">
        <v>46188</v>
      </c>
      <c r="K471" t="s">
        <v>26</v>
      </c>
      <c r="L471" t="s">
        <v>27</v>
      </c>
      <c r="M471" t="s">
        <v>28</v>
      </c>
      <c r="N471" t="s">
        <v>29</v>
      </c>
      <c r="O471" s="2">
        <v>18.16</v>
      </c>
      <c r="P471" t="s">
        <v>452</v>
      </c>
      <c r="Q471" s="4">
        <v>0.12</v>
      </c>
      <c r="S471" s="2">
        <v>2.1800000000000002</v>
      </c>
      <c r="T471" s="2">
        <v>0</v>
      </c>
      <c r="U471" s="2">
        <v>2.1800000000000002</v>
      </c>
    </row>
    <row r="472" spans="1:21">
      <c r="A472" t="s">
        <v>21</v>
      </c>
      <c r="B472" t="s">
        <v>81</v>
      </c>
      <c r="C472" t="s">
        <v>82</v>
      </c>
      <c r="D472" t="s">
        <v>981</v>
      </c>
      <c r="E472" t="s">
        <v>982</v>
      </c>
      <c r="F472" s="1">
        <v>46174</v>
      </c>
      <c r="G472" s="1">
        <v>46174</v>
      </c>
      <c r="H472" s="1">
        <v>46188</v>
      </c>
      <c r="K472" t="s">
        <v>26</v>
      </c>
      <c r="L472" t="s">
        <v>27</v>
      </c>
      <c r="M472" t="s">
        <v>28</v>
      </c>
      <c r="N472" t="s">
        <v>29</v>
      </c>
      <c r="O472" s="2">
        <v>37.83</v>
      </c>
      <c r="P472" t="s">
        <v>452</v>
      </c>
      <c r="Q472" s="4">
        <v>0.12</v>
      </c>
      <c r="S472" s="2">
        <v>4.54</v>
      </c>
      <c r="T472" s="2">
        <v>0</v>
      </c>
      <c r="U472" s="2">
        <v>4.54</v>
      </c>
    </row>
    <row r="473" spans="1:21">
      <c r="A473" t="s">
        <v>21</v>
      </c>
      <c r="B473" t="s">
        <v>698</v>
      </c>
      <c r="C473" t="s">
        <v>699</v>
      </c>
      <c r="D473" t="s">
        <v>983</v>
      </c>
      <c r="E473" t="s">
        <v>984</v>
      </c>
      <c r="F473" s="1">
        <v>46188</v>
      </c>
      <c r="G473" s="1">
        <v>46186</v>
      </c>
      <c r="H473" s="1">
        <v>46188</v>
      </c>
      <c r="K473" t="s">
        <v>26</v>
      </c>
      <c r="L473" t="s">
        <v>27</v>
      </c>
      <c r="M473" t="s">
        <v>28</v>
      </c>
      <c r="N473" t="s">
        <v>29</v>
      </c>
      <c r="O473" s="2">
        <v>18.16</v>
      </c>
      <c r="P473" t="s">
        <v>452</v>
      </c>
      <c r="Q473" s="4">
        <v>0.12</v>
      </c>
      <c r="S473" s="2">
        <v>2.1800000000000002</v>
      </c>
      <c r="T473" s="2">
        <v>0</v>
      </c>
      <c r="U473" s="2">
        <v>2.1800000000000002</v>
      </c>
    </row>
    <row r="474" spans="1:21">
      <c r="A474" t="s">
        <v>21</v>
      </c>
      <c r="B474" t="s">
        <v>22</v>
      </c>
      <c r="C474" t="s">
        <v>23</v>
      </c>
      <c r="D474" t="s">
        <v>985</v>
      </c>
      <c r="E474" t="s">
        <v>986</v>
      </c>
      <c r="F474" s="1">
        <v>46188</v>
      </c>
      <c r="G474" s="1">
        <v>46188</v>
      </c>
      <c r="H474" s="1">
        <v>46188</v>
      </c>
      <c r="K474" t="s">
        <v>26</v>
      </c>
      <c r="L474" t="s">
        <v>27</v>
      </c>
      <c r="M474" t="s">
        <v>28</v>
      </c>
      <c r="N474" t="s">
        <v>29</v>
      </c>
      <c r="O474" s="2">
        <v>41.8</v>
      </c>
      <c r="P474" t="s">
        <v>452</v>
      </c>
      <c r="Q474" s="4">
        <v>0.12</v>
      </c>
      <c r="S474" s="2">
        <v>5.0199999999999996</v>
      </c>
      <c r="T474" s="2">
        <v>0</v>
      </c>
      <c r="U474" s="2">
        <v>5.0199999999999996</v>
      </c>
    </row>
    <row r="475" spans="1:21">
      <c r="A475" t="s">
        <v>21</v>
      </c>
      <c r="B475" t="s">
        <v>22</v>
      </c>
      <c r="C475" t="s">
        <v>23</v>
      </c>
      <c r="D475" t="s">
        <v>987</v>
      </c>
      <c r="E475" t="s">
        <v>988</v>
      </c>
      <c r="F475" s="1">
        <v>46188</v>
      </c>
      <c r="G475" s="1">
        <v>46188</v>
      </c>
      <c r="H475" s="1">
        <v>46188</v>
      </c>
      <c r="K475" t="s">
        <v>26</v>
      </c>
      <c r="L475" t="s">
        <v>27</v>
      </c>
      <c r="M475" t="s">
        <v>28</v>
      </c>
      <c r="N475" t="s">
        <v>29</v>
      </c>
      <c r="O475" s="2">
        <v>54.34</v>
      </c>
      <c r="P475" t="s">
        <v>452</v>
      </c>
      <c r="Q475" s="4">
        <v>0.12</v>
      </c>
      <c r="S475" s="2">
        <v>6.52</v>
      </c>
      <c r="T475" s="2">
        <v>0</v>
      </c>
      <c r="U475" s="2">
        <v>6.52</v>
      </c>
    </row>
    <row r="476" spans="1:21">
      <c r="A476" t="s">
        <v>21</v>
      </c>
      <c r="B476" t="s">
        <v>81</v>
      </c>
      <c r="C476" t="s">
        <v>82</v>
      </c>
      <c r="D476" t="s">
        <v>989</v>
      </c>
      <c r="E476" t="s">
        <v>990</v>
      </c>
      <c r="F476" s="1">
        <v>46174</v>
      </c>
      <c r="G476" s="1">
        <v>46174</v>
      </c>
      <c r="H476" s="1">
        <v>46188</v>
      </c>
      <c r="K476" t="s">
        <v>26</v>
      </c>
      <c r="L476" t="s">
        <v>27</v>
      </c>
      <c r="M476" t="s">
        <v>28</v>
      </c>
      <c r="N476" t="s">
        <v>29</v>
      </c>
      <c r="O476" s="2">
        <v>18.16</v>
      </c>
      <c r="P476" t="s">
        <v>452</v>
      </c>
      <c r="Q476" s="4">
        <v>0.12</v>
      </c>
      <c r="S476" s="2">
        <v>2.1800000000000002</v>
      </c>
      <c r="T476" s="2">
        <v>0</v>
      </c>
      <c r="U476" s="2">
        <v>2.1800000000000002</v>
      </c>
    </row>
    <row r="477" spans="1:21">
      <c r="A477" t="s">
        <v>21</v>
      </c>
      <c r="B477" t="s">
        <v>22</v>
      </c>
      <c r="C477" t="s">
        <v>23</v>
      </c>
      <c r="D477" t="s">
        <v>991</v>
      </c>
      <c r="E477" t="s">
        <v>992</v>
      </c>
      <c r="F477" s="1">
        <v>46188</v>
      </c>
      <c r="G477" s="1">
        <v>46188</v>
      </c>
      <c r="H477" s="1">
        <v>46188</v>
      </c>
      <c r="K477" t="s">
        <v>26</v>
      </c>
      <c r="L477" t="s">
        <v>27</v>
      </c>
      <c r="M477" t="s">
        <v>28</v>
      </c>
      <c r="N477" t="s">
        <v>29</v>
      </c>
      <c r="O477" s="2">
        <v>20.16</v>
      </c>
      <c r="P477" t="s">
        <v>452</v>
      </c>
      <c r="Q477" s="4">
        <v>0.12</v>
      </c>
      <c r="S477" s="2">
        <v>2.42</v>
      </c>
      <c r="T477" s="2">
        <v>0</v>
      </c>
      <c r="U477" s="2">
        <v>2.42</v>
      </c>
    </row>
    <row r="478" spans="1:21">
      <c r="A478" t="s">
        <v>21</v>
      </c>
      <c r="B478" t="s">
        <v>22</v>
      </c>
      <c r="C478" t="s">
        <v>23</v>
      </c>
      <c r="D478" t="s">
        <v>993</v>
      </c>
      <c r="E478" t="s">
        <v>994</v>
      </c>
      <c r="F478" s="1">
        <v>46188</v>
      </c>
      <c r="G478" s="1">
        <v>46174</v>
      </c>
      <c r="H478" s="1">
        <v>46188</v>
      </c>
      <c r="K478" t="s">
        <v>26</v>
      </c>
      <c r="L478" t="s">
        <v>27</v>
      </c>
      <c r="M478" t="s">
        <v>28</v>
      </c>
      <c r="N478" t="s">
        <v>29</v>
      </c>
      <c r="O478" s="2">
        <v>71.69</v>
      </c>
      <c r="P478" t="s">
        <v>452</v>
      </c>
      <c r="Q478" s="4">
        <v>0.12</v>
      </c>
      <c r="S478" s="2">
        <v>8.6</v>
      </c>
      <c r="T478" s="2">
        <v>0</v>
      </c>
      <c r="U478" s="2">
        <v>8.6</v>
      </c>
    </row>
    <row r="479" spans="1:21">
      <c r="A479" t="s">
        <v>21</v>
      </c>
      <c r="B479" t="s">
        <v>22</v>
      </c>
      <c r="C479" t="s">
        <v>23</v>
      </c>
      <c r="D479" t="s">
        <v>995</v>
      </c>
      <c r="E479" t="s">
        <v>996</v>
      </c>
      <c r="F479" s="1">
        <v>46188</v>
      </c>
      <c r="G479" s="1">
        <v>46188</v>
      </c>
      <c r="H479" s="1">
        <v>46188</v>
      </c>
      <c r="K479" t="s">
        <v>26</v>
      </c>
      <c r="L479" t="s">
        <v>27</v>
      </c>
      <c r="M479" t="s">
        <v>28</v>
      </c>
      <c r="N479" t="s">
        <v>29</v>
      </c>
      <c r="O479" s="2">
        <v>39.83</v>
      </c>
      <c r="P479" t="s">
        <v>452</v>
      </c>
      <c r="Q479" s="4">
        <v>0.12</v>
      </c>
      <c r="S479" s="2">
        <v>4.78</v>
      </c>
      <c r="T479" s="2">
        <v>0</v>
      </c>
      <c r="U479" s="2">
        <v>4.78</v>
      </c>
    </row>
    <row r="480" spans="1:21">
      <c r="A480" t="s">
        <v>21</v>
      </c>
      <c r="B480" t="s">
        <v>81</v>
      </c>
      <c r="C480" t="s">
        <v>82</v>
      </c>
      <c r="D480" t="s">
        <v>997</v>
      </c>
      <c r="E480" t="s">
        <v>998</v>
      </c>
      <c r="F480" s="1">
        <v>46174</v>
      </c>
      <c r="G480" s="1">
        <v>46174</v>
      </c>
      <c r="H480" s="1">
        <v>46188</v>
      </c>
      <c r="K480" t="s">
        <v>26</v>
      </c>
      <c r="L480" t="s">
        <v>27</v>
      </c>
      <c r="M480" t="s">
        <v>28</v>
      </c>
      <c r="N480" t="s">
        <v>29</v>
      </c>
      <c r="O480" s="2">
        <v>32.68</v>
      </c>
      <c r="P480" t="s">
        <v>452</v>
      </c>
      <c r="Q480" s="4">
        <v>0.12</v>
      </c>
      <c r="S480" s="2">
        <v>3.92</v>
      </c>
      <c r="T480" s="2">
        <v>0</v>
      </c>
      <c r="U480" s="2">
        <v>3.92</v>
      </c>
    </row>
    <row r="481" spans="1:21">
      <c r="A481" t="s">
        <v>21</v>
      </c>
      <c r="B481" t="s">
        <v>31</v>
      </c>
      <c r="C481" t="s">
        <v>32</v>
      </c>
      <c r="D481" t="s">
        <v>999</v>
      </c>
      <c r="E481" t="s">
        <v>1000</v>
      </c>
      <c r="F481" s="1">
        <v>46188</v>
      </c>
      <c r="G481" s="1">
        <v>46188</v>
      </c>
      <c r="H481" s="1">
        <v>46188</v>
      </c>
      <c r="K481" t="s">
        <v>26</v>
      </c>
      <c r="L481" t="s">
        <v>27</v>
      </c>
      <c r="M481" t="s">
        <v>28</v>
      </c>
      <c r="N481" t="s">
        <v>29</v>
      </c>
      <c r="O481" s="2">
        <v>39.83</v>
      </c>
      <c r="P481" t="s">
        <v>452</v>
      </c>
      <c r="Q481" s="4">
        <v>0.12</v>
      </c>
      <c r="S481" s="2">
        <v>4.78</v>
      </c>
      <c r="T481" s="2">
        <v>0</v>
      </c>
      <c r="U481" s="2">
        <v>4.78</v>
      </c>
    </row>
    <row r="482" spans="1:21">
      <c r="A482" t="s">
        <v>21</v>
      </c>
      <c r="B482" t="s">
        <v>614</v>
      </c>
      <c r="C482" t="s">
        <v>615</v>
      </c>
      <c r="D482" t="s">
        <v>1001</v>
      </c>
      <c r="E482" t="s">
        <v>1002</v>
      </c>
      <c r="F482" s="1">
        <v>46188</v>
      </c>
      <c r="G482" s="1">
        <v>46188</v>
      </c>
      <c r="H482" s="1">
        <v>46188</v>
      </c>
      <c r="K482" t="s">
        <v>26</v>
      </c>
      <c r="L482" t="s">
        <v>42</v>
      </c>
      <c r="M482" t="s">
        <v>28</v>
      </c>
      <c r="N482" t="s">
        <v>29</v>
      </c>
      <c r="O482" s="2">
        <v>15.29</v>
      </c>
      <c r="P482" t="s">
        <v>452</v>
      </c>
      <c r="Q482" s="4">
        <v>0.125</v>
      </c>
      <c r="S482" s="2">
        <v>1.91</v>
      </c>
      <c r="T482" s="2">
        <v>0</v>
      </c>
      <c r="U482" s="2">
        <v>1.91</v>
      </c>
    </row>
    <row r="483" spans="1:21">
      <c r="A483" t="s">
        <v>21</v>
      </c>
      <c r="B483" t="s">
        <v>614</v>
      </c>
      <c r="C483" t="s">
        <v>615</v>
      </c>
      <c r="D483" t="s">
        <v>1003</v>
      </c>
      <c r="E483" t="s">
        <v>1002</v>
      </c>
      <c r="F483" s="1">
        <v>46188</v>
      </c>
      <c r="G483" s="1">
        <v>46174</v>
      </c>
      <c r="H483" s="1">
        <v>46188</v>
      </c>
      <c r="K483" t="s">
        <v>26</v>
      </c>
      <c r="L483" t="s">
        <v>683</v>
      </c>
      <c r="M483" t="s">
        <v>28</v>
      </c>
      <c r="N483" t="s">
        <v>29</v>
      </c>
      <c r="O483" s="2">
        <v>38.69</v>
      </c>
      <c r="P483" t="s">
        <v>452</v>
      </c>
      <c r="Q483" s="4">
        <v>0.06</v>
      </c>
      <c r="S483" s="2">
        <v>2.3199999999999998</v>
      </c>
      <c r="T483" s="2">
        <v>0</v>
      </c>
      <c r="U483" s="2">
        <v>2.3199999999999998</v>
      </c>
    </row>
    <row r="484" spans="1:21">
      <c r="A484" t="s">
        <v>21</v>
      </c>
      <c r="B484" t="s">
        <v>1004</v>
      </c>
      <c r="C484" t="s">
        <v>1005</v>
      </c>
      <c r="D484" t="s">
        <v>1006</v>
      </c>
      <c r="E484" t="s">
        <v>1007</v>
      </c>
      <c r="F484" s="1">
        <v>46175</v>
      </c>
      <c r="G484" s="1">
        <v>46175</v>
      </c>
      <c r="H484" s="1">
        <v>46188</v>
      </c>
      <c r="K484" t="s">
        <v>26</v>
      </c>
      <c r="L484" t="s">
        <v>42</v>
      </c>
      <c r="M484" t="s">
        <v>28</v>
      </c>
      <c r="N484" t="s">
        <v>29</v>
      </c>
      <c r="O484" s="2">
        <v>76.53</v>
      </c>
      <c r="P484" t="s">
        <v>452</v>
      </c>
      <c r="Q484" s="4">
        <v>3.5000000000000003E-2</v>
      </c>
      <c r="S484" s="2">
        <v>2.68</v>
      </c>
      <c r="T484" s="2">
        <v>0</v>
      </c>
      <c r="U484" s="2">
        <v>2.68</v>
      </c>
    </row>
    <row r="485" spans="1:21">
      <c r="A485" t="s">
        <v>21</v>
      </c>
      <c r="B485" t="s">
        <v>22</v>
      </c>
      <c r="C485" t="s">
        <v>23</v>
      </c>
      <c r="D485" t="s">
        <v>1008</v>
      </c>
      <c r="E485" t="s">
        <v>1009</v>
      </c>
      <c r="F485" s="1">
        <v>46174</v>
      </c>
      <c r="G485" s="1">
        <v>46174</v>
      </c>
      <c r="H485" s="1">
        <v>46188</v>
      </c>
      <c r="K485" t="s">
        <v>26</v>
      </c>
      <c r="L485" t="s">
        <v>27</v>
      </c>
      <c r="M485" t="s">
        <v>28</v>
      </c>
      <c r="N485" t="s">
        <v>29</v>
      </c>
      <c r="O485" s="2">
        <v>53.41</v>
      </c>
      <c r="P485" t="s">
        <v>452</v>
      </c>
      <c r="Q485" s="4">
        <v>0.12</v>
      </c>
      <c r="S485" s="2">
        <v>6.41</v>
      </c>
      <c r="T485" s="2">
        <v>0</v>
      </c>
      <c r="U485" s="2">
        <v>6.41</v>
      </c>
    </row>
    <row r="486" spans="1:21">
      <c r="A486" t="s">
        <v>21</v>
      </c>
      <c r="B486" t="s">
        <v>22</v>
      </c>
      <c r="C486" t="s">
        <v>23</v>
      </c>
      <c r="D486" t="s">
        <v>1010</v>
      </c>
      <c r="E486" t="s">
        <v>1011</v>
      </c>
      <c r="F486" s="1">
        <v>46174</v>
      </c>
      <c r="G486" s="1">
        <v>46174</v>
      </c>
      <c r="H486" s="1">
        <v>46188</v>
      </c>
      <c r="K486" t="s">
        <v>26</v>
      </c>
      <c r="L486" t="s">
        <v>27</v>
      </c>
      <c r="M486" t="s">
        <v>28</v>
      </c>
      <c r="N486" t="s">
        <v>29</v>
      </c>
      <c r="O486" s="2">
        <v>28.63</v>
      </c>
      <c r="P486" t="s">
        <v>452</v>
      </c>
      <c r="Q486" s="4">
        <v>0.12</v>
      </c>
      <c r="S486" s="2">
        <v>3.44</v>
      </c>
      <c r="T486" s="2">
        <v>0</v>
      </c>
      <c r="U486" s="2">
        <v>3.44</v>
      </c>
    </row>
    <row r="487" spans="1:21">
      <c r="A487" t="s">
        <v>21</v>
      </c>
      <c r="B487" t="s">
        <v>22</v>
      </c>
      <c r="C487" t="s">
        <v>23</v>
      </c>
      <c r="D487" t="s">
        <v>1012</v>
      </c>
      <c r="E487" t="s">
        <v>1013</v>
      </c>
      <c r="F487" s="1">
        <v>46174</v>
      </c>
      <c r="G487" s="1">
        <v>46174</v>
      </c>
      <c r="H487" s="1">
        <v>46188</v>
      </c>
      <c r="K487" t="s">
        <v>26</v>
      </c>
      <c r="L487" t="s">
        <v>27</v>
      </c>
      <c r="M487" t="s">
        <v>28</v>
      </c>
      <c r="N487" t="s">
        <v>29</v>
      </c>
      <c r="O487" s="2">
        <v>40.39</v>
      </c>
      <c r="P487" t="s">
        <v>452</v>
      </c>
      <c r="Q487" s="4">
        <v>0.12</v>
      </c>
      <c r="S487" s="2">
        <v>4.8499999999999996</v>
      </c>
      <c r="T487" s="2">
        <v>0</v>
      </c>
      <c r="U487" s="2">
        <v>4.8499999999999996</v>
      </c>
    </row>
    <row r="488" spans="1:21">
      <c r="A488" t="s">
        <v>21</v>
      </c>
      <c r="B488" t="s">
        <v>81</v>
      </c>
      <c r="C488" t="s">
        <v>82</v>
      </c>
      <c r="D488" t="s">
        <v>1014</v>
      </c>
      <c r="E488" t="s">
        <v>1015</v>
      </c>
      <c r="F488" s="1">
        <v>46174</v>
      </c>
      <c r="G488" s="1">
        <v>46174</v>
      </c>
      <c r="H488" s="1">
        <v>46188</v>
      </c>
      <c r="K488" t="s">
        <v>26</v>
      </c>
      <c r="L488" t="s">
        <v>27</v>
      </c>
      <c r="M488" t="s">
        <v>28</v>
      </c>
      <c r="N488" t="s">
        <v>29</v>
      </c>
      <c r="O488" s="2">
        <v>28.63</v>
      </c>
      <c r="P488" t="s">
        <v>452</v>
      </c>
      <c r="Q488" s="4">
        <v>0.12</v>
      </c>
      <c r="S488" s="2">
        <v>3.44</v>
      </c>
      <c r="T488" s="2">
        <v>0</v>
      </c>
      <c r="U488" s="2">
        <v>3.44</v>
      </c>
    </row>
    <row r="489" spans="1:21">
      <c r="A489" t="s">
        <v>21</v>
      </c>
      <c r="B489" t="s">
        <v>22</v>
      </c>
      <c r="C489" t="s">
        <v>23</v>
      </c>
      <c r="D489" t="s">
        <v>1016</v>
      </c>
      <c r="E489" t="s">
        <v>1017</v>
      </c>
      <c r="F489" s="1">
        <v>46175</v>
      </c>
      <c r="G489" s="1">
        <v>46175</v>
      </c>
      <c r="H489" s="1">
        <v>46188</v>
      </c>
      <c r="K489" t="s">
        <v>26</v>
      </c>
      <c r="L489" t="s">
        <v>27</v>
      </c>
      <c r="M489" t="s">
        <v>28</v>
      </c>
      <c r="N489" t="s">
        <v>29</v>
      </c>
      <c r="O489" s="2">
        <v>40.39</v>
      </c>
      <c r="P489" t="s">
        <v>452</v>
      </c>
      <c r="Q489" s="4">
        <v>0.12</v>
      </c>
      <c r="S489" s="2">
        <v>4.8499999999999996</v>
      </c>
      <c r="T489" s="2">
        <v>0</v>
      </c>
      <c r="U489" s="2">
        <v>4.8499999999999996</v>
      </c>
    </row>
    <row r="490" spans="1:21">
      <c r="A490" t="s">
        <v>21</v>
      </c>
      <c r="B490" t="s">
        <v>113</v>
      </c>
      <c r="C490" t="s">
        <v>114</v>
      </c>
      <c r="D490" t="s">
        <v>1018</v>
      </c>
      <c r="E490" t="s">
        <v>1019</v>
      </c>
      <c r="F490" s="1">
        <v>46174</v>
      </c>
      <c r="G490" s="1">
        <v>46174</v>
      </c>
      <c r="H490" s="1">
        <v>46188</v>
      </c>
      <c r="K490" t="s">
        <v>26</v>
      </c>
      <c r="L490" t="s">
        <v>42</v>
      </c>
      <c r="M490" t="s">
        <v>28</v>
      </c>
      <c r="N490" t="s">
        <v>29</v>
      </c>
      <c r="O490" s="2">
        <v>21.94</v>
      </c>
      <c r="P490" t="s">
        <v>452</v>
      </c>
      <c r="Q490" s="4">
        <v>0.125</v>
      </c>
      <c r="S490" s="2">
        <v>2.74</v>
      </c>
      <c r="T490" s="2">
        <v>0</v>
      </c>
      <c r="U490" s="2">
        <v>2.74</v>
      </c>
    </row>
    <row r="491" spans="1:21">
      <c r="A491" t="s">
        <v>21</v>
      </c>
      <c r="B491" t="s">
        <v>22</v>
      </c>
      <c r="C491" t="s">
        <v>23</v>
      </c>
      <c r="D491" t="s">
        <v>1020</v>
      </c>
      <c r="E491" t="s">
        <v>1021</v>
      </c>
      <c r="F491" s="1">
        <v>46174</v>
      </c>
      <c r="G491" s="1">
        <v>46174</v>
      </c>
      <c r="H491" s="1">
        <v>46188</v>
      </c>
      <c r="K491" t="s">
        <v>26</v>
      </c>
      <c r="L491" t="s">
        <v>27</v>
      </c>
      <c r="M491" t="s">
        <v>28</v>
      </c>
      <c r="N491" t="s">
        <v>29</v>
      </c>
      <c r="O491" s="2">
        <v>40.39</v>
      </c>
      <c r="P491" t="s">
        <v>452</v>
      </c>
      <c r="Q491" s="4">
        <v>0.12</v>
      </c>
      <c r="S491" s="2">
        <v>4.8499999999999996</v>
      </c>
      <c r="T491" s="2">
        <v>0</v>
      </c>
      <c r="U491" s="2">
        <v>4.8499999999999996</v>
      </c>
    </row>
    <row r="492" spans="1:21">
      <c r="A492" t="s">
        <v>21</v>
      </c>
      <c r="B492" t="s">
        <v>175</v>
      </c>
      <c r="C492" t="s">
        <v>176</v>
      </c>
      <c r="D492" t="s">
        <v>1022</v>
      </c>
      <c r="E492" t="s">
        <v>1023</v>
      </c>
      <c r="F492" s="1">
        <v>46177</v>
      </c>
      <c r="G492" s="1">
        <v>46200</v>
      </c>
      <c r="H492" s="1">
        <v>46188</v>
      </c>
      <c r="K492" t="s">
        <v>26</v>
      </c>
      <c r="L492" t="s">
        <v>27</v>
      </c>
      <c r="M492" t="s">
        <v>28</v>
      </c>
      <c r="N492" t="s">
        <v>29</v>
      </c>
      <c r="O492" s="2">
        <v>-33.89</v>
      </c>
      <c r="P492" t="s">
        <v>452</v>
      </c>
      <c r="Q492" s="4">
        <v>0.12</v>
      </c>
      <c r="R492" t="s">
        <v>269</v>
      </c>
      <c r="S492" s="2">
        <v>-4.07</v>
      </c>
      <c r="T492" s="2">
        <v>0</v>
      </c>
      <c r="U492" s="2">
        <v>-4.07</v>
      </c>
    </row>
    <row r="493" spans="1:21">
      <c r="A493" t="s">
        <v>21</v>
      </c>
      <c r="B493" t="s">
        <v>43</v>
      </c>
      <c r="C493" t="s">
        <v>44</v>
      </c>
      <c r="D493" t="s">
        <v>1024</v>
      </c>
      <c r="E493" t="s">
        <v>1025</v>
      </c>
      <c r="F493" s="1">
        <v>46174</v>
      </c>
      <c r="G493" s="1">
        <v>46174</v>
      </c>
      <c r="H493" s="1">
        <v>46188</v>
      </c>
      <c r="K493" t="s">
        <v>26</v>
      </c>
      <c r="L493" t="s">
        <v>27</v>
      </c>
      <c r="M493" t="s">
        <v>28</v>
      </c>
      <c r="N493" t="s">
        <v>29</v>
      </c>
      <c r="O493" s="2">
        <v>40.39</v>
      </c>
      <c r="P493" t="s">
        <v>452</v>
      </c>
      <c r="Q493" s="4">
        <v>0.12</v>
      </c>
      <c r="S493" s="2">
        <v>4.8499999999999996</v>
      </c>
      <c r="T493" s="2">
        <v>0</v>
      </c>
      <c r="U493" s="2">
        <v>4.8499999999999996</v>
      </c>
    </row>
    <row r="494" spans="1:21">
      <c r="A494" t="s">
        <v>21</v>
      </c>
      <c r="B494" t="s">
        <v>43</v>
      </c>
      <c r="C494" t="s">
        <v>44</v>
      </c>
      <c r="D494" t="s">
        <v>1026</v>
      </c>
      <c r="E494" t="s">
        <v>1025</v>
      </c>
      <c r="F494" s="1">
        <v>46174</v>
      </c>
      <c r="G494" s="1">
        <v>46174</v>
      </c>
      <c r="H494" s="1">
        <v>46188</v>
      </c>
      <c r="K494" t="s">
        <v>26</v>
      </c>
      <c r="L494" t="s">
        <v>48</v>
      </c>
      <c r="M494" t="s">
        <v>28</v>
      </c>
      <c r="N494" t="s">
        <v>29</v>
      </c>
      <c r="O494" s="2">
        <v>65.22</v>
      </c>
      <c r="P494" t="s">
        <v>452</v>
      </c>
      <c r="Q494" s="4">
        <v>9.5000000000000001E-2</v>
      </c>
      <c r="S494" s="2">
        <v>6.2</v>
      </c>
      <c r="T494" s="2">
        <v>0</v>
      </c>
      <c r="U494" s="2">
        <v>6.2</v>
      </c>
    </row>
    <row r="495" spans="1:21">
      <c r="A495" t="s">
        <v>21</v>
      </c>
      <c r="B495" t="s">
        <v>43</v>
      </c>
      <c r="C495" t="s">
        <v>44</v>
      </c>
      <c r="D495" t="s">
        <v>1027</v>
      </c>
      <c r="E495" t="s">
        <v>1028</v>
      </c>
      <c r="F495" s="1">
        <v>46174</v>
      </c>
      <c r="G495" s="1">
        <v>46174</v>
      </c>
      <c r="H495" s="1">
        <v>46188</v>
      </c>
      <c r="K495" t="s">
        <v>26</v>
      </c>
      <c r="L495" t="s">
        <v>27</v>
      </c>
      <c r="M495" t="s">
        <v>28</v>
      </c>
      <c r="N495" t="s">
        <v>29</v>
      </c>
      <c r="O495" s="2">
        <v>38.39</v>
      </c>
      <c r="P495" t="s">
        <v>452</v>
      </c>
      <c r="Q495" s="4">
        <v>0.12</v>
      </c>
      <c r="S495" s="2">
        <v>4.6100000000000003</v>
      </c>
      <c r="T495" s="2">
        <v>0</v>
      </c>
      <c r="U495" s="2">
        <v>4.6100000000000003</v>
      </c>
    </row>
    <row r="496" spans="1:21">
      <c r="A496" t="s">
        <v>21</v>
      </c>
      <c r="B496" t="s">
        <v>22</v>
      </c>
      <c r="C496" t="s">
        <v>23</v>
      </c>
      <c r="D496" t="s">
        <v>1029</v>
      </c>
      <c r="E496" t="s">
        <v>1030</v>
      </c>
      <c r="F496" s="1">
        <v>46174</v>
      </c>
      <c r="G496" s="1">
        <v>46174</v>
      </c>
      <c r="H496" s="1">
        <v>46188</v>
      </c>
      <c r="K496" t="s">
        <v>26</v>
      </c>
      <c r="L496" t="s">
        <v>27</v>
      </c>
      <c r="M496" t="s">
        <v>28</v>
      </c>
      <c r="N496" t="s">
        <v>29</v>
      </c>
      <c r="O496" s="2">
        <v>40.39</v>
      </c>
      <c r="P496" t="s">
        <v>452</v>
      </c>
      <c r="Q496" s="4">
        <v>0.12</v>
      </c>
      <c r="S496" s="2">
        <v>4.8499999999999996</v>
      </c>
      <c r="T496" s="2">
        <v>0</v>
      </c>
      <c r="U496" s="2">
        <v>4.8499999999999996</v>
      </c>
    </row>
    <row r="497" spans="1:21">
      <c r="A497" t="s">
        <v>21</v>
      </c>
      <c r="B497" t="s">
        <v>81</v>
      </c>
      <c r="C497" t="s">
        <v>82</v>
      </c>
      <c r="D497" t="s">
        <v>1031</v>
      </c>
      <c r="E497" t="s">
        <v>1032</v>
      </c>
      <c r="F497" s="1">
        <v>46174</v>
      </c>
      <c r="G497" s="1">
        <v>46174</v>
      </c>
      <c r="H497" s="1">
        <v>46188</v>
      </c>
      <c r="K497" t="s">
        <v>26</v>
      </c>
      <c r="L497" t="s">
        <v>27</v>
      </c>
      <c r="M497" t="s">
        <v>28</v>
      </c>
      <c r="N497" t="s">
        <v>29</v>
      </c>
      <c r="O497" s="2">
        <v>13.98</v>
      </c>
      <c r="P497" t="s">
        <v>452</v>
      </c>
      <c r="Q497" s="4">
        <v>0.12</v>
      </c>
      <c r="S497" s="2">
        <v>1.68</v>
      </c>
      <c r="T497" s="2">
        <v>0</v>
      </c>
      <c r="U497" s="2">
        <v>1.68</v>
      </c>
    </row>
    <row r="498" spans="1:21">
      <c r="A498" t="s">
        <v>21</v>
      </c>
      <c r="B498" t="s">
        <v>43</v>
      </c>
      <c r="C498" t="s">
        <v>44</v>
      </c>
      <c r="D498" t="s">
        <v>1033</v>
      </c>
      <c r="E498" t="s">
        <v>1034</v>
      </c>
      <c r="F498" s="1">
        <v>46174</v>
      </c>
      <c r="G498" s="1">
        <v>46174</v>
      </c>
      <c r="H498" s="1">
        <v>46188</v>
      </c>
      <c r="K498" t="s">
        <v>26</v>
      </c>
      <c r="L498" t="s">
        <v>27</v>
      </c>
      <c r="M498" t="s">
        <v>28</v>
      </c>
      <c r="N498" t="s">
        <v>29</v>
      </c>
      <c r="O498" s="2">
        <v>40.39</v>
      </c>
      <c r="P498" t="s">
        <v>452</v>
      </c>
      <c r="Q498" s="4">
        <v>0.12</v>
      </c>
      <c r="S498" s="2">
        <v>4.8499999999999996</v>
      </c>
      <c r="T498" s="2">
        <v>0</v>
      </c>
      <c r="U498" s="2">
        <v>4.8499999999999996</v>
      </c>
    </row>
    <row r="499" spans="1:21">
      <c r="A499" t="s">
        <v>21</v>
      </c>
      <c r="B499" t="s">
        <v>1035</v>
      </c>
      <c r="C499" t="s">
        <v>1036</v>
      </c>
      <c r="D499" t="s">
        <v>1037</v>
      </c>
      <c r="E499" t="s">
        <v>1038</v>
      </c>
      <c r="F499" s="1">
        <v>46188</v>
      </c>
      <c r="G499" s="1">
        <v>46188</v>
      </c>
      <c r="H499" s="1">
        <v>46188</v>
      </c>
      <c r="K499" t="s">
        <v>26</v>
      </c>
      <c r="L499" t="s">
        <v>42</v>
      </c>
      <c r="M499" t="s">
        <v>28</v>
      </c>
      <c r="N499" t="s">
        <v>29</v>
      </c>
      <c r="O499" s="2">
        <v>58.25</v>
      </c>
      <c r="P499" t="s">
        <v>452</v>
      </c>
      <c r="Q499" s="4">
        <v>0.125</v>
      </c>
      <c r="S499" s="2">
        <v>7.28</v>
      </c>
      <c r="T499" s="2">
        <v>0</v>
      </c>
      <c r="U499" s="2">
        <v>7.28</v>
      </c>
    </row>
    <row r="500" spans="1:21">
      <c r="A500" t="s">
        <v>21</v>
      </c>
      <c r="B500" t="s">
        <v>22</v>
      </c>
      <c r="C500" t="s">
        <v>23</v>
      </c>
      <c r="D500" t="s">
        <v>1039</v>
      </c>
      <c r="E500" t="s">
        <v>1040</v>
      </c>
      <c r="F500" s="1">
        <v>46177</v>
      </c>
      <c r="G500" s="1">
        <v>46177</v>
      </c>
      <c r="H500" s="1">
        <v>46188</v>
      </c>
      <c r="K500" t="s">
        <v>26</v>
      </c>
      <c r="L500" t="s">
        <v>27</v>
      </c>
      <c r="M500" t="s">
        <v>28</v>
      </c>
      <c r="N500" t="s">
        <v>29</v>
      </c>
      <c r="O500" s="2">
        <v>52.34</v>
      </c>
      <c r="P500" t="s">
        <v>452</v>
      </c>
      <c r="Q500" s="4">
        <v>0.12</v>
      </c>
      <c r="S500" s="2">
        <v>6.28</v>
      </c>
      <c r="T500" s="2">
        <v>0</v>
      </c>
      <c r="U500" s="2">
        <v>6.28</v>
      </c>
    </row>
    <row r="501" spans="1:21">
      <c r="A501" t="s">
        <v>21</v>
      </c>
      <c r="B501" t="s">
        <v>22</v>
      </c>
      <c r="C501" t="s">
        <v>23</v>
      </c>
      <c r="D501" t="s">
        <v>1041</v>
      </c>
      <c r="E501" t="s">
        <v>1042</v>
      </c>
      <c r="F501" s="1">
        <v>46177</v>
      </c>
      <c r="G501" s="1">
        <v>46177</v>
      </c>
      <c r="H501" s="1">
        <v>46188</v>
      </c>
      <c r="K501" t="s">
        <v>26</v>
      </c>
      <c r="L501" t="s">
        <v>27</v>
      </c>
      <c r="M501" t="s">
        <v>28</v>
      </c>
      <c r="N501" t="s">
        <v>29</v>
      </c>
      <c r="O501" s="2">
        <v>78.849999999999994</v>
      </c>
      <c r="P501" t="s">
        <v>452</v>
      </c>
      <c r="Q501" s="4">
        <v>0.12</v>
      </c>
      <c r="S501" s="2">
        <v>9.4600000000000009</v>
      </c>
      <c r="T501" s="2">
        <v>0</v>
      </c>
      <c r="U501" s="2">
        <v>9.4600000000000009</v>
      </c>
    </row>
    <row r="502" spans="1:21">
      <c r="A502" t="s">
        <v>21</v>
      </c>
      <c r="B502" t="s">
        <v>22</v>
      </c>
      <c r="C502" t="s">
        <v>23</v>
      </c>
      <c r="D502" t="s">
        <v>1043</v>
      </c>
      <c r="E502" t="s">
        <v>1044</v>
      </c>
      <c r="F502" s="1">
        <v>46177</v>
      </c>
      <c r="G502" s="1">
        <v>46177</v>
      </c>
      <c r="H502" s="1">
        <v>46188</v>
      </c>
      <c r="K502" t="s">
        <v>26</v>
      </c>
      <c r="L502" t="s">
        <v>27</v>
      </c>
      <c r="M502" t="s">
        <v>28</v>
      </c>
      <c r="N502" t="s">
        <v>29</v>
      </c>
      <c r="O502" s="2">
        <v>20.16</v>
      </c>
      <c r="P502" t="s">
        <v>452</v>
      </c>
      <c r="Q502" s="4">
        <v>0.12</v>
      </c>
      <c r="S502" s="2">
        <v>2.42</v>
      </c>
      <c r="T502" s="2">
        <v>0</v>
      </c>
      <c r="U502" s="2">
        <v>2.42</v>
      </c>
    </row>
    <row r="503" spans="1:21">
      <c r="A503" t="s">
        <v>21</v>
      </c>
      <c r="B503" t="s">
        <v>22</v>
      </c>
      <c r="C503" t="s">
        <v>23</v>
      </c>
      <c r="D503" t="s">
        <v>1045</v>
      </c>
      <c r="E503" t="s">
        <v>1046</v>
      </c>
      <c r="F503" s="1">
        <v>46177</v>
      </c>
      <c r="G503" s="1">
        <v>46177</v>
      </c>
      <c r="H503" s="1">
        <v>46188</v>
      </c>
      <c r="K503" t="s">
        <v>26</v>
      </c>
      <c r="L503" t="s">
        <v>27</v>
      </c>
      <c r="M503" t="s">
        <v>28</v>
      </c>
      <c r="N503" t="s">
        <v>29</v>
      </c>
      <c r="O503" s="2">
        <v>40.39</v>
      </c>
      <c r="P503" t="s">
        <v>452</v>
      </c>
      <c r="Q503" s="4">
        <v>0.12</v>
      </c>
      <c r="S503" s="2">
        <v>4.8499999999999996</v>
      </c>
      <c r="T503" s="2">
        <v>0</v>
      </c>
      <c r="U503" s="2">
        <v>4.8499999999999996</v>
      </c>
    </row>
    <row r="504" spans="1:21">
      <c r="A504" t="s">
        <v>21</v>
      </c>
      <c r="B504" t="s">
        <v>22</v>
      </c>
      <c r="C504" t="s">
        <v>23</v>
      </c>
      <c r="D504" t="s">
        <v>1047</v>
      </c>
      <c r="E504" t="s">
        <v>1048</v>
      </c>
      <c r="F504" s="1">
        <v>46174</v>
      </c>
      <c r="G504" s="1">
        <v>46174</v>
      </c>
      <c r="H504" s="1">
        <v>46188</v>
      </c>
      <c r="K504" t="s">
        <v>26</v>
      </c>
      <c r="L504" t="s">
        <v>27</v>
      </c>
      <c r="M504" t="s">
        <v>28</v>
      </c>
      <c r="N504" t="s">
        <v>29</v>
      </c>
      <c r="O504" s="2">
        <v>40.39</v>
      </c>
      <c r="P504" t="s">
        <v>452</v>
      </c>
      <c r="Q504" s="4">
        <v>0.12</v>
      </c>
      <c r="S504" s="2">
        <v>4.8499999999999996</v>
      </c>
      <c r="T504" s="2">
        <v>0</v>
      </c>
      <c r="U504" s="2">
        <v>4.8499999999999996</v>
      </c>
    </row>
    <row r="505" spans="1:21">
      <c r="A505" t="s">
        <v>21</v>
      </c>
      <c r="B505" t="s">
        <v>43</v>
      </c>
      <c r="C505" t="s">
        <v>44</v>
      </c>
      <c r="D505" t="s">
        <v>1049</v>
      </c>
      <c r="E505" t="s">
        <v>1050</v>
      </c>
      <c r="F505" s="1">
        <v>46174</v>
      </c>
      <c r="G505" s="1">
        <v>46174</v>
      </c>
      <c r="H505" s="1">
        <v>46188</v>
      </c>
      <c r="K505" t="s">
        <v>26</v>
      </c>
      <c r="L505" t="s">
        <v>27</v>
      </c>
      <c r="M505" t="s">
        <v>28</v>
      </c>
      <c r="N505" t="s">
        <v>29</v>
      </c>
      <c r="O505" s="2">
        <v>72.27</v>
      </c>
      <c r="P505" t="s">
        <v>452</v>
      </c>
      <c r="Q505" s="4">
        <v>0.12</v>
      </c>
      <c r="S505" s="2">
        <v>8.67</v>
      </c>
      <c r="T505" s="2">
        <v>0</v>
      </c>
      <c r="U505" s="2">
        <v>8.67</v>
      </c>
    </row>
    <row r="506" spans="1:21">
      <c r="A506" t="s">
        <v>21</v>
      </c>
      <c r="B506" t="s">
        <v>831</v>
      </c>
      <c r="C506" t="s">
        <v>832</v>
      </c>
      <c r="D506" t="s">
        <v>1051</v>
      </c>
      <c r="E506" t="s">
        <v>1052</v>
      </c>
      <c r="F506" s="1">
        <v>46174</v>
      </c>
      <c r="G506" s="1">
        <v>46174</v>
      </c>
      <c r="H506" s="1">
        <v>46188</v>
      </c>
      <c r="K506" t="s">
        <v>26</v>
      </c>
      <c r="L506" t="s">
        <v>27</v>
      </c>
      <c r="M506" t="s">
        <v>28</v>
      </c>
      <c r="N506" t="s">
        <v>29</v>
      </c>
      <c r="O506" s="2">
        <v>18.16</v>
      </c>
      <c r="P506" t="s">
        <v>452</v>
      </c>
      <c r="Q506" s="4">
        <v>0.12</v>
      </c>
      <c r="S506" s="2">
        <v>2.1800000000000002</v>
      </c>
      <c r="T506" s="2">
        <v>0</v>
      </c>
      <c r="U506" s="2">
        <v>2.1800000000000002</v>
      </c>
    </row>
    <row r="507" spans="1:21">
      <c r="A507" t="s">
        <v>21</v>
      </c>
      <c r="B507" t="s">
        <v>22</v>
      </c>
      <c r="C507" t="s">
        <v>23</v>
      </c>
      <c r="D507" t="s">
        <v>1053</v>
      </c>
      <c r="E507" t="s">
        <v>1054</v>
      </c>
      <c r="F507" s="1">
        <v>46174</v>
      </c>
      <c r="G507" s="1">
        <v>46174</v>
      </c>
      <c r="H507" s="1">
        <v>46188</v>
      </c>
      <c r="K507" t="s">
        <v>26</v>
      </c>
      <c r="L507" t="s">
        <v>27</v>
      </c>
      <c r="M507" t="s">
        <v>28</v>
      </c>
      <c r="N507" t="s">
        <v>29</v>
      </c>
      <c r="O507" s="2">
        <v>40.39</v>
      </c>
      <c r="P507" t="s">
        <v>452</v>
      </c>
      <c r="Q507" s="4">
        <v>0.12</v>
      </c>
      <c r="S507" s="2">
        <v>4.8499999999999996</v>
      </c>
      <c r="T507" s="2">
        <v>0</v>
      </c>
      <c r="U507" s="2">
        <v>4.8499999999999996</v>
      </c>
    </row>
    <row r="508" spans="1:21">
      <c r="A508" t="s">
        <v>21</v>
      </c>
      <c r="B508" t="s">
        <v>22</v>
      </c>
      <c r="C508" t="s">
        <v>23</v>
      </c>
      <c r="D508" t="s">
        <v>1055</v>
      </c>
      <c r="E508" t="s">
        <v>1048</v>
      </c>
      <c r="F508" s="1">
        <v>46174</v>
      </c>
      <c r="G508" s="1">
        <v>46174</v>
      </c>
      <c r="H508" s="1">
        <v>46188</v>
      </c>
      <c r="K508" t="s">
        <v>26</v>
      </c>
      <c r="L508" t="s">
        <v>42</v>
      </c>
      <c r="M508" t="s">
        <v>28</v>
      </c>
      <c r="N508" t="s">
        <v>29</v>
      </c>
      <c r="O508" s="2">
        <v>70.03</v>
      </c>
      <c r="P508" t="s">
        <v>452</v>
      </c>
      <c r="Q508" s="4">
        <v>0.125</v>
      </c>
      <c r="S508" s="2">
        <v>8.75</v>
      </c>
      <c r="T508" s="2">
        <v>0</v>
      </c>
      <c r="U508" s="2">
        <v>8.75</v>
      </c>
    </row>
    <row r="509" spans="1:21">
      <c r="A509" t="s">
        <v>21</v>
      </c>
      <c r="B509" t="s">
        <v>22</v>
      </c>
      <c r="C509" t="s">
        <v>23</v>
      </c>
      <c r="D509" t="s">
        <v>1056</v>
      </c>
      <c r="E509" t="s">
        <v>1057</v>
      </c>
      <c r="F509" s="1">
        <v>46174</v>
      </c>
      <c r="G509" s="1">
        <v>46174</v>
      </c>
      <c r="H509" s="1">
        <v>46188</v>
      </c>
      <c r="K509" t="s">
        <v>26</v>
      </c>
      <c r="L509" t="s">
        <v>27</v>
      </c>
      <c r="M509" t="s">
        <v>28</v>
      </c>
      <c r="N509" t="s">
        <v>29</v>
      </c>
      <c r="O509" s="2">
        <v>38.39</v>
      </c>
      <c r="P509" t="s">
        <v>452</v>
      </c>
      <c r="Q509" s="4">
        <v>0.12</v>
      </c>
      <c r="S509" s="2">
        <v>4.6100000000000003</v>
      </c>
      <c r="T509" s="2">
        <v>0</v>
      </c>
      <c r="U509" s="2">
        <v>4.6100000000000003</v>
      </c>
    </row>
    <row r="510" spans="1:21">
      <c r="A510" t="s">
        <v>21</v>
      </c>
      <c r="B510" t="s">
        <v>22</v>
      </c>
      <c r="C510" t="s">
        <v>23</v>
      </c>
      <c r="D510" t="s">
        <v>1058</v>
      </c>
      <c r="E510" t="s">
        <v>1059</v>
      </c>
      <c r="F510" s="1">
        <v>46174</v>
      </c>
      <c r="G510" s="1">
        <v>46174</v>
      </c>
      <c r="H510" s="1">
        <v>46188</v>
      </c>
      <c r="K510" t="s">
        <v>26</v>
      </c>
      <c r="L510" t="s">
        <v>27</v>
      </c>
      <c r="M510" t="s">
        <v>28</v>
      </c>
      <c r="N510" t="s">
        <v>29</v>
      </c>
      <c r="O510" s="2">
        <v>40.39</v>
      </c>
      <c r="P510" t="s">
        <v>452</v>
      </c>
      <c r="Q510" s="4">
        <v>0.12</v>
      </c>
      <c r="S510" s="2">
        <v>4.8499999999999996</v>
      </c>
      <c r="T510" s="2">
        <v>0</v>
      </c>
      <c r="U510" s="2">
        <v>4.8499999999999996</v>
      </c>
    </row>
    <row r="511" spans="1:21">
      <c r="A511" t="s">
        <v>21</v>
      </c>
      <c r="B511" t="s">
        <v>22</v>
      </c>
      <c r="C511" t="s">
        <v>23</v>
      </c>
      <c r="D511" t="s">
        <v>1060</v>
      </c>
      <c r="E511" t="s">
        <v>1061</v>
      </c>
      <c r="F511" s="1">
        <v>46174</v>
      </c>
      <c r="G511" s="1">
        <v>46174</v>
      </c>
      <c r="H511" s="1">
        <v>46188</v>
      </c>
      <c r="K511" t="s">
        <v>26</v>
      </c>
      <c r="L511" t="s">
        <v>27</v>
      </c>
      <c r="M511" t="s">
        <v>28</v>
      </c>
      <c r="N511" t="s">
        <v>29</v>
      </c>
      <c r="O511" s="2">
        <v>40.39</v>
      </c>
      <c r="P511" t="s">
        <v>452</v>
      </c>
      <c r="Q511" s="4">
        <v>0.12</v>
      </c>
      <c r="S511" s="2">
        <v>4.8499999999999996</v>
      </c>
      <c r="T511" s="2">
        <v>0</v>
      </c>
      <c r="U511" s="2">
        <v>4.8499999999999996</v>
      </c>
    </row>
    <row r="512" spans="1:21">
      <c r="A512" t="s">
        <v>21</v>
      </c>
      <c r="B512" t="s">
        <v>22</v>
      </c>
      <c r="C512" t="s">
        <v>23</v>
      </c>
      <c r="D512" t="s">
        <v>1062</v>
      </c>
      <c r="E512" t="s">
        <v>1063</v>
      </c>
      <c r="F512" s="1">
        <v>46174</v>
      </c>
      <c r="G512" s="1">
        <v>46174</v>
      </c>
      <c r="H512" s="1">
        <v>46188</v>
      </c>
      <c r="K512" t="s">
        <v>26</v>
      </c>
      <c r="L512" t="s">
        <v>27</v>
      </c>
      <c r="M512" t="s">
        <v>28</v>
      </c>
      <c r="N512" t="s">
        <v>29</v>
      </c>
      <c r="O512" s="2">
        <v>103.08</v>
      </c>
      <c r="P512" t="s">
        <v>452</v>
      </c>
      <c r="Q512" s="4">
        <v>0.12</v>
      </c>
      <c r="S512" s="2">
        <v>12.37</v>
      </c>
      <c r="T512" s="2">
        <v>0</v>
      </c>
      <c r="U512" s="2">
        <v>12.37</v>
      </c>
    </row>
    <row r="513" spans="1:21">
      <c r="A513" t="s">
        <v>21</v>
      </c>
      <c r="B513" t="s">
        <v>22</v>
      </c>
      <c r="C513" t="s">
        <v>23</v>
      </c>
      <c r="D513" t="s">
        <v>1064</v>
      </c>
      <c r="E513" t="s">
        <v>1065</v>
      </c>
      <c r="F513" s="1">
        <v>46188</v>
      </c>
      <c r="G513" s="1">
        <v>46174</v>
      </c>
      <c r="H513" s="1">
        <v>46188</v>
      </c>
      <c r="K513" t="s">
        <v>26</v>
      </c>
      <c r="L513" t="s">
        <v>27</v>
      </c>
      <c r="M513" t="s">
        <v>28</v>
      </c>
      <c r="N513" t="s">
        <v>29</v>
      </c>
      <c r="O513" s="2">
        <v>56.16</v>
      </c>
      <c r="P513" t="s">
        <v>452</v>
      </c>
      <c r="Q513" s="4">
        <v>0.12</v>
      </c>
      <c r="S513" s="2">
        <v>6.74</v>
      </c>
      <c r="T513" s="2">
        <v>0</v>
      </c>
      <c r="U513" s="2">
        <v>6.74</v>
      </c>
    </row>
    <row r="514" spans="1:21">
      <c r="A514" t="s">
        <v>21</v>
      </c>
      <c r="B514" t="s">
        <v>22</v>
      </c>
      <c r="C514" t="s">
        <v>23</v>
      </c>
      <c r="D514" t="s">
        <v>1066</v>
      </c>
      <c r="E514" t="s">
        <v>1067</v>
      </c>
      <c r="F514" s="1">
        <v>46174</v>
      </c>
      <c r="G514" s="1">
        <v>46174</v>
      </c>
      <c r="H514" s="1">
        <v>46188</v>
      </c>
      <c r="K514" t="s">
        <v>26</v>
      </c>
      <c r="L514" t="s">
        <v>27</v>
      </c>
      <c r="M514" t="s">
        <v>28</v>
      </c>
      <c r="N514" t="s">
        <v>29</v>
      </c>
      <c r="O514" s="2">
        <v>80.739999999999995</v>
      </c>
      <c r="P514" t="s">
        <v>452</v>
      </c>
      <c r="Q514" s="4">
        <v>0.12</v>
      </c>
      <c r="S514" s="2">
        <v>9.69</v>
      </c>
      <c r="T514" s="2">
        <v>0</v>
      </c>
      <c r="U514" s="2">
        <v>9.69</v>
      </c>
    </row>
    <row r="515" spans="1:21">
      <c r="A515" t="s">
        <v>21</v>
      </c>
      <c r="B515" t="s">
        <v>59</v>
      </c>
      <c r="C515" t="s">
        <v>60</v>
      </c>
      <c r="D515" t="s">
        <v>1068</v>
      </c>
      <c r="E515" t="s">
        <v>1069</v>
      </c>
      <c r="F515" s="1">
        <v>46174</v>
      </c>
      <c r="G515" s="1">
        <v>46174</v>
      </c>
      <c r="H515" s="1">
        <v>46188</v>
      </c>
      <c r="K515" t="s">
        <v>26</v>
      </c>
      <c r="L515" t="s">
        <v>42</v>
      </c>
      <c r="M515" t="s">
        <v>28</v>
      </c>
      <c r="N515" t="s">
        <v>29</v>
      </c>
      <c r="O515" s="2">
        <v>46.35</v>
      </c>
      <c r="P515" t="s">
        <v>452</v>
      </c>
      <c r="Q515" s="4">
        <v>0.125</v>
      </c>
      <c r="S515" s="2">
        <v>5.79</v>
      </c>
      <c r="T515" s="2">
        <v>0</v>
      </c>
      <c r="U515" s="2">
        <v>5.79</v>
      </c>
    </row>
    <row r="516" spans="1:21">
      <c r="A516" t="s">
        <v>21</v>
      </c>
      <c r="B516" t="s">
        <v>59</v>
      </c>
      <c r="C516" t="s">
        <v>60</v>
      </c>
      <c r="D516" t="s">
        <v>1070</v>
      </c>
      <c r="E516" t="s">
        <v>1071</v>
      </c>
      <c r="F516" s="1">
        <v>46174</v>
      </c>
      <c r="G516" s="1">
        <v>46174</v>
      </c>
      <c r="H516" s="1">
        <v>46188</v>
      </c>
      <c r="K516" t="s">
        <v>26</v>
      </c>
      <c r="L516" t="s">
        <v>27</v>
      </c>
      <c r="M516" t="s">
        <v>28</v>
      </c>
      <c r="N516" t="s">
        <v>29</v>
      </c>
      <c r="O516" s="2">
        <v>49.92</v>
      </c>
      <c r="P516" t="s">
        <v>452</v>
      </c>
      <c r="Q516" s="4">
        <v>0.12</v>
      </c>
      <c r="S516" s="2">
        <v>5.99</v>
      </c>
      <c r="T516" s="2">
        <v>0</v>
      </c>
      <c r="U516" s="2">
        <v>5.99</v>
      </c>
    </row>
    <row r="517" spans="1:21">
      <c r="A517" t="s">
        <v>21</v>
      </c>
      <c r="B517" t="s">
        <v>113</v>
      </c>
      <c r="C517" t="s">
        <v>114</v>
      </c>
      <c r="D517" t="s">
        <v>1072</v>
      </c>
      <c r="E517" t="s">
        <v>1073</v>
      </c>
      <c r="F517" s="1">
        <v>46174</v>
      </c>
      <c r="G517" s="1">
        <v>46174</v>
      </c>
      <c r="H517" s="1">
        <v>46188</v>
      </c>
      <c r="K517" t="s">
        <v>26</v>
      </c>
      <c r="L517" t="s">
        <v>42</v>
      </c>
      <c r="M517" t="s">
        <v>28</v>
      </c>
      <c r="N517" t="s">
        <v>29</v>
      </c>
      <c r="O517" s="2">
        <v>87.45</v>
      </c>
      <c r="P517" t="s">
        <v>452</v>
      </c>
      <c r="Q517" s="4">
        <v>0.125</v>
      </c>
      <c r="S517" s="2">
        <v>10.93</v>
      </c>
      <c r="T517" s="2">
        <v>0</v>
      </c>
      <c r="U517" s="2">
        <v>10.93</v>
      </c>
    </row>
    <row r="518" spans="1:21">
      <c r="A518" t="s">
        <v>21</v>
      </c>
      <c r="B518" t="s">
        <v>59</v>
      </c>
      <c r="C518" t="s">
        <v>60</v>
      </c>
      <c r="D518" t="s">
        <v>1074</v>
      </c>
      <c r="E518" t="s">
        <v>1075</v>
      </c>
      <c r="F518" s="1">
        <v>46174</v>
      </c>
      <c r="G518" s="1">
        <v>46174</v>
      </c>
      <c r="H518" s="1">
        <v>46188</v>
      </c>
      <c r="K518" t="s">
        <v>26</v>
      </c>
      <c r="L518" t="s">
        <v>27</v>
      </c>
      <c r="M518" t="s">
        <v>28</v>
      </c>
      <c r="N518" t="s">
        <v>29</v>
      </c>
      <c r="O518" s="2">
        <v>80.739999999999995</v>
      </c>
      <c r="P518" t="s">
        <v>452</v>
      </c>
      <c r="Q518" s="4">
        <v>0.12</v>
      </c>
      <c r="S518" s="2">
        <v>9.69</v>
      </c>
      <c r="T518" s="2">
        <v>0</v>
      </c>
      <c r="U518" s="2">
        <v>9.69</v>
      </c>
    </row>
    <row r="519" spans="1:21">
      <c r="A519" t="s">
        <v>21</v>
      </c>
      <c r="B519" t="s">
        <v>81</v>
      </c>
      <c r="C519" t="s">
        <v>82</v>
      </c>
      <c r="D519" t="s">
        <v>1076</v>
      </c>
      <c r="E519" t="s">
        <v>1077</v>
      </c>
      <c r="F519" s="1">
        <v>46188</v>
      </c>
      <c r="G519" s="1">
        <v>46188</v>
      </c>
      <c r="H519" s="1">
        <v>46188</v>
      </c>
      <c r="K519" t="s">
        <v>26</v>
      </c>
      <c r="L519" t="s">
        <v>27</v>
      </c>
      <c r="M519" t="s">
        <v>28</v>
      </c>
      <c r="N519" t="s">
        <v>29</v>
      </c>
      <c r="O519" s="2">
        <v>68.09</v>
      </c>
      <c r="P519" t="s">
        <v>452</v>
      </c>
      <c r="Q519" s="4">
        <v>0.12</v>
      </c>
      <c r="S519" s="2">
        <v>8.17</v>
      </c>
      <c r="T519" s="2">
        <v>0</v>
      </c>
      <c r="U519" s="2">
        <v>8.17</v>
      </c>
    </row>
    <row r="520" spans="1:21">
      <c r="A520" t="s">
        <v>21</v>
      </c>
      <c r="B520" t="s">
        <v>59</v>
      </c>
      <c r="C520" t="s">
        <v>60</v>
      </c>
      <c r="D520" t="s">
        <v>1078</v>
      </c>
      <c r="E520" t="s">
        <v>1079</v>
      </c>
      <c r="F520" s="1">
        <v>46174</v>
      </c>
      <c r="G520" s="1">
        <v>46174</v>
      </c>
      <c r="H520" s="1">
        <v>46188</v>
      </c>
      <c r="K520" t="s">
        <v>26</v>
      </c>
      <c r="L520" t="s">
        <v>27</v>
      </c>
      <c r="M520" t="s">
        <v>28</v>
      </c>
      <c r="N520" t="s">
        <v>29</v>
      </c>
      <c r="O520" s="2">
        <v>24.66</v>
      </c>
      <c r="P520" t="s">
        <v>452</v>
      </c>
      <c r="Q520" s="4">
        <v>0.12</v>
      </c>
      <c r="S520" s="2">
        <v>2.96</v>
      </c>
      <c r="T520" s="2">
        <v>0</v>
      </c>
      <c r="U520" s="2">
        <v>2.96</v>
      </c>
    </row>
    <row r="521" spans="1:21">
      <c r="A521" t="s">
        <v>21</v>
      </c>
      <c r="B521" t="s">
        <v>113</v>
      </c>
      <c r="C521" t="s">
        <v>114</v>
      </c>
      <c r="D521" t="s">
        <v>1080</v>
      </c>
      <c r="E521" t="s">
        <v>113</v>
      </c>
      <c r="F521" s="1">
        <v>46174</v>
      </c>
      <c r="G521" s="1">
        <v>46196</v>
      </c>
      <c r="H521" s="1">
        <v>46188</v>
      </c>
      <c r="K521" t="s">
        <v>26</v>
      </c>
      <c r="L521" t="s">
        <v>42</v>
      </c>
      <c r="M521" t="s">
        <v>28</v>
      </c>
      <c r="N521" t="s">
        <v>29</v>
      </c>
      <c r="O521" s="2">
        <v>218.61</v>
      </c>
      <c r="P521" t="s">
        <v>452</v>
      </c>
      <c r="Q521" s="4">
        <v>0.125</v>
      </c>
      <c r="S521" s="2">
        <v>27.33</v>
      </c>
      <c r="T521" s="2">
        <v>0</v>
      </c>
      <c r="U521" s="2">
        <v>27.33</v>
      </c>
    </row>
    <row r="522" spans="1:21">
      <c r="A522" t="s">
        <v>21</v>
      </c>
      <c r="B522" t="s">
        <v>22</v>
      </c>
      <c r="C522" t="s">
        <v>23</v>
      </c>
      <c r="D522" t="s">
        <v>1081</v>
      </c>
      <c r="E522" t="s">
        <v>1082</v>
      </c>
      <c r="F522" s="1">
        <v>46174</v>
      </c>
      <c r="G522" s="1">
        <v>46174</v>
      </c>
      <c r="H522" s="1">
        <v>46188</v>
      </c>
      <c r="K522" t="s">
        <v>26</v>
      </c>
      <c r="L522" t="s">
        <v>27</v>
      </c>
      <c r="M522" t="s">
        <v>28</v>
      </c>
      <c r="N522" t="s">
        <v>29</v>
      </c>
      <c r="O522" s="2">
        <v>38.39</v>
      </c>
      <c r="P522" t="s">
        <v>452</v>
      </c>
      <c r="Q522" s="4">
        <v>0.12</v>
      </c>
      <c r="S522" s="2">
        <v>4.6100000000000003</v>
      </c>
      <c r="T522" s="2">
        <v>0</v>
      </c>
      <c r="U522" s="2">
        <v>4.6100000000000003</v>
      </c>
    </row>
    <row r="523" spans="1:21">
      <c r="A523" t="s">
        <v>21</v>
      </c>
      <c r="B523" t="s">
        <v>43</v>
      </c>
      <c r="C523" t="s">
        <v>44</v>
      </c>
      <c r="D523" t="s">
        <v>1083</v>
      </c>
      <c r="E523" t="s">
        <v>1084</v>
      </c>
      <c r="F523" s="1">
        <v>46174</v>
      </c>
      <c r="G523" s="1">
        <v>46174</v>
      </c>
      <c r="H523" s="1">
        <v>46188</v>
      </c>
      <c r="K523" t="s">
        <v>26</v>
      </c>
      <c r="L523" t="s">
        <v>27</v>
      </c>
      <c r="M523" t="s">
        <v>28</v>
      </c>
      <c r="N523" t="s">
        <v>29</v>
      </c>
      <c r="O523" s="2">
        <v>71.69</v>
      </c>
      <c r="P523" t="s">
        <v>452</v>
      </c>
      <c r="Q523" s="4">
        <v>0.12</v>
      </c>
      <c r="S523" s="2">
        <v>8.6</v>
      </c>
      <c r="T523" s="2">
        <v>0</v>
      </c>
      <c r="U523" s="2">
        <v>8.6</v>
      </c>
    </row>
    <row r="524" spans="1:21">
      <c r="A524" t="s">
        <v>21</v>
      </c>
      <c r="B524" t="s">
        <v>22</v>
      </c>
      <c r="C524" t="s">
        <v>23</v>
      </c>
      <c r="D524" t="s">
        <v>1085</v>
      </c>
      <c r="E524" t="s">
        <v>1086</v>
      </c>
      <c r="F524" s="1">
        <v>46174</v>
      </c>
      <c r="G524" s="1">
        <v>46174</v>
      </c>
      <c r="H524" s="1">
        <v>46188</v>
      </c>
      <c r="K524" t="s">
        <v>26</v>
      </c>
      <c r="L524" t="s">
        <v>27</v>
      </c>
      <c r="M524" t="s">
        <v>28</v>
      </c>
      <c r="N524" t="s">
        <v>29</v>
      </c>
      <c r="O524" s="2">
        <v>54.34</v>
      </c>
      <c r="P524" t="s">
        <v>452</v>
      </c>
      <c r="Q524" s="4">
        <v>0.12</v>
      </c>
      <c r="S524" s="2">
        <v>6.52</v>
      </c>
      <c r="T524" s="2">
        <v>0</v>
      </c>
      <c r="U524" s="2">
        <v>6.52</v>
      </c>
    </row>
    <row r="525" spans="1:21">
      <c r="A525" t="s">
        <v>21</v>
      </c>
      <c r="B525" t="s">
        <v>22</v>
      </c>
      <c r="C525" t="s">
        <v>23</v>
      </c>
      <c r="D525" t="s">
        <v>1087</v>
      </c>
      <c r="E525" t="s">
        <v>1088</v>
      </c>
      <c r="F525" s="1">
        <v>46174</v>
      </c>
      <c r="G525" s="1">
        <v>46174</v>
      </c>
      <c r="H525" s="1">
        <v>46188</v>
      </c>
      <c r="K525" t="s">
        <v>26</v>
      </c>
      <c r="L525" t="s">
        <v>27</v>
      </c>
      <c r="M525" t="s">
        <v>28</v>
      </c>
      <c r="N525" t="s">
        <v>29</v>
      </c>
      <c r="O525" s="2">
        <v>40.39</v>
      </c>
      <c r="P525" t="s">
        <v>452</v>
      </c>
      <c r="Q525" s="4">
        <v>0.12</v>
      </c>
      <c r="S525" s="2">
        <v>4.8499999999999996</v>
      </c>
      <c r="T525" s="2">
        <v>0</v>
      </c>
      <c r="U525" s="2">
        <v>4.8499999999999996</v>
      </c>
    </row>
    <row r="526" spans="1:21">
      <c r="A526" t="s">
        <v>21</v>
      </c>
      <c r="B526" t="s">
        <v>22</v>
      </c>
      <c r="C526" t="s">
        <v>23</v>
      </c>
      <c r="D526" t="s">
        <v>1089</v>
      </c>
      <c r="E526" t="s">
        <v>1090</v>
      </c>
      <c r="F526" s="1">
        <v>46181</v>
      </c>
      <c r="G526" s="1">
        <v>46174</v>
      </c>
      <c r="H526" s="1">
        <v>46188</v>
      </c>
      <c r="K526" t="s">
        <v>26</v>
      </c>
      <c r="L526" t="s">
        <v>27</v>
      </c>
      <c r="M526" t="s">
        <v>28</v>
      </c>
      <c r="N526" t="s">
        <v>29</v>
      </c>
      <c r="O526" s="2">
        <v>39.83</v>
      </c>
      <c r="P526" t="s">
        <v>452</v>
      </c>
      <c r="Q526" s="4">
        <v>0.12</v>
      </c>
      <c r="S526" s="2">
        <v>4.78</v>
      </c>
      <c r="T526" s="2">
        <v>0</v>
      </c>
      <c r="U526" s="2">
        <v>4.78</v>
      </c>
    </row>
    <row r="527" spans="1:21">
      <c r="A527" t="s">
        <v>21</v>
      </c>
      <c r="B527" t="s">
        <v>22</v>
      </c>
      <c r="C527" t="s">
        <v>23</v>
      </c>
      <c r="D527" t="s">
        <v>1091</v>
      </c>
      <c r="E527" t="s">
        <v>1092</v>
      </c>
      <c r="F527" s="1">
        <v>46174</v>
      </c>
      <c r="G527" s="1">
        <v>46174</v>
      </c>
      <c r="H527" s="1">
        <v>46188</v>
      </c>
      <c r="K527" t="s">
        <v>26</v>
      </c>
      <c r="L527" t="s">
        <v>27</v>
      </c>
      <c r="M527" t="s">
        <v>28</v>
      </c>
      <c r="N527" t="s">
        <v>29</v>
      </c>
      <c r="O527" s="2">
        <v>54.34</v>
      </c>
      <c r="P527" t="s">
        <v>452</v>
      </c>
      <c r="Q527" s="4">
        <v>0.12</v>
      </c>
      <c r="S527" s="2">
        <v>6.52</v>
      </c>
      <c r="T527" s="2">
        <v>0</v>
      </c>
      <c r="U527" s="2">
        <v>6.52</v>
      </c>
    </row>
    <row r="528" spans="1:21">
      <c r="A528" t="s">
        <v>21</v>
      </c>
      <c r="B528" t="s">
        <v>22</v>
      </c>
      <c r="C528" t="s">
        <v>23</v>
      </c>
      <c r="D528" t="s">
        <v>1093</v>
      </c>
      <c r="E528" t="s">
        <v>1094</v>
      </c>
      <c r="F528" s="1">
        <v>46174</v>
      </c>
      <c r="G528" s="1">
        <v>46174</v>
      </c>
      <c r="H528" s="1">
        <v>46188</v>
      </c>
      <c r="K528" t="s">
        <v>26</v>
      </c>
      <c r="L528" t="s">
        <v>27</v>
      </c>
      <c r="M528" t="s">
        <v>28</v>
      </c>
      <c r="N528" t="s">
        <v>29</v>
      </c>
      <c r="O528" s="2">
        <v>20.16</v>
      </c>
      <c r="P528" t="s">
        <v>452</v>
      </c>
      <c r="Q528" s="4">
        <v>0.12</v>
      </c>
      <c r="S528" s="2">
        <v>2.42</v>
      </c>
      <c r="T528" s="2">
        <v>0</v>
      </c>
      <c r="U528" s="2">
        <v>2.42</v>
      </c>
    </row>
    <row r="529" spans="1:21">
      <c r="A529" t="s">
        <v>21</v>
      </c>
      <c r="B529" t="s">
        <v>22</v>
      </c>
      <c r="C529" t="s">
        <v>23</v>
      </c>
      <c r="D529" t="s">
        <v>1095</v>
      </c>
      <c r="E529" t="s">
        <v>1096</v>
      </c>
      <c r="F529" s="1">
        <v>46174</v>
      </c>
      <c r="G529" s="1">
        <v>46174</v>
      </c>
      <c r="H529" s="1">
        <v>46188</v>
      </c>
      <c r="K529" t="s">
        <v>26</v>
      </c>
      <c r="L529" t="s">
        <v>27</v>
      </c>
      <c r="M529" t="s">
        <v>28</v>
      </c>
      <c r="N529" t="s">
        <v>29</v>
      </c>
      <c r="O529" s="2">
        <v>20.16</v>
      </c>
      <c r="P529" t="s">
        <v>452</v>
      </c>
      <c r="Q529" s="4">
        <v>0.12</v>
      </c>
      <c r="S529" s="2">
        <v>2.42</v>
      </c>
      <c r="T529" s="2">
        <v>0</v>
      </c>
      <c r="U529" s="2">
        <v>2.42</v>
      </c>
    </row>
    <row r="530" spans="1:21">
      <c r="A530" t="s">
        <v>21</v>
      </c>
      <c r="B530" t="s">
        <v>831</v>
      </c>
      <c r="C530" t="s">
        <v>832</v>
      </c>
      <c r="D530" t="s">
        <v>1097</v>
      </c>
      <c r="E530" t="s">
        <v>1098</v>
      </c>
      <c r="F530" s="1">
        <v>46174</v>
      </c>
      <c r="G530" s="1">
        <v>46174</v>
      </c>
      <c r="H530" s="1">
        <v>46188</v>
      </c>
      <c r="K530" t="s">
        <v>26</v>
      </c>
      <c r="L530" t="s">
        <v>27</v>
      </c>
      <c r="M530" t="s">
        <v>28</v>
      </c>
      <c r="N530" t="s">
        <v>29</v>
      </c>
      <c r="O530" s="2">
        <v>20.16</v>
      </c>
      <c r="P530" t="s">
        <v>452</v>
      </c>
      <c r="Q530" s="4">
        <v>0.12</v>
      </c>
      <c r="S530" s="2">
        <v>2.42</v>
      </c>
      <c r="T530" s="2">
        <v>0</v>
      </c>
      <c r="U530" s="2">
        <v>2.42</v>
      </c>
    </row>
    <row r="531" spans="1:21">
      <c r="A531" t="s">
        <v>21</v>
      </c>
      <c r="B531" t="s">
        <v>22</v>
      </c>
      <c r="C531" t="s">
        <v>23</v>
      </c>
      <c r="D531" t="s">
        <v>1099</v>
      </c>
      <c r="E531" t="s">
        <v>1100</v>
      </c>
      <c r="F531" s="1">
        <v>46174</v>
      </c>
      <c r="G531" s="1">
        <v>46174</v>
      </c>
      <c r="H531" s="1">
        <v>46188</v>
      </c>
      <c r="K531" t="s">
        <v>26</v>
      </c>
      <c r="L531" t="s">
        <v>27</v>
      </c>
      <c r="M531" t="s">
        <v>28</v>
      </c>
      <c r="N531" t="s">
        <v>29</v>
      </c>
      <c r="O531" s="2">
        <v>80.739999999999995</v>
      </c>
      <c r="P531" t="s">
        <v>452</v>
      </c>
      <c r="Q531" s="4">
        <v>0.12</v>
      </c>
      <c r="S531" s="2">
        <v>9.69</v>
      </c>
      <c r="T531" s="2">
        <v>0</v>
      </c>
      <c r="U531" s="2">
        <v>9.69</v>
      </c>
    </row>
    <row r="532" spans="1:21">
      <c r="A532" t="s">
        <v>21</v>
      </c>
      <c r="B532" t="s">
        <v>1101</v>
      </c>
      <c r="C532" t="s">
        <v>1102</v>
      </c>
      <c r="D532" t="s">
        <v>1103</v>
      </c>
      <c r="E532" t="s">
        <v>1104</v>
      </c>
      <c r="F532" s="1">
        <v>46175</v>
      </c>
      <c r="G532" s="1">
        <v>46175</v>
      </c>
      <c r="H532" s="1">
        <v>46188</v>
      </c>
      <c r="K532" t="s">
        <v>26</v>
      </c>
      <c r="L532" t="s">
        <v>304</v>
      </c>
      <c r="M532" t="s">
        <v>28</v>
      </c>
      <c r="N532" t="s">
        <v>29</v>
      </c>
      <c r="O532" s="2">
        <v>43.57</v>
      </c>
      <c r="P532" t="s">
        <v>452</v>
      </c>
      <c r="Q532" s="4">
        <v>0.06</v>
      </c>
      <c r="S532" s="2">
        <v>2.61</v>
      </c>
      <c r="T532" s="2">
        <v>0</v>
      </c>
      <c r="U532" s="2">
        <v>2.61</v>
      </c>
    </row>
    <row r="533" spans="1:21">
      <c r="A533" t="s">
        <v>21</v>
      </c>
      <c r="B533" t="s">
        <v>22</v>
      </c>
      <c r="C533" t="s">
        <v>23</v>
      </c>
      <c r="D533" t="s">
        <v>1105</v>
      </c>
      <c r="E533" t="s">
        <v>1106</v>
      </c>
      <c r="F533" s="1">
        <v>46181</v>
      </c>
      <c r="G533" s="1">
        <v>46180</v>
      </c>
      <c r="H533" s="1">
        <v>46188</v>
      </c>
      <c r="K533" t="s">
        <v>26</v>
      </c>
      <c r="L533" t="s">
        <v>27</v>
      </c>
      <c r="M533" t="s">
        <v>28</v>
      </c>
      <c r="N533" t="s">
        <v>29</v>
      </c>
      <c r="O533" s="2">
        <v>61.16</v>
      </c>
      <c r="P533" t="s">
        <v>452</v>
      </c>
      <c r="Q533" s="4">
        <v>0.12</v>
      </c>
      <c r="S533" s="2">
        <v>7.34</v>
      </c>
      <c r="T533" s="2">
        <v>0</v>
      </c>
      <c r="U533" s="2">
        <v>7.34</v>
      </c>
    </row>
    <row r="534" spans="1:21">
      <c r="A534" t="s">
        <v>21</v>
      </c>
      <c r="B534" t="s">
        <v>22</v>
      </c>
      <c r="C534" t="s">
        <v>23</v>
      </c>
      <c r="D534" t="s">
        <v>1107</v>
      </c>
      <c r="E534" t="s">
        <v>1108</v>
      </c>
      <c r="F534" s="1">
        <v>46181</v>
      </c>
      <c r="G534" s="1">
        <v>46180</v>
      </c>
      <c r="H534" s="1">
        <v>46188</v>
      </c>
      <c r="K534" t="s">
        <v>26</v>
      </c>
      <c r="L534" t="s">
        <v>27</v>
      </c>
      <c r="M534" t="s">
        <v>28</v>
      </c>
      <c r="N534" t="s">
        <v>29</v>
      </c>
      <c r="O534" s="2">
        <v>54.34</v>
      </c>
      <c r="P534" t="s">
        <v>452</v>
      </c>
      <c r="Q534" s="4">
        <v>0.12</v>
      </c>
      <c r="S534" s="2">
        <v>6.52</v>
      </c>
      <c r="T534" s="2">
        <v>0</v>
      </c>
      <c r="U534" s="2">
        <v>6.52</v>
      </c>
    </row>
    <row r="535" spans="1:21">
      <c r="A535" t="s">
        <v>21</v>
      </c>
      <c r="B535" t="s">
        <v>113</v>
      </c>
      <c r="C535" t="s">
        <v>114</v>
      </c>
      <c r="D535" t="s">
        <v>1109</v>
      </c>
      <c r="E535" t="s">
        <v>1110</v>
      </c>
      <c r="F535" s="1">
        <v>46181</v>
      </c>
      <c r="G535" s="1">
        <v>46181</v>
      </c>
      <c r="H535" s="1">
        <v>46188</v>
      </c>
      <c r="K535" t="s">
        <v>26</v>
      </c>
      <c r="L535" t="s">
        <v>42</v>
      </c>
      <c r="M535" t="s">
        <v>28</v>
      </c>
      <c r="N535" t="s">
        <v>29</v>
      </c>
      <c r="O535" s="2">
        <v>35.64</v>
      </c>
      <c r="P535" t="s">
        <v>452</v>
      </c>
      <c r="Q535" s="4">
        <v>0.125</v>
      </c>
      <c r="S535" s="2">
        <v>4.46</v>
      </c>
      <c r="T535" s="2">
        <v>0</v>
      </c>
      <c r="U535" s="2">
        <v>4.46</v>
      </c>
    </row>
    <row r="536" spans="1:21">
      <c r="A536" t="s">
        <v>21</v>
      </c>
      <c r="B536" t="s">
        <v>81</v>
      </c>
      <c r="C536" t="s">
        <v>82</v>
      </c>
      <c r="D536" t="s">
        <v>1111</v>
      </c>
      <c r="E536" t="s">
        <v>81</v>
      </c>
      <c r="F536" s="1">
        <v>46174</v>
      </c>
      <c r="G536" s="1">
        <v>46174</v>
      </c>
      <c r="H536" s="1">
        <v>46188</v>
      </c>
      <c r="K536" t="s">
        <v>26</v>
      </c>
      <c r="L536" t="s">
        <v>27</v>
      </c>
      <c r="M536" t="s">
        <v>28</v>
      </c>
      <c r="N536" t="s">
        <v>29</v>
      </c>
      <c r="O536" s="2">
        <v>28.63</v>
      </c>
      <c r="P536" t="s">
        <v>452</v>
      </c>
      <c r="Q536" s="4">
        <v>0.12</v>
      </c>
      <c r="S536" s="2">
        <v>3.44</v>
      </c>
      <c r="T536" s="2">
        <v>0</v>
      </c>
      <c r="U536" s="2">
        <v>3.44</v>
      </c>
    </row>
    <row r="537" spans="1:21">
      <c r="A537" t="s">
        <v>21</v>
      </c>
      <c r="B537" t="s">
        <v>43</v>
      </c>
      <c r="C537" t="s">
        <v>44</v>
      </c>
      <c r="D537" t="s">
        <v>1112</v>
      </c>
      <c r="E537" t="s">
        <v>1113</v>
      </c>
      <c r="F537" s="1">
        <v>46174</v>
      </c>
      <c r="G537" s="1">
        <v>46174</v>
      </c>
      <c r="H537" s="1">
        <v>46188</v>
      </c>
      <c r="K537" t="s">
        <v>26</v>
      </c>
      <c r="L537" t="s">
        <v>27</v>
      </c>
      <c r="M537" t="s">
        <v>28</v>
      </c>
      <c r="N537" t="s">
        <v>29</v>
      </c>
      <c r="O537" s="2">
        <v>53.41</v>
      </c>
      <c r="P537" t="s">
        <v>452</v>
      </c>
      <c r="Q537" s="4">
        <v>0.12</v>
      </c>
      <c r="S537" s="2">
        <v>6.41</v>
      </c>
      <c r="T537" s="2">
        <v>0</v>
      </c>
      <c r="U537" s="2">
        <v>6.41</v>
      </c>
    </row>
    <row r="538" spans="1:21">
      <c r="A538" t="s">
        <v>21</v>
      </c>
      <c r="B538" t="s">
        <v>113</v>
      </c>
      <c r="C538" t="s">
        <v>114</v>
      </c>
      <c r="D538" t="s">
        <v>1114</v>
      </c>
      <c r="E538" t="s">
        <v>1115</v>
      </c>
      <c r="F538" s="1">
        <v>46188</v>
      </c>
      <c r="G538" s="1">
        <v>46187</v>
      </c>
      <c r="H538" s="1">
        <v>46188</v>
      </c>
      <c r="K538" t="s">
        <v>26</v>
      </c>
      <c r="L538" t="s">
        <v>27</v>
      </c>
      <c r="M538" t="s">
        <v>28</v>
      </c>
      <c r="N538" t="s">
        <v>29</v>
      </c>
      <c r="O538" s="2">
        <v>18.16</v>
      </c>
      <c r="P538" t="s">
        <v>452</v>
      </c>
      <c r="Q538" s="4">
        <v>0.12</v>
      </c>
      <c r="S538" s="2">
        <v>2.1800000000000002</v>
      </c>
      <c r="T538" s="2">
        <v>0</v>
      </c>
      <c r="U538" s="2">
        <v>2.1800000000000002</v>
      </c>
    </row>
    <row r="539" spans="1:21">
      <c r="A539" t="s">
        <v>21</v>
      </c>
      <c r="B539" t="s">
        <v>22</v>
      </c>
      <c r="C539" t="s">
        <v>23</v>
      </c>
      <c r="D539" t="s">
        <v>1116</v>
      </c>
      <c r="E539" t="s">
        <v>1117</v>
      </c>
      <c r="F539" s="1">
        <v>46174</v>
      </c>
      <c r="G539" s="1">
        <v>46174</v>
      </c>
      <c r="H539" s="1">
        <v>46188</v>
      </c>
      <c r="K539" t="s">
        <v>26</v>
      </c>
      <c r="L539" t="s">
        <v>27</v>
      </c>
      <c r="M539" t="s">
        <v>28</v>
      </c>
      <c r="N539" t="s">
        <v>29</v>
      </c>
      <c r="O539" s="2">
        <v>28.63</v>
      </c>
      <c r="P539" t="s">
        <v>452</v>
      </c>
      <c r="Q539" s="4">
        <v>0.12</v>
      </c>
      <c r="S539" s="2">
        <v>3.44</v>
      </c>
      <c r="T539" s="2">
        <v>0</v>
      </c>
      <c r="U539" s="2">
        <v>3.44</v>
      </c>
    </row>
    <row r="540" spans="1:21">
      <c r="A540" t="s">
        <v>21</v>
      </c>
      <c r="B540" t="s">
        <v>113</v>
      </c>
      <c r="C540" t="s">
        <v>114</v>
      </c>
      <c r="D540" t="s">
        <v>1118</v>
      </c>
      <c r="E540" t="s">
        <v>1119</v>
      </c>
      <c r="F540" s="1">
        <v>46174</v>
      </c>
      <c r="G540" s="1">
        <v>46174</v>
      </c>
      <c r="H540" s="1">
        <v>46188</v>
      </c>
      <c r="K540" t="s">
        <v>26</v>
      </c>
      <c r="L540" t="s">
        <v>42</v>
      </c>
      <c r="M540" t="s">
        <v>28</v>
      </c>
      <c r="N540" t="s">
        <v>29</v>
      </c>
      <c r="O540" s="2">
        <v>72.91</v>
      </c>
      <c r="P540" t="s">
        <v>452</v>
      </c>
      <c r="Q540" s="4">
        <v>0.125</v>
      </c>
      <c r="S540" s="2">
        <v>9.11</v>
      </c>
      <c r="T540" s="2">
        <v>0</v>
      </c>
      <c r="U540" s="2">
        <v>9.11</v>
      </c>
    </row>
    <row r="541" spans="1:21">
      <c r="A541" t="s">
        <v>21</v>
      </c>
      <c r="B541" t="s">
        <v>113</v>
      </c>
      <c r="C541" t="s">
        <v>114</v>
      </c>
      <c r="D541" t="s">
        <v>1120</v>
      </c>
      <c r="E541" t="s">
        <v>1121</v>
      </c>
      <c r="F541" s="1">
        <v>46174</v>
      </c>
      <c r="G541" s="1">
        <v>46183</v>
      </c>
      <c r="H541" s="1">
        <v>46188</v>
      </c>
      <c r="K541" t="s">
        <v>26</v>
      </c>
      <c r="L541" t="s">
        <v>42</v>
      </c>
      <c r="M541" t="s">
        <v>28</v>
      </c>
      <c r="N541" t="s">
        <v>29</v>
      </c>
      <c r="O541" s="2">
        <v>42.02</v>
      </c>
      <c r="P541" t="s">
        <v>452</v>
      </c>
      <c r="Q541" s="4">
        <v>0.125</v>
      </c>
      <c r="S541" s="2">
        <v>5.25</v>
      </c>
      <c r="T541" s="2">
        <v>0</v>
      </c>
      <c r="U541" s="2">
        <v>5.25</v>
      </c>
    </row>
    <row r="542" spans="1:21">
      <c r="A542" t="s">
        <v>21</v>
      </c>
      <c r="B542" t="s">
        <v>22</v>
      </c>
      <c r="C542" t="s">
        <v>23</v>
      </c>
      <c r="D542" t="s">
        <v>1122</v>
      </c>
      <c r="E542" t="s">
        <v>1123</v>
      </c>
      <c r="F542" s="1">
        <v>46174</v>
      </c>
      <c r="G542" s="1">
        <v>46174</v>
      </c>
      <c r="H542" s="1">
        <v>46188</v>
      </c>
      <c r="K542" t="s">
        <v>26</v>
      </c>
      <c r="L542" t="s">
        <v>27</v>
      </c>
      <c r="M542" t="s">
        <v>28</v>
      </c>
      <c r="N542" t="s">
        <v>29</v>
      </c>
      <c r="O542" s="2">
        <v>40.39</v>
      </c>
      <c r="P542" t="s">
        <v>452</v>
      </c>
      <c r="Q542" s="4">
        <v>0.12</v>
      </c>
      <c r="S542" s="2">
        <v>4.8499999999999996</v>
      </c>
      <c r="T542" s="2">
        <v>0</v>
      </c>
      <c r="U542" s="2">
        <v>4.8499999999999996</v>
      </c>
    </row>
    <row r="543" spans="1:21">
      <c r="A543" t="s">
        <v>21</v>
      </c>
      <c r="B543" t="s">
        <v>22</v>
      </c>
      <c r="C543" t="s">
        <v>23</v>
      </c>
      <c r="D543" t="s">
        <v>1124</v>
      </c>
      <c r="E543" t="s">
        <v>1125</v>
      </c>
      <c r="F543" s="1">
        <v>46184</v>
      </c>
      <c r="G543" s="1">
        <v>46194</v>
      </c>
      <c r="H543" s="1">
        <v>46188</v>
      </c>
      <c r="K543" t="s">
        <v>26</v>
      </c>
      <c r="L543" t="s">
        <v>27</v>
      </c>
      <c r="M543" t="s">
        <v>28</v>
      </c>
      <c r="N543" t="s">
        <v>29</v>
      </c>
      <c r="O543" s="2">
        <v>-24.76</v>
      </c>
      <c r="P543" t="s">
        <v>452</v>
      </c>
      <c r="Q543" s="4">
        <v>0.12</v>
      </c>
      <c r="R543" t="s">
        <v>269</v>
      </c>
      <c r="S543" s="2">
        <v>-2.97</v>
      </c>
      <c r="T543" s="2">
        <v>0</v>
      </c>
      <c r="U543" s="2">
        <v>-2.97</v>
      </c>
    </row>
    <row r="544" spans="1:21">
      <c r="A544" t="s">
        <v>21</v>
      </c>
      <c r="B544" t="s">
        <v>22</v>
      </c>
      <c r="C544" t="s">
        <v>23</v>
      </c>
      <c r="D544" t="s">
        <v>1126</v>
      </c>
      <c r="E544" t="s">
        <v>1127</v>
      </c>
      <c r="F544" s="1">
        <v>46174</v>
      </c>
      <c r="G544" s="1">
        <v>46174</v>
      </c>
      <c r="H544" s="1">
        <v>46188</v>
      </c>
      <c r="K544" t="s">
        <v>26</v>
      </c>
      <c r="L544" t="s">
        <v>27</v>
      </c>
      <c r="M544" t="s">
        <v>28</v>
      </c>
      <c r="N544" t="s">
        <v>29</v>
      </c>
      <c r="O544" s="2">
        <v>40.39</v>
      </c>
      <c r="P544" t="s">
        <v>452</v>
      </c>
      <c r="Q544" s="4">
        <v>0.12</v>
      </c>
      <c r="S544" s="2">
        <v>4.8499999999999996</v>
      </c>
      <c r="T544" s="2">
        <v>0</v>
      </c>
      <c r="U544" s="2">
        <v>4.8499999999999996</v>
      </c>
    </row>
    <row r="545" spans="1:21">
      <c r="A545" t="s">
        <v>21</v>
      </c>
      <c r="B545" t="s">
        <v>22</v>
      </c>
      <c r="C545" t="s">
        <v>23</v>
      </c>
      <c r="D545" t="s">
        <v>1128</v>
      </c>
      <c r="E545" t="s">
        <v>1129</v>
      </c>
      <c r="F545" s="1">
        <v>46174</v>
      </c>
      <c r="G545" s="1">
        <v>46174</v>
      </c>
      <c r="H545" s="1">
        <v>46188</v>
      </c>
      <c r="K545" t="s">
        <v>26</v>
      </c>
      <c r="L545" t="s">
        <v>27</v>
      </c>
      <c r="M545" t="s">
        <v>28</v>
      </c>
      <c r="N545" t="s">
        <v>29</v>
      </c>
      <c r="O545" s="2">
        <v>40.64</v>
      </c>
      <c r="P545" t="s">
        <v>452</v>
      </c>
      <c r="Q545" s="4">
        <v>0.12</v>
      </c>
      <c r="S545" s="2">
        <v>4.88</v>
      </c>
      <c r="T545" s="2">
        <v>0</v>
      </c>
      <c r="U545" s="2">
        <v>4.88</v>
      </c>
    </row>
    <row r="546" spans="1:21">
      <c r="A546" t="s">
        <v>21</v>
      </c>
      <c r="B546" t="s">
        <v>43</v>
      </c>
      <c r="C546" t="s">
        <v>44</v>
      </c>
      <c r="D546" t="s">
        <v>1130</v>
      </c>
      <c r="E546" t="s">
        <v>1131</v>
      </c>
      <c r="F546" s="1">
        <v>46174</v>
      </c>
      <c r="G546" s="1">
        <v>46174</v>
      </c>
      <c r="H546" s="1">
        <v>46188</v>
      </c>
      <c r="K546" t="s">
        <v>26</v>
      </c>
      <c r="L546" t="s">
        <v>27</v>
      </c>
      <c r="M546" t="s">
        <v>28</v>
      </c>
      <c r="N546" t="s">
        <v>29</v>
      </c>
      <c r="O546" s="2">
        <v>35.93</v>
      </c>
      <c r="P546" t="s">
        <v>452</v>
      </c>
      <c r="Q546" s="4">
        <v>0.12</v>
      </c>
      <c r="S546" s="2">
        <v>4.3099999999999996</v>
      </c>
      <c r="T546" s="2">
        <v>0</v>
      </c>
      <c r="U546" s="2">
        <v>4.3099999999999996</v>
      </c>
    </row>
    <row r="547" spans="1:21">
      <c r="A547" t="s">
        <v>21</v>
      </c>
      <c r="B547" t="s">
        <v>22</v>
      </c>
      <c r="C547" t="s">
        <v>23</v>
      </c>
      <c r="D547" t="s">
        <v>1132</v>
      </c>
      <c r="E547" t="s">
        <v>1133</v>
      </c>
      <c r="F547" s="1">
        <v>46174</v>
      </c>
      <c r="G547" s="1">
        <v>46174</v>
      </c>
      <c r="H547" s="1">
        <v>46188</v>
      </c>
      <c r="K547" t="s">
        <v>26</v>
      </c>
      <c r="L547" t="s">
        <v>27</v>
      </c>
      <c r="M547" t="s">
        <v>28</v>
      </c>
      <c r="N547" t="s">
        <v>29</v>
      </c>
      <c r="O547" s="2">
        <v>30.63</v>
      </c>
      <c r="P547" t="s">
        <v>452</v>
      </c>
      <c r="Q547" s="4">
        <v>0.12</v>
      </c>
      <c r="S547" s="2">
        <v>3.68</v>
      </c>
      <c r="T547" s="2">
        <v>0</v>
      </c>
      <c r="U547" s="2">
        <v>3.68</v>
      </c>
    </row>
    <row r="548" spans="1:21">
      <c r="A548" t="s">
        <v>21</v>
      </c>
      <c r="B548" t="s">
        <v>22</v>
      </c>
      <c r="C548" t="s">
        <v>23</v>
      </c>
      <c r="D548" t="s">
        <v>1134</v>
      </c>
      <c r="E548" t="s">
        <v>1135</v>
      </c>
      <c r="F548" s="1">
        <v>46182</v>
      </c>
      <c r="G548" s="1">
        <v>46182</v>
      </c>
      <c r="H548" s="1">
        <v>46188</v>
      </c>
      <c r="K548" t="s">
        <v>26</v>
      </c>
      <c r="L548" t="s">
        <v>27</v>
      </c>
      <c r="M548" t="s">
        <v>28</v>
      </c>
      <c r="N548" t="s">
        <v>29</v>
      </c>
      <c r="O548" s="2">
        <v>61.16</v>
      </c>
      <c r="P548" t="s">
        <v>452</v>
      </c>
      <c r="Q548" s="4">
        <v>0.12</v>
      </c>
      <c r="S548" s="2">
        <v>7.34</v>
      </c>
      <c r="T548" s="2">
        <v>0</v>
      </c>
      <c r="U548" s="2">
        <v>7.34</v>
      </c>
    </row>
    <row r="549" spans="1:21">
      <c r="A549" t="s">
        <v>21</v>
      </c>
      <c r="B549" t="s">
        <v>22</v>
      </c>
      <c r="C549" t="s">
        <v>23</v>
      </c>
      <c r="D549" t="s">
        <v>1136</v>
      </c>
      <c r="E549" t="s">
        <v>1137</v>
      </c>
      <c r="F549" s="1">
        <v>46188</v>
      </c>
      <c r="G549" s="1">
        <v>46182</v>
      </c>
      <c r="H549" s="1">
        <v>46188</v>
      </c>
      <c r="K549" t="s">
        <v>26</v>
      </c>
      <c r="L549" t="s">
        <v>27</v>
      </c>
      <c r="M549" t="s">
        <v>28</v>
      </c>
      <c r="N549" t="s">
        <v>29</v>
      </c>
      <c r="O549" s="2">
        <v>36.72</v>
      </c>
      <c r="P549" t="s">
        <v>452</v>
      </c>
      <c r="Q549" s="4">
        <v>0.12</v>
      </c>
      <c r="S549" s="2">
        <v>4.41</v>
      </c>
      <c r="T549" s="2">
        <v>0</v>
      </c>
      <c r="U549" s="2">
        <v>4.41</v>
      </c>
    </row>
    <row r="550" spans="1:21">
      <c r="A550" t="s">
        <v>21</v>
      </c>
      <c r="B550" t="s">
        <v>22</v>
      </c>
      <c r="C550" t="s">
        <v>23</v>
      </c>
      <c r="D550" t="s">
        <v>1138</v>
      </c>
      <c r="E550" t="s">
        <v>539</v>
      </c>
      <c r="F550" s="1">
        <v>46188</v>
      </c>
      <c r="G550" s="1">
        <v>46174</v>
      </c>
      <c r="H550" s="1">
        <v>46188</v>
      </c>
      <c r="K550" t="s">
        <v>26</v>
      </c>
      <c r="L550" t="s">
        <v>42</v>
      </c>
      <c r="M550" t="s">
        <v>28</v>
      </c>
      <c r="N550" t="s">
        <v>29</v>
      </c>
      <c r="O550" s="2">
        <v>56.44</v>
      </c>
      <c r="P550" t="s">
        <v>452</v>
      </c>
      <c r="Q550" s="4">
        <v>0.125</v>
      </c>
      <c r="S550" s="2">
        <v>7.06</v>
      </c>
      <c r="T550" s="2">
        <v>0</v>
      </c>
      <c r="U550" s="2">
        <v>7.06</v>
      </c>
    </row>
    <row r="551" spans="1:21">
      <c r="A551" t="s">
        <v>21</v>
      </c>
      <c r="B551" t="s">
        <v>22</v>
      </c>
      <c r="C551" t="s">
        <v>23</v>
      </c>
      <c r="D551" t="s">
        <v>1139</v>
      </c>
      <c r="E551" t="s">
        <v>1140</v>
      </c>
      <c r="F551" s="1">
        <v>46178</v>
      </c>
      <c r="G551" s="1">
        <v>46174</v>
      </c>
      <c r="H551" s="1">
        <v>46188</v>
      </c>
      <c r="K551" t="s">
        <v>26</v>
      </c>
      <c r="L551" t="s">
        <v>42</v>
      </c>
      <c r="M551" t="s">
        <v>28</v>
      </c>
      <c r="N551" t="s">
        <v>29</v>
      </c>
      <c r="O551" s="2">
        <v>131.15</v>
      </c>
      <c r="P551" t="s">
        <v>452</v>
      </c>
      <c r="Q551" s="4">
        <v>0.125</v>
      </c>
      <c r="S551" s="2">
        <v>16.39</v>
      </c>
      <c r="T551" s="2">
        <v>0</v>
      </c>
      <c r="U551" s="2">
        <v>16.39</v>
      </c>
    </row>
    <row r="552" spans="1:21">
      <c r="A552" t="s">
        <v>21</v>
      </c>
      <c r="B552" t="s">
        <v>22</v>
      </c>
      <c r="C552" t="s">
        <v>23</v>
      </c>
      <c r="D552" t="s">
        <v>1141</v>
      </c>
      <c r="E552" t="s">
        <v>1142</v>
      </c>
      <c r="F552" s="1">
        <v>46174</v>
      </c>
      <c r="G552" s="1">
        <v>46174</v>
      </c>
      <c r="H552" s="1">
        <v>46188</v>
      </c>
      <c r="K552" t="s">
        <v>26</v>
      </c>
      <c r="L552" t="s">
        <v>42</v>
      </c>
      <c r="M552" t="s">
        <v>28</v>
      </c>
      <c r="N552" t="s">
        <v>29</v>
      </c>
      <c r="O552" s="2">
        <v>116.45</v>
      </c>
      <c r="P552" t="s">
        <v>452</v>
      </c>
      <c r="Q552" s="4">
        <v>0.125</v>
      </c>
      <c r="S552" s="2">
        <v>14.56</v>
      </c>
      <c r="T552" s="2">
        <v>0</v>
      </c>
      <c r="U552" s="2">
        <v>14.56</v>
      </c>
    </row>
    <row r="553" spans="1:21">
      <c r="A553" t="s">
        <v>21</v>
      </c>
      <c r="B553" t="s">
        <v>22</v>
      </c>
      <c r="C553" t="s">
        <v>23</v>
      </c>
      <c r="D553" t="s">
        <v>1143</v>
      </c>
      <c r="E553" t="s">
        <v>1144</v>
      </c>
      <c r="F553" s="1">
        <v>46183</v>
      </c>
      <c r="G553" s="1">
        <v>46189</v>
      </c>
      <c r="H553" s="1">
        <v>46188</v>
      </c>
      <c r="K553" t="s">
        <v>26</v>
      </c>
      <c r="L553" t="s">
        <v>42</v>
      </c>
      <c r="M553" t="s">
        <v>28</v>
      </c>
      <c r="N553" t="s">
        <v>29</v>
      </c>
      <c r="O553" s="2">
        <v>58.14</v>
      </c>
      <c r="P553" t="s">
        <v>452</v>
      </c>
      <c r="Q553" s="4">
        <v>0.125</v>
      </c>
      <c r="S553" s="2">
        <v>7.27</v>
      </c>
      <c r="T553" s="2">
        <v>0</v>
      </c>
      <c r="U553" s="2">
        <v>7.27</v>
      </c>
    </row>
    <row r="554" spans="1:21">
      <c r="A554" t="s">
        <v>21</v>
      </c>
      <c r="B554" t="s">
        <v>22</v>
      </c>
      <c r="C554" t="s">
        <v>23</v>
      </c>
      <c r="D554" t="s">
        <v>1145</v>
      </c>
      <c r="E554" t="s">
        <v>1146</v>
      </c>
      <c r="F554" s="1">
        <v>46174</v>
      </c>
      <c r="G554" s="1">
        <v>46174</v>
      </c>
      <c r="H554" s="1">
        <v>46188</v>
      </c>
      <c r="K554" t="s">
        <v>26</v>
      </c>
      <c r="L554" t="s">
        <v>42</v>
      </c>
      <c r="M554" t="s">
        <v>28</v>
      </c>
      <c r="N554" t="s">
        <v>29</v>
      </c>
      <c r="O554" s="2">
        <v>45.64</v>
      </c>
      <c r="P554" t="s">
        <v>452</v>
      </c>
      <c r="Q554" s="4">
        <v>0.125</v>
      </c>
      <c r="S554" s="2">
        <v>5.71</v>
      </c>
      <c r="T554" s="2">
        <v>0</v>
      </c>
      <c r="U554" s="2">
        <v>5.71</v>
      </c>
    </row>
    <row r="555" spans="1:21">
      <c r="A555" t="s">
        <v>21</v>
      </c>
      <c r="B555" t="s">
        <v>589</v>
      </c>
      <c r="C555" t="s">
        <v>590</v>
      </c>
      <c r="D555" t="s">
        <v>1147</v>
      </c>
      <c r="E555" t="s">
        <v>1148</v>
      </c>
      <c r="F555" s="1">
        <v>46174</v>
      </c>
      <c r="G555" s="1">
        <v>46174</v>
      </c>
      <c r="H555" s="1">
        <v>46188</v>
      </c>
      <c r="K555" t="s">
        <v>26</v>
      </c>
      <c r="L555" t="s">
        <v>42</v>
      </c>
      <c r="M555" t="s">
        <v>28</v>
      </c>
      <c r="N555" t="s">
        <v>29</v>
      </c>
      <c r="O555" s="2">
        <v>71.849999999999994</v>
      </c>
      <c r="P555" t="s">
        <v>452</v>
      </c>
      <c r="Q555" s="4">
        <v>0.125</v>
      </c>
      <c r="S555" s="2">
        <v>8.98</v>
      </c>
      <c r="T555" s="2">
        <v>0</v>
      </c>
      <c r="U555" s="2">
        <v>8.98</v>
      </c>
    </row>
    <row r="556" spans="1:21">
      <c r="A556" t="s">
        <v>21</v>
      </c>
      <c r="B556" t="s">
        <v>22</v>
      </c>
      <c r="C556" t="s">
        <v>23</v>
      </c>
      <c r="D556" t="s">
        <v>1149</v>
      </c>
      <c r="E556" t="s">
        <v>1150</v>
      </c>
      <c r="F556" s="1">
        <v>46174</v>
      </c>
      <c r="G556" s="1">
        <v>46174</v>
      </c>
      <c r="H556" s="1">
        <v>46188</v>
      </c>
      <c r="K556" t="s">
        <v>26</v>
      </c>
      <c r="L556" t="s">
        <v>42</v>
      </c>
      <c r="M556" t="s">
        <v>28</v>
      </c>
      <c r="N556" t="s">
        <v>29</v>
      </c>
      <c r="O556" s="2">
        <v>276.88</v>
      </c>
      <c r="P556" t="s">
        <v>452</v>
      </c>
      <c r="Q556" s="4">
        <v>0.125</v>
      </c>
      <c r="S556" s="2">
        <v>34.61</v>
      </c>
      <c r="T556" s="2">
        <v>0</v>
      </c>
      <c r="U556" s="2">
        <v>34.61</v>
      </c>
    </row>
    <row r="557" spans="1:21">
      <c r="A557" t="s">
        <v>21</v>
      </c>
      <c r="B557" t="s">
        <v>22</v>
      </c>
      <c r="C557" t="s">
        <v>23</v>
      </c>
      <c r="D557" t="s">
        <v>1151</v>
      </c>
      <c r="E557" t="s">
        <v>1152</v>
      </c>
      <c r="F557" s="1">
        <v>46174</v>
      </c>
      <c r="G557" s="1">
        <v>46174</v>
      </c>
      <c r="H557" s="1">
        <v>46188</v>
      </c>
      <c r="K557" t="s">
        <v>26</v>
      </c>
      <c r="L557" t="s">
        <v>42</v>
      </c>
      <c r="M557" t="s">
        <v>28</v>
      </c>
      <c r="N557" t="s">
        <v>29</v>
      </c>
      <c r="O557" s="2">
        <v>143.36000000000001</v>
      </c>
      <c r="P557" t="s">
        <v>452</v>
      </c>
      <c r="Q557" s="4">
        <v>0.125</v>
      </c>
      <c r="S557" s="2">
        <v>17.920000000000002</v>
      </c>
      <c r="T557" s="2">
        <v>0</v>
      </c>
      <c r="U557" s="2">
        <v>17.920000000000002</v>
      </c>
    </row>
    <row r="558" spans="1:21">
      <c r="A558" t="s">
        <v>21</v>
      </c>
      <c r="B558" t="s">
        <v>589</v>
      </c>
      <c r="C558" t="s">
        <v>590</v>
      </c>
      <c r="D558" t="s">
        <v>1153</v>
      </c>
      <c r="E558" t="s">
        <v>1154</v>
      </c>
      <c r="F558" s="1">
        <v>46183</v>
      </c>
      <c r="G558" s="1">
        <v>46183</v>
      </c>
      <c r="H558" s="1">
        <v>46188</v>
      </c>
      <c r="K558" t="s">
        <v>26</v>
      </c>
      <c r="L558" t="s">
        <v>27</v>
      </c>
      <c r="M558" t="s">
        <v>28</v>
      </c>
      <c r="N558" t="s">
        <v>29</v>
      </c>
      <c r="O558" s="2">
        <v>32.68</v>
      </c>
      <c r="P558" t="s">
        <v>452</v>
      </c>
      <c r="Q558" s="4">
        <v>0.12</v>
      </c>
      <c r="S558" s="2">
        <v>3.92</v>
      </c>
      <c r="T558" s="2">
        <v>0</v>
      </c>
      <c r="U558" s="2">
        <v>3.92</v>
      </c>
    </row>
    <row r="559" spans="1:21">
      <c r="A559" t="s">
        <v>21</v>
      </c>
      <c r="B559" t="s">
        <v>22</v>
      </c>
      <c r="C559" t="s">
        <v>23</v>
      </c>
      <c r="D559" t="s">
        <v>1155</v>
      </c>
      <c r="E559" t="s">
        <v>1156</v>
      </c>
      <c r="F559" s="1">
        <v>46177</v>
      </c>
      <c r="G559" s="1">
        <v>46177</v>
      </c>
      <c r="H559" s="1">
        <v>46188</v>
      </c>
      <c r="K559" t="s">
        <v>26</v>
      </c>
      <c r="L559" t="s">
        <v>42</v>
      </c>
      <c r="M559" t="s">
        <v>28</v>
      </c>
      <c r="N559" t="s">
        <v>29</v>
      </c>
      <c r="O559" s="2">
        <v>134.96</v>
      </c>
      <c r="P559" t="s">
        <v>452</v>
      </c>
      <c r="Q559" s="4">
        <v>0.125</v>
      </c>
      <c r="S559" s="2">
        <v>16.87</v>
      </c>
      <c r="T559" s="2">
        <v>0</v>
      </c>
      <c r="U559" s="2">
        <v>16.87</v>
      </c>
    </row>
    <row r="560" spans="1:21">
      <c r="A560" t="s">
        <v>21</v>
      </c>
      <c r="B560" t="s">
        <v>831</v>
      </c>
      <c r="C560" t="s">
        <v>832</v>
      </c>
      <c r="D560" t="s">
        <v>1157</v>
      </c>
      <c r="E560" t="s">
        <v>1158</v>
      </c>
      <c r="F560" s="1">
        <v>46174</v>
      </c>
      <c r="G560" s="1">
        <v>46174</v>
      </c>
      <c r="H560" s="1">
        <v>46188</v>
      </c>
      <c r="K560" t="s">
        <v>26</v>
      </c>
      <c r="L560" t="s">
        <v>27</v>
      </c>
      <c r="M560" t="s">
        <v>28</v>
      </c>
      <c r="N560" t="s">
        <v>29</v>
      </c>
      <c r="O560" s="2">
        <v>38.39</v>
      </c>
      <c r="P560" t="s">
        <v>452</v>
      </c>
      <c r="Q560" s="4">
        <v>0.12</v>
      </c>
      <c r="S560" s="2">
        <v>4.6100000000000003</v>
      </c>
      <c r="T560" s="2">
        <v>0</v>
      </c>
      <c r="U560" s="2">
        <v>4.6100000000000003</v>
      </c>
    </row>
    <row r="561" spans="1:21">
      <c r="A561" t="s">
        <v>21</v>
      </c>
      <c r="B561" t="s">
        <v>22</v>
      </c>
      <c r="C561" t="s">
        <v>23</v>
      </c>
      <c r="D561" t="s">
        <v>1159</v>
      </c>
      <c r="E561" t="s">
        <v>1160</v>
      </c>
      <c r="F561" s="1">
        <v>46174</v>
      </c>
      <c r="G561" s="1">
        <v>46174</v>
      </c>
      <c r="H561" s="1">
        <v>46188</v>
      </c>
      <c r="K561" t="s">
        <v>26</v>
      </c>
      <c r="L561" t="s">
        <v>42</v>
      </c>
      <c r="M561" t="s">
        <v>28</v>
      </c>
      <c r="N561" t="s">
        <v>29</v>
      </c>
      <c r="O561" s="2">
        <v>170.47</v>
      </c>
      <c r="P561" t="s">
        <v>452</v>
      </c>
      <c r="Q561" s="4">
        <v>0.125</v>
      </c>
      <c r="S561" s="2">
        <v>21.31</v>
      </c>
      <c r="T561" s="2">
        <v>0</v>
      </c>
      <c r="U561" s="2">
        <v>21.31</v>
      </c>
    </row>
    <row r="562" spans="1:21">
      <c r="A562" t="s">
        <v>21</v>
      </c>
      <c r="B562" t="s">
        <v>175</v>
      </c>
      <c r="C562" t="s">
        <v>176</v>
      </c>
      <c r="D562" t="s">
        <v>1161</v>
      </c>
      <c r="E562" t="s">
        <v>1162</v>
      </c>
      <c r="F562" s="1">
        <v>46174</v>
      </c>
      <c r="G562" s="1">
        <v>46174</v>
      </c>
      <c r="H562" s="1">
        <v>46188</v>
      </c>
      <c r="K562" t="s">
        <v>26</v>
      </c>
      <c r="L562" t="s">
        <v>27</v>
      </c>
      <c r="M562" t="s">
        <v>28</v>
      </c>
      <c r="N562" t="s">
        <v>29</v>
      </c>
      <c r="O562" s="2">
        <v>30.63</v>
      </c>
      <c r="P562" t="s">
        <v>452</v>
      </c>
      <c r="Q562" s="4">
        <v>0.12</v>
      </c>
      <c r="S562" s="2">
        <v>3.68</v>
      </c>
      <c r="T562" s="2">
        <v>0</v>
      </c>
      <c r="U562" s="2">
        <v>3.68</v>
      </c>
    </row>
    <row r="563" spans="1:21">
      <c r="A563" t="s">
        <v>21</v>
      </c>
      <c r="B563" t="s">
        <v>22</v>
      </c>
      <c r="C563" t="s">
        <v>23</v>
      </c>
      <c r="D563" t="s">
        <v>1163</v>
      </c>
      <c r="E563" t="s">
        <v>1164</v>
      </c>
      <c r="F563" s="1">
        <v>46178</v>
      </c>
      <c r="G563" s="1">
        <v>46178</v>
      </c>
      <c r="H563" s="1">
        <v>46188</v>
      </c>
      <c r="K563" t="s">
        <v>26</v>
      </c>
      <c r="L563" t="s">
        <v>27</v>
      </c>
      <c r="M563" t="s">
        <v>28</v>
      </c>
      <c r="N563" t="s">
        <v>29</v>
      </c>
      <c r="O563" s="2">
        <v>29.4</v>
      </c>
      <c r="P563" t="s">
        <v>452</v>
      </c>
      <c r="Q563" s="4">
        <v>0.12</v>
      </c>
      <c r="S563" s="2">
        <v>3.53</v>
      </c>
      <c r="T563" s="2">
        <v>0</v>
      </c>
      <c r="U563" s="2">
        <v>3.53</v>
      </c>
    </row>
    <row r="564" spans="1:21">
      <c r="A564" t="s">
        <v>21</v>
      </c>
      <c r="B564" t="s">
        <v>22</v>
      </c>
      <c r="C564" t="s">
        <v>23</v>
      </c>
      <c r="D564" t="s">
        <v>1165</v>
      </c>
      <c r="E564" t="s">
        <v>1166</v>
      </c>
      <c r="F564" s="1">
        <v>46181</v>
      </c>
      <c r="G564" s="1">
        <v>46180</v>
      </c>
      <c r="H564" s="1">
        <v>46188</v>
      </c>
      <c r="K564" t="s">
        <v>26</v>
      </c>
      <c r="L564" t="s">
        <v>27</v>
      </c>
      <c r="M564" t="s">
        <v>28</v>
      </c>
      <c r="N564" t="s">
        <v>29</v>
      </c>
      <c r="O564" s="2">
        <v>52.34</v>
      </c>
      <c r="P564" t="s">
        <v>452</v>
      </c>
      <c r="Q564" s="4">
        <v>0.12</v>
      </c>
      <c r="S564" s="2">
        <v>6.28</v>
      </c>
      <c r="T564" s="2">
        <v>0</v>
      </c>
      <c r="U564" s="2">
        <v>6.28</v>
      </c>
    </row>
    <row r="565" spans="1:21">
      <c r="A565" t="s">
        <v>21</v>
      </c>
      <c r="B565" t="s">
        <v>22</v>
      </c>
      <c r="C565" t="s">
        <v>23</v>
      </c>
      <c r="D565" t="s">
        <v>1167</v>
      </c>
      <c r="E565" t="s">
        <v>1168</v>
      </c>
      <c r="F565" s="1">
        <v>46185</v>
      </c>
      <c r="G565" s="1">
        <v>46185</v>
      </c>
      <c r="H565" s="1">
        <v>46188</v>
      </c>
      <c r="K565" t="s">
        <v>26</v>
      </c>
      <c r="L565" t="s">
        <v>27</v>
      </c>
      <c r="M565" t="s">
        <v>28</v>
      </c>
      <c r="N565" t="s">
        <v>29</v>
      </c>
      <c r="O565" s="2">
        <v>56.16</v>
      </c>
      <c r="P565" t="s">
        <v>452</v>
      </c>
      <c r="Q565" s="4">
        <v>0.12</v>
      </c>
      <c r="S565" s="2">
        <v>6.74</v>
      </c>
      <c r="T565" s="2">
        <v>0</v>
      </c>
      <c r="U565" s="2">
        <v>6.74</v>
      </c>
    </row>
    <row r="566" spans="1:21">
      <c r="A566" t="s">
        <v>21</v>
      </c>
      <c r="B566" t="s">
        <v>22</v>
      </c>
      <c r="C566" t="s">
        <v>23</v>
      </c>
      <c r="D566" t="s">
        <v>1169</v>
      </c>
      <c r="E566" t="s">
        <v>1170</v>
      </c>
      <c r="F566" s="1">
        <v>46185</v>
      </c>
      <c r="G566" s="1">
        <v>46185</v>
      </c>
      <c r="H566" s="1">
        <v>46188</v>
      </c>
      <c r="K566" t="s">
        <v>26</v>
      </c>
      <c r="L566" t="s">
        <v>27</v>
      </c>
      <c r="M566" t="s">
        <v>28</v>
      </c>
      <c r="N566" t="s">
        <v>29</v>
      </c>
      <c r="O566" s="2">
        <v>31.65</v>
      </c>
      <c r="P566" t="s">
        <v>452</v>
      </c>
      <c r="Q566" s="4">
        <v>0.12</v>
      </c>
      <c r="S566" s="2">
        <v>3.8</v>
      </c>
      <c r="T566" s="2">
        <v>0</v>
      </c>
      <c r="U566" s="2">
        <v>3.8</v>
      </c>
    </row>
    <row r="567" spans="1:21">
      <c r="A567" t="s">
        <v>21</v>
      </c>
      <c r="B567" t="s">
        <v>22</v>
      </c>
      <c r="C567" t="s">
        <v>23</v>
      </c>
      <c r="D567" t="s">
        <v>1171</v>
      </c>
      <c r="E567" t="s">
        <v>1170</v>
      </c>
      <c r="F567" s="1">
        <v>46185</v>
      </c>
      <c r="G567" s="1">
        <v>46185</v>
      </c>
      <c r="H567" s="1">
        <v>46188</v>
      </c>
      <c r="K567" t="s">
        <v>26</v>
      </c>
      <c r="L567" t="s">
        <v>42</v>
      </c>
      <c r="M567" t="s">
        <v>28</v>
      </c>
      <c r="N567" t="s">
        <v>29</v>
      </c>
      <c r="O567" s="2">
        <v>121.51</v>
      </c>
      <c r="P567" t="s">
        <v>452</v>
      </c>
      <c r="Q567" s="4">
        <v>0.125</v>
      </c>
      <c r="S567" s="2">
        <v>15.19</v>
      </c>
      <c r="T567" s="2">
        <v>0</v>
      </c>
      <c r="U567" s="2">
        <v>15.19</v>
      </c>
    </row>
    <row r="568" spans="1:21">
      <c r="A568" t="s">
        <v>21</v>
      </c>
      <c r="B568" t="s">
        <v>22</v>
      </c>
      <c r="C568" t="s">
        <v>23</v>
      </c>
      <c r="D568" t="s">
        <v>1172</v>
      </c>
      <c r="E568" t="s">
        <v>1173</v>
      </c>
      <c r="F568" s="1">
        <v>46185</v>
      </c>
      <c r="G568" s="1">
        <v>46185</v>
      </c>
      <c r="H568" s="1">
        <v>46188</v>
      </c>
      <c r="K568" t="s">
        <v>26</v>
      </c>
      <c r="L568" t="s">
        <v>42</v>
      </c>
      <c r="M568" t="s">
        <v>28</v>
      </c>
      <c r="N568" t="s">
        <v>29</v>
      </c>
      <c r="O568" s="2">
        <v>272.27</v>
      </c>
      <c r="P568" t="s">
        <v>452</v>
      </c>
      <c r="Q568" s="4">
        <v>0.125</v>
      </c>
      <c r="S568" s="2">
        <v>34.03</v>
      </c>
      <c r="T568" s="2">
        <v>0</v>
      </c>
      <c r="U568" s="2">
        <v>34.03</v>
      </c>
    </row>
    <row r="569" spans="1:21">
      <c r="A569" t="s">
        <v>21</v>
      </c>
      <c r="B569" t="s">
        <v>22</v>
      </c>
      <c r="C569" t="s">
        <v>23</v>
      </c>
      <c r="D569" t="s">
        <v>1174</v>
      </c>
      <c r="E569" t="s">
        <v>1175</v>
      </c>
      <c r="F569" s="1">
        <v>46188</v>
      </c>
      <c r="G569" s="1">
        <v>46186</v>
      </c>
      <c r="H569" s="1">
        <v>46188</v>
      </c>
      <c r="K569" t="s">
        <v>26</v>
      </c>
      <c r="L569" t="s">
        <v>27</v>
      </c>
      <c r="M569" t="s">
        <v>28</v>
      </c>
      <c r="N569" t="s">
        <v>29</v>
      </c>
      <c r="O569" s="2">
        <v>51.02</v>
      </c>
      <c r="P569" t="s">
        <v>452</v>
      </c>
      <c r="Q569" s="4">
        <v>0.12</v>
      </c>
      <c r="S569" s="2">
        <v>6.12</v>
      </c>
      <c r="T569" s="2">
        <v>0</v>
      </c>
      <c r="U569" s="2">
        <v>6.12</v>
      </c>
    </row>
    <row r="570" spans="1:21">
      <c r="A570" t="s">
        <v>21</v>
      </c>
      <c r="B570" t="s">
        <v>22</v>
      </c>
      <c r="C570" t="s">
        <v>23</v>
      </c>
      <c r="D570" t="s">
        <v>1176</v>
      </c>
      <c r="E570" t="s">
        <v>1177</v>
      </c>
      <c r="F570" s="1">
        <v>46174</v>
      </c>
      <c r="G570" s="1">
        <v>46174</v>
      </c>
      <c r="H570" s="1">
        <v>46188</v>
      </c>
      <c r="K570" t="s">
        <v>26</v>
      </c>
      <c r="L570" t="s">
        <v>27</v>
      </c>
      <c r="M570" t="s">
        <v>28</v>
      </c>
      <c r="N570" t="s">
        <v>29</v>
      </c>
      <c r="O570" s="2">
        <v>38.39</v>
      </c>
      <c r="P570" t="s">
        <v>452</v>
      </c>
      <c r="Q570" s="4">
        <v>0.12</v>
      </c>
      <c r="S570" s="2">
        <v>4.6100000000000003</v>
      </c>
      <c r="T570" s="2">
        <v>0</v>
      </c>
      <c r="U570" s="2">
        <v>4.6100000000000003</v>
      </c>
    </row>
    <row r="571" spans="1:21">
      <c r="A571" t="s">
        <v>21</v>
      </c>
      <c r="B571" t="s">
        <v>113</v>
      </c>
      <c r="C571" t="s">
        <v>114</v>
      </c>
      <c r="D571" t="s">
        <v>1178</v>
      </c>
      <c r="E571" t="s">
        <v>1179</v>
      </c>
      <c r="F571" s="1">
        <v>46174</v>
      </c>
      <c r="G571" s="1">
        <v>46174</v>
      </c>
      <c r="H571" s="1">
        <v>46188</v>
      </c>
      <c r="K571" t="s">
        <v>26</v>
      </c>
      <c r="L571" t="s">
        <v>27</v>
      </c>
      <c r="M571" t="s">
        <v>28</v>
      </c>
      <c r="N571" t="s">
        <v>29</v>
      </c>
      <c r="O571" s="2">
        <v>18.16</v>
      </c>
      <c r="P571" t="s">
        <v>452</v>
      </c>
      <c r="Q571" s="4">
        <v>0.12</v>
      </c>
      <c r="S571" s="2">
        <v>2.1800000000000002</v>
      </c>
      <c r="T571" s="2">
        <v>0</v>
      </c>
      <c r="U571" s="2">
        <v>2.1800000000000002</v>
      </c>
    </row>
    <row r="572" spans="1:21">
      <c r="A572" t="s">
        <v>21</v>
      </c>
      <c r="B572" t="s">
        <v>22</v>
      </c>
      <c r="C572" t="s">
        <v>23</v>
      </c>
      <c r="D572" t="s">
        <v>1180</v>
      </c>
      <c r="E572" t="s">
        <v>1181</v>
      </c>
      <c r="F572" s="1">
        <v>46184</v>
      </c>
      <c r="G572" s="1">
        <v>46184</v>
      </c>
      <c r="H572" s="1">
        <v>46188</v>
      </c>
      <c r="K572" t="s">
        <v>26</v>
      </c>
      <c r="L572" t="s">
        <v>27</v>
      </c>
      <c r="M572" t="s">
        <v>28</v>
      </c>
      <c r="N572" t="s">
        <v>29</v>
      </c>
      <c r="O572" s="2">
        <v>40.39</v>
      </c>
      <c r="P572" t="s">
        <v>452</v>
      </c>
      <c r="Q572" s="4">
        <v>0.12</v>
      </c>
      <c r="S572" s="2">
        <v>4.8499999999999996</v>
      </c>
      <c r="T572" s="2">
        <v>0</v>
      </c>
      <c r="U572" s="2">
        <v>4.8499999999999996</v>
      </c>
    </row>
    <row r="573" spans="1:21">
      <c r="A573" t="s">
        <v>21</v>
      </c>
      <c r="B573" t="s">
        <v>113</v>
      </c>
      <c r="C573" t="s">
        <v>114</v>
      </c>
      <c r="D573" t="s">
        <v>1182</v>
      </c>
      <c r="E573" t="s">
        <v>1183</v>
      </c>
      <c r="F573" s="1">
        <v>46188</v>
      </c>
      <c r="G573" s="1">
        <v>46187</v>
      </c>
      <c r="H573" s="1">
        <v>46188</v>
      </c>
      <c r="K573" t="s">
        <v>26</v>
      </c>
      <c r="L573" t="s">
        <v>27</v>
      </c>
      <c r="M573" t="s">
        <v>28</v>
      </c>
      <c r="N573" t="s">
        <v>29</v>
      </c>
      <c r="O573" s="2">
        <v>16.760000000000002</v>
      </c>
      <c r="P573" t="s">
        <v>452</v>
      </c>
      <c r="Q573" s="4">
        <v>0.12</v>
      </c>
      <c r="S573" s="2">
        <v>2.0099999999999998</v>
      </c>
      <c r="T573" s="2">
        <v>0</v>
      </c>
      <c r="U573" s="2">
        <v>2.0099999999999998</v>
      </c>
    </row>
    <row r="574" spans="1:21">
      <c r="A574" t="s">
        <v>21</v>
      </c>
      <c r="B574" t="s">
        <v>22</v>
      </c>
      <c r="C574" t="s">
        <v>23</v>
      </c>
      <c r="D574" t="s">
        <v>1184</v>
      </c>
      <c r="E574" t="s">
        <v>1185</v>
      </c>
      <c r="F574" s="1">
        <v>46174</v>
      </c>
      <c r="G574" s="1">
        <v>46174</v>
      </c>
      <c r="H574" s="1">
        <v>46188</v>
      </c>
      <c r="K574" t="s">
        <v>26</v>
      </c>
      <c r="L574" t="s">
        <v>42</v>
      </c>
      <c r="M574" t="s">
        <v>28</v>
      </c>
      <c r="N574" t="s">
        <v>29</v>
      </c>
      <c r="O574" s="2">
        <v>206.19</v>
      </c>
      <c r="P574" t="s">
        <v>452</v>
      </c>
      <c r="Q574" s="4">
        <v>0.125</v>
      </c>
      <c r="S574" s="2">
        <v>25.77</v>
      </c>
      <c r="T574" s="2">
        <v>0</v>
      </c>
      <c r="U574" s="2">
        <v>25.77</v>
      </c>
    </row>
    <row r="575" spans="1:21">
      <c r="A575" t="s">
        <v>21</v>
      </c>
      <c r="B575" t="s">
        <v>22</v>
      </c>
      <c r="C575" t="s">
        <v>23</v>
      </c>
      <c r="D575" t="s">
        <v>1186</v>
      </c>
      <c r="E575" t="s">
        <v>1187</v>
      </c>
      <c r="F575" s="1">
        <v>46175</v>
      </c>
      <c r="G575" s="1">
        <v>46175</v>
      </c>
      <c r="H575" s="1">
        <v>46188</v>
      </c>
      <c r="K575" t="s">
        <v>26</v>
      </c>
      <c r="L575" t="s">
        <v>27</v>
      </c>
      <c r="M575" t="s">
        <v>28</v>
      </c>
      <c r="N575" t="s">
        <v>29</v>
      </c>
      <c r="O575" s="2">
        <v>73.64</v>
      </c>
      <c r="P575" t="s">
        <v>452</v>
      </c>
      <c r="Q575" s="4">
        <v>0.12</v>
      </c>
      <c r="S575" s="2">
        <v>8.84</v>
      </c>
      <c r="T575" s="2">
        <v>0</v>
      </c>
      <c r="U575" s="2">
        <v>8.84</v>
      </c>
    </row>
    <row r="576" spans="1:21">
      <c r="A576" t="s">
        <v>21</v>
      </c>
      <c r="B576" t="s">
        <v>22</v>
      </c>
      <c r="C576" t="s">
        <v>23</v>
      </c>
      <c r="D576" t="s">
        <v>1188</v>
      </c>
      <c r="E576" t="s">
        <v>1187</v>
      </c>
      <c r="F576" s="1">
        <v>46175</v>
      </c>
      <c r="G576" s="1">
        <v>46175</v>
      </c>
      <c r="H576" s="1">
        <v>46188</v>
      </c>
      <c r="K576" t="s">
        <v>26</v>
      </c>
      <c r="L576" t="s">
        <v>304</v>
      </c>
      <c r="M576" t="s">
        <v>28</v>
      </c>
      <c r="N576" t="s">
        <v>29</v>
      </c>
      <c r="O576" s="2">
        <v>21.42</v>
      </c>
      <c r="P576" t="s">
        <v>452</v>
      </c>
      <c r="Q576" s="4">
        <v>0.06</v>
      </c>
      <c r="S576" s="2">
        <v>1.29</v>
      </c>
      <c r="T576" s="2">
        <v>0</v>
      </c>
      <c r="U576" s="2">
        <v>1.29</v>
      </c>
    </row>
    <row r="577" spans="1:21">
      <c r="A577" t="s">
        <v>21</v>
      </c>
      <c r="B577" t="s">
        <v>22</v>
      </c>
      <c r="C577" t="s">
        <v>23</v>
      </c>
      <c r="D577" t="s">
        <v>1189</v>
      </c>
      <c r="E577" t="s">
        <v>1190</v>
      </c>
      <c r="F577" s="1">
        <v>46174</v>
      </c>
      <c r="G577" s="1">
        <v>46174</v>
      </c>
      <c r="H577" s="1">
        <v>46188</v>
      </c>
      <c r="K577" t="s">
        <v>26</v>
      </c>
      <c r="L577" t="s">
        <v>27</v>
      </c>
      <c r="M577" t="s">
        <v>28</v>
      </c>
      <c r="N577" t="s">
        <v>29</v>
      </c>
      <c r="O577" s="2">
        <v>40.39</v>
      </c>
      <c r="P577" t="s">
        <v>452</v>
      </c>
      <c r="Q577" s="4">
        <v>0.12</v>
      </c>
      <c r="S577" s="2">
        <v>4.8499999999999996</v>
      </c>
      <c r="T577" s="2">
        <v>0</v>
      </c>
      <c r="U577" s="2">
        <v>4.8499999999999996</v>
      </c>
    </row>
    <row r="578" spans="1:21">
      <c r="A578" t="s">
        <v>21</v>
      </c>
      <c r="B578" t="s">
        <v>22</v>
      </c>
      <c r="C578" t="s">
        <v>23</v>
      </c>
      <c r="D578" t="s">
        <v>1191</v>
      </c>
      <c r="E578" t="s">
        <v>1192</v>
      </c>
      <c r="F578" s="1">
        <v>46176</v>
      </c>
      <c r="G578" s="1">
        <v>46174</v>
      </c>
      <c r="H578" s="1">
        <v>46188</v>
      </c>
      <c r="K578" t="s">
        <v>26</v>
      </c>
      <c r="L578" t="s">
        <v>27</v>
      </c>
      <c r="M578" t="s">
        <v>28</v>
      </c>
      <c r="N578" t="s">
        <v>29</v>
      </c>
      <c r="O578" s="2">
        <v>40.39</v>
      </c>
      <c r="P578" t="s">
        <v>452</v>
      </c>
      <c r="Q578" s="4">
        <v>0.12</v>
      </c>
      <c r="S578" s="2">
        <v>4.8499999999999996</v>
      </c>
      <c r="T578" s="2">
        <v>0</v>
      </c>
      <c r="U578" s="2">
        <v>4.8499999999999996</v>
      </c>
    </row>
    <row r="579" spans="1:21">
      <c r="A579" t="s">
        <v>21</v>
      </c>
      <c r="B579" t="s">
        <v>22</v>
      </c>
      <c r="C579" t="s">
        <v>23</v>
      </c>
      <c r="D579" t="s">
        <v>1193</v>
      </c>
      <c r="E579" t="s">
        <v>1192</v>
      </c>
      <c r="F579" s="1">
        <v>46176</v>
      </c>
      <c r="G579" s="1">
        <v>46174</v>
      </c>
      <c r="H579" s="1">
        <v>46188</v>
      </c>
      <c r="K579" t="s">
        <v>26</v>
      </c>
      <c r="L579" t="s">
        <v>42</v>
      </c>
      <c r="M579" t="s">
        <v>28</v>
      </c>
      <c r="N579" t="s">
        <v>29</v>
      </c>
      <c r="O579" s="2">
        <v>44.85</v>
      </c>
      <c r="P579" t="s">
        <v>452</v>
      </c>
      <c r="Q579" s="4">
        <v>0.125</v>
      </c>
      <c r="S579" s="2">
        <v>5.61</v>
      </c>
      <c r="T579" s="2">
        <v>0</v>
      </c>
      <c r="U579" s="2">
        <v>5.61</v>
      </c>
    </row>
    <row r="580" spans="1:21">
      <c r="A580" t="s">
        <v>21</v>
      </c>
      <c r="B580" t="s">
        <v>22</v>
      </c>
      <c r="C580" t="s">
        <v>23</v>
      </c>
      <c r="D580" t="s">
        <v>1194</v>
      </c>
      <c r="E580" t="s">
        <v>1195</v>
      </c>
      <c r="F580" s="1">
        <v>46175</v>
      </c>
      <c r="G580" s="1">
        <v>46175</v>
      </c>
      <c r="H580" s="1">
        <v>46188</v>
      </c>
      <c r="K580" t="s">
        <v>26</v>
      </c>
      <c r="L580" t="s">
        <v>27</v>
      </c>
      <c r="M580" t="s">
        <v>28</v>
      </c>
      <c r="N580" t="s">
        <v>29</v>
      </c>
      <c r="O580" s="2">
        <v>28.63</v>
      </c>
      <c r="P580" t="s">
        <v>452</v>
      </c>
      <c r="Q580" s="4">
        <v>0.12</v>
      </c>
      <c r="S580" s="2">
        <v>3.44</v>
      </c>
      <c r="T580" s="2">
        <v>0</v>
      </c>
      <c r="U580" s="2">
        <v>3.44</v>
      </c>
    </row>
    <row r="581" spans="1:21">
      <c r="A581" t="s">
        <v>21</v>
      </c>
      <c r="B581" t="s">
        <v>22</v>
      </c>
      <c r="C581" t="s">
        <v>23</v>
      </c>
      <c r="D581" t="s">
        <v>1196</v>
      </c>
      <c r="E581" t="s">
        <v>1195</v>
      </c>
      <c r="F581" s="1">
        <v>46174</v>
      </c>
      <c r="G581" s="1">
        <v>46174</v>
      </c>
      <c r="H581" s="1">
        <v>46188</v>
      </c>
      <c r="K581" t="s">
        <v>26</v>
      </c>
      <c r="L581" t="s">
        <v>42</v>
      </c>
      <c r="M581" t="s">
        <v>28</v>
      </c>
      <c r="N581" t="s">
        <v>29</v>
      </c>
      <c r="O581" s="2">
        <v>112.22</v>
      </c>
      <c r="P581" t="s">
        <v>452</v>
      </c>
      <c r="Q581" s="4">
        <v>0.125</v>
      </c>
      <c r="S581" s="2">
        <v>14.03</v>
      </c>
      <c r="T581" s="2">
        <v>0</v>
      </c>
      <c r="U581" s="2">
        <v>14.03</v>
      </c>
    </row>
    <row r="582" spans="1:21">
      <c r="A582" t="s">
        <v>21</v>
      </c>
      <c r="B582" t="s">
        <v>22</v>
      </c>
      <c r="C582" t="s">
        <v>23</v>
      </c>
      <c r="D582" t="s">
        <v>1197</v>
      </c>
      <c r="E582" t="s">
        <v>1198</v>
      </c>
      <c r="F582" s="1">
        <v>46174</v>
      </c>
      <c r="G582" s="1">
        <v>46174</v>
      </c>
      <c r="H582" s="1">
        <v>46188</v>
      </c>
      <c r="K582" t="s">
        <v>26</v>
      </c>
      <c r="L582" t="s">
        <v>27</v>
      </c>
      <c r="M582" t="s">
        <v>28</v>
      </c>
      <c r="N582" t="s">
        <v>29</v>
      </c>
      <c r="O582" s="2">
        <v>38.39</v>
      </c>
      <c r="P582" t="s">
        <v>452</v>
      </c>
      <c r="Q582" s="4">
        <v>0.12</v>
      </c>
      <c r="S582" s="2">
        <v>4.6100000000000003</v>
      </c>
      <c r="T582" s="2">
        <v>0</v>
      </c>
      <c r="U582" s="2">
        <v>4.6100000000000003</v>
      </c>
    </row>
    <row r="583" spans="1:21">
      <c r="A583" t="s">
        <v>21</v>
      </c>
      <c r="B583" t="s">
        <v>22</v>
      </c>
      <c r="C583" t="s">
        <v>23</v>
      </c>
      <c r="D583" t="s">
        <v>1199</v>
      </c>
      <c r="E583" t="s">
        <v>1200</v>
      </c>
      <c r="F583" s="1">
        <v>46174</v>
      </c>
      <c r="G583" s="1">
        <v>46174</v>
      </c>
      <c r="H583" s="1">
        <v>46188</v>
      </c>
      <c r="K583" t="s">
        <v>26</v>
      </c>
      <c r="L583" t="s">
        <v>27</v>
      </c>
      <c r="M583" t="s">
        <v>28</v>
      </c>
      <c r="N583" t="s">
        <v>29</v>
      </c>
      <c r="O583" s="2">
        <v>38.39</v>
      </c>
      <c r="P583" t="s">
        <v>452</v>
      </c>
      <c r="Q583" s="4">
        <v>0.12</v>
      </c>
      <c r="S583" s="2">
        <v>4.6100000000000003</v>
      </c>
      <c r="T583" s="2">
        <v>0</v>
      </c>
      <c r="U583" s="2">
        <v>4.6100000000000003</v>
      </c>
    </row>
    <row r="584" spans="1:21">
      <c r="A584" t="s">
        <v>21</v>
      </c>
      <c r="B584" t="s">
        <v>22</v>
      </c>
      <c r="C584" t="s">
        <v>23</v>
      </c>
      <c r="D584" t="s">
        <v>1201</v>
      </c>
      <c r="E584" t="s">
        <v>1202</v>
      </c>
      <c r="F584" s="1">
        <v>46174</v>
      </c>
      <c r="G584" s="1">
        <v>46174</v>
      </c>
      <c r="H584" s="1">
        <v>46188</v>
      </c>
      <c r="K584" t="s">
        <v>26</v>
      </c>
      <c r="L584" t="s">
        <v>27</v>
      </c>
      <c r="M584" t="s">
        <v>28</v>
      </c>
      <c r="N584" t="s">
        <v>29</v>
      </c>
      <c r="O584" s="2">
        <v>73.64</v>
      </c>
      <c r="P584" t="s">
        <v>452</v>
      </c>
      <c r="Q584" s="4">
        <v>0.12</v>
      </c>
      <c r="S584" s="2">
        <v>8.84</v>
      </c>
      <c r="T584" s="2">
        <v>0</v>
      </c>
      <c r="U584" s="2">
        <v>8.84</v>
      </c>
    </row>
    <row r="585" spans="1:21">
      <c r="A585" t="s">
        <v>21</v>
      </c>
      <c r="B585" t="s">
        <v>22</v>
      </c>
      <c r="C585" t="s">
        <v>23</v>
      </c>
      <c r="D585" t="s">
        <v>1203</v>
      </c>
      <c r="E585" t="s">
        <v>1204</v>
      </c>
      <c r="F585" s="1">
        <v>46174</v>
      </c>
      <c r="G585" s="1">
        <v>46174</v>
      </c>
      <c r="H585" s="1">
        <v>46188</v>
      </c>
      <c r="K585" t="s">
        <v>26</v>
      </c>
      <c r="L585" t="s">
        <v>27</v>
      </c>
      <c r="M585" t="s">
        <v>28</v>
      </c>
      <c r="N585" t="s">
        <v>29</v>
      </c>
      <c r="O585" s="2">
        <v>39.83</v>
      </c>
      <c r="P585" t="s">
        <v>452</v>
      </c>
      <c r="Q585" s="4">
        <v>0.12</v>
      </c>
      <c r="S585" s="2">
        <v>4.78</v>
      </c>
      <c r="T585" s="2">
        <v>0</v>
      </c>
      <c r="U585" s="2">
        <v>4.78</v>
      </c>
    </row>
    <row r="586" spans="1:21">
      <c r="A586" t="s">
        <v>21</v>
      </c>
      <c r="B586" t="s">
        <v>22</v>
      </c>
      <c r="C586" t="s">
        <v>23</v>
      </c>
      <c r="D586" t="s">
        <v>1205</v>
      </c>
      <c r="E586" t="s">
        <v>1206</v>
      </c>
      <c r="F586" s="1">
        <v>46174</v>
      </c>
      <c r="G586" s="1">
        <v>46174</v>
      </c>
      <c r="H586" s="1">
        <v>46188</v>
      </c>
      <c r="K586" t="s">
        <v>26</v>
      </c>
      <c r="L586" t="s">
        <v>27</v>
      </c>
      <c r="M586" t="s">
        <v>28</v>
      </c>
      <c r="N586" t="s">
        <v>29</v>
      </c>
      <c r="O586" s="2">
        <v>18.16</v>
      </c>
      <c r="P586" t="s">
        <v>452</v>
      </c>
      <c r="Q586" s="4">
        <v>0.12</v>
      </c>
      <c r="S586" s="2">
        <v>2.1800000000000002</v>
      </c>
      <c r="T586" s="2">
        <v>0</v>
      </c>
      <c r="U586" s="2">
        <v>2.1800000000000002</v>
      </c>
    </row>
    <row r="587" spans="1:21">
      <c r="A587" t="s">
        <v>21</v>
      </c>
      <c r="B587" t="s">
        <v>22</v>
      </c>
      <c r="C587" t="s">
        <v>23</v>
      </c>
      <c r="D587" t="s">
        <v>1207</v>
      </c>
      <c r="E587" t="s">
        <v>1208</v>
      </c>
      <c r="F587" s="1">
        <v>46174</v>
      </c>
      <c r="G587" s="1">
        <v>46174</v>
      </c>
      <c r="H587" s="1">
        <v>46188</v>
      </c>
      <c r="K587" t="s">
        <v>26</v>
      </c>
      <c r="L587" t="s">
        <v>42</v>
      </c>
      <c r="M587" t="s">
        <v>28</v>
      </c>
      <c r="N587" t="s">
        <v>29</v>
      </c>
      <c r="O587" s="2">
        <v>80.319999999999993</v>
      </c>
      <c r="P587" t="s">
        <v>452</v>
      </c>
      <c r="Q587" s="4">
        <v>0.125</v>
      </c>
      <c r="S587" s="2">
        <v>10.039999999999999</v>
      </c>
      <c r="T587" s="2">
        <v>0</v>
      </c>
      <c r="U587" s="2">
        <v>10.039999999999999</v>
      </c>
    </row>
    <row r="588" spans="1:21">
      <c r="A588" t="s">
        <v>21</v>
      </c>
      <c r="B588" t="s">
        <v>22</v>
      </c>
      <c r="C588" t="s">
        <v>23</v>
      </c>
      <c r="D588" t="s">
        <v>1209</v>
      </c>
      <c r="E588" t="s">
        <v>1210</v>
      </c>
      <c r="F588" s="1">
        <v>46181</v>
      </c>
      <c r="G588" s="1">
        <v>46181</v>
      </c>
      <c r="H588" s="1">
        <v>46188</v>
      </c>
      <c r="K588" t="s">
        <v>26</v>
      </c>
      <c r="L588" t="s">
        <v>27</v>
      </c>
      <c r="M588" t="s">
        <v>28</v>
      </c>
      <c r="N588" t="s">
        <v>29</v>
      </c>
      <c r="O588" s="2">
        <v>72.27</v>
      </c>
      <c r="P588" t="s">
        <v>452</v>
      </c>
      <c r="Q588" s="4">
        <v>0.12</v>
      </c>
      <c r="S588" s="2">
        <v>8.67</v>
      </c>
      <c r="T588" s="2">
        <v>0</v>
      </c>
      <c r="U588" s="2">
        <v>8.67</v>
      </c>
    </row>
    <row r="589" spans="1:21">
      <c r="A589" t="s">
        <v>21</v>
      </c>
      <c r="B589" t="s">
        <v>22</v>
      </c>
      <c r="C589" t="s">
        <v>23</v>
      </c>
      <c r="D589" t="s">
        <v>1211</v>
      </c>
      <c r="E589" t="s">
        <v>1210</v>
      </c>
      <c r="F589" s="1">
        <v>46181</v>
      </c>
      <c r="G589" s="1">
        <v>46180</v>
      </c>
      <c r="H589" s="1">
        <v>46188</v>
      </c>
      <c r="K589" t="s">
        <v>26</v>
      </c>
      <c r="L589" t="s">
        <v>42</v>
      </c>
      <c r="M589" t="s">
        <v>28</v>
      </c>
      <c r="N589" t="s">
        <v>29</v>
      </c>
      <c r="O589" s="2">
        <v>101.21</v>
      </c>
      <c r="P589" t="s">
        <v>452</v>
      </c>
      <c r="Q589" s="4">
        <v>0.125</v>
      </c>
      <c r="S589" s="2">
        <v>12.65</v>
      </c>
      <c r="T589" s="2">
        <v>0</v>
      </c>
      <c r="U589" s="2">
        <v>12.65</v>
      </c>
    </row>
    <row r="590" spans="1:21">
      <c r="A590" t="s">
        <v>21</v>
      </c>
      <c r="B590" t="s">
        <v>1212</v>
      </c>
      <c r="C590" t="s">
        <v>1213</v>
      </c>
      <c r="D590" t="s">
        <v>1214</v>
      </c>
      <c r="E590" t="s">
        <v>1212</v>
      </c>
      <c r="F590" s="1">
        <v>46182</v>
      </c>
      <c r="G590" s="1">
        <v>46182</v>
      </c>
      <c r="H590" s="1">
        <v>46188</v>
      </c>
      <c r="K590" t="s">
        <v>26</v>
      </c>
      <c r="L590" t="s">
        <v>42</v>
      </c>
      <c r="M590" t="s">
        <v>28</v>
      </c>
      <c r="N590" t="s">
        <v>29</v>
      </c>
      <c r="O590" s="2">
        <v>125.91</v>
      </c>
      <c r="P590" t="s">
        <v>452</v>
      </c>
      <c r="Q590" s="4">
        <v>0.125</v>
      </c>
      <c r="S590" s="2">
        <v>15.74</v>
      </c>
      <c r="T590" s="2">
        <v>0</v>
      </c>
      <c r="U590" s="2">
        <v>15.74</v>
      </c>
    </row>
    <row r="591" spans="1:21">
      <c r="A591" t="s">
        <v>21</v>
      </c>
      <c r="B591" t="s">
        <v>22</v>
      </c>
      <c r="C591" t="s">
        <v>23</v>
      </c>
      <c r="D591" t="s">
        <v>1215</v>
      </c>
      <c r="E591" t="s">
        <v>1216</v>
      </c>
      <c r="F591" s="1">
        <v>46182</v>
      </c>
      <c r="G591" s="1">
        <v>46182</v>
      </c>
      <c r="H591" s="1">
        <v>46188</v>
      </c>
      <c r="K591" t="s">
        <v>26</v>
      </c>
      <c r="L591" t="s">
        <v>27</v>
      </c>
      <c r="M591" t="s">
        <v>28</v>
      </c>
      <c r="N591" t="s">
        <v>29</v>
      </c>
      <c r="O591" s="2">
        <v>38.39</v>
      </c>
      <c r="P591" t="s">
        <v>452</v>
      </c>
      <c r="Q591" s="4">
        <v>0.12</v>
      </c>
      <c r="S591" s="2">
        <v>4.6100000000000003</v>
      </c>
      <c r="T591" s="2">
        <v>0</v>
      </c>
      <c r="U591" s="2">
        <v>4.6100000000000003</v>
      </c>
    </row>
    <row r="592" spans="1:21">
      <c r="A592" t="s">
        <v>21</v>
      </c>
      <c r="B592" t="s">
        <v>453</v>
      </c>
      <c r="C592" t="s">
        <v>454</v>
      </c>
      <c r="D592" t="s">
        <v>1217</v>
      </c>
      <c r="E592" t="s">
        <v>1218</v>
      </c>
      <c r="F592" s="1">
        <v>46174</v>
      </c>
      <c r="G592" s="1">
        <v>46174</v>
      </c>
      <c r="H592" s="1">
        <v>46188</v>
      </c>
      <c r="K592" t="s">
        <v>26</v>
      </c>
      <c r="L592" t="s">
        <v>42</v>
      </c>
      <c r="M592" t="s">
        <v>28</v>
      </c>
      <c r="N592" t="s">
        <v>29</v>
      </c>
      <c r="O592" s="2">
        <v>119.97</v>
      </c>
      <c r="P592" t="s">
        <v>452</v>
      </c>
      <c r="Q592" s="4">
        <v>0.125</v>
      </c>
      <c r="S592" s="2">
        <v>15</v>
      </c>
      <c r="T592" s="2">
        <v>0</v>
      </c>
      <c r="U592" s="2">
        <v>15</v>
      </c>
    </row>
    <row r="593" spans="1:21">
      <c r="A593" t="s">
        <v>21</v>
      </c>
      <c r="B593" t="s">
        <v>22</v>
      </c>
      <c r="C593" t="s">
        <v>23</v>
      </c>
      <c r="D593" t="s">
        <v>1219</v>
      </c>
      <c r="E593" t="s">
        <v>1220</v>
      </c>
      <c r="F593" s="1">
        <v>46178</v>
      </c>
      <c r="G593" s="1">
        <v>46194</v>
      </c>
      <c r="H593" s="1">
        <v>46188</v>
      </c>
      <c r="K593" t="s">
        <v>26</v>
      </c>
      <c r="L593" t="s">
        <v>27</v>
      </c>
      <c r="M593" t="s">
        <v>28</v>
      </c>
      <c r="N593" t="s">
        <v>29</v>
      </c>
      <c r="O593" s="2">
        <v>38.39</v>
      </c>
      <c r="P593" t="s">
        <v>452</v>
      </c>
      <c r="Q593" s="4">
        <v>0.12</v>
      </c>
      <c r="S593" s="2">
        <v>4.6100000000000003</v>
      </c>
      <c r="T593" s="2">
        <v>0</v>
      </c>
      <c r="U593" s="2">
        <v>4.6100000000000003</v>
      </c>
    </row>
    <row r="594" spans="1:21">
      <c r="A594" t="s">
        <v>21</v>
      </c>
      <c r="B594" t="s">
        <v>22</v>
      </c>
      <c r="C594" t="s">
        <v>23</v>
      </c>
      <c r="D594" t="s">
        <v>1221</v>
      </c>
      <c r="E594" t="s">
        <v>1222</v>
      </c>
      <c r="F594" s="1">
        <v>46178</v>
      </c>
      <c r="G594" s="1">
        <v>46194</v>
      </c>
      <c r="H594" s="1">
        <v>46188</v>
      </c>
      <c r="K594" t="s">
        <v>26</v>
      </c>
      <c r="L594" t="s">
        <v>27</v>
      </c>
      <c r="M594" t="s">
        <v>28</v>
      </c>
      <c r="N594" t="s">
        <v>29</v>
      </c>
      <c r="O594" s="2">
        <v>38.39</v>
      </c>
      <c r="P594" t="s">
        <v>452</v>
      </c>
      <c r="Q594" s="4">
        <v>0.12</v>
      </c>
      <c r="S594" s="2">
        <v>4.6100000000000003</v>
      </c>
      <c r="T594" s="2">
        <v>0</v>
      </c>
      <c r="U594" s="2">
        <v>4.6100000000000003</v>
      </c>
    </row>
    <row r="595" spans="1:21">
      <c r="A595" t="s">
        <v>21</v>
      </c>
      <c r="B595" t="s">
        <v>448</v>
      </c>
      <c r="C595" t="s">
        <v>449</v>
      </c>
      <c r="D595" t="s">
        <v>1223</v>
      </c>
      <c r="E595" t="s">
        <v>1224</v>
      </c>
      <c r="F595" s="1">
        <v>46174</v>
      </c>
      <c r="G595" s="1">
        <v>46174</v>
      </c>
      <c r="H595" s="1">
        <v>46188</v>
      </c>
      <c r="K595" t="s">
        <v>26</v>
      </c>
      <c r="L595" t="s">
        <v>42</v>
      </c>
      <c r="M595" t="s">
        <v>28</v>
      </c>
      <c r="N595" t="s">
        <v>29</v>
      </c>
      <c r="O595" s="2">
        <v>165.71</v>
      </c>
      <c r="P595" t="s">
        <v>452</v>
      </c>
      <c r="Q595" s="4">
        <v>0.125</v>
      </c>
      <c r="S595" s="2">
        <v>20.71</v>
      </c>
      <c r="T595" s="2">
        <v>0</v>
      </c>
      <c r="U595" s="2">
        <v>20.71</v>
      </c>
    </row>
    <row r="596" spans="1:21">
      <c r="A596" t="s">
        <v>21</v>
      </c>
      <c r="B596" t="s">
        <v>472</v>
      </c>
      <c r="C596" t="s">
        <v>473</v>
      </c>
      <c r="D596" t="s">
        <v>1225</v>
      </c>
      <c r="E596" t="s">
        <v>1226</v>
      </c>
      <c r="F596" s="1">
        <v>46174</v>
      </c>
      <c r="G596" s="1">
        <v>46174</v>
      </c>
      <c r="H596" s="1">
        <v>46188</v>
      </c>
      <c r="K596" t="s">
        <v>26</v>
      </c>
      <c r="L596" t="s">
        <v>27</v>
      </c>
      <c r="M596" t="s">
        <v>28</v>
      </c>
      <c r="N596" t="s">
        <v>29</v>
      </c>
      <c r="O596" s="2">
        <v>51.54</v>
      </c>
      <c r="P596" t="s">
        <v>452</v>
      </c>
      <c r="Q596" s="4">
        <v>0.12</v>
      </c>
      <c r="S596" s="2">
        <v>6.18</v>
      </c>
      <c r="T596" s="2">
        <v>0</v>
      </c>
      <c r="U596" s="2">
        <v>6.18</v>
      </c>
    </row>
    <row r="597" spans="1:21">
      <c r="A597" t="s">
        <v>21</v>
      </c>
      <c r="B597" t="s">
        <v>698</v>
      </c>
      <c r="C597" t="s">
        <v>699</v>
      </c>
      <c r="D597" t="s">
        <v>1227</v>
      </c>
      <c r="E597" t="s">
        <v>1228</v>
      </c>
      <c r="F597" s="1">
        <v>46176</v>
      </c>
      <c r="G597" s="1">
        <v>46176</v>
      </c>
      <c r="H597" s="1">
        <v>46188</v>
      </c>
      <c r="K597" t="s">
        <v>26</v>
      </c>
      <c r="L597" t="s">
        <v>42</v>
      </c>
      <c r="M597" t="s">
        <v>28</v>
      </c>
      <c r="N597" t="s">
        <v>29</v>
      </c>
      <c r="O597" s="2">
        <v>33.14</v>
      </c>
      <c r="P597" t="s">
        <v>452</v>
      </c>
      <c r="Q597" s="4">
        <v>0.125</v>
      </c>
      <c r="S597" s="2">
        <v>4.1399999999999997</v>
      </c>
      <c r="T597" s="2">
        <v>0</v>
      </c>
      <c r="U597" s="2">
        <v>4.1399999999999997</v>
      </c>
    </row>
    <row r="598" spans="1:21">
      <c r="A598" t="s">
        <v>21</v>
      </c>
      <c r="B598" t="s">
        <v>22</v>
      </c>
      <c r="C598" t="s">
        <v>23</v>
      </c>
      <c r="D598" t="s">
        <v>1229</v>
      </c>
      <c r="E598" t="s">
        <v>1230</v>
      </c>
      <c r="F598" s="1">
        <v>46176</v>
      </c>
      <c r="G598" s="1">
        <v>46176</v>
      </c>
      <c r="H598" s="1">
        <v>46188</v>
      </c>
      <c r="K598" t="s">
        <v>26</v>
      </c>
      <c r="L598" t="s">
        <v>27</v>
      </c>
      <c r="M598" t="s">
        <v>28</v>
      </c>
      <c r="N598" t="s">
        <v>29</v>
      </c>
      <c r="O598" s="2">
        <v>38.39</v>
      </c>
      <c r="P598" t="s">
        <v>452</v>
      </c>
      <c r="Q598" s="4">
        <v>0.12</v>
      </c>
      <c r="S598" s="2">
        <v>4.6100000000000003</v>
      </c>
      <c r="T598" s="2">
        <v>0</v>
      </c>
      <c r="U598" s="2">
        <v>4.6100000000000003</v>
      </c>
    </row>
    <row r="599" spans="1:21">
      <c r="A599" t="s">
        <v>21</v>
      </c>
      <c r="B599" t="s">
        <v>448</v>
      </c>
      <c r="C599" t="s">
        <v>449</v>
      </c>
      <c r="D599" t="s">
        <v>1231</v>
      </c>
      <c r="E599" t="s">
        <v>1232</v>
      </c>
      <c r="F599" s="1">
        <v>46174</v>
      </c>
      <c r="G599" s="1">
        <v>46174</v>
      </c>
      <c r="H599" s="1">
        <v>46188</v>
      </c>
      <c r="K599" t="s">
        <v>26</v>
      </c>
      <c r="L599" t="s">
        <v>27</v>
      </c>
      <c r="M599" t="s">
        <v>28</v>
      </c>
      <c r="N599" t="s">
        <v>29</v>
      </c>
      <c r="O599" s="2">
        <v>71.69</v>
      </c>
      <c r="P599" t="s">
        <v>452</v>
      </c>
      <c r="Q599" s="4">
        <v>0.12</v>
      </c>
      <c r="S599" s="2">
        <v>8.6</v>
      </c>
      <c r="T599" s="2">
        <v>0</v>
      </c>
      <c r="U599" s="2">
        <v>8.6</v>
      </c>
    </row>
    <row r="600" spans="1:21">
      <c r="A600" t="s">
        <v>21</v>
      </c>
      <c r="B600" t="s">
        <v>31</v>
      </c>
      <c r="C600" t="s">
        <v>32</v>
      </c>
      <c r="D600" t="s">
        <v>1233</v>
      </c>
      <c r="E600" t="s">
        <v>1234</v>
      </c>
      <c r="F600" s="1">
        <v>46178</v>
      </c>
      <c r="G600" s="1">
        <v>46177</v>
      </c>
      <c r="H600" s="1">
        <v>46188</v>
      </c>
      <c r="K600" t="s">
        <v>26</v>
      </c>
      <c r="L600" t="s">
        <v>27</v>
      </c>
      <c r="M600" t="s">
        <v>28</v>
      </c>
      <c r="N600" t="s">
        <v>29</v>
      </c>
      <c r="O600" s="2">
        <v>31.4</v>
      </c>
      <c r="P600" t="s">
        <v>452</v>
      </c>
      <c r="Q600" s="4">
        <v>0.12</v>
      </c>
      <c r="S600" s="2">
        <v>3.77</v>
      </c>
      <c r="T600" s="2">
        <v>0</v>
      </c>
      <c r="U600" s="2">
        <v>3.77</v>
      </c>
    </row>
    <row r="601" spans="1:21">
      <c r="A601" t="s">
        <v>21</v>
      </c>
      <c r="B601" t="s">
        <v>1235</v>
      </c>
      <c r="C601" t="s">
        <v>1236</v>
      </c>
      <c r="D601" t="s">
        <v>1237</v>
      </c>
      <c r="E601" t="s">
        <v>1238</v>
      </c>
      <c r="F601" s="1">
        <v>46181</v>
      </c>
      <c r="G601" s="1">
        <v>46179</v>
      </c>
      <c r="H601" s="1">
        <v>46188</v>
      </c>
      <c r="K601" t="s">
        <v>26</v>
      </c>
      <c r="L601" t="s">
        <v>42</v>
      </c>
      <c r="M601" t="s">
        <v>28</v>
      </c>
      <c r="N601" t="s">
        <v>29</v>
      </c>
      <c r="O601" s="2">
        <v>32.9</v>
      </c>
      <c r="P601" t="s">
        <v>452</v>
      </c>
      <c r="Q601" s="4">
        <v>0.125</v>
      </c>
      <c r="S601" s="2">
        <v>4.1100000000000003</v>
      </c>
      <c r="T601" s="2">
        <v>0</v>
      </c>
      <c r="U601" s="2">
        <v>4.1100000000000003</v>
      </c>
    </row>
    <row r="602" spans="1:21">
      <c r="A602" t="s">
        <v>21</v>
      </c>
      <c r="B602" t="s">
        <v>502</v>
      </c>
      <c r="C602" t="s">
        <v>503</v>
      </c>
      <c r="D602" t="s">
        <v>1239</v>
      </c>
      <c r="E602" t="s">
        <v>1240</v>
      </c>
      <c r="F602" s="1">
        <v>46174</v>
      </c>
      <c r="G602" s="1">
        <v>46178</v>
      </c>
      <c r="H602" s="1">
        <v>46188</v>
      </c>
      <c r="K602" t="s">
        <v>26</v>
      </c>
      <c r="L602" t="s">
        <v>27</v>
      </c>
      <c r="M602" t="s">
        <v>28</v>
      </c>
      <c r="N602" t="s">
        <v>29</v>
      </c>
      <c r="O602" s="2">
        <v>37.83</v>
      </c>
      <c r="P602" t="s">
        <v>452</v>
      </c>
      <c r="Q602" s="4">
        <v>0.12</v>
      </c>
      <c r="S602" s="2">
        <v>4.54</v>
      </c>
      <c r="T602" s="2">
        <v>0</v>
      </c>
      <c r="U602" s="2">
        <v>4.54</v>
      </c>
    </row>
    <row r="603" spans="1:21">
      <c r="A603" t="s">
        <v>21</v>
      </c>
      <c r="B603" t="s">
        <v>502</v>
      </c>
      <c r="C603" t="s">
        <v>503</v>
      </c>
      <c r="D603" t="s">
        <v>1241</v>
      </c>
      <c r="E603" t="s">
        <v>1240</v>
      </c>
      <c r="F603" s="1">
        <v>46174</v>
      </c>
      <c r="G603" s="1">
        <v>46178</v>
      </c>
      <c r="H603" s="1">
        <v>46188</v>
      </c>
      <c r="K603" t="s">
        <v>26</v>
      </c>
      <c r="L603" t="s">
        <v>42</v>
      </c>
      <c r="M603" t="s">
        <v>28</v>
      </c>
      <c r="N603" t="s">
        <v>29</v>
      </c>
      <c r="O603" s="2">
        <v>253.79</v>
      </c>
      <c r="P603" t="s">
        <v>452</v>
      </c>
      <c r="Q603" s="4">
        <v>0.125</v>
      </c>
      <c r="S603" s="2">
        <v>31.72</v>
      </c>
      <c r="T603" s="2">
        <v>0</v>
      </c>
      <c r="U603" s="2">
        <v>31.72</v>
      </c>
    </row>
    <row r="604" spans="1:21">
      <c r="A604" t="s">
        <v>21</v>
      </c>
      <c r="B604" t="s">
        <v>379</v>
      </c>
      <c r="C604" t="s">
        <v>380</v>
      </c>
      <c r="D604" t="s">
        <v>1242</v>
      </c>
      <c r="E604" t="s">
        <v>1243</v>
      </c>
      <c r="F604" s="1">
        <v>46177</v>
      </c>
      <c r="G604" s="1">
        <v>46177</v>
      </c>
      <c r="H604" s="1">
        <v>46188</v>
      </c>
      <c r="K604" t="s">
        <v>26</v>
      </c>
      <c r="L604" t="s">
        <v>42</v>
      </c>
      <c r="M604" t="s">
        <v>28</v>
      </c>
      <c r="N604" t="s">
        <v>29</v>
      </c>
      <c r="O604" s="2">
        <v>44.01</v>
      </c>
      <c r="P604" t="s">
        <v>452</v>
      </c>
      <c r="Q604" s="4">
        <v>0.125</v>
      </c>
      <c r="S604" s="2">
        <v>5.5</v>
      </c>
      <c r="T604" s="2">
        <v>0</v>
      </c>
      <c r="U604" s="2">
        <v>5.5</v>
      </c>
    </row>
    <row r="605" spans="1:21">
      <c r="A605" t="s">
        <v>21</v>
      </c>
      <c r="B605" t="s">
        <v>614</v>
      </c>
      <c r="C605" t="s">
        <v>615</v>
      </c>
      <c r="D605" t="s">
        <v>1244</v>
      </c>
      <c r="E605" t="s">
        <v>1245</v>
      </c>
      <c r="F605" s="1">
        <v>46178</v>
      </c>
      <c r="G605" s="1">
        <v>46178</v>
      </c>
      <c r="H605" s="1">
        <v>46188</v>
      </c>
      <c r="K605" t="s">
        <v>26</v>
      </c>
      <c r="L605" t="s">
        <v>42</v>
      </c>
      <c r="M605" t="s">
        <v>28</v>
      </c>
      <c r="N605" t="s">
        <v>29</v>
      </c>
      <c r="O605" s="2">
        <v>16.61</v>
      </c>
      <c r="P605" t="s">
        <v>452</v>
      </c>
      <c r="Q605" s="4">
        <v>0.125</v>
      </c>
      <c r="S605" s="2">
        <v>2.08</v>
      </c>
      <c r="T605" s="2">
        <v>0</v>
      </c>
      <c r="U605" s="2">
        <v>2.08</v>
      </c>
    </row>
    <row r="606" spans="1:21">
      <c r="A606" t="s">
        <v>21</v>
      </c>
      <c r="B606" t="s">
        <v>453</v>
      </c>
      <c r="C606" t="s">
        <v>454</v>
      </c>
      <c r="D606" t="s">
        <v>1246</v>
      </c>
      <c r="E606" t="s">
        <v>453</v>
      </c>
      <c r="F606" s="1">
        <v>46181</v>
      </c>
      <c r="G606" s="1">
        <v>46179</v>
      </c>
      <c r="H606" s="1">
        <v>46188</v>
      </c>
      <c r="K606" t="s">
        <v>26</v>
      </c>
      <c r="L606" t="s">
        <v>27</v>
      </c>
      <c r="M606" t="s">
        <v>28</v>
      </c>
      <c r="N606" t="s">
        <v>29</v>
      </c>
      <c r="O606" s="2">
        <v>28.63</v>
      </c>
      <c r="P606" t="s">
        <v>452</v>
      </c>
      <c r="Q606" s="4">
        <v>0.12</v>
      </c>
      <c r="S606" s="2">
        <v>3.44</v>
      </c>
      <c r="T606" s="2">
        <v>0</v>
      </c>
      <c r="U606" s="2">
        <v>3.44</v>
      </c>
    </row>
    <row r="607" spans="1:21">
      <c r="A607" t="s">
        <v>21</v>
      </c>
      <c r="B607" t="s">
        <v>55</v>
      </c>
      <c r="C607" t="s">
        <v>56</v>
      </c>
      <c r="D607" t="s">
        <v>1247</v>
      </c>
      <c r="E607" t="s">
        <v>1248</v>
      </c>
      <c r="F607" s="1">
        <v>46188</v>
      </c>
      <c r="G607" s="1">
        <v>46188</v>
      </c>
      <c r="H607" s="1">
        <v>46188</v>
      </c>
      <c r="K607" t="s">
        <v>26</v>
      </c>
      <c r="L607" t="s">
        <v>683</v>
      </c>
      <c r="M607" t="s">
        <v>28</v>
      </c>
      <c r="N607" t="s">
        <v>29</v>
      </c>
      <c r="O607" s="2">
        <v>70.59</v>
      </c>
      <c r="P607" t="s">
        <v>452</v>
      </c>
      <c r="Q607" s="4">
        <v>0.06</v>
      </c>
      <c r="S607" s="2">
        <v>4.24</v>
      </c>
      <c r="T607" s="2">
        <v>0</v>
      </c>
      <c r="U607" s="2">
        <v>4.24</v>
      </c>
    </row>
    <row r="608" spans="1:21">
      <c r="A608" t="s">
        <v>21</v>
      </c>
      <c r="B608" t="s">
        <v>472</v>
      </c>
      <c r="C608" t="s">
        <v>473</v>
      </c>
      <c r="D608" t="s">
        <v>1249</v>
      </c>
      <c r="E608" t="s">
        <v>1250</v>
      </c>
      <c r="F608" s="1">
        <v>46183</v>
      </c>
      <c r="G608" s="1">
        <v>46183</v>
      </c>
      <c r="H608" s="1">
        <v>46188</v>
      </c>
      <c r="K608" t="s">
        <v>26</v>
      </c>
      <c r="L608" t="s">
        <v>27</v>
      </c>
      <c r="M608" t="s">
        <v>28</v>
      </c>
      <c r="N608" t="s">
        <v>29</v>
      </c>
      <c r="O608" s="2">
        <v>28.63</v>
      </c>
      <c r="P608" t="s">
        <v>452</v>
      </c>
      <c r="Q608" s="4">
        <v>0.12</v>
      </c>
      <c r="S608" s="2">
        <v>3.44</v>
      </c>
      <c r="T608" s="2">
        <v>0</v>
      </c>
      <c r="U608" s="2">
        <v>3.44</v>
      </c>
    </row>
    <row r="609" spans="1:21">
      <c r="A609" t="s">
        <v>21</v>
      </c>
      <c r="B609" t="s">
        <v>453</v>
      </c>
      <c r="C609" t="s">
        <v>454</v>
      </c>
      <c r="D609" t="s">
        <v>1251</v>
      </c>
      <c r="E609" t="s">
        <v>1252</v>
      </c>
      <c r="F609" s="1">
        <v>46185</v>
      </c>
      <c r="G609" s="1">
        <v>46185</v>
      </c>
      <c r="H609" s="1">
        <v>46188</v>
      </c>
      <c r="K609" t="s">
        <v>26</v>
      </c>
      <c r="L609" t="s">
        <v>27</v>
      </c>
      <c r="M609" t="s">
        <v>28</v>
      </c>
      <c r="N609" t="s">
        <v>29</v>
      </c>
      <c r="O609" s="2">
        <v>51.54</v>
      </c>
      <c r="P609" t="s">
        <v>452</v>
      </c>
      <c r="Q609" s="4">
        <v>0.12</v>
      </c>
      <c r="S609" s="2">
        <v>6.18</v>
      </c>
      <c r="T609" s="2">
        <v>0</v>
      </c>
      <c r="U609" s="2">
        <v>6.18</v>
      </c>
    </row>
    <row r="610" spans="1:21">
      <c r="A610" t="s">
        <v>21</v>
      </c>
      <c r="B610" t="s">
        <v>22</v>
      </c>
      <c r="C610" t="s">
        <v>23</v>
      </c>
      <c r="D610" t="s">
        <v>1253</v>
      </c>
      <c r="E610" t="s">
        <v>1254</v>
      </c>
      <c r="F610" s="1">
        <v>46184</v>
      </c>
      <c r="G610" s="1">
        <v>46184</v>
      </c>
      <c r="H610" s="1">
        <v>46188</v>
      </c>
      <c r="K610" t="s">
        <v>26</v>
      </c>
      <c r="L610" t="s">
        <v>27</v>
      </c>
      <c r="M610" t="s">
        <v>28</v>
      </c>
      <c r="N610" t="s">
        <v>29</v>
      </c>
      <c r="O610" s="2">
        <v>54.34</v>
      </c>
      <c r="P610" t="s">
        <v>452</v>
      </c>
      <c r="Q610" s="4">
        <v>0.12</v>
      </c>
      <c r="S610" s="2">
        <v>6.52</v>
      </c>
      <c r="T610" s="2">
        <v>0</v>
      </c>
      <c r="U610" s="2">
        <v>6.52</v>
      </c>
    </row>
    <row r="611" spans="1:21">
      <c r="A611" t="s">
        <v>21</v>
      </c>
      <c r="B611" t="s">
        <v>506</v>
      </c>
      <c r="C611" t="s">
        <v>507</v>
      </c>
      <c r="D611" t="s">
        <v>1255</v>
      </c>
      <c r="E611" t="s">
        <v>1256</v>
      </c>
      <c r="F611" s="1">
        <v>46188</v>
      </c>
      <c r="G611" s="1">
        <v>46186</v>
      </c>
      <c r="H611" s="1">
        <v>46188</v>
      </c>
      <c r="K611" t="s">
        <v>26</v>
      </c>
      <c r="L611" t="s">
        <v>27</v>
      </c>
      <c r="M611" t="s">
        <v>28</v>
      </c>
      <c r="N611" t="s">
        <v>29</v>
      </c>
      <c r="O611" s="2">
        <v>37.83</v>
      </c>
      <c r="P611" t="s">
        <v>452</v>
      </c>
      <c r="Q611" s="4">
        <v>0.12</v>
      </c>
      <c r="S611" s="2">
        <v>4.54</v>
      </c>
      <c r="T611" s="2">
        <v>0</v>
      </c>
      <c r="U611" s="2">
        <v>4.54</v>
      </c>
    </row>
    <row r="612" spans="1:21">
      <c r="A612" t="s">
        <v>21</v>
      </c>
      <c r="B612" t="s">
        <v>22</v>
      </c>
      <c r="C612" t="s">
        <v>23</v>
      </c>
      <c r="D612" t="s">
        <v>1257</v>
      </c>
      <c r="E612" t="s">
        <v>724</v>
      </c>
      <c r="F612" s="1">
        <v>46174</v>
      </c>
      <c r="G612" s="1">
        <v>46174</v>
      </c>
      <c r="H612" s="1">
        <v>46188</v>
      </c>
      <c r="K612" t="s">
        <v>26</v>
      </c>
      <c r="L612" t="s">
        <v>42</v>
      </c>
      <c r="M612" t="s">
        <v>28</v>
      </c>
      <c r="N612" t="s">
        <v>29</v>
      </c>
      <c r="O612" s="2">
        <v>71.959999999999994</v>
      </c>
      <c r="P612" t="s">
        <v>452</v>
      </c>
      <c r="Q612" s="4">
        <v>0.125</v>
      </c>
      <c r="S612" s="2">
        <v>9</v>
      </c>
      <c r="T612" s="2">
        <v>0</v>
      </c>
      <c r="U612" s="2">
        <v>9</v>
      </c>
    </row>
    <row r="613" spans="1:21">
      <c r="A613" t="s">
        <v>21</v>
      </c>
      <c r="B613" t="s">
        <v>22</v>
      </c>
      <c r="C613" t="s">
        <v>23</v>
      </c>
      <c r="D613" t="s">
        <v>1258</v>
      </c>
      <c r="E613" t="s">
        <v>1259</v>
      </c>
      <c r="F613" s="1">
        <v>46174</v>
      </c>
      <c r="G613" s="1">
        <v>46174</v>
      </c>
      <c r="H613" s="1">
        <v>46188</v>
      </c>
      <c r="K613" t="s">
        <v>26</v>
      </c>
      <c r="L613" t="s">
        <v>42</v>
      </c>
      <c r="M613" t="s">
        <v>28</v>
      </c>
      <c r="N613" t="s">
        <v>29</v>
      </c>
      <c r="O613" s="2">
        <v>44.97</v>
      </c>
      <c r="P613" t="s">
        <v>452</v>
      </c>
      <c r="Q613" s="4">
        <v>0.125</v>
      </c>
      <c r="S613" s="2">
        <v>5.62</v>
      </c>
      <c r="T613" s="2">
        <v>0</v>
      </c>
      <c r="U613" s="2">
        <v>5.62</v>
      </c>
    </row>
    <row r="614" spans="1:21">
      <c r="A614" t="s">
        <v>21</v>
      </c>
      <c r="B614" t="s">
        <v>22</v>
      </c>
      <c r="C614" t="s">
        <v>23</v>
      </c>
      <c r="D614" t="s">
        <v>1260</v>
      </c>
      <c r="E614" t="s">
        <v>1261</v>
      </c>
      <c r="F614" s="1">
        <v>46174</v>
      </c>
      <c r="G614" s="1">
        <v>46174</v>
      </c>
      <c r="H614" s="1">
        <v>46188</v>
      </c>
      <c r="K614" t="s">
        <v>26</v>
      </c>
      <c r="L614" t="s">
        <v>42</v>
      </c>
      <c r="M614" t="s">
        <v>28</v>
      </c>
      <c r="N614" t="s">
        <v>29</v>
      </c>
      <c r="O614" s="2">
        <v>60.29</v>
      </c>
      <c r="P614" t="s">
        <v>452</v>
      </c>
      <c r="Q614" s="4">
        <v>0.125</v>
      </c>
      <c r="S614" s="2">
        <v>7.54</v>
      </c>
      <c r="T614" s="2">
        <v>0</v>
      </c>
      <c r="U614" s="2">
        <v>7.54</v>
      </c>
    </row>
    <row r="615" spans="1:21">
      <c r="A615" t="s">
        <v>21</v>
      </c>
      <c r="B615" t="s">
        <v>22</v>
      </c>
      <c r="C615" t="s">
        <v>23</v>
      </c>
      <c r="D615" t="s">
        <v>1262</v>
      </c>
      <c r="E615" t="s">
        <v>1263</v>
      </c>
      <c r="F615" s="1">
        <v>46174</v>
      </c>
      <c r="G615" s="1">
        <v>46174</v>
      </c>
      <c r="H615" s="1">
        <v>46188</v>
      </c>
      <c r="K615" t="s">
        <v>26</v>
      </c>
      <c r="L615" t="s">
        <v>42</v>
      </c>
      <c r="M615" t="s">
        <v>28</v>
      </c>
      <c r="N615" t="s">
        <v>29</v>
      </c>
      <c r="O615" s="2">
        <v>102.82</v>
      </c>
      <c r="P615" t="s">
        <v>452</v>
      </c>
      <c r="Q615" s="4">
        <v>0.125</v>
      </c>
      <c r="S615" s="2">
        <v>12.85</v>
      </c>
      <c r="T615" s="2">
        <v>0</v>
      </c>
      <c r="U615" s="2">
        <v>12.85</v>
      </c>
    </row>
    <row r="616" spans="1:21">
      <c r="A616" t="s">
        <v>21</v>
      </c>
      <c r="B616" t="s">
        <v>22</v>
      </c>
      <c r="C616" t="s">
        <v>23</v>
      </c>
      <c r="D616" t="s">
        <v>1264</v>
      </c>
      <c r="E616" t="s">
        <v>1265</v>
      </c>
      <c r="F616" s="1">
        <v>46174</v>
      </c>
      <c r="G616" s="1">
        <v>46174</v>
      </c>
      <c r="H616" s="1">
        <v>46188</v>
      </c>
      <c r="K616" t="s">
        <v>26</v>
      </c>
      <c r="L616" t="s">
        <v>42</v>
      </c>
      <c r="M616" t="s">
        <v>28</v>
      </c>
      <c r="N616" t="s">
        <v>29</v>
      </c>
      <c r="O616" s="2">
        <v>96.1</v>
      </c>
      <c r="P616" t="s">
        <v>452</v>
      </c>
      <c r="Q616" s="4">
        <v>0.125</v>
      </c>
      <c r="S616" s="2">
        <v>12.01</v>
      </c>
      <c r="T616" s="2">
        <v>0</v>
      </c>
      <c r="U616" s="2">
        <v>12.01</v>
      </c>
    </row>
    <row r="617" spans="1:21">
      <c r="A617" t="s">
        <v>21</v>
      </c>
      <c r="B617" t="s">
        <v>22</v>
      </c>
      <c r="C617" t="s">
        <v>23</v>
      </c>
      <c r="D617" t="s">
        <v>1266</v>
      </c>
      <c r="E617" t="s">
        <v>1267</v>
      </c>
      <c r="F617" s="1">
        <v>46176</v>
      </c>
      <c r="G617" s="1">
        <v>46176</v>
      </c>
      <c r="H617" s="1">
        <v>46188</v>
      </c>
      <c r="K617" t="s">
        <v>26</v>
      </c>
      <c r="L617" t="s">
        <v>42</v>
      </c>
      <c r="M617" t="s">
        <v>28</v>
      </c>
      <c r="N617" t="s">
        <v>29</v>
      </c>
      <c r="O617" s="2">
        <v>137.6</v>
      </c>
      <c r="P617" t="s">
        <v>452</v>
      </c>
      <c r="Q617" s="4">
        <v>0.125</v>
      </c>
      <c r="S617" s="2">
        <v>17.2</v>
      </c>
      <c r="T617" s="2">
        <v>0</v>
      </c>
      <c r="U617" s="2">
        <v>17.2</v>
      </c>
    </row>
    <row r="618" spans="1:21">
      <c r="A618" t="s">
        <v>21</v>
      </c>
      <c r="B618" t="s">
        <v>22</v>
      </c>
      <c r="C618" t="s">
        <v>23</v>
      </c>
      <c r="D618" t="s">
        <v>1268</v>
      </c>
      <c r="E618" t="s">
        <v>482</v>
      </c>
      <c r="F618" s="1">
        <v>46181</v>
      </c>
      <c r="G618" s="1">
        <v>46189</v>
      </c>
      <c r="H618" s="1">
        <v>46188</v>
      </c>
      <c r="K618" t="s">
        <v>26</v>
      </c>
      <c r="L618" t="s">
        <v>42</v>
      </c>
      <c r="M618" t="s">
        <v>28</v>
      </c>
      <c r="N618" t="s">
        <v>29</v>
      </c>
      <c r="O618" s="2">
        <v>152.6</v>
      </c>
      <c r="P618" t="s">
        <v>452</v>
      </c>
      <c r="Q618" s="4">
        <v>0.125</v>
      </c>
      <c r="S618" s="2">
        <v>19.079999999999998</v>
      </c>
      <c r="T618" s="2">
        <v>0</v>
      </c>
      <c r="U618" s="2">
        <v>19.079999999999998</v>
      </c>
    </row>
    <row r="619" spans="1:21">
      <c r="A619" t="s">
        <v>21</v>
      </c>
      <c r="B619" t="s">
        <v>43</v>
      </c>
      <c r="C619" t="s">
        <v>44</v>
      </c>
      <c r="D619" t="s">
        <v>1269</v>
      </c>
      <c r="E619" t="s">
        <v>1270</v>
      </c>
      <c r="F619" s="1">
        <v>46174</v>
      </c>
      <c r="G619" s="1">
        <v>46174</v>
      </c>
      <c r="H619" s="1">
        <v>46188</v>
      </c>
      <c r="K619" t="s">
        <v>1271</v>
      </c>
      <c r="L619" t="s">
        <v>1272</v>
      </c>
      <c r="M619" t="s">
        <v>28</v>
      </c>
      <c r="N619" t="s">
        <v>29</v>
      </c>
      <c r="O619" s="2">
        <v>43.51</v>
      </c>
      <c r="P619" t="s">
        <v>30</v>
      </c>
      <c r="Q619" s="4">
        <v>1.3</v>
      </c>
      <c r="S619" s="2">
        <v>56.56</v>
      </c>
      <c r="T619" s="2">
        <v>0</v>
      </c>
      <c r="U619" s="2">
        <v>56.56</v>
      </c>
    </row>
    <row r="620" spans="1:21">
      <c r="A620" t="s">
        <v>21</v>
      </c>
      <c r="B620" t="s">
        <v>43</v>
      </c>
      <c r="C620" t="s">
        <v>44</v>
      </c>
      <c r="D620" t="s">
        <v>1273</v>
      </c>
      <c r="E620" t="s">
        <v>46</v>
      </c>
      <c r="F620" s="1">
        <v>46174</v>
      </c>
      <c r="G620" s="1">
        <v>46174</v>
      </c>
      <c r="H620" s="1">
        <v>46188</v>
      </c>
      <c r="K620" t="s">
        <v>1271</v>
      </c>
      <c r="L620" t="s">
        <v>1272</v>
      </c>
      <c r="M620" t="s">
        <v>28</v>
      </c>
      <c r="N620" t="s">
        <v>29</v>
      </c>
      <c r="O620" s="2">
        <v>73.430000000000007</v>
      </c>
      <c r="P620" t="s">
        <v>30</v>
      </c>
      <c r="Q620" s="4">
        <v>1.3</v>
      </c>
      <c r="S620" s="2">
        <v>95.46</v>
      </c>
      <c r="T620" s="2">
        <v>0</v>
      </c>
      <c r="U620" s="2">
        <v>95.46</v>
      </c>
    </row>
    <row r="621" spans="1:21">
      <c r="A621" t="s">
        <v>21</v>
      </c>
      <c r="B621" t="s">
        <v>59</v>
      </c>
      <c r="C621" t="s">
        <v>60</v>
      </c>
      <c r="D621" t="s">
        <v>1274</v>
      </c>
      <c r="E621" t="s">
        <v>1275</v>
      </c>
      <c r="F621" s="1">
        <v>46188</v>
      </c>
      <c r="G621" s="1">
        <v>46174</v>
      </c>
      <c r="H621" s="1">
        <v>46188</v>
      </c>
      <c r="K621" t="s">
        <v>1271</v>
      </c>
      <c r="L621" t="s">
        <v>1276</v>
      </c>
      <c r="M621" t="s">
        <v>28</v>
      </c>
      <c r="N621" t="s">
        <v>29</v>
      </c>
      <c r="O621" s="2">
        <v>112.12</v>
      </c>
      <c r="P621" t="s">
        <v>30</v>
      </c>
      <c r="Q621" s="4">
        <v>1.1499999999999999</v>
      </c>
      <c r="S621" s="2">
        <v>128.94</v>
      </c>
      <c r="T621" s="2">
        <v>0</v>
      </c>
      <c r="U621" s="2">
        <v>128.94</v>
      </c>
    </row>
    <row r="622" spans="1:21">
      <c r="A622" t="s">
        <v>21</v>
      </c>
      <c r="B622" t="s">
        <v>589</v>
      </c>
      <c r="C622" t="s">
        <v>590</v>
      </c>
      <c r="D622" t="s">
        <v>1277</v>
      </c>
      <c r="E622" t="s">
        <v>1278</v>
      </c>
      <c r="F622" s="1">
        <v>46185</v>
      </c>
      <c r="G622" s="1">
        <v>46185</v>
      </c>
      <c r="H622" s="1">
        <v>46188</v>
      </c>
      <c r="K622" t="s">
        <v>1271</v>
      </c>
      <c r="L622" t="s">
        <v>1272</v>
      </c>
      <c r="M622" t="s">
        <v>28</v>
      </c>
      <c r="N622" t="s">
        <v>29</v>
      </c>
      <c r="O622" s="2">
        <v>36.54</v>
      </c>
      <c r="P622" t="s">
        <v>30</v>
      </c>
      <c r="Q622" s="4">
        <v>1.3</v>
      </c>
      <c r="S622" s="2">
        <v>47.5</v>
      </c>
      <c r="T622" s="2">
        <v>0</v>
      </c>
      <c r="U622" s="2">
        <v>47.5</v>
      </c>
    </row>
    <row r="623" spans="1:21">
      <c r="A623" t="s">
        <v>21</v>
      </c>
      <c r="B623" t="s">
        <v>589</v>
      </c>
      <c r="C623" t="s">
        <v>590</v>
      </c>
      <c r="D623" t="s">
        <v>1279</v>
      </c>
      <c r="E623" t="s">
        <v>1280</v>
      </c>
      <c r="F623" s="1">
        <v>46176</v>
      </c>
      <c r="G623" s="1">
        <v>46176</v>
      </c>
      <c r="H623" s="1">
        <v>46188</v>
      </c>
      <c r="K623" t="s">
        <v>1271</v>
      </c>
      <c r="L623" t="s">
        <v>1272</v>
      </c>
      <c r="M623" t="s">
        <v>28</v>
      </c>
      <c r="N623" t="s">
        <v>29</v>
      </c>
      <c r="O623" s="2">
        <v>42.63</v>
      </c>
      <c r="P623" t="s">
        <v>30</v>
      </c>
      <c r="Q623" s="4">
        <v>1.3</v>
      </c>
      <c r="S623" s="2">
        <v>55.42</v>
      </c>
      <c r="T623" s="2">
        <v>55.42</v>
      </c>
      <c r="U623" s="2">
        <v>0</v>
      </c>
    </row>
    <row r="624" spans="1:21">
      <c r="A624" t="s">
        <v>21</v>
      </c>
      <c r="B624" t="s">
        <v>300</v>
      </c>
      <c r="C624" t="s">
        <v>301</v>
      </c>
      <c r="D624" t="s">
        <v>1281</v>
      </c>
      <c r="E624" t="s">
        <v>1282</v>
      </c>
      <c r="F624" s="1">
        <v>46178</v>
      </c>
      <c r="G624" s="1">
        <v>46178</v>
      </c>
      <c r="H624" s="1">
        <v>46188</v>
      </c>
      <c r="K624" t="s">
        <v>1271</v>
      </c>
      <c r="L624" t="s">
        <v>1283</v>
      </c>
      <c r="M624" t="s">
        <v>28</v>
      </c>
      <c r="N624" t="s">
        <v>29</v>
      </c>
      <c r="O624" s="2">
        <v>34.28</v>
      </c>
      <c r="P624" t="s">
        <v>30</v>
      </c>
      <c r="Q624" s="4">
        <v>1.3</v>
      </c>
      <c r="S624" s="2">
        <v>44.56</v>
      </c>
      <c r="T624" s="2">
        <v>44.56</v>
      </c>
      <c r="U624" s="2">
        <v>0</v>
      </c>
    </row>
    <row r="625" spans="1:21">
      <c r="A625" t="s">
        <v>21</v>
      </c>
      <c r="B625" t="s">
        <v>1284</v>
      </c>
      <c r="C625" t="s">
        <v>1285</v>
      </c>
      <c r="D625" t="s">
        <v>1286</v>
      </c>
      <c r="E625" t="s">
        <v>1287</v>
      </c>
      <c r="F625" s="1">
        <v>46174</v>
      </c>
      <c r="G625" s="1">
        <v>46189</v>
      </c>
      <c r="H625" s="1">
        <v>46188</v>
      </c>
      <c r="K625" t="s">
        <v>1271</v>
      </c>
      <c r="L625" t="s">
        <v>1288</v>
      </c>
      <c r="M625" t="s">
        <v>28</v>
      </c>
      <c r="N625" t="s">
        <v>29</v>
      </c>
      <c r="O625" s="2">
        <v>95.79</v>
      </c>
      <c r="P625" t="s">
        <v>30</v>
      </c>
      <c r="Q625" s="4">
        <v>1.1000000000000001</v>
      </c>
      <c r="S625" s="2">
        <v>105.37</v>
      </c>
      <c r="T625" s="2">
        <v>0</v>
      </c>
      <c r="U625" s="2">
        <v>105.37</v>
      </c>
    </row>
    <row r="626" spans="1:21">
      <c r="A626" t="s">
        <v>21</v>
      </c>
      <c r="B626" t="s">
        <v>43</v>
      </c>
      <c r="C626" t="s">
        <v>44</v>
      </c>
      <c r="D626" t="s">
        <v>1289</v>
      </c>
      <c r="E626" t="s">
        <v>1290</v>
      </c>
      <c r="F626" s="1">
        <v>46183</v>
      </c>
      <c r="G626" s="1">
        <v>46183</v>
      </c>
      <c r="H626" s="1">
        <v>46188</v>
      </c>
      <c r="K626" t="s">
        <v>1271</v>
      </c>
      <c r="L626" t="s">
        <v>1272</v>
      </c>
      <c r="M626" t="s">
        <v>28</v>
      </c>
      <c r="N626" t="s">
        <v>29</v>
      </c>
      <c r="O626" s="2">
        <v>31.76</v>
      </c>
      <c r="P626" t="s">
        <v>30</v>
      </c>
      <c r="Q626" s="4">
        <v>1.3</v>
      </c>
      <c r="S626" s="2">
        <v>41.29</v>
      </c>
      <c r="T626" s="2">
        <v>41.29</v>
      </c>
      <c r="U626" s="2">
        <v>0</v>
      </c>
    </row>
    <row r="627" spans="1:21">
      <c r="A627" t="s">
        <v>21</v>
      </c>
      <c r="B627" t="s">
        <v>43</v>
      </c>
      <c r="C627" t="s">
        <v>44</v>
      </c>
      <c r="D627" t="s">
        <v>1291</v>
      </c>
      <c r="E627" t="s">
        <v>1292</v>
      </c>
      <c r="F627" s="1">
        <v>46183</v>
      </c>
      <c r="G627" s="1">
        <v>46183</v>
      </c>
      <c r="H627" s="1">
        <v>46188</v>
      </c>
      <c r="K627" t="s">
        <v>1271</v>
      </c>
      <c r="L627" t="s">
        <v>1272</v>
      </c>
      <c r="M627" t="s">
        <v>28</v>
      </c>
      <c r="N627" t="s">
        <v>29</v>
      </c>
      <c r="O627" s="2">
        <v>23.28</v>
      </c>
      <c r="P627" t="s">
        <v>30</v>
      </c>
      <c r="Q627" s="4">
        <v>1.3</v>
      </c>
      <c r="S627" s="2">
        <v>30.26</v>
      </c>
      <c r="T627" s="2">
        <v>30.26</v>
      </c>
      <c r="U627" s="2">
        <v>0</v>
      </c>
    </row>
    <row r="628" spans="1:21">
      <c r="A628" t="s">
        <v>21</v>
      </c>
      <c r="B628" t="s">
        <v>249</v>
      </c>
      <c r="C628" t="s">
        <v>250</v>
      </c>
      <c r="D628" t="s">
        <v>1293</v>
      </c>
      <c r="E628" t="s">
        <v>1154</v>
      </c>
      <c r="F628" s="1">
        <v>46174</v>
      </c>
      <c r="G628" s="1">
        <v>46186</v>
      </c>
      <c r="H628" s="1">
        <v>46188</v>
      </c>
      <c r="K628" t="s">
        <v>1271</v>
      </c>
      <c r="L628" t="s">
        <v>1272</v>
      </c>
      <c r="M628" t="s">
        <v>28</v>
      </c>
      <c r="N628" t="s">
        <v>29</v>
      </c>
      <c r="O628" s="2">
        <v>20.45</v>
      </c>
      <c r="P628" t="s">
        <v>30</v>
      </c>
      <c r="Q628" s="4">
        <v>1.3</v>
      </c>
      <c r="S628" s="2">
        <v>26.59</v>
      </c>
      <c r="T628" s="2">
        <v>26.59</v>
      </c>
      <c r="U628" s="2">
        <v>0</v>
      </c>
    </row>
    <row r="629" spans="1:21">
      <c r="A629" t="s">
        <v>21</v>
      </c>
      <c r="B629" t="s">
        <v>249</v>
      </c>
      <c r="C629" t="s">
        <v>250</v>
      </c>
      <c r="D629" t="s">
        <v>1294</v>
      </c>
      <c r="E629" t="s">
        <v>1295</v>
      </c>
      <c r="F629" s="1">
        <v>46174</v>
      </c>
      <c r="G629" s="1">
        <v>46174</v>
      </c>
      <c r="H629" s="1">
        <v>46188</v>
      </c>
      <c r="K629" t="s">
        <v>1271</v>
      </c>
      <c r="L629" t="s">
        <v>1272</v>
      </c>
      <c r="M629" t="s">
        <v>28</v>
      </c>
      <c r="N629" t="s">
        <v>29</v>
      </c>
      <c r="O629" s="2">
        <v>43.07</v>
      </c>
      <c r="P629" t="s">
        <v>30</v>
      </c>
      <c r="Q629" s="4">
        <v>1.3</v>
      </c>
      <c r="S629" s="2">
        <v>55.99</v>
      </c>
      <c r="T629" s="2">
        <v>55.99</v>
      </c>
      <c r="U629" s="2">
        <v>0</v>
      </c>
    </row>
    <row r="630" spans="1:21">
      <c r="A630" t="s">
        <v>21</v>
      </c>
      <c r="B630" t="s">
        <v>1296</v>
      </c>
      <c r="C630" t="s">
        <v>1297</v>
      </c>
      <c r="D630" t="s">
        <v>1298</v>
      </c>
      <c r="E630" t="s">
        <v>1299</v>
      </c>
      <c r="F630" s="1">
        <v>46178</v>
      </c>
      <c r="G630" s="1">
        <v>46178</v>
      </c>
      <c r="H630" s="1">
        <v>46188</v>
      </c>
      <c r="K630" t="s">
        <v>1271</v>
      </c>
      <c r="L630" t="s">
        <v>1288</v>
      </c>
      <c r="M630" t="s">
        <v>28</v>
      </c>
      <c r="N630" t="s">
        <v>29</v>
      </c>
      <c r="O630" s="2">
        <v>48.07</v>
      </c>
      <c r="P630" t="s">
        <v>30</v>
      </c>
      <c r="Q630" s="4">
        <v>1.1000000000000001</v>
      </c>
      <c r="S630" s="2">
        <v>52.88</v>
      </c>
      <c r="T630" s="2">
        <v>52.88</v>
      </c>
      <c r="U630" s="2">
        <v>0</v>
      </c>
    </row>
    <row r="631" spans="1:21">
      <c r="A631" t="s">
        <v>21</v>
      </c>
      <c r="B631" t="s">
        <v>1101</v>
      </c>
      <c r="C631" t="s">
        <v>1102</v>
      </c>
      <c r="D631" t="s">
        <v>1300</v>
      </c>
      <c r="E631" t="s">
        <v>1301</v>
      </c>
      <c r="F631" s="1">
        <v>46174</v>
      </c>
      <c r="G631" s="1">
        <v>46174</v>
      </c>
      <c r="H631" s="1">
        <v>46188</v>
      </c>
      <c r="K631" t="s">
        <v>1271</v>
      </c>
      <c r="L631" t="s">
        <v>1288</v>
      </c>
      <c r="M631" t="s">
        <v>28</v>
      </c>
      <c r="N631" t="s">
        <v>29</v>
      </c>
      <c r="O631" s="2">
        <v>234.38</v>
      </c>
      <c r="P631" t="s">
        <v>30</v>
      </c>
      <c r="Q631" s="4">
        <v>1.1000000000000001</v>
      </c>
      <c r="S631" s="2">
        <v>257.82</v>
      </c>
      <c r="T631" s="2">
        <v>257.82</v>
      </c>
      <c r="U631" s="2">
        <v>0</v>
      </c>
    </row>
    <row r="632" spans="1:21">
      <c r="A632" t="s">
        <v>21</v>
      </c>
      <c r="B632" t="s">
        <v>22</v>
      </c>
      <c r="C632" t="s">
        <v>23</v>
      </c>
      <c r="D632" t="s">
        <v>1302</v>
      </c>
      <c r="E632" t="s">
        <v>1303</v>
      </c>
      <c r="F632" s="1">
        <v>46174</v>
      </c>
      <c r="G632" s="1">
        <v>46174</v>
      </c>
      <c r="H632" s="1">
        <v>46188</v>
      </c>
      <c r="K632" t="s">
        <v>1271</v>
      </c>
      <c r="L632" t="s">
        <v>1283</v>
      </c>
      <c r="M632" t="s">
        <v>28</v>
      </c>
      <c r="N632" t="s">
        <v>29</v>
      </c>
      <c r="O632" s="2">
        <v>108.5</v>
      </c>
      <c r="P632" t="s">
        <v>30</v>
      </c>
      <c r="Q632" s="4">
        <v>1.3</v>
      </c>
      <c r="S632" s="2">
        <v>141.05000000000001</v>
      </c>
      <c r="T632" s="2">
        <v>141.05000000000001</v>
      </c>
      <c r="U632" s="2">
        <v>0</v>
      </c>
    </row>
    <row r="633" spans="1:21">
      <c r="A633" t="s">
        <v>21</v>
      </c>
      <c r="B633" t="s">
        <v>249</v>
      </c>
      <c r="C633" t="s">
        <v>250</v>
      </c>
      <c r="D633" t="s">
        <v>1304</v>
      </c>
      <c r="E633" t="s">
        <v>1305</v>
      </c>
      <c r="F633" s="1">
        <v>46174</v>
      </c>
      <c r="G633" s="1">
        <v>46174</v>
      </c>
      <c r="H633" s="1">
        <v>46188</v>
      </c>
      <c r="K633" t="s">
        <v>1271</v>
      </c>
      <c r="L633" t="s">
        <v>1283</v>
      </c>
      <c r="M633" t="s">
        <v>28</v>
      </c>
      <c r="N633" t="s">
        <v>29</v>
      </c>
      <c r="O633" s="2">
        <v>75.69</v>
      </c>
      <c r="P633" t="s">
        <v>30</v>
      </c>
      <c r="Q633" s="4">
        <v>1.3</v>
      </c>
      <c r="S633" s="2">
        <v>98.4</v>
      </c>
      <c r="T633" s="2">
        <v>98.4</v>
      </c>
      <c r="U633" s="2">
        <v>0</v>
      </c>
    </row>
    <row r="634" spans="1:21">
      <c r="A634" t="s">
        <v>21</v>
      </c>
      <c r="B634" t="s">
        <v>249</v>
      </c>
      <c r="C634" t="s">
        <v>250</v>
      </c>
      <c r="D634" t="s">
        <v>1306</v>
      </c>
      <c r="E634" t="s">
        <v>1307</v>
      </c>
      <c r="F634" s="1">
        <v>46174</v>
      </c>
      <c r="G634" s="1">
        <v>46174</v>
      </c>
      <c r="H634" s="1">
        <v>46188</v>
      </c>
      <c r="K634" t="s">
        <v>1271</v>
      </c>
      <c r="L634" t="s">
        <v>1272</v>
      </c>
      <c r="M634" t="s">
        <v>28</v>
      </c>
      <c r="N634" t="s">
        <v>29</v>
      </c>
      <c r="O634" s="2">
        <v>29.54</v>
      </c>
      <c r="P634" t="s">
        <v>30</v>
      </c>
      <c r="Q634" s="4">
        <v>1.3</v>
      </c>
      <c r="S634" s="2">
        <v>38.4</v>
      </c>
      <c r="T634" s="2">
        <v>38.4</v>
      </c>
      <c r="U634" s="2">
        <v>0</v>
      </c>
    </row>
    <row r="635" spans="1:21">
      <c r="A635" t="s">
        <v>21</v>
      </c>
      <c r="B635" t="s">
        <v>1308</v>
      </c>
      <c r="C635" t="s">
        <v>1309</v>
      </c>
      <c r="D635" t="s">
        <v>1310</v>
      </c>
      <c r="E635" t="s">
        <v>1311</v>
      </c>
      <c r="F635" s="1">
        <v>46176</v>
      </c>
      <c r="G635" s="1">
        <v>46176</v>
      </c>
      <c r="H635" s="1">
        <v>46188</v>
      </c>
      <c r="K635" t="s">
        <v>1271</v>
      </c>
      <c r="L635" t="s">
        <v>1312</v>
      </c>
      <c r="M635" t="s">
        <v>28</v>
      </c>
      <c r="N635" t="s">
        <v>29</v>
      </c>
      <c r="O635" s="2">
        <v>46.69</v>
      </c>
      <c r="P635" t="s">
        <v>30</v>
      </c>
      <c r="Q635" s="4">
        <v>1.2</v>
      </c>
      <c r="S635" s="2">
        <v>56.03</v>
      </c>
      <c r="T635" s="2">
        <v>56.03</v>
      </c>
      <c r="U635" s="2">
        <v>0</v>
      </c>
    </row>
    <row r="636" spans="1:21">
      <c r="A636" t="s">
        <v>21</v>
      </c>
      <c r="B636" t="s">
        <v>1308</v>
      </c>
      <c r="C636" t="s">
        <v>1309</v>
      </c>
      <c r="D636" t="s">
        <v>1313</v>
      </c>
      <c r="E636" t="s">
        <v>1314</v>
      </c>
      <c r="F636" s="1">
        <v>46176</v>
      </c>
      <c r="G636" s="1">
        <v>46176</v>
      </c>
      <c r="H636" s="1">
        <v>46188</v>
      </c>
      <c r="K636" t="s">
        <v>1271</v>
      </c>
      <c r="L636" t="s">
        <v>1288</v>
      </c>
      <c r="M636" t="s">
        <v>28</v>
      </c>
      <c r="N636" t="s">
        <v>29</v>
      </c>
      <c r="O636" s="2">
        <v>5.61</v>
      </c>
      <c r="P636" t="s">
        <v>30</v>
      </c>
      <c r="Q636" s="4">
        <v>1.1000000000000001</v>
      </c>
      <c r="S636" s="2">
        <v>6.17</v>
      </c>
      <c r="T636" s="2">
        <v>6.17</v>
      </c>
      <c r="U636" s="2">
        <v>0</v>
      </c>
    </row>
    <row r="637" spans="1:21">
      <c r="A637" t="s">
        <v>21</v>
      </c>
      <c r="B637" t="s">
        <v>1315</v>
      </c>
      <c r="C637" t="s">
        <v>1316</v>
      </c>
      <c r="D637" t="s">
        <v>1317</v>
      </c>
      <c r="E637" t="s">
        <v>1318</v>
      </c>
      <c r="F637" s="1">
        <v>46183</v>
      </c>
      <c r="G637" s="1">
        <v>46183</v>
      </c>
      <c r="H637" s="1">
        <v>46188</v>
      </c>
      <c r="K637" t="s">
        <v>1271</v>
      </c>
      <c r="L637" t="s">
        <v>1312</v>
      </c>
      <c r="M637" t="s">
        <v>28</v>
      </c>
      <c r="N637" t="s">
        <v>29</v>
      </c>
      <c r="O637" s="2">
        <v>47.38</v>
      </c>
      <c r="P637" t="s">
        <v>30</v>
      </c>
      <c r="Q637" s="4">
        <v>1.2</v>
      </c>
      <c r="S637" s="2">
        <v>56.86</v>
      </c>
      <c r="T637" s="2">
        <v>56.86</v>
      </c>
      <c r="U637" s="2">
        <v>0</v>
      </c>
    </row>
    <row r="638" spans="1:21">
      <c r="A638" t="s">
        <v>21</v>
      </c>
      <c r="B638" t="s">
        <v>493</v>
      </c>
      <c r="C638" t="s">
        <v>494</v>
      </c>
      <c r="D638" t="s">
        <v>1319</v>
      </c>
      <c r="E638" t="s">
        <v>1320</v>
      </c>
      <c r="F638" s="1">
        <v>46188</v>
      </c>
      <c r="G638" s="1">
        <v>46188</v>
      </c>
      <c r="H638" s="1">
        <v>46188</v>
      </c>
      <c r="K638" t="s">
        <v>1271</v>
      </c>
      <c r="L638" t="s">
        <v>1283</v>
      </c>
      <c r="M638" t="s">
        <v>28</v>
      </c>
      <c r="N638" t="s">
        <v>29</v>
      </c>
      <c r="O638" s="2">
        <v>59.16</v>
      </c>
      <c r="P638" t="s">
        <v>30</v>
      </c>
      <c r="Q638" s="4">
        <v>1.3</v>
      </c>
      <c r="S638" s="2">
        <v>76.91</v>
      </c>
      <c r="T638" s="2">
        <v>76.91</v>
      </c>
      <c r="U638" s="2">
        <v>0</v>
      </c>
    </row>
    <row r="639" spans="1:21">
      <c r="A639" t="s">
        <v>21</v>
      </c>
      <c r="B639" t="s">
        <v>1212</v>
      </c>
      <c r="C639" t="s">
        <v>1213</v>
      </c>
      <c r="D639" t="s">
        <v>1321</v>
      </c>
      <c r="E639" t="s">
        <v>1212</v>
      </c>
      <c r="F639" s="1">
        <v>46174</v>
      </c>
      <c r="G639" s="1">
        <v>46174</v>
      </c>
      <c r="H639" s="1">
        <v>46188</v>
      </c>
      <c r="K639" t="s">
        <v>1271</v>
      </c>
      <c r="L639" t="s">
        <v>1283</v>
      </c>
      <c r="M639" t="s">
        <v>28</v>
      </c>
      <c r="N639" t="s">
        <v>29</v>
      </c>
      <c r="O639" s="2">
        <v>23.66</v>
      </c>
      <c r="P639" t="s">
        <v>452</v>
      </c>
      <c r="Q639" s="4">
        <v>1.7500000000000002E-2</v>
      </c>
      <c r="S639" s="2">
        <v>0.41</v>
      </c>
      <c r="T639" s="2">
        <v>0</v>
      </c>
      <c r="U639" s="2">
        <v>0.41</v>
      </c>
    </row>
    <row r="640" spans="1:21">
      <c r="A640" t="s">
        <v>21</v>
      </c>
      <c r="B640" t="s">
        <v>1322</v>
      </c>
      <c r="C640" t="s">
        <v>1323</v>
      </c>
      <c r="D640" t="s">
        <v>1324</v>
      </c>
      <c r="E640" t="s">
        <v>1325</v>
      </c>
      <c r="F640" s="1">
        <v>46174</v>
      </c>
      <c r="G640" s="1">
        <v>46174</v>
      </c>
      <c r="H640" s="1">
        <v>46188</v>
      </c>
      <c r="K640" t="s">
        <v>1271</v>
      </c>
      <c r="L640" t="s">
        <v>1326</v>
      </c>
      <c r="M640" t="s">
        <v>28</v>
      </c>
      <c r="N640" t="s">
        <v>29</v>
      </c>
      <c r="O640" s="2">
        <v>13.5</v>
      </c>
      <c r="P640" t="s">
        <v>452</v>
      </c>
      <c r="Q640" s="4">
        <v>8.5000000000000006E-2</v>
      </c>
      <c r="S640" s="2">
        <v>1.1499999999999999</v>
      </c>
      <c r="T640" s="2">
        <v>0</v>
      </c>
      <c r="U640" s="2">
        <v>1.1499999999999999</v>
      </c>
    </row>
    <row r="641" spans="1:21">
      <c r="A641" t="s">
        <v>21</v>
      </c>
      <c r="B641" t="s">
        <v>31</v>
      </c>
      <c r="C641" t="s">
        <v>32</v>
      </c>
      <c r="D641" t="s">
        <v>1327</v>
      </c>
      <c r="E641" t="s">
        <v>560</v>
      </c>
      <c r="F641" s="1">
        <v>46174</v>
      </c>
      <c r="G641" s="1">
        <v>46174</v>
      </c>
      <c r="H641" s="1">
        <v>46188</v>
      </c>
      <c r="K641" t="s">
        <v>1271</v>
      </c>
      <c r="L641" t="s">
        <v>1272</v>
      </c>
      <c r="M641" t="s">
        <v>28</v>
      </c>
      <c r="N641" t="s">
        <v>29</v>
      </c>
      <c r="O641" s="2">
        <v>23.32</v>
      </c>
      <c r="P641" t="s">
        <v>452</v>
      </c>
      <c r="Q641" s="4">
        <v>1.7500000000000002E-2</v>
      </c>
      <c r="S641" s="2">
        <v>0.41</v>
      </c>
      <c r="T641" s="2">
        <v>0</v>
      </c>
      <c r="U641" s="2">
        <v>0.41</v>
      </c>
    </row>
    <row r="642" spans="1:21">
      <c r="A642" t="s">
        <v>21</v>
      </c>
      <c r="B642" t="s">
        <v>379</v>
      </c>
      <c r="C642" t="s">
        <v>380</v>
      </c>
      <c r="D642" t="s">
        <v>1328</v>
      </c>
      <c r="E642" t="s">
        <v>566</v>
      </c>
      <c r="F642" s="1">
        <v>46181</v>
      </c>
      <c r="G642" s="1">
        <v>46180</v>
      </c>
      <c r="H642" s="1">
        <v>46188</v>
      </c>
      <c r="K642" t="s">
        <v>1271</v>
      </c>
      <c r="L642" t="s">
        <v>1288</v>
      </c>
      <c r="M642" t="s">
        <v>28</v>
      </c>
      <c r="N642" t="s">
        <v>29</v>
      </c>
      <c r="O642" s="2">
        <v>36.020000000000003</v>
      </c>
      <c r="P642" t="s">
        <v>452</v>
      </c>
      <c r="Q642" s="4">
        <v>1.7500000000000002E-2</v>
      </c>
      <c r="S642" s="2">
        <v>0.63</v>
      </c>
      <c r="T642" s="2">
        <v>0</v>
      </c>
      <c r="U642" s="2">
        <v>0.63</v>
      </c>
    </row>
    <row r="643" spans="1:21">
      <c r="A643" t="s">
        <v>21</v>
      </c>
      <c r="B643" t="s">
        <v>81</v>
      </c>
      <c r="C643" t="s">
        <v>82</v>
      </c>
      <c r="D643" t="s">
        <v>1329</v>
      </c>
      <c r="E643" t="s">
        <v>1330</v>
      </c>
      <c r="F643" s="1">
        <v>46176</v>
      </c>
      <c r="G643" s="1">
        <v>46176</v>
      </c>
      <c r="H643" s="1">
        <v>46188</v>
      </c>
      <c r="K643" t="s">
        <v>1271</v>
      </c>
      <c r="L643" t="s">
        <v>1272</v>
      </c>
      <c r="M643" t="s">
        <v>28</v>
      </c>
      <c r="N643" t="s">
        <v>29</v>
      </c>
      <c r="O643" s="2">
        <v>15.74</v>
      </c>
      <c r="P643" t="s">
        <v>452</v>
      </c>
      <c r="Q643" s="4">
        <v>1.7500000000000002E-2</v>
      </c>
      <c r="S643" s="2">
        <v>0.28000000000000003</v>
      </c>
      <c r="T643" s="2">
        <v>0</v>
      </c>
      <c r="U643" s="2">
        <v>0.28000000000000003</v>
      </c>
    </row>
    <row r="644" spans="1:21">
      <c r="A644" t="s">
        <v>21</v>
      </c>
      <c r="B644" t="s">
        <v>1331</v>
      </c>
      <c r="C644" t="s">
        <v>1332</v>
      </c>
      <c r="D644" t="s">
        <v>1333</v>
      </c>
      <c r="E644" t="s">
        <v>1334</v>
      </c>
      <c r="F644" s="1">
        <v>46188</v>
      </c>
      <c r="G644" s="1">
        <v>46193</v>
      </c>
      <c r="H644" s="1">
        <v>46188</v>
      </c>
      <c r="K644" t="s">
        <v>1271</v>
      </c>
      <c r="L644" t="s">
        <v>1288</v>
      </c>
      <c r="M644" t="s">
        <v>28</v>
      </c>
      <c r="N644" t="s">
        <v>29</v>
      </c>
      <c r="O644" s="2">
        <v>185.31</v>
      </c>
      <c r="P644" t="s">
        <v>452</v>
      </c>
      <c r="Q644" s="4">
        <v>1.7500000000000002E-2</v>
      </c>
      <c r="S644" s="2">
        <v>3.24</v>
      </c>
      <c r="T644" s="2">
        <v>0</v>
      </c>
      <c r="U644" s="2">
        <v>3.24</v>
      </c>
    </row>
    <row r="645" spans="1:21">
      <c r="A645" t="s">
        <v>21</v>
      </c>
      <c r="B645" t="s">
        <v>43</v>
      </c>
      <c r="C645" t="s">
        <v>44</v>
      </c>
      <c r="D645" t="s">
        <v>1335</v>
      </c>
      <c r="E645" t="s">
        <v>1336</v>
      </c>
      <c r="F645" s="1">
        <v>46184</v>
      </c>
      <c r="G645" s="1">
        <v>46182</v>
      </c>
      <c r="H645" s="1">
        <v>46188</v>
      </c>
      <c r="K645" t="s">
        <v>1271</v>
      </c>
      <c r="L645" t="s">
        <v>1272</v>
      </c>
      <c r="M645" t="s">
        <v>28</v>
      </c>
      <c r="N645" t="s">
        <v>127</v>
      </c>
      <c r="O645" s="2">
        <v>192.72</v>
      </c>
      <c r="P645" t="s">
        <v>452</v>
      </c>
      <c r="Q645" s="4">
        <v>1.7500000000000002E-2</v>
      </c>
      <c r="S645" s="2">
        <v>3.37</v>
      </c>
      <c r="T645" s="2">
        <v>0</v>
      </c>
      <c r="U645" s="2">
        <v>3.37</v>
      </c>
    </row>
    <row r="646" spans="1:21">
      <c r="A646" t="s">
        <v>21</v>
      </c>
      <c r="B646" t="s">
        <v>465</v>
      </c>
      <c r="C646" t="s">
        <v>466</v>
      </c>
      <c r="D646" t="s">
        <v>1337</v>
      </c>
      <c r="E646" t="s">
        <v>1338</v>
      </c>
      <c r="F646" s="1">
        <v>46182</v>
      </c>
      <c r="G646" s="1">
        <v>46182</v>
      </c>
      <c r="H646" s="1">
        <v>46188</v>
      </c>
      <c r="K646" t="s">
        <v>1271</v>
      </c>
      <c r="L646" t="s">
        <v>1283</v>
      </c>
      <c r="M646" t="s">
        <v>28</v>
      </c>
      <c r="N646" t="s">
        <v>29</v>
      </c>
      <c r="O646" s="2">
        <v>80.91</v>
      </c>
      <c r="P646" t="s">
        <v>452</v>
      </c>
      <c r="Q646" s="4">
        <v>1.7500000000000002E-2</v>
      </c>
      <c r="S646" s="2">
        <v>1.42</v>
      </c>
      <c r="T646" s="2">
        <v>0</v>
      </c>
      <c r="U646" s="2">
        <v>1.42</v>
      </c>
    </row>
    <row r="647" spans="1:21">
      <c r="A647" t="s">
        <v>21</v>
      </c>
      <c r="B647" t="s">
        <v>461</v>
      </c>
      <c r="C647" t="s">
        <v>462</v>
      </c>
      <c r="D647" t="s">
        <v>1339</v>
      </c>
      <c r="E647" t="s">
        <v>1340</v>
      </c>
      <c r="F647" s="1">
        <v>46177</v>
      </c>
      <c r="G647" s="1">
        <v>46177</v>
      </c>
      <c r="H647" s="1">
        <v>46188</v>
      </c>
      <c r="K647" t="s">
        <v>1271</v>
      </c>
      <c r="L647" t="s">
        <v>1276</v>
      </c>
      <c r="M647" t="s">
        <v>28</v>
      </c>
      <c r="N647" t="s">
        <v>29</v>
      </c>
      <c r="O647" s="2">
        <v>181.13</v>
      </c>
      <c r="P647" t="s">
        <v>452</v>
      </c>
      <c r="Q647" s="4">
        <v>1.7500000000000002E-2</v>
      </c>
      <c r="S647" s="2">
        <v>3.17</v>
      </c>
      <c r="T647" s="2">
        <v>0</v>
      </c>
      <c r="U647" s="2">
        <v>3.17</v>
      </c>
    </row>
    <row r="648" spans="1:21">
      <c r="A648" t="s">
        <v>21</v>
      </c>
      <c r="B648" t="s">
        <v>461</v>
      </c>
      <c r="C648" t="s">
        <v>462</v>
      </c>
      <c r="D648" t="s">
        <v>1341</v>
      </c>
      <c r="E648" t="s">
        <v>1342</v>
      </c>
      <c r="F648" s="1">
        <v>46182</v>
      </c>
      <c r="G648" s="1">
        <v>46182</v>
      </c>
      <c r="H648" s="1">
        <v>46188</v>
      </c>
      <c r="K648" t="s">
        <v>1271</v>
      </c>
      <c r="L648" t="s">
        <v>1272</v>
      </c>
      <c r="M648" t="s">
        <v>28</v>
      </c>
      <c r="N648" t="s">
        <v>29</v>
      </c>
      <c r="O648" s="2">
        <v>61.77</v>
      </c>
      <c r="P648" t="s">
        <v>452</v>
      </c>
      <c r="Q648" s="4">
        <v>1.7500000000000002E-2</v>
      </c>
      <c r="S648" s="2">
        <v>1.08</v>
      </c>
      <c r="T648" s="2">
        <v>0</v>
      </c>
      <c r="U648" s="2">
        <v>1.08</v>
      </c>
    </row>
    <row r="649" spans="1:21">
      <c r="A649" t="s">
        <v>21</v>
      </c>
      <c r="B649" t="s">
        <v>1331</v>
      </c>
      <c r="C649" t="s">
        <v>1332</v>
      </c>
      <c r="D649" t="s">
        <v>1343</v>
      </c>
      <c r="E649" t="s">
        <v>1344</v>
      </c>
      <c r="F649" s="1">
        <v>46181</v>
      </c>
      <c r="G649" s="1">
        <v>46179</v>
      </c>
      <c r="H649" s="1">
        <v>46188</v>
      </c>
      <c r="K649" t="s">
        <v>1271</v>
      </c>
      <c r="L649" t="s">
        <v>1288</v>
      </c>
      <c r="M649" t="s">
        <v>28</v>
      </c>
      <c r="N649" t="s">
        <v>29</v>
      </c>
      <c r="O649" s="2">
        <v>34.369999999999997</v>
      </c>
      <c r="P649" t="s">
        <v>452</v>
      </c>
      <c r="Q649" s="4">
        <v>1.7500000000000002E-2</v>
      </c>
      <c r="S649" s="2">
        <v>0.6</v>
      </c>
      <c r="T649" s="2">
        <v>0</v>
      </c>
      <c r="U649" s="2">
        <v>0.6</v>
      </c>
    </row>
    <row r="650" spans="1:21">
      <c r="A650" t="s">
        <v>21</v>
      </c>
      <c r="B650" t="s">
        <v>614</v>
      </c>
      <c r="C650" t="s">
        <v>615</v>
      </c>
      <c r="D650" t="s">
        <v>1345</v>
      </c>
      <c r="E650" t="s">
        <v>1346</v>
      </c>
      <c r="F650" s="1">
        <v>46188</v>
      </c>
      <c r="G650" s="1">
        <v>46186</v>
      </c>
      <c r="H650" s="1">
        <v>46188</v>
      </c>
      <c r="K650" t="s">
        <v>1271</v>
      </c>
      <c r="L650" t="s">
        <v>1283</v>
      </c>
      <c r="M650" t="s">
        <v>28</v>
      </c>
      <c r="N650" t="s">
        <v>29</v>
      </c>
      <c r="O650" s="2">
        <v>22.84</v>
      </c>
      <c r="P650" t="s">
        <v>452</v>
      </c>
      <c r="Q650" s="4">
        <v>1.7500000000000002E-2</v>
      </c>
      <c r="S650" s="2">
        <v>0.4</v>
      </c>
      <c r="T650" s="2">
        <v>0</v>
      </c>
      <c r="U650" s="2">
        <v>0.4</v>
      </c>
    </row>
    <row r="651" spans="1:21">
      <c r="A651" t="s">
        <v>21</v>
      </c>
      <c r="B651" t="s">
        <v>31</v>
      </c>
      <c r="C651" t="s">
        <v>32</v>
      </c>
      <c r="D651" t="s">
        <v>1347</v>
      </c>
      <c r="E651" t="s">
        <v>634</v>
      </c>
      <c r="F651" s="1">
        <v>46183</v>
      </c>
      <c r="G651" s="1">
        <v>46183</v>
      </c>
      <c r="H651" s="1">
        <v>46188</v>
      </c>
      <c r="K651" t="s">
        <v>1271</v>
      </c>
      <c r="L651" t="s">
        <v>1272</v>
      </c>
      <c r="M651" t="s">
        <v>28</v>
      </c>
      <c r="N651" t="s">
        <v>29</v>
      </c>
      <c r="O651" s="2">
        <v>18.28</v>
      </c>
      <c r="P651" t="s">
        <v>452</v>
      </c>
      <c r="Q651" s="4">
        <v>1.7500000000000002E-2</v>
      </c>
      <c r="S651" s="2">
        <v>0.32</v>
      </c>
      <c r="T651" s="2">
        <v>0</v>
      </c>
      <c r="U651" s="2">
        <v>0.32</v>
      </c>
    </row>
    <row r="652" spans="1:21">
      <c r="A652" t="s">
        <v>21</v>
      </c>
      <c r="B652" t="s">
        <v>1322</v>
      </c>
      <c r="C652" t="s">
        <v>1323</v>
      </c>
      <c r="D652" t="s">
        <v>1348</v>
      </c>
      <c r="E652" t="s">
        <v>1349</v>
      </c>
      <c r="F652" s="1">
        <v>46188</v>
      </c>
      <c r="G652" s="1">
        <v>46174</v>
      </c>
      <c r="H652" s="1">
        <v>46188</v>
      </c>
      <c r="K652" t="s">
        <v>1271</v>
      </c>
      <c r="L652" t="s">
        <v>1283</v>
      </c>
      <c r="M652" t="s">
        <v>28</v>
      </c>
      <c r="N652" t="s">
        <v>29</v>
      </c>
      <c r="O652" s="2">
        <v>44.37</v>
      </c>
      <c r="P652" t="s">
        <v>452</v>
      </c>
      <c r="Q652" s="4">
        <v>1.7500000000000002E-2</v>
      </c>
      <c r="S652" s="2">
        <v>0.78</v>
      </c>
      <c r="T652" s="2">
        <v>0</v>
      </c>
      <c r="U652" s="2">
        <v>0.78</v>
      </c>
    </row>
    <row r="653" spans="1:21">
      <c r="A653" t="s">
        <v>21</v>
      </c>
      <c r="B653" t="s">
        <v>1212</v>
      </c>
      <c r="C653" t="s">
        <v>1213</v>
      </c>
      <c r="D653" t="s">
        <v>1350</v>
      </c>
      <c r="E653" t="s">
        <v>1351</v>
      </c>
      <c r="F653" s="1">
        <v>46176</v>
      </c>
      <c r="G653" s="1">
        <v>46176</v>
      </c>
      <c r="H653" s="1">
        <v>46188</v>
      </c>
      <c r="K653" t="s">
        <v>1271</v>
      </c>
      <c r="L653" t="s">
        <v>1288</v>
      </c>
      <c r="M653" t="s">
        <v>28</v>
      </c>
      <c r="N653" t="s">
        <v>29</v>
      </c>
      <c r="O653" s="2">
        <v>95.79</v>
      </c>
      <c r="P653" t="s">
        <v>452</v>
      </c>
      <c r="Q653" s="4">
        <v>1.7500000000000002E-2</v>
      </c>
      <c r="S653" s="2">
        <v>1.68</v>
      </c>
      <c r="T653" s="2">
        <v>0</v>
      </c>
      <c r="U653" s="2">
        <v>1.68</v>
      </c>
    </row>
    <row r="654" spans="1:21">
      <c r="A654" t="s">
        <v>21</v>
      </c>
      <c r="B654" t="s">
        <v>43</v>
      </c>
      <c r="C654" t="s">
        <v>44</v>
      </c>
      <c r="D654" t="s">
        <v>1352</v>
      </c>
      <c r="E654" t="s">
        <v>1353</v>
      </c>
      <c r="F654" s="1">
        <v>46175</v>
      </c>
      <c r="G654" s="1">
        <v>46175</v>
      </c>
      <c r="H654" s="1">
        <v>46188</v>
      </c>
      <c r="K654" t="s">
        <v>1271</v>
      </c>
      <c r="L654" t="s">
        <v>1272</v>
      </c>
      <c r="M654" t="s">
        <v>28</v>
      </c>
      <c r="N654" t="s">
        <v>29</v>
      </c>
      <c r="O654" s="2">
        <v>39.15</v>
      </c>
      <c r="P654" t="s">
        <v>452</v>
      </c>
      <c r="Q654" s="4">
        <v>1.7500000000000002E-2</v>
      </c>
      <c r="S654" s="2">
        <v>0.69</v>
      </c>
      <c r="T654" s="2">
        <v>0</v>
      </c>
      <c r="U654" s="2">
        <v>0.69</v>
      </c>
    </row>
    <row r="655" spans="1:21">
      <c r="A655" t="s">
        <v>21</v>
      </c>
      <c r="B655" t="s">
        <v>43</v>
      </c>
      <c r="C655" t="s">
        <v>44</v>
      </c>
      <c r="D655" t="s">
        <v>1354</v>
      </c>
      <c r="E655" t="s">
        <v>1355</v>
      </c>
      <c r="F655" s="1">
        <v>46175</v>
      </c>
      <c r="G655" s="1">
        <v>46175</v>
      </c>
      <c r="H655" s="1">
        <v>46188</v>
      </c>
      <c r="K655" t="s">
        <v>1271</v>
      </c>
      <c r="L655" t="s">
        <v>1272</v>
      </c>
      <c r="M655" t="s">
        <v>28</v>
      </c>
      <c r="N655" t="s">
        <v>29</v>
      </c>
      <c r="O655" s="2">
        <v>29.11</v>
      </c>
      <c r="P655" t="s">
        <v>452</v>
      </c>
      <c r="Q655" s="4">
        <v>1.7500000000000002E-2</v>
      </c>
      <c r="S655" s="2">
        <v>0.51</v>
      </c>
      <c r="T655" s="2">
        <v>0</v>
      </c>
      <c r="U655" s="2">
        <v>0.51</v>
      </c>
    </row>
    <row r="656" spans="1:21">
      <c r="A656" t="s">
        <v>21</v>
      </c>
      <c r="B656" t="s">
        <v>379</v>
      </c>
      <c r="C656" t="s">
        <v>380</v>
      </c>
      <c r="D656" t="s">
        <v>1356</v>
      </c>
      <c r="E656" t="s">
        <v>1357</v>
      </c>
      <c r="F656" s="1">
        <v>46181</v>
      </c>
      <c r="G656" s="1">
        <v>46179</v>
      </c>
      <c r="H656" s="1">
        <v>46188</v>
      </c>
      <c r="K656" t="s">
        <v>1271</v>
      </c>
      <c r="L656" t="s">
        <v>1288</v>
      </c>
      <c r="M656" t="s">
        <v>28</v>
      </c>
      <c r="N656" t="s">
        <v>29</v>
      </c>
      <c r="O656" s="2">
        <v>9.57</v>
      </c>
      <c r="P656" t="s">
        <v>452</v>
      </c>
      <c r="Q656" s="4">
        <v>1.7500000000000002E-2</v>
      </c>
      <c r="S656" s="2">
        <v>0.17</v>
      </c>
      <c r="T656" s="2">
        <v>0</v>
      </c>
      <c r="U656" s="2">
        <v>0.17</v>
      </c>
    </row>
    <row r="657" spans="1:21">
      <c r="A657" t="s">
        <v>21</v>
      </c>
      <c r="B657" t="s">
        <v>379</v>
      </c>
      <c r="C657" t="s">
        <v>380</v>
      </c>
      <c r="D657" t="s">
        <v>1358</v>
      </c>
      <c r="E657" t="s">
        <v>1359</v>
      </c>
      <c r="F657" s="1">
        <v>46181</v>
      </c>
      <c r="G657" s="1">
        <v>46179</v>
      </c>
      <c r="H657" s="1">
        <v>46188</v>
      </c>
      <c r="K657" t="s">
        <v>1271</v>
      </c>
      <c r="L657" t="s">
        <v>1288</v>
      </c>
      <c r="M657" t="s">
        <v>28</v>
      </c>
      <c r="N657" t="s">
        <v>29</v>
      </c>
      <c r="O657" s="2">
        <v>36.54</v>
      </c>
      <c r="P657" t="s">
        <v>452</v>
      </c>
      <c r="Q657" s="4">
        <v>1.7500000000000002E-2</v>
      </c>
      <c r="S657" s="2">
        <v>0.64</v>
      </c>
      <c r="T657" s="2">
        <v>0</v>
      </c>
      <c r="U657" s="2">
        <v>0.64</v>
      </c>
    </row>
    <row r="658" spans="1:21">
      <c r="A658" t="s">
        <v>21</v>
      </c>
      <c r="B658" t="s">
        <v>1331</v>
      </c>
      <c r="C658" t="s">
        <v>1332</v>
      </c>
      <c r="D658" t="s">
        <v>1360</v>
      </c>
      <c r="E658" t="s">
        <v>1331</v>
      </c>
      <c r="F658" s="1">
        <v>46181</v>
      </c>
      <c r="G658" s="1">
        <v>46185</v>
      </c>
      <c r="H658" s="1">
        <v>46188</v>
      </c>
      <c r="K658" t="s">
        <v>1271</v>
      </c>
      <c r="L658" t="s">
        <v>1288</v>
      </c>
      <c r="M658" t="s">
        <v>28</v>
      </c>
      <c r="N658" t="s">
        <v>29</v>
      </c>
      <c r="O658" s="2">
        <v>19.579999999999998</v>
      </c>
      <c r="P658" t="s">
        <v>452</v>
      </c>
      <c r="Q658" s="4">
        <v>1.7500000000000002E-2</v>
      </c>
      <c r="S658" s="2">
        <v>0.34</v>
      </c>
      <c r="T658" s="2">
        <v>0</v>
      </c>
      <c r="U658" s="2">
        <v>0.34</v>
      </c>
    </row>
    <row r="659" spans="1:21">
      <c r="A659" t="s">
        <v>21</v>
      </c>
      <c r="B659" t="s">
        <v>43</v>
      </c>
      <c r="C659" t="s">
        <v>44</v>
      </c>
      <c r="D659" t="s">
        <v>1361</v>
      </c>
      <c r="E659" t="s">
        <v>1362</v>
      </c>
      <c r="F659" s="1">
        <v>46174</v>
      </c>
      <c r="G659" s="1">
        <v>46174</v>
      </c>
      <c r="H659" s="1">
        <v>46188</v>
      </c>
      <c r="K659" t="s">
        <v>1271</v>
      </c>
      <c r="L659" t="s">
        <v>1272</v>
      </c>
      <c r="M659" t="s">
        <v>28</v>
      </c>
      <c r="N659" t="s">
        <v>29</v>
      </c>
      <c r="O659" s="2">
        <v>43.07</v>
      </c>
      <c r="P659" t="s">
        <v>452</v>
      </c>
      <c r="Q659" s="4">
        <v>1.7500000000000002E-2</v>
      </c>
      <c r="S659" s="2">
        <v>0.75</v>
      </c>
      <c r="T659" s="2">
        <v>0</v>
      </c>
      <c r="U659" s="2">
        <v>0.75</v>
      </c>
    </row>
    <row r="660" spans="1:21">
      <c r="A660" t="s">
        <v>21</v>
      </c>
      <c r="B660" t="s">
        <v>59</v>
      </c>
      <c r="C660" t="s">
        <v>60</v>
      </c>
      <c r="D660" t="s">
        <v>1363</v>
      </c>
      <c r="E660" t="s">
        <v>1364</v>
      </c>
      <c r="F660" s="1">
        <v>46174</v>
      </c>
      <c r="G660" s="1">
        <v>46174</v>
      </c>
      <c r="H660" s="1">
        <v>46188</v>
      </c>
      <c r="K660" t="s">
        <v>1271</v>
      </c>
      <c r="L660" t="s">
        <v>1288</v>
      </c>
      <c r="M660" t="s">
        <v>28</v>
      </c>
      <c r="N660" t="s">
        <v>29</v>
      </c>
      <c r="O660" s="2">
        <v>25.14</v>
      </c>
      <c r="P660" t="s">
        <v>452</v>
      </c>
      <c r="Q660" s="4">
        <v>1.7500000000000002E-2</v>
      </c>
      <c r="S660" s="2">
        <v>0.44</v>
      </c>
      <c r="T660" s="2">
        <v>0</v>
      </c>
      <c r="U660" s="2">
        <v>0.44</v>
      </c>
    </row>
    <row r="661" spans="1:21">
      <c r="A661" t="s">
        <v>21</v>
      </c>
      <c r="B661" t="s">
        <v>43</v>
      </c>
      <c r="C661" t="s">
        <v>44</v>
      </c>
      <c r="D661" t="s">
        <v>1365</v>
      </c>
      <c r="E661" t="s">
        <v>1113</v>
      </c>
      <c r="F661" s="1">
        <v>46174</v>
      </c>
      <c r="G661" s="1">
        <v>46174</v>
      </c>
      <c r="H661" s="1">
        <v>46188</v>
      </c>
      <c r="K661" t="s">
        <v>1271</v>
      </c>
      <c r="L661" t="s">
        <v>1272</v>
      </c>
      <c r="M661" t="s">
        <v>28</v>
      </c>
      <c r="N661" t="s">
        <v>29</v>
      </c>
      <c r="O661" s="2">
        <v>22.41</v>
      </c>
      <c r="P661" t="s">
        <v>452</v>
      </c>
      <c r="Q661" s="4">
        <v>1.7500000000000002E-2</v>
      </c>
      <c r="S661" s="2">
        <v>0.39</v>
      </c>
      <c r="T661" s="2">
        <v>0</v>
      </c>
      <c r="U661" s="2">
        <v>0.39</v>
      </c>
    </row>
    <row r="662" spans="1:21">
      <c r="A662" t="s">
        <v>21</v>
      </c>
      <c r="B662" t="s">
        <v>43</v>
      </c>
      <c r="C662" t="s">
        <v>44</v>
      </c>
      <c r="D662" t="s">
        <v>1366</v>
      </c>
      <c r="E662" t="s">
        <v>1131</v>
      </c>
      <c r="F662" s="1">
        <v>46174</v>
      </c>
      <c r="G662" s="1">
        <v>46174</v>
      </c>
      <c r="H662" s="1">
        <v>46188</v>
      </c>
      <c r="K662" t="s">
        <v>1271</v>
      </c>
      <c r="L662" t="s">
        <v>1272</v>
      </c>
      <c r="M662" t="s">
        <v>28</v>
      </c>
      <c r="N662" t="s">
        <v>29</v>
      </c>
      <c r="O662" s="2">
        <v>31.11</v>
      </c>
      <c r="P662" t="s">
        <v>452</v>
      </c>
      <c r="Q662" s="4">
        <v>1.7500000000000002E-2</v>
      </c>
      <c r="S662" s="2">
        <v>0.54</v>
      </c>
      <c r="T662" s="2">
        <v>0</v>
      </c>
      <c r="U662" s="2">
        <v>0.54</v>
      </c>
    </row>
    <row r="663" spans="1:21">
      <c r="A663" t="s">
        <v>21</v>
      </c>
      <c r="B663" t="s">
        <v>1035</v>
      </c>
      <c r="C663" t="s">
        <v>1036</v>
      </c>
      <c r="D663" t="s">
        <v>1367</v>
      </c>
      <c r="E663" t="s">
        <v>1368</v>
      </c>
      <c r="F663" s="1">
        <v>46174</v>
      </c>
      <c r="G663" s="1">
        <v>46174</v>
      </c>
      <c r="H663" s="1">
        <v>46188</v>
      </c>
      <c r="K663" t="s">
        <v>1271</v>
      </c>
      <c r="L663" t="s">
        <v>1272</v>
      </c>
      <c r="M663" t="s">
        <v>28</v>
      </c>
      <c r="N663" t="s">
        <v>29</v>
      </c>
      <c r="O663" s="2">
        <v>245.34</v>
      </c>
      <c r="P663" t="s">
        <v>452</v>
      </c>
      <c r="Q663" s="4">
        <v>1.7500000000000002E-2</v>
      </c>
      <c r="S663" s="2">
        <v>4.29</v>
      </c>
      <c r="T663" s="2">
        <v>0</v>
      </c>
      <c r="U663" s="2">
        <v>4.29</v>
      </c>
    </row>
    <row r="664" spans="1:21">
      <c r="A664" t="s">
        <v>21</v>
      </c>
      <c r="B664" t="s">
        <v>448</v>
      </c>
      <c r="C664" t="s">
        <v>449</v>
      </c>
      <c r="D664" t="s">
        <v>1369</v>
      </c>
      <c r="E664" t="s">
        <v>1370</v>
      </c>
      <c r="F664" s="1">
        <v>46174</v>
      </c>
      <c r="G664" s="1">
        <v>46187</v>
      </c>
      <c r="H664" s="1">
        <v>46188</v>
      </c>
      <c r="K664" t="s">
        <v>1271</v>
      </c>
      <c r="L664" t="s">
        <v>1272</v>
      </c>
      <c r="M664" t="s">
        <v>28</v>
      </c>
      <c r="N664" t="s">
        <v>29</v>
      </c>
      <c r="O664" s="2">
        <v>288.69</v>
      </c>
      <c r="P664" t="s">
        <v>452</v>
      </c>
      <c r="Q664" s="4">
        <v>1.7500000000000002E-2</v>
      </c>
      <c r="S664" s="2">
        <v>5.05</v>
      </c>
      <c r="T664" s="2">
        <v>0</v>
      </c>
      <c r="U664" s="2">
        <v>5.05</v>
      </c>
    </row>
    <row r="665" spans="1:21">
      <c r="A665" t="s">
        <v>21</v>
      </c>
      <c r="B665" t="s">
        <v>1371</v>
      </c>
      <c r="C665" t="s">
        <v>1372</v>
      </c>
      <c r="D665" t="s">
        <v>1373</v>
      </c>
      <c r="E665" t="s">
        <v>1374</v>
      </c>
      <c r="F665" s="1">
        <v>46183</v>
      </c>
      <c r="G665" s="1">
        <v>46183</v>
      </c>
      <c r="H665" s="1">
        <v>46188</v>
      </c>
      <c r="K665" t="s">
        <v>1271</v>
      </c>
      <c r="L665" t="s">
        <v>1272</v>
      </c>
      <c r="M665" t="s">
        <v>28</v>
      </c>
      <c r="N665" t="s">
        <v>29</v>
      </c>
      <c r="O665" s="2">
        <v>29.15</v>
      </c>
      <c r="P665" t="s">
        <v>452</v>
      </c>
      <c r="Q665" s="4">
        <v>1.7500000000000002E-2</v>
      </c>
      <c r="S665" s="2">
        <v>0.51</v>
      </c>
      <c r="T665" s="2">
        <v>0</v>
      </c>
      <c r="U665" s="2">
        <v>0.51</v>
      </c>
    </row>
    <row r="666" spans="1:21">
      <c r="A666" t="s">
        <v>21</v>
      </c>
      <c r="B666" t="s">
        <v>1375</v>
      </c>
      <c r="C666" t="s">
        <v>1376</v>
      </c>
      <c r="D666" t="s">
        <v>1377</v>
      </c>
      <c r="E666" t="s">
        <v>1378</v>
      </c>
      <c r="F666" s="1">
        <v>46188</v>
      </c>
      <c r="G666" s="1">
        <v>46188</v>
      </c>
      <c r="H666" s="1">
        <v>46188</v>
      </c>
      <c r="K666" t="s">
        <v>1271</v>
      </c>
      <c r="L666" t="s">
        <v>1283</v>
      </c>
      <c r="M666" t="s">
        <v>28</v>
      </c>
      <c r="N666" t="s">
        <v>29</v>
      </c>
      <c r="O666" s="2">
        <v>244.16</v>
      </c>
      <c r="P666" t="s">
        <v>452</v>
      </c>
      <c r="Q666" s="4">
        <v>1.7500000000000002E-2</v>
      </c>
      <c r="S666" s="2">
        <v>4.2699999999999996</v>
      </c>
      <c r="T666" s="2">
        <v>0</v>
      </c>
      <c r="U666" s="2">
        <v>4.2699999999999996</v>
      </c>
    </row>
    <row r="667" spans="1:21">
      <c r="A667" t="s">
        <v>21</v>
      </c>
      <c r="B667" t="s">
        <v>506</v>
      </c>
      <c r="C667" t="s">
        <v>507</v>
      </c>
      <c r="D667" t="s">
        <v>1379</v>
      </c>
      <c r="E667" t="s">
        <v>1380</v>
      </c>
      <c r="F667" s="1">
        <v>46185</v>
      </c>
      <c r="G667" s="1">
        <v>46185</v>
      </c>
      <c r="H667" s="1">
        <v>46188</v>
      </c>
      <c r="K667" t="s">
        <v>1271</v>
      </c>
      <c r="L667" t="s">
        <v>1272</v>
      </c>
      <c r="M667" t="s">
        <v>28</v>
      </c>
      <c r="N667" t="s">
        <v>29</v>
      </c>
      <c r="O667" s="2">
        <v>84.04</v>
      </c>
      <c r="P667" t="s">
        <v>452</v>
      </c>
      <c r="Q667" s="4">
        <v>1.7500000000000002E-2</v>
      </c>
      <c r="S667" s="2">
        <v>1.47</v>
      </c>
      <c r="T667" s="2">
        <v>0</v>
      </c>
      <c r="U667" s="2">
        <v>1.47</v>
      </c>
    </row>
    <row r="668" spans="1:21">
      <c r="A668" t="s">
        <v>21</v>
      </c>
      <c r="B668" t="s">
        <v>1315</v>
      </c>
      <c r="C668" t="s">
        <v>1316</v>
      </c>
      <c r="D668" t="s">
        <v>1381</v>
      </c>
      <c r="E668" t="s">
        <v>1382</v>
      </c>
      <c r="F668" s="1">
        <v>46181</v>
      </c>
      <c r="G668" s="1">
        <v>46179</v>
      </c>
      <c r="H668" s="1">
        <v>46188</v>
      </c>
      <c r="K668" t="s">
        <v>1271</v>
      </c>
      <c r="L668" t="s">
        <v>1276</v>
      </c>
      <c r="M668" t="s">
        <v>28</v>
      </c>
      <c r="N668" t="s">
        <v>29</v>
      </c>
      <c r="O668" s="2">
        <v>23.49</v>
      </c>
      <c r="P668" t="s">
        <v>452</v>
      </c>
      <c r="Q668" s="4">
        <v>1.7500000000000002E-2</v>
      </c>
      <c r="S668" s="2">
        <v>0.41</v>
      </c>
      <c r="T668" s="2">
        <v>0</v>
      </c>
      <c r="U668" s="2">
        <v>0.41</v>
      </c>
    </row>
    <row r="669" spans="1:21">
      <c r="A669" t="s">
        <v>21</v>
      </c>
      <c r="B669" t="s">
        <v>1315</v>
      </c>
      <c r="C669" t="s">
        <v>1316</v>
      </c>
      <c r="D669" t="s">
        <v>1383</v>
      </c>
      <c r="E669" t="s">
        <v>1384</v>
      </c>
      <c r="F669" s="1">
        <v>46181</v>
      </c>
      <c r="G669" s="1">
        <v>46179</v>
      </c>
      <c r="H669" s="1">
        <v>46188</v>
      </c>
      <c r="K669" t="s">
        <v>1271</v>
      </c>
      <c r="L669" t="s">
        <v>1276</v>
      </c>
      <c r="M669" t="s">
        <v>28</v>
      </c>
      <c r="N669" t="s">
        <v>29</v>
      </c>
      <c r="O669" s="2">
        <v>30.45</v>
      </c>
      <c r="P669" t="s">
        <v>452</v>
      </c>
      <c r="Q669" s="4">
        <v>1.7500000000000002E-2</v>
      </c>
      <c r="S669" s="2">
        <v>0.53</v>
      </c>
      <c r="T669" s="2">
        <v>0</v>
      </c>
      <c r="U669" s="2">
        <v>0.53</v>
      </c>
    </row>
    <row r="670" spans="1:21">
      <c r="A670" t="s">
        <v>21</v>
      </c>
      <c r="B670" t="s">
        <v>1235</v>
      </c>
      <c r="C670" t="s">
        <v>1236</v>
      </c>
      <c r="D670" t="s">
        <v>1385</v>
      </c>
      <c r="E670" t="s">
        <v>1386</v>
      </c>
      <c r="F670" s="1">
        <v>46181</v>
      </c>
      <c r="G670" s="1">
        <v>46198</v>
      </c>
      <c r="H670" s="1">
        <v>46188</v>
      </c>
      <c r="K670" t="s">
        <v>1271</v>
      </c>
      <c r="L670" t="s">
        <v>1272</v>
      </c>
      <c r="M670" t="s">
        <v>28</v>
      </c>
      <c r="N670" t="s">
        <v>127</v>
      </c>
      <c r="O670" s="2">
        <v>157.34</v>
      </c>
      <c r="P670" t="s">
        <v>452</v>
      </c>
      <c r="Q670" s="4">
        <v>1.7500000000000002E-2</v>
      </c>
      <c r="S670" s="2">
        <v>2.75</v>
      </c>
      <c r="T670" s="2">
        <v>0</v>
      </c>
      <c r="U670" s="2">
        <v>2.75</v>
      </c>
    </row>
    <row r="671" spans="1:21">
      <c r="A671" t="s">
        <v>21</v>
      </c>
      <c r="B671" t="s">
        <v>22</v>
      </c>
      <c r="C671" t="s">
        <v>23</v>
      </c>
      <c r="D671" t="s">
        <v>1387</v>
      </c>
      <c r="E671" t="s">
        <v>1388</v>
      </c>
      <c r="F671" s="1">
        <v>46192</v>
      </c>
      <c r="G671" s="1"/>
      <c r="H671" s="1">
        <v>46192</v>
      </c>
      <c r="K671" t="s">
        <v>26</v>
      </c>
      <c r="M671" t="s">
        <v>28</v>
      </c>
      <c r="N671" t="s">
        <v>1389</v>
      </c>
      <c r="O671" s="2">
        <v>0</v>
      </c>
      <c r="P671" t="s">
        <v>30</v>
      </c>
      <c r="Q671" s="4">
        <v>0</v>
      </c>
      <c r="R671" t="s">
        <v>1390</v>
      </c>
      <c r="S671" s="2">
        <v>0</v>
      </c>
      <c r="T671" s="2">
        <v>0</v>
      </c>
      <c r="U671" s="2">
        <v>-198.55</v>
      </c>
    </row>
    <row r="672" spans="1:21">
      <c r="A672" t="s">
        <v>21</v>
      </c>
      <c r="B672" t="s">
        <v>365</v>
      </c>
      <c r="C672" t="s">
        <v>366</v>
      </c>
      <c r="D672" t="s">
        <v>385</v>
      </c>
      <c r="E672" t="s">
        <v>386</v>
      </c>
      <c r="F672" s="1">
        <v>46189</v>
      </c>
      <c r="G672" s="1"/>
      <c r="H672" s="1">
        <v>46192</v>
      </c>
      <c r="K672" t="s">
        <v>26</v>
      </c>
      <c r="L672" t="s">
        <v>42</v>
      </c>
      <c r="M672" t="s">
        <v>28</v>
      </c>
      <c r="N672" t="s">
        <v>29</v>
      </c>
      <c r="O672" s="2">
        <v>4129.32</v>
      </c>
      <c r="P672" t="s">
        <v>30</v>
      </c>
      <c r="Q672" s="4">
        <v>0</v>
      </c>
      <c r="S672" s="2">
        <v>0</v>
      </c>
      <c r="T672" s="2">
        <v>0</v>
      </c>
      <c r="U672" s="2">
        <v>0</v>
      </c>
    </row>
    <row r="673" spans="1:21">
      <c r="A673" t="s">
        <v>21</v>
      </c>
      <c r="B673" t="s">
        <v>365</v>
      </c>
      <c r="C673" t="s">
        <v>366</v>
      </c>
      <c r="D673" t="s">
        <v>385</v>
      </c>
      <c r="E673" t="s">
        <v>386</v>
      </c>
      <c r="F673" s="1">
        <v>46189</v>
      </c>
      <c r="G673" s="1"/>
      <c r="H673" s="1">
        <v>46192</v>
      </c>
      <c r="K673" t="s">
        <v>26</v>
      </c>
      <c r="L673" t="s">
        <v>42</v>
      </c>
      <c r="M673" t="s">
        <v>28</v>
      </c>
      <c r="N673" t="s">
        <v>29</v>
      </c>
      <c r="O673" s="2">
        <v>4129.32</v>
      </c>
      <c r="P673" t="s">
        <v>30</v>
      </c>
      <c r="Q673" s="4">
        <v>0.8</v>
      </c>
      <c r="S673" s="2">
        <v>2477.59</v>
      </c>
      <c r="T673" s="2">
        <v>0</v>
      </c>
      <c r="U673" s="2">
        <v>2477.59</v>
      </c>
    </row>
    <row r="674" spans="1:21">
      <c r="A674" t="s">
        <v>21</v>
      </c>
      <c r="B674" t="s">
        <v>365</v>
      </c>
      <c r="C674" t="s">
        <v>366</v>
      </c>
      <c r="D674" t="s">
        <v>385</v>
      </c>
      <c r="E674" t="s">
        <v>386</v>
      </c>
      <c r="F674" s="1">
        <v>46192</v>
      </c>
      <c r="G674" s="1"/>
      <c r="H674" s="1">
        <v>46192</v>
      </c>
      <c r="K674" t="s">
        <v>26</v>
      </c>
      <c r="M674" t="s">
        <v>28</v>
      </c>
      <c r="N674" t="s">
        <v>1389</v>
      </c>
      <c r="O674" s="2">
        <v>0</v>
      </c>
      <c r="P674" t="s">
        <v>30</v>
      </c>
      <c r="Q674" s="4">
        <v>0</v>
      </c>
      <c r="R674" t="s">
        <v>1390</v>
      </c>
      <c r="S674" s="2">
        <v>0</v>
      </c>
      <c r="T674" s="2">
        <v>0</v>
      </c>
      <c r="U674" s="2">
        <v>0</v>
      </c>
    </row>
    <row r="675" spans="1:21">
      <c r="A675" t="s">
        <v>21</v>
      </c>
      <c r="B675" t="s">
        <v>365</v>
      </c>
      <c r="C675" t="s">
        <v>366</v>
      </c>
      <c r="D675" t="s">
        <v>385</v>
      </c>
      <c r="E675" t="s">
        <v>386</v>
      </c>
      <c r="F675" s="1">
        <v>46192</v>
      </c>
      <c r="G675" s="1"/>
      <c r="H675" s="1">
        <v>46192</v>
      </c>
      <c r="K675" t="s">
        <v>26</v>
      </c>
      <c r="M675" t="s">
        <v>28</v>
      </c>
      <c r="N675" t="s">
        <v>1389</v>
      </c>
      <c r="O675" s="2">
        <v>0</v>
      </c>
      <c r="P675" t="s">
        <v>30</v>
      </c>
      <c r="Q675" s="4">
        <v>0</v>
      </c>
      <c r="R675" t="s">
        <v>1390</v>
      </c>
      <c r="S675" s="2">
        <v>0</v>
      </c>
      <c r="T675" s="2">
        <v>0</v>
      </c>
      <c r="U675" s="2">
        <v>-2477.59</v>
      </c>
    </row>
    <row r="676" spans="1:21">
      <c r="A676" t="s">
        <v>21</v>
      </c>
      <c r="B676" t="s">
        <v>22</v>
      </c>
      <c r="C676" t="s">
        <v>23</v>
      </c>
      <c r="D676" t="s">
        <v>444</v>
      </c>
      <c r="E676" t="s">
        <v>445</v>
      </c>
      <c r="F676" s="1">
        <v>46188</v>
      </c>
      <c r="G676" s="1"/>
      <c r="H676" s="1">
        <v>46192</v>
      </c>
      <c r="K676" t="s">
        <v>26</v>
      </c>
      <c r="L676" t="s">
        <v>27</v>
      </c>
      <c r="M676" t="s">
        <v>28</v>
      </c>
      <c r="N676" t="s">
        <v>29</v>
      </c>
      <c r="O676" s="2">
        <v>484.68</v>
      </c>
      <c r="P676" t="s">
        <v>30</v>
      </c>
      <c r="Q676" s="4">
        <v>0</v>
      </c>
      <c r="S676" s="2">
        <v>0</v>
      </c>
      <c r="T676" s="2">
        <v>0</v>
      </c>
      <c r="U676" s="2">
        <v>0</v>
      </c>
    </row>
    <row r="677" spans="1:21">
      <c r="A677" t="s">
        <v>21</v>
      </c>
      <c r="B677" t="s">
        <v>22</v>
      </c>
      <c r="C677" t="s">
        <v>23</v>
      </c>
      <c r="D677" t="s">
        <v>444</v>
      </c>
      <c r="E677" t="s">
        <v>445</v>
      </c>
      <c r="F677" s="1">
        <v>46188</v>
      </c>
      <c r="G677" s="1"/>
      <c r="H677" s="1">
        <v>46192</v>
      </c>
      <c r="K677" t="s">
        <v>26</v>
      </c>
      <c r="L677" t="s">
        <v>27</v>
      </c>
      <c r="M677" t="s">
        <v>28</v>
      </c>
      <c r="N677" t="s">
        <v>29</v>
      </c>
      <c r="O677" s="2">
        <v>484.68</v>
      </c>
      <c r="P677" t="s">
        <v>30</v>
      </c>
      <c r="Q677" s="4">
        <v>0.95</v>
      </c>
      <c r="S677" s="2">
        <v>345.33</v>
      </c>
      <c r="T677" s="2">
        <v>0</v>
      </c>
      <c r="U677" s="2">
        <v>345.33</v>
      </c>
    </row>
    <row r="678" spans="1:21">
      <c r="A678" t="s">
        <v>21</v>
      </c>
      <c r="B678" t="s">
        <v>81</v>
      </c>
      <c r="C678" t="s">
        <v>82</v>
      </c>
      <c r="D678" t="s">
        <v>446</v>
      </c>
      <c r="E678" t="s">
        <v>447</v>
      </c>
      <c r="F678" s="1">
        <v>46188</v>
      </c>
      <c r="G678" s="1"/>
      <c r="H678" s="1">
        <v>46192</v>
      </c>
      <c r="K678" t="s">
        <v>26</v>
      </c>
      <c r="L678" t="s">
        <v>27</v>
      </c>
      <c r="M678" t="s">
        <v>28</v>
      </c>
      <c r="N678" t="s">
        <v>29</v>
      </c>
      <c r="O678" s="2">
        <v>263.39999999999998</v>
      </c>
      <c r="P678" t="s">
        <v>30</v>
      </c>
      <c r="Q678" s="4">
        <v>0</v>
      </c>
      <c r="S678" s="2">
        <v>0</v>
      </c>
      <c r="T678" s="2">
        <v>0</v>
      </c>
      <c r="U678" s="2">
        <v>0</v>
      </c>
    </row>
    <row r="679" spans="1:21">
      <c r="A679" t="s">
        <v>21</v>
      </c>
      <c r="B679" t="s">
        <v>81</v>
      </c>
      <c r="C679" t="s">
        <v>82</v>
      </c>
      <c r="D679" t="s">
        <v>446</v>
      </c>
      <c r="E679" t="s">
        <v>447</v>
      </c>
      <c r="F679" s="1">
        <v>46188</v>
      </c>
      <c r="G679" s="1"/>
      <c r="H679" s="1">
        <v>46192</v>
      </c>
      <c r="K679" t="s">
        <v>26</v>
      </c>
      <c r="L679" t="s">
        <v>27</v>
      </c>
      <c r="M679" t="s">
        <v>28</v>
      </c>
      <c r="N679" t="s">
        <v>29</v>
      </c>
      <c r="O679" s="2">
        <v>263.39999999999998</v>
      </c>
      <c r="P679" t="s">
        <v>30</v>
      </c>
      <c r="Q679" s="4">
        <v>0.95</v>
      </c>
      <c r="S679" s="2">
        <v>187.67</v>
      </c>
      <c r="T679" s="2">
        <v>0</v>
      </c>
      <c r="U679" s="2">
        <v>187.67</v>
      </c>
    </row>
    <row r="680" spans="1:21">
      <c r="A680" t="s">
        <v>21</v>
      </c>
      <c r="B680" t="s">
        <v>22</v>
      </c>
      <c r="C680" t="s">
        <v>23</v>
      </c>
      <c r="D680" t="s">
        <v>1391</v>
      </c>
      <c r="E680" t="s">
        <v>1392</v>
      </c>
      <c r="F680" s="1">
        <v>46190</v>
      </c>
      <c r="G680" s="1"/>
      <c r="H680" s="1">
        <v>46192</v>
      </c>
      <c r="K680" t="s">
        <v>26</v>
      </c>
      <c r="L680" t="s">
        <v>27</v>
      </c>
      <c r="M680" t="s">
        <v>28</v>
      </c>
      <c r="N680" t="s">
        <v>29</v>
      </c>
      <c r="O680" s="2">
        <v>484.68</v>
      </c>
      <c r="P680" t="s">
        <v>30</v>
      </c>
      <c r="Q680" s="4">
        <v>0</v>
      </c>
      <c r="S680" s="2">
        <v>0</v>
      </c>
      <c r="T680" s="2">
        <v>0</v>
      </c>
      <c r="U680" s="2">
        <v>0</v>
      </c>
    </row>
    <row r="681" spans="1:21">
      <c r="A681" t="s">
        <v>21</v>
      </c>
      <c r="B681" t="s">
        <v>22</v>
      </c>
      <c r="C681" t="s">
        <v>23</v>
      </c>
      <c r="D681" t="s">
        <v>1391</v>
      </c>
      <c r="E681" t="s">
        <v>1392</v>
      </c>
      <c r="F681" s="1">
        <v>46190</v>
      </c>
      <c r="G681" s="1"/>
      <c r="H681" s="1">
        <v>46192</v>
      </c>
      <c r="K681" t="s">
        <v>26</v>
      </c>
      <c r="L681" t="s">
        <v>27</v>
      </c>
      <c r="M681" t="s">
        <v>28</v>
      </c>
      <c r="N681" t="s">
        <v>29</v>
      </c>
      <c r="O681" s="2">
        <v>484.68</v>
      </c>
      <c r="P681" t="s">
        <v>30</v>
      </c>
      <c r="Q681" s="4">
        <v>0.95</v>
      </c>
      <c r="S681" s="2">
        <v>345.33</v>
      </c>
      <c r="T681" s="2">
        <v>0</v>
      </c>
      <c r="U681" s="2">
        <v>345.33</v>
      </c>
    </row>
    <row r="682" spans="1:21">
      <c r="A682" t="s">
        <v>21</v>
      </c>
      <c r="B682" t="s">
        <v>43</v>
      </c>
      <c r="C682" t="s">
        <v>44</v>
      </c>
      <c r="D682" t="s">
        <v>1393</v>
      </c>
      <c r="E682" t="s">
        <v>1394</v>
      </c>
      <c r="F682" s="1">
        <v>46192</v>
      </c>
      <c r="G682" s="1"/>
      <c r="H682" s="1">
        <v>46192</v>
      </c>
      <c r="K682" t="s">
        <v>1271</v>
      </c>
      <c r="M682" t="s">
        <v>28</v>
      </c>
      <c r="N682" t="s">
        <v>1389</v>
      </c>
      <c r="O682" s="2">
        <v>0</v>
      </c>
      <c r="P682" t="s">
        <v>30</v>
      </c>
      <c r="Q682" s="4">
        <v>0</v>
      </c>
      <c r="R682" t="s">
        <v>1390</v>
      </c>
      <c r="S682" s="2">
        <v>0</v>
      </c>
      <c r="T682" s="2">
        <v>0</v>
      </c>
      <c r="U682" s="2">
        <v>-263.49</v>
      </c>
    </row>
    <row r="683" spans="1:21">
      <c r="A683" t="s">
        <v>21</v>
      </c>
      <c r="B683" t="s">
        <v>493</v>
      </c>
      <c r="C683" t="s">
        <v>494</v>
      </c>
      <c r="D683" t="s">
        <v>1319</v>
      </c>
      <c r="E683" t="s">
        <v>1320</v>
      </c>
      <c r="F683" s="1">
        <v>46188</v>
      </c>
      <c r="G683" s="1"/>
      <c r="H683" s="1">
        <v>46192</v>
      </c>
      <c r="K683" t="s">
        <v>1271</v>
      </c>
      <c r="L683" t="s">
        <v>1283</v>
      </c>
      <c r="M683" t="s">
        <v>28</v>
      </c>
      <c r="N683" t="s">
        <v>29</v>
      </c>
      <c r="O683" s="2">
        <v>709.92</v>
      </c>
      <c r="P683" t="s">
        <v>30</v>
      </c>
      <c r="Q683" s="4">
        <v>0</v>
      </c>
      <c r="S683" s="2">
        <v>0</v>
      </c>
      <c r="T683" s="2">
        <v>0</v>
      </c>
      <c r="U683" s="2">
        <v>0</v>
      </c>
    </row>
    <row r="684" spans="1:21">
      <c r="A684" t="s">
        <v>21</v>
      </c>
      <c r="B684" t="s">
        <v>493</v>
      </c>
      <c r="C684" t="s">
        <v>494</v>
      </c>
      <c r="D684" t="s">
        <v>1319</v>
      </c>
      <c r="E684" t="s">
        <v>1320</v>
      </c>
      <c r="F684" s="1">
        <v>46188</v>
      </c>
      <c r="G684" s="1"/>
      <c r="H684" s="1">
        <v>46192</v>
      </c>
      <c r="K684" t="s">
        <v>1271</v>
      </c>
      <c r="L684" t="s">
        <v>1283</v>
      </c>
      <c r="M684" t="s">
        <v>28</v>
      </c>
      <c r="N684" t="s">
        <v>29</v>
      </c>
      <c r="O684" s="2">
        <v>709.92</v>
      </c>
      <c r="P684" t="s">
        <v>30</v>
      </c>
      <c r="Q684" s="4">
        <v>1.3</v>
      </c>
      <c r="S684" s="2">
        <v>692.17</v>
      </c>
      <c r="T684" s="2">
        <v>0</v>
      </c>
      <c r="U684" s="2">
        <v>692.17</v>
      </c>
    </row>
    <row r="685" spans="1:21">
      <c r="A685" t="s">
        <v>21</v>
      </c>
      <c r="B685" t="s">
        <v>1395</v>
      </c>
      <c r="C685" t="s">
        <v>1396</v>
      </c>
      <c r="D685" t="s">
        <v>1397</v>
      </c>
      <c r="E685" t="s">
        <v>1395</v>
      </c>
      <c r="F685" s="1">
        <v>46191</v>
      </c>
      <c r="G685" s="1"/>
      <c r="H685" s="1">
        <v>46192</v>
      </c>
      <c r="K685" t="s">
        <v>1271</v>
      </c>
      <c r="L685" t="s">
        <v>1272</v>
      </c>
      <c r="M685" t="s">
        <v>28</v>
      </c>
      <c r="N685" t="s">
        <v>29</v>
      </c>
      <c r="O685" s="2">
        <v>823.68</v>
      </c>
      <c r="P685" t="s">
        <v>30</v>
      </c>
      <c r="Q685" s="4">
        <v>0</v>
      </c>
      <c r="S685" s="2">
        <v>0</v>
      </c>
      <c r="T685" s="2">
        <v>0</v>
      </c>
      <c r="U685" s="2">
        <v>0</v>
      </c>
    </row>
    <row r="686" spans="1:21">
      <c r="A686" t="s">
        <v>21</v>
      </c>
      <c r="B686" t="s">
        <v>1395</v>
      </c>
      <c r="C686" t="s">
        <v>1396</v>
      </c>
      <c r="D686" t="s">
        <v>1397</v>
      </c>
      <c r="E686" t="s">
        <v>1395</v>
      </c>
      <c r="F686" s="1">
        <v>46191</v>
      </c>
      <c r="G686" s="1"/>
      <c r="H686" s="1">
        <v>46192</v>
      </c>
      <c r="K686" t="s">
        <v>1271</v>
      </c>
      <c r="L686" t="s">
        <v>1272</v>
      </c>
      <c r="M686" t="s">
        <v>28</v>
      </c>
      <c r="N686" t="s">
        <v>29</v>
      </c>
      <c r="O686" s="2">
        <v>823.68</v>
      </c>
      <c r="P686" t="s">
        <v>30</v>
      </c>
      <c r="Q686" s="4">
        <v>1.3</v>
      </c>
      <c r="S686" s="2">
        <v>803.08</v>
      </c>
      <c r="T686" s="2">
        <v>0</v>
      </c>
      <c r="U686" s="2">
        <v>803.08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2D08C-CF8C-4520-AB3F-228CB1E82247}">
  <dimension ref="A1:Y689"/>
  <sheetViews>
    <sheetView tabSelected="1" workbookViewId="0">
      <selection activeCell="H26" sqref="H26"/>
    </sheetView>
  </sheetViews>
  <sheetFormatPr defaultRowHeight="15" customHeight="1"/>
  <cols>
    <col min="1" max="1" width="17.85546875" customWidth="1"/>
    <col min="2" max="2" width="17.5703125" bestFit="1" customWidth="1"/>
    <col min="3" max="3" width="15.140625" customWidth="1"/>
    <col min="4" max="4" width="17.7109375" customWidth="1"/>
    <col min="5" max="5" width="11" customWidth="1"/>
    <col min="6" max="6" width="10.42578125" customWidth="1"/>
    <col min="7" max="7" width="19.140625" customWidth="1"/>
    <col min="8" max="10" width="11.140625" customWidth="1"/>
    <col min="11" max="11" width="12.5703125" customWidth="1"/>
    <col min="12" max="12" width="10.5703125" customWidth="1"/>
    <col min="13" max="13" width="10.7109375" customWidth="1"/>
    <col min="14" max="15" width="9.7109375" customWidth="1"/>
    <col min="16" max="16" width="24.42578125" customWidth="1"/>
    <col min="19" max="19" width="10.7109375" bestFit="1" customWidth="1"/>
    <col min="20" max="20" width="9.7109375" bestFit="1" customWidth="1"/>
    <col min="22" max="22" width="26.140625" bestFit="1" customWidth="1"/>
  </cols>
  <sheetData>
    <row r="1" spans="1:23" ht="1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1398</v>
      </c>
      <c r="F1" s="3" t="s">
        <v>1399</v>
      </c>
      <c r="G1" s="3" t="s">
        <v>11</v>
      </c>
      <c r="H1" s="3" t="s">
        <v>13</v>
      </c>
      <c r="I1" s="3" t="s">
        <v>14</v>
      </c>
      <c r="J1" s="3"/>
      <c r="K1" s="3" t="s">
        <v>15</v>
      </c>
      <c r="L1" s="3" t="s">
        <v>16</v>
      </c>
      <c r="M1" s="3" t="s">
        <v>17</v>
      </c>
      <c r="N1" s="3" t="s">
        <v>18</v>
      </c>
      <c r="O1" s="21"/>
    </row>
    <row r="2" spans="1:23" ht="15" customHeight="1">
      <c r="A2" s="7" t="s">
        <v>81</v>
      </c>
      <c r="B2" s="8" t="s">
        <v>1429</v>
      </c>
      <c r="C2" s="9">
        <v>4151821085</v>
      </c>
      <c r="D2" s="7" t="s">
        <v>447</v>
      </c>
      <c r="E2" s="10">
        <v>46188</v>
      </c>
      <c r="F2" s="10">
        <v>46218</v>
      </c>
      <c r="G2" s="7" t="s">
        <v>27</v>
      </c>
      <c r="H2" s="7" t="s">
        <v>29</v>
      </c>
      <c r="I2" s="11">
        <v>21.95</v>
      </c>
      <c r="J2" s="11">
        <v>21.95</v>
      </c>
      <c r="K2" s="7" t="s">
        <v>30</v>
      </c>
      <c r="L2" s="12">
        <v>0.95</v>
      </c>
      <c r="M2" s="7"/>
      <c r="N2" s="11">
        <v>20.85</v>
      </c>
      <c r="O2" s="11">
        <v>20.852499999999999</v>
      </c>
      <c r="P2" s="7" t="s">
        <v>1404</v>
      </c>
      <c r="Q2" s="23" t="s">
        <v>1454</v>
      </c>
      <c r="R2" s="23" t="s">
        <v>1445</v>
      </c>
      <c r="S2" s="10" t="e">
        <v>#N/A</v>
      </c>
      <c r="T2" s="10" t="e">
        <v>#N/A</v>
      </c>
      <c r="U2" s="7" t="e">
        <v>#N/A</v>
      </c>
      <c r="V2" s="11"/>
    </row>
    <row r="3" spans="1:23" ht="15" customHeight="1">
      <c r="A3" s="7" t="s">
        <v>22</v>
      </c>
      <c r="B3" s="8">
        <v>9079571</v>
      </c>
      <c r="C3" s="9">
        <v>4151820931</v>
      </c>
      <c r="D3" s="7" t="s">
        <v>445</v>
      </c>
      <c r="E3" s="10">
        <v>46188</v>
      </c>
      <c r="F3" s="10">
        <v>46218</v>
      </c>
      <c r="G3" s="7" t="s">
        <v>27</v>
      </c>
      <c r="H3" s="7" t="s">
        <v>29</v>
      </c>
      <c r="I3" s="11">
        <v>40.39</v>
      </c>
      <c r="J3" s="11">
        <v>40.39</v>
      </c>
      <c r="K3" s="7" t="s">
        <v>30</v>
      </c>
      <c r="L3" s="12">
        <v>0.95</v>
      </c>
      <c r="M3" s="7"/>
      <c r="N3" s="11">
        <v>38.369999999999997</v>
      </c>
      <c r="O3" s="11">
        <v>38.3705</v>
      </c>
      <c r="P3" s="7" t="s">
        <v>1404</v>
      </c>
      <c r="Q3" s="23" t="s">
        <v>1455</v>
      </c>
      <c r="R3" s="23" t="s">
        <v>1444</v>
      </c>
      <c r="S3" s="10" t="e">
        <v>#N/A</v>
      </c>
      <c r="T3" s="10" t="e">
        <v>#N/A</v>
      </c>
      <c r="U3" s="7" t="e">
        <v>#N/A</v>
      </c>
      <c r="V3" s="11"/>
    </row>
    <row r="4" spans="1:23" ht="15" customHeight="1">
      <c r="A4" s="7" t="s">
        <v>22</v>
      </c>
      <c r="B4" s="8">
        <v>9079571</v>
      </c>
      <c r="C4" s="9">
        <v>4151821960</v>
      </c>
      <c r="D4" s="7" t="s">
        <v>1392</v>
      </c>
      <c r="E4" s="10">
        <v>46190</v>
      </c>
      <c r="F4" s="10">
        <v>46220</v>
      </c>
      <c r="G4" s="7" t="s">
        <v>27</v>
      </c>
      <c r="H4" s="7" t="s">
        <v>29</v>
      </c>
      <c r="I4" s="11">
        <v>484.68</v>
      </c>
      <c r="J4" s="11">
        <f>I4/12</f>
        <v>40.39</v>
      </c>
      <c r="K4" s="7" t="s">
        <v>30</v>
      </c>
      <c r="L4" s="12">
        <v>0.95</v>
      </c>
      <c r="M4" s="7"/>
      <c r="N4" s="11">
        <v>345.33</v>
      </c>
      <c r="O4" s="11">
        <v>38.3705</v>
      </c>
      <c r="P4" s="7" t="s">
        <v>1404</v>
      </c>
      <c r="Q4" s="23" t="s">
        <v>1455</v>
      </c>
      <c r="R4" s="23" t="s">
        <v>1444</v>
      </c>
      <c r="S4" s="10" t="e">
        <v>#N/A</v>
      </c>
      <c r="T4" s="10" t="e">
        <v>#N/A</v>
      </c>
      <c r="U4" s="7" t="e">
        <v>#N/A</v>
      </c>
      <c r="V4" s="11"/>
      <c r="W4" s="7"/>
    </row>
    <row r="5" spans="1:23" ht="15" customHeight="1">
      <c r="A5" s="7" t="s">
        <v>493</v>
      </c>
      <c r="B5" s="24" t="s">
        <v>1456</v>
      </c>
      <c r="C5" s="9">
        <v>4351811375</v>
      </c>
      <c r="D5" s="7" t="s">
        <v>1320</v>
      </c>
      <c r="E5" s="10">
        <v>46188</v>
      </c>
      <c r="F5" s="10">
        <v>46218</v>
      </c>
      <c r="G5" s="7" t="s">
        <v>1283</v>
      </c>
      <c r="H5" s="7" t="s">
        <v>29</v>
      </c>
      <c r="I5" s="11">
        <v>59.16</v>
      </c>
      <c r="J5" s="11">
        <v>59.16</v>
      </c>
      <c r="K5" s="7" t="s">
        <v>30</v>
      </c>
      <c r="L5" s="12">
        <v>1.3</v>
      </c>
      <c r="M5" s="7"/>
      <c r="N5" s="11">
        <v>76.91</v>
      </c>
      <c r="O5" s="11">
        <v>76.908000000000001</v>
      </c>
      <c r="P5" s="7" t="s">
        <v>1417</v>
      </c>
      <c r="Q5" s="23" t="s">
        <v>1454</v>
      </c>
      <c r="R5" s="23" t="s">
        <v>1445</v>
      </c>
      <c r="S5" s="10" t="e">
        <v>#N/A</v>
      </c>
      <c r="T5" s="10" t="e">
        <v>#N/A</v>
      </c>
      <c r="U5" s="7" t="e">
        <v>#N/A</v>
      </c>
      <c r="V5" s="11"/>
    </row>
    <row r="6" spans="1:23" ht="15" customHeight="1">
      <c r="A6" s="7" t="s">
        <v>1395</v>
      </c>
      <c r="B6" s="24" t="s">
        <v>1457</v>
      </c>
      <c r="C6" s="9">
        <v>4351818798</v>
      </c>
      <c r="D6" s="7" t="s">
        <v>1395</v>
      </c>
      <c r="E6" s="10">
        <v>46188</v>
      </c>
      <c r="F6" s="10">
        <v>46218</v>
      </c>
      <c r="G6" s="7" t="s">
        <v>1272</v>
      </c>
      <c r="H6" s="7" t="s">
        <v>29</v>
      </c>
      <c r="I6" s="11">
        <v>823.68</v>
      </c>
      <c r="J6" s="11">
        <f>I6/12</f>
        <v>68.64</v>
      </c>
      <c r="K6" s="7" t="s">
        <v>30</v>
      </c>
      <c r="L6" s="12">
        <v>1.3</v>
      </c>
      <c r="M6" s="7"/>
      <c r="N6" s="11">
        <v>803.08</v>
      </c>
      <c r="O6" s="11">
        <v>89.231999999999999</v>
      </c>
      <c r="P6" s="7" t="s">
        <v>1417</v>
      </c>
      <c r="Q6" s="23" t="s">
        <v>1454</v>
      </c>
      <c r="R6" s="23" t="s">
        <v>1445</v>
      </c>
      <c r="S6" s="10" t="e">
        <v>#N/A</v>
      </c>
      <c r="T6" s="10" t="e">
        <v>#N/A</v>
      </c>
      <c r="U6" s="7" t="e">
        <v>#N/A</v>
      </c>
      <c r="V6" s="11"/>
      <c r="W6" s="7"/>
    </row>
    <row r="7" spans="1:23" ht="15" customHeight="1">
      <c r="A7" t="s">
        <v>379</v>
      </c>
      <c r="B7" s="6">
        <v>20220688</v>
      </c>
      <c r="C7" s="5">
        <v>4151522039</v>
      </c>
      <c r="D7" t="s">
        <v>1243</v>
      </c>
      <c r="E7" s="1">
        <v>45447</v>
      </c>
      <c r="F7" s="1">
        <v>46207</v>
      </c>
      <c r="G7" t="s">
        <v>42</v>
      </c>
      <c r="H7" t="s">
        <v>29</v>
      </c>
      <c r="I7" s="2">
        <v>44.01</v>
      </c>
      <c r="J7" s="2">
        <v>44.01</v>
      </c>
      <c r="K7" t="s">
        <v>452</v>
      </c>
      <c r="L7" s="4">
        <v>0.125</v>
      </c>
      <c r="N7" s="2">
        <v>5.5</v>
      </c>
      <c r="O7" s="2">
        <v>5.5</v>
      </c>
      <c r="P7" t="s">
        <v>1401</v>
      </c>
      <c r="Q7" s="13" t="s">
        <v>1455</v>
      </c>
      <c r="R7" t="s">
        <v>1444</v>
      </c>
      <c r="S7" s="1" t="e">
        <v>#N/A</v>
      </c>
      <c r="T7" s="1" t="e">
        <v>#N/A</v>
      </c>
      <c r="U7" t="e">
        <v>#N/A</v>
      </c>
    </row>
    <row r="8" spans="1:23" ht="15" customHeight="1">
      <c r="A8" t="s">
        <v>379</v>
      </c>
      <c r="B8" s="6">
        <v>20220688</v>
      </c>
      <c r="C8" s="5">
        <v>4151543529</v>
      </c>
      <c r="D8" t="s">
        <v>566</v>
      </c>
      <c r="E8" s="1">
        <v>45511</v>
      </c>
      <c r="F8" s="1">
        <v>46180</v>
      </c>
      <c r="G8" t="s">
        <v>42</v>
      </c>
      <c r="H8" t="s">
        <v>29</v>
      </c>
      <c r="I8" s="2">
        <v>55.32</v>
      </c>
      <c r="J8" s="2">
        <v>55.32</v>
      </c>
      <c r="K8" t="s">
        <v>452</v>
      </c>
      <c r="L8" s="4">
        <v>0.125</v>
      </c>
      <c r="N8" s="2">
        <v>6.92</v>
      </c>
      <c r="O8" s="2">
        <v>6.92</v>
      </c>
      <c r="P8" t="s">
        <v>1401</v>
      </c>
      <c r="Q8" s="13" t="s">
        <v>1455</v>
      </c>
      <c r="R8" t="s">
        <v>1444</v>
      </c>
      <c r="S8" s="1" t="e">
        <v>#N/A</v>
      </c>
      <c r="T8" s="1" t="e">
        <v>#N/A</v>
      </c>
      <c r="U8" t="e">
        <v>#N/A</v>
      </c>
    </row>
    <row r="9" spans="1:23" ht="15" customHeight="1">
      <c r="A9" t="s">
        <v>379</v>
      </c>
      <c r="B9" s="6">
        <v>20220688</v>
      </c>
      <c r="C9" s="5">
        <v>4151595310</v>
      </c>
      <c r="D9" t="s">
        <v>802</v>
      </c>
      <c r="E9" s="1">
        <v>45635</v>
      </c>
      <c r="F9" s="1">
        <v>46212</v>
      </c>
      <c r="G9" t="s">
        <v>27</v>
      </c>
      <c r="H9" t="s">
        <v>29</v>
      </c>
      <c r="I9" s="2">
        <v>14.62</v>
      </c>
      <c r="J9" s="2">
        <v>14.62</v>
      </c>
      <c r="K9" t="s">
        <v>452</v>
      </c>
      <c r="L9" s="4">
        <v>0.12</v>
      </c>
      <c r="N9" s="2">
        <v>1.75</v>
      </c>
      <c r="O9" s="2">
        <v>1.75</v>
      </c>
      <c r="P9" t="s">
        <v>1400</v>
      </c>
      <c r="Q9" s="13" t="s">
        <v>1455</v>
      </c>
      <c r="R9" t="s">
        <v>1444</v>
      </c>
      <c r="S9" s="1" t="e">
        <v>#N/A</v>
      </c>
      <c r="T9" s="1" t="e">
        <v>#N/A</v>
      </c>
      <c r="U9" t="e">
        <v>#N/A</v>
      </c>
    </row>
    <row r="10" spans="1:23" ht="15" customHeight="1">
      <c r="A10" t="s">
        <v>379</v>
      </c>
      <c r="B10" s="6">
        <v>20220688</v>
      </c>
      <c r="C10" s="5">
        <v>4151584156</v>
      </c>
      <c r="D10" t="s">
        <v>716</v>
      </c>
      <c r="E10" s="1">
        <v>45608</v>
      </c>
      <c r="F10" s="1">
        <v>46215</v>
      </c>
      <c r="G10" t="s">
        <v>27</v>
      </c>
      <c r="H10" t="s">
        <v>29</v>
      </c>
      <c r="I10" s="2">
        <v>17.63</v>
      </c>
      <c r="J10" s="2">
        <v>17.63</v>
      </c>
      <c r="K10" t="s">
        <v>452</v>
      </c>
      <c r="L10" s="4">
        <v>0.12</v>
      </c>
      <c r="N10" s="2">
        <v>2.12</v>
      </c>
      <c r="O10" s="2">
        <v>2.12</v>
      </c>
      <c r="P10" t="s">
        <v>1400</v>
      </c>
      <c r="Q10" s="13" t="s">
        <v>1455</v>
      </c>
      <c r="R10" t="s">
        <v>1444</v>
      </c>
      <c r="S10" s="1" t="e">
        <v>#N/A</v>
      </c>
      <c r="T10" s="1" t="e">
        <v>#N/A</v>
      </c>
      <c r="U10" t="e">
        <v>#N/A</v>
      </c>
    </row>
    <row r="11" spans="1:23" ht="15" customHeight="1">
      <c r="A11" t="s">
        <v>379</v>
      </c>
      <c r="B11" s="6">
        <v>20220688</v>
      </c>
      <c r="C11" s="5">
        <v>4151543530</v>
      </c>
      <c r="D11" t="s">
        <v>566</v>
      </c>
      <c r="E11" s="1">
        <v>45511</v>
      </c>
      <c r="F11" s="1">
        <v>46180</v>
      </c>
      <c r="G11" t="s">
        <v>27</v>
      </c>
      <c r="H11" t="s">
        <v>29</v>
      </c>
      <c r="I11" s="2">
        <v>18.16</v>
      </c>
      <c r="J11" s="2">
        <v>18.16</v>
      </c>
      <c r="K11" t="s">
        <v>452</v>
      </c>
      <c r="L11" s="4">
        <v>0.12</v>
      </c>
      <c r="N11" s="2">
        <v>2.1800000000000002</v>
      </c>
      <c r="O11" s="2">
        <v>2.1800000000000002</v>
      </c>
      <c r="P11" t="s">
        <v>1400</v>
      </c>
      <c r="Q11" s="13" t="s">
        <v>1455</v>
      </c>
      <c r="R11" t="s">
        <v>1444</v>
      </c>
      <c r="S11" s="1" t="e">
        <v>#N/A</v>
      </c>
      <c r="T11" s="1" t="e">
        <v>#N/A</v>
      </c>
      <c r="U11" t="e">
        <v>#N/A</v>
      </c>
    </row>
    <row r="12" spans="1:23" ht="15" customHeight="1">
      <c r="A12" t="s">
        <v>379</v>
      </c>
      <c r="B12" s="6">
        <v>20220688</v>
      </c>
      <c r="C12" s="5">
        <v>4151550030</v>
      </c>
      <c r="D12" t="s">
        <v>593</v>
      </c>
      <c r="E12" s="1">
        <v>45546</v>
      </c>
      <c r="F12" s="1">
        <v>46153</v>
      </c>
      <c r="G12" t="s">
        <v>27</v>
      </c>
      <c r="H12" t="s">
        <v>29</v>
      </c>
      <c r="I12" s="2">
        <v>18.16</v>
      </c>
      <c r="J12" s="2">
        <v>18.16</v>
      </c>
      <c r="K12" t="s">
        <v>452</v>
      </c>
      <c r="L12" s="4">
        <v>0.12</v>
      </c>
      <c r="N12" s="2">
        <v>2.1800000000000002</v>
      </c>
      <c r="O12" s="2">
        <v>2.1800000000000002</v>
      </c>
      <c r="P12" t="s">
        <v>1400</v>
      </c>
      <c r="Q12" s="13" t="s">
        <v>1455</v>
      </c>
      <c r="R12" t="s">
        <v>1444</v>
      </c>
      <c r="S12" s="1" t="e">
        <v>#N/A</v>
      </c>
      <c r="T12" s="1" t="e">
        <v>#N/A</v>
      </c>
      <c r="U12" t="e">
        <v>#N/A</v>
      </c>
    </row>
    <row r="13" spans="1:23" ht="15" customHeight="1">
      <c r="A13" t="s">
        <v>379</v>
      </c>
      <c r="B13" s="6">
        <v>20220688</v>
      </c>
      <c r="C13" s="5">
        <v>4151586232</v>
      </c>
      <c r="D13" t="s">
        <v>731</v>
      </c>
      <c r="E13" s="1">
        <v>45611</v>
      </c>
      <c r="F13" s="1">
        <v>46218</v>
      </c>
      <c r="G13" t="s">
        <v>27</v>
      </c>
      <c r="H13" t="s">
        <v>29</v>
      </c>
      <c r="I13" s="2">
        <v>18.16</v>
      </c>
      <c r="J13" s="2">
        <v>18.16</v>
      </c>
      <c r="K13" t="s">
        <v>452</v>
      </c>
      <c r="L13" s="4">
        <v>0.12</v>
      </c>
      <c r="N13" s="2">
        <v>2.1800000000000002</v>
      </c>
      <c r="O13" s="2">
        <v>2.1800000000000002</v>
      </c>
      <c r="P13" t="s">
        <v>1400</v>
      </c>
      <c r="Q13" s="13" t="s">
        <v>1455</v>
      </c>
      <c r="R13" t="s">
        <v>1444</v>
      </c>
      <c r="S13" s="1" t="e">
        <v>#N/A</v>
      </c>
      <c r="T13" s="1" t="e">
        <v>#N/A</v>
      </c>
      <c r="U13" t="e">
        <v>#N/A</v>
      </c>
    </row>
    <row r="14" spans="1:23" ht="15" customHeight="1">
      <c r="A14" t="s">
        <v>379</v>
      </c>
      <c r="B14" s="6">
        <v>20220688</v>
      </c>
      <c r="C14" s="5">
        <v>4151546021</v>
      </c>
      <c r="D14" t="s">
        <v>576</v>
      </c>
      <c r="E14" s="1">
        <v>45516</v>
      </c>
      <c r="F14" s="1">
        <v>46215</v>
      </c>
      <c r="G14" t="s">
        <v>27</v>
      </c>
      <c r="H14" t="s">
        <v>29</v>
      </c>
      <c r="I14" s="2">
        <v>32.68</v>
      </c>
      <c r="J14" s="2">
        <v>32.68</v>
      </c>
      <c r="K14" t="s">
        <v>452</v>
      </c>
      <c r="L14" s="4">
        <v>0.12</v>
      </c>
      <c r="N14" s="2">
        <v>3.92</v>
      </c>
      <c r="O14" s="2">
        <v>3.92</v>
      </c>
      <c r="P14" t="s">
        <v>1400</v>
      </c>
      <c r="Q14" s="13" t="s">
        <v>1455</v>
      </c>
      <c r="R14" t="s">
        <v>1444</v>
      </c>
      <c r="S14" s="1" t="e">
        <v>#N/A</v>
      </c>
      <c r="T14" s="1" t="e">
        <v>#N/A</v>
      </c>
      <c r="U14" t="e">
        <v>#N/A</v>
      </c>
    </row>
    <row r="15" spans="1:23" ht="15" customHeight="1">
      <c r="A15" t="s">
        <v>379</v>
      </c>
      <c r="B15" s="6">
        <v>20220688</v>
      </c>
      <c r="C15" s="5">
        <v>4151588828</v>
      </c>
      <c r="D15" t="s">
        <v>747</v>
      </c>
      <c r="E15" s="1">
        <v>45620</v>
      </c>
      <c r="F15" s="1">
        <v>46166</v>
      </c>
      <c r="G15" t="s">
        <v>27</v>
      </c>
      <c r="H15" t="s">
        <v>29</v>
      </c>
      <c r="I15" s="2">
        <v>32.68</v>
      </c>
      <c r="J15" s="2">
        <v>32.68</v>
      </c>
      <c r="K15" t="s">
        <v>452</v>
      </c>
      <c r="L15" s="4">
        <v>0.12</v>
      </c>
      <c r="N15" s="2">
        <v>3.92</v>
      </c>
      <c r="O15" s="2">
        <v>3.92</v>
      </c>
      <c r="P15" t="s">
        <v>1400</v>
      </c>
      <c r="Q15" s="13" t="s">
        <v>1455</v>
      </c>
      <c r="R15" t="s">
        <v>1446</v>
      </c>
      <c r="S15" s="1" t="e">
        <v>#N/A</v>
      </c>
      <c r="T15" s="1" t="e">
        <v>#N/A</v>
      </c>
      <c r="U15" t="e">
        <v>#N/A</v>
      </c>
    </row>
    <row r="16" spans="1:23" ht="15" customHeight="1">
      <c r="A16" t="s">
        <v>379</v>
      </c>
      <c r="B16" s="6">
        <v>20220688</v>
      </c>
      <c r="C16" s="5">
        <v>4151584028</v>
      </c>
      <c r="D16" t="s">
        <v>712</v>
      </c>
      <c r="E16" s="1">
        <v>45607</v>
      </c>
      <c r="F16" s="1">
        <v>46214</v>
      </c>
      <c r="G16" t="s">
        <v>27</v>
      </c>
      <c r="H16" t="s">
        <v>29</v>
      </c>
      <c r="I16" s="2">
        <v>34.99</v>
      </c>
      <c r="J16" s="2">
        <v>34.99</v>
      </c>
      <c r="K16" t="s">
        <v>452</v>
      </c>
      <c r="L16" s="4">
        <v>0.12</v>
      </c>
      <c r="N16" s="2">
        <v>4.2</v>
      </c>
      <c r="O16" s="2">
        <v>4.2</v>
      </c>
      <c r="P16" t="s">
        <v>1400</v>
      </c>
      <c r="Q16" s="13" t="s">
        <v>1455</v>
      </c>
      <c r="R16" t="s">
        <v>1444</v>
      </c>
      <c r="S16" s="1" t="e">
        <v>#N/A</v>
      </c>
      <c r="T16" s="1" t="e">
        <v>#N/A</v>
      </c>
      <c r="U16" t="e">
        <v>#N/A</v>
      </c>
    </row>
    <row r="17" spans="1:21" ht="15" customHeight="1">
      <c r="A17" t="s">
        <v>379</v>
      </c>
      <c r="B17" s="6">
        <v>20220688</v>
      </c>
      <c r="C17" s="5">
        <v>4151534170</v>
      </c>
      <c r="D17" t="s">
        <v>379</v>
      </c>
      <c r="E17" s="1">
        <v>45481</v>
      </c>
      <c r="F17" s="1">
        <v>46181</v>
      </c>
      <c r="G17" t="s">
        <v>27</v>
      </c>
      <c r="H17" t="s">
        <v>29</v>
      </c>
      <c r="I17" s="2">
        <v>35.93</v>
      </c>
      <c r="J17" s="2">
        <v>35.93</v>
      </c>
      <c r="K17" t="s">
        <v>452</v>
      </c>
      <c r="L17" s="4">
        <v>0.12</v>
      </c>
      <c r="N17" s="2">
        <v>4.3099999999999996</v>
      </c>
      <c r="O17" s="2">
        <v>4.3099999999999996</v>
      </c>
      <c r="P17" t="s">
        <v>1400</v>
      </c>
      <c r="Q17" s="13" t="s">
        <v>1455</v>
      </c>
      <c r="R17" t="s">
        <v>1444</v>
      </c>
      <c r="S17" s="1" t="e">
        <v>#N/A</v>
      </c>
      <c r="T17" s="1" t="e">
        <v>#N/A</v>
      </c>
      <c r="U17" t="e">
        <v>#N/A</v>
      </c>
    </row>
    <row r="18" spans="1:21" ht="15" customHeight="1">
      <c r="A18" t="s">
        <v>379</v>
      </c>
      <c r="B18" s="6">
        <v>20220688</v>
      </c>
      <c r="C18" s="5">
        <v>4151582007</v>
      </c>
      <c r="D18" t="s">
        <v>697</v>
      </c>
      <c r="E18" s="1">
        <v>45603</v>
      </c>
      <c r="F18" s="1">
        <v>46180</v>
      </c>
      <c r="G18" t="s">
        <v>27</v>
      </c>
      <c r="H18" t="s">
        <v>29</v>
      </c>
      <c r="I18" s="2">
        <v>35.93</v>
      </c>
      <c r="J18" s="2">
        <v>35.93</v>
      </c>
      <c r="K18" t="s">
        <v>452</v>
      </c>
      <c r="L18" s="4">
        <v>0.12</v>
      </c>
      <c r="N18" s="2">
        <v>4.3099999999999996</v>
      </c>
      <c r="O18" s="2">
        <v>4.3099999999999996</v>
      </c>
      <c r="P18" t="s">
        <v>1400</v>
      </c>
      <c r="Q18" s="13" t="s">
        <v>1455</v>
      </c>
      <c r="R18" t="s">
        <v>1444</v>
      </c>
      <c r="S18" s="1" t="e">
        <v>#N/A</v>
      </c>
      <c r="T18" s="1" t="e">
        <v>#N/A</v>
      </c>
      <c r="U18" t="e">
        <v>#N/A</v>
      </c>
    </row>
    <row r="19" spans="1:21" ht="15" customHeight="1">
      <c r="A19" t="s">
        <v>379</v>
      </c>
      <c r="B19" s="6">
        <v>20220688</v>
      </c>
      <c r="C19" s="5">
        <v>4151570748</v>
      </c>
      <c r="D19" t="s">
        <v>650</v>
      </c>
      <c r="E19" s="1">
        <v>45576</v>
      </c>
      <c r="F19" s="1">
        <v>46214</v>
      </c>
      <c r="G19" t="s">
        <v>27</v>
      </c>
      <c r="H19" t="s">
        <v>29</v>
      </c>
      <c r="I19" s="2">
        <v>53.41</v>
      </c>
      <c r="J19" s="2">
        <v>53.41</v>
      </c>
      <c r="K19" t="s">
        <v>452</v>
      </c>
      <c r="L19" s="4">
        <v>0.12</v>
      </c>
      <c r="N19" s="2">
        <v>6.41</v>
      </c>
      <c r="O19" s="2">
        <v>6.41</v>
      </c>
      <c r="P19" t="s">
        <v>1400</v>
      </c>
      <c r="Q19" s="13" t="s">
        <v>1455</v>
      </c>
      <c r="R19" t="s">
        <v>1444</v>
      </c>
      <c r="S19" s="1" t="e">
        <v>#N/A</v>
      </c>
      <c r="T19" s="1" t="e">
        <v>#N/A</v>
      </c>
      <c r="U19" t="e">
        <v>#N/A</v>
      </c>
    </row>
    <row r="20" spans="1:21" ht="15" customHeight="1">
      <c r="A20" t="s">
        <v>379</v>
      </c>
      <c r="B20" s="6">
        <v>20220688</v>
      </c>
      <c r="C20" s="5">
        <v>4151572147</v>
      </c>
      <c r="D20" t="s">
        <v>652</v>
      </c>
      <c r="E20" s="1">
        <v>45579</v>
      </c>
      <c r="F20" s="1">
        <v>46217</v>
      </c>
      <c r="G20" t="s">
        <v>27</v>
      </c>
      <c r="H20" t="s">
        <v>29</v>
      </c>
      <c r="I20" s="2">
        <v>53.41</v>
      </c>
      <c r="J20" s="2">
        <v>53.41</v>
      </c>
      <c r="K20" t="s">
        <v>452</v>
      </c>
      <c r="L20" s="4">
        <v>0.12</v>
      </c>
      <c r="N20" s="2">
        <v>6.41</v>
      </c>
      <c r="O20" s="2">
        <v>6.41</v>
      </c>
      <c r="P20" t="s">
        <v>1400</v>
      </c>
      <c r="Q20" s="13" t="s">
        <v>1455</v>
      </c>
      <c r="R20" t="s">
        <v>1444</v>
      </c>
      <c r="S20" s="1" t="e">
        <v>#N/A</v>
      </c>
      <c r="T20" s="1" t="e">
        <v>#N/A</v>
      </c>
      <c r="U20" t="e">
        <v>#N/A</v>
      </c>
    </row>
    <row r="21" spans="1:21" ht="15" customHeight="1">
      <c r="A21" t="s">
        <v>379</v>
      </c>
      <c r="B21" s="6">
        <v>20220688</v>
      </c>
      <c r="C21" s="5">
        <v>4151578503</v>
      </c>
      <c r="D21" t="s">
        <v>675</v>
      </c>
      <c r="E21" s="1">
        <v>45597</v>
      </c>
      <c r="F21" s="1">
        <v>46204</v>
      </c>
      <c r="G21" t="s">
        <v>27</v>
      </c>
      <c r="H21" t="s">
        <v>29</v>
      </c>
      <c r="I21" s="2">
        <v>53.41</v>
      </c>
      <c r="J21" s="2">
        <v>53.41</v>
      </c>
      <c r="K21" t="s">
        <v>452</v>
      </c>
      <c r="L21" s="4">
        <v>0.12</v>
      </c>
      <c r="N21" s="2">
        <v>6.41</v>
      </c>
      <c r="O21" s="2">
        <v>6.41</v>
      </c>
      <c r="P21" t="s">
        <v>1400</v>
      </c>
      <c r="Q21" s="13" t="s">
        <v>1455</v>
      </c>
      <c r="R21" t="s">
        <v>1444</v>
      </c>
      <c r="S21" s="1" t="e">
        <v>#N/A</v>
      </c>
      <c r="T21" s="1" t="e">
        <v>#N/A</v>
      </c>
      <c r="U21" t="e">
        <v>#N/A</v>
      </c>
    </row>
    <row r="22" spans="1:21" ht="15" customHeight="1">
      <c r="A22" t="s">
        <v>379</v>
      </c>
      <c r="B22" s="6">
        <v>20220688</v>
      </c>
      <c r="C22" s="5">
        <v>4151580273</v>
      </c>
      <c r="D22" t="s">
        <v>687</v>
      </c>
      <c r="E22" s="1">
        <v>45600</v>
      </c>
      <c r="F22" s="1">
        <v>46207</v>
      </c>
      <c r="G22" t="s">
        <v>27</v>
      </c>
      <c r="H22" t="s">
        <v>29</v>
      </c>
      <c r="I22" s="2">
        <v>53.41</v>
      </c>
      <c r="J22" s="2">
        <v>53.41</v>
      </c>
      <c r="K22" t="s">
        <v>452</v>
      </c>
      <c r="L22" s="4">
        <v>0.12</v>
      </c>
      <c r="N22" s="2">
        <v>6.41</v>
      </c>
      <c r="O22" s="2">
        <v>6.41</v>
      </c>
      <c r="P22" t="s">
        <v>1400</v>
      </c>
      <c r="Q22" s="13" t="s">
        <v>1455</v>
      </c>
      <c r="R22" t="s">
        <v>1444</v>
      </c>
      <c r="S22" s="1" t="e">
        <v>#N/A</v>
      </c>
      <c r="T22" s="1" t="e">
        <v>#N/A</v>
      </c>
      <c r="U22" t="e">
        <v>#N/A</v>
      </c>
    </row>
    <row r="23" spans="1:21" ht="15" customHeight="1">
      <c r="A23" t="s">
        <v>379</v>
      </c>
      <c r="B23" s="6">
        <v>20220688</v>
      </c>
      <c r="C23" s="5">
        <v>4151581800</v>
      </c>
      <c r="D23" t="s">
        <v>695</v>
      </c>
      <c r="E23" s="1">
        <v>45600</v>
      </c>
      <c r="F23" s="1">
        <v>46177</v>
      </c>
      <c r="G23" t="s">
        <v>27</v>
      </c>
      <c r="H23" t="s">
        <v>29</v>
      </c>
      <c r="I23" s="2">
        <v>53.41</v>
      </c>
      <c r="J23" s="2">
        <v>53.41</v>
      </c>
      <c r="K23" t="s">
        <v>452</v>
      </c>
      <c r="L23" s="4">
        <v>0.12</v>
      </c>
      <c r="N23" s="2">
        <v>6.41</v>
      </c>
      <c r="O23" s="2">
        <v>6.41</v>
      </c>
      <c r="P23" t="s">
        <v>1400</v>
      </c>
      <c r="Q23" s="13" t="s">
        <v>1455</v>
      </c>
      <c r="R23" t="s">
        <v>1444</v>
      </c>
      <c r="S23" s="1" t="e">
        <v>#N/A</v>
      </c>
      <c r="T23" s="1" t="e">
        <v>#N/A</v>
      </c>
      <c r="U23" t="e">
        <v>#N/A</v>
      </c>
    </row>
    <row r="24" spans="1:21" ht="15" customHeight="1">
      <c r="A24" t="s">
        <v>379</v>
      </c>
      <c r="B24" s="6">
        <v>20220688</v>
      </c>
      <c r="C24" s="5">
        <v>4151584298</v>
      </c>
      <c r="D24" t="s">
        <v>718</v>
      </c>
      <c r="E24" s="1">
        <v>45608</v>
      </c>
      <c r="F24" s="1">
        <v>46215</v>
      </c>
      <c r="G24" t="s">
        <v>27</v>
      </c>
      <c r="H24" t="s">
        <v>29</v>
      </c>
      <c r="I24" s="2">
        <v>53.41</v>
      </c>
      <c r="J24" s="2">
        <v>53.41</v>
      </c>
      <c r="K24" t="s">
        <v>452</v>
      </c>
      <c r="L24" s="4">
        <v>0.12</v>
      </c>
      <c r="N24" s="2">
        <v>6.41</v>
      </c>
      <c r="O24" s="2">
        <v>6.41</v>
      </c>
      <c r="P24" t="s">
        <v>1400</v>
      </c>
      <c r="Q24" s="13" t="s">
        <v>1455</v>
      </c>
      <c r="R24" t="s">
        <v>1444</v>
      </c>
      <c r="S24" s="1" t="e">
        <v>#N/A</v>
      </c>
      <c r="T24" s="1" t="e">
        <v>#N/A</v>
      </c>
      <c r="U24" t="e">
        <v>#N/A</v>
      </c>
    </row>
    <row r="25" spans="1:21" ht="15" customHeight="1">
      <c r="A25" t="s">
        <v>379</v>
      </c>
      <c r="B25" s="6">
        <v>20220688</v>
      </c>
      <c r="C25" s="5">
        <v>4351592531</v>
      </c>
      <c r="D25" t="s">
        <v>1357</v>
      </c>
      <c r="E25" s="1">
        <v>45632</v>
      </c>
      <c r="F25" s="1">
        <v>46209</v>
      </c>
      <c r="G25" t="s">
        <v>1288</v>
      </c>
      <c r="H25" t="s">
        <v>29</v>
      </c>
      <c r="I25" s="2">
        <v>9.57</v>
      </c>
      <c r="J25" s="2">
        <v>9.57</v>
      </c>
      <c r="K25" t="s">
        <v>452</v>
      </c>
      <c r="L25" s="4">
        <v>1.7500000000000002E-2</v>
      </c>
      <c r="N25" s="2">
        <v>0.17</v>
      </c>
      <c r="O25" s="2">
        <v>0.17</v>
      </c>
      <c r="P25" t="s">
        <v>1419</v>
      </c>
      <c r="Q25" s="13" t="s">
        <v>1455</v>
      </c>
      <c r="R25" t="s">
        <v>1444</v>
      </c>
      <c r="S25" s="1" t="e">
        <v>#N/A</v>
      </c>
      <c r="T25" s="1" t="e">
        <v>#N/A</v>
      </c>
      <c r="U25" t="e">
        <v>#N/A</v>
      </c>
    </row>
    <row r="26" spans="1:21" ht="15" customHeight="1">
      <c r="A26" t="s">
        <v>379</v>
      </c>
      <c r="B26" s="6">
        <v>20220688</v>
      </c>
      <c r="C26" s="5">
        <v>4351543531</v>
      </c>
      <c r="D26" t="s">
        <v>566</v>
      </c>
      <c r="E26" s="1">
        <v>45511</v>
      </c>
      <c r="F26" s="1">
        <v>46210</v>
      </c>
      <c r="G26" t="s">
        <v>1288</v>
      </c>
      <c r="H26" t="s">
        <v>29</v>
      </c>
      <c r="I26" s="2">
        <v>36.020000000000003</v>
      </c>
      <c r="J26" s="2">
        <v>36.020000000000003</v>
      </c>
      <c r="K26" t="s">
        <v>452</v>
      </c>
      <c r="L26" s="4">
        <v>1.7500000000000002E-2</v>
      </c>
      <c r="N26" s="2">
        <v>0.63</v>
      </c>
      <c r="O26" s="2">
        <v>0.63</v>
      </c>
      <c r="P26" t="s">
        <v>1422</v>
      </c>
      <c r="Q26" s="13" t="s">
        <v>1455</v>
      </c>
      <c r="R26" t="s">
        <v>1444</v>
      </c>
      <c r="S26" s="1" t="e">
        <v>#N/A</v>
      </c>
      <c r="T26" s="1" t="e">
        <v>#N/A</v>
      </c>
      <c r="U26" t="e">
        <v>#N/A</v>
      </c>
    </row>
    <row r="27" spans="1:21" ht="15" customHeight="1">
      <c r="A27" t="s">
        <v>379</v>
      </c>
      <c r="B27" s="6">
        <v>20220688</v>
      </c>
      <c r="C27" s="5">
        <v>4351592534</v>
      </c>
      <c r="D27" t="s">
        <v>1359</v>
      </c>
      <c r="E27" s="1">
        <v>45663</v>
      </c>
      <c r="F27" s="1">
        <v>46209</v>
      </c>
      <c r="G27" t="s">
        <v>1288</v>
      </c>
      <c r="H27" t="s">
        <v>29</v>
      </c>
      <c r="I27" s="2">
        <v>36.54</v>
      </c>
      <c r="J27" s="2">
        <v>36.54</v>
      </c>
      <c r="K27" t="s">
        <v>452</v>
      </c>
      <c r="L27" s="4">
        <v>1.7500000000000002E-2</v>
      </c>
      <c r="N27" s="2">
        <v>0.64</v>
      </c>
      <c r="O27" s="2">
        <v>0.64</v>
      </c>
      <c r="P27" t="s">
        <v>1419</v>
      </c>
      <c r="Q27" s="13" t="s">
        <v>1455</v>
      </c>
      <c r="R27" t="s">
        <v>1444</v>
      </c>
      <c r="S27" s="1" t="e">
        <v>#N/A</v>
      </c>
      <c r="T27" s="1" t="e">
        <v>#N/A</v>
      </c>
      <c r="U27" t="e">
        <v>#N/A</v>
      </c>
    </row>
    <row r="28" spans="1:21" ht="15" customHeight="1">
      <c r="A28" t="s">
        <v>465</v>
      </c>
      <c r="B28" s="6">
        <v>16633294</v>
      </c>
      <c r="C28" s="5">
        <v>4151598265</v>
      </c>
      <c r="D28" t="s">
        <v>855</v>
      </c>
      <c r="E28" s="1">
        <v>45658</v>
      </c>
      <c r="F28" s="1">
        <v>46204</v>
      </c>
      <c r="G28" t="s">
        <v>42</v>
      </c>
      <c r="H28" t="s">
        <v>29</v>
      </c>
      <c r="I28" s="2">
        <v>143.85</v>
      </c>
      <c r="J28" s="2">
        <v>143.85</v>
      </c>
      <c r="K28" t="s">
        <v>452</v>
      </c>
      <c r="L28" s="4">
        <v>0.125</v>
      </c>
      <c r="N28" s="2">
        <v>17.98</v>
      </c>
      <c r="O28" s="2">
        <v>17.98</v>
      </c>
      <c r="P28" t="s">
        <v>1401</v>
      </c>
      <c r="Q28" s="13" t="s">
        <v>1455</v>
      </c>
      <c r="R28" t="s">
        <v>1444</v>
      </c>
      <c r="S28" s="1" t="e">
        <v>#N/A</v>
      </c>
      <c r="T28" s="1" t="e">
        <v>#N/A</v>
      </c>
      <c r="U28" t="e">
        <v>#N/A</v>
      </c>
    </row>
    <row r="29" spans="1:21" ht="15" customHeight="1">
      <c r="A29" t="s">
        <v>465</v>
      </c>
      <c r="B29" s="6">
        <v>16633294</v>
      </c>
      <c r="C29" s="5">
        <v>4151595907</v>
      </c>
      <c r="D29" t="s">
        <v>810</v>
      </c>
      <c r="E29" s="1">
        <v>45658</v>
      </c>
      <c r="F29" s="1">
        <v>46204</v>
      </c>
      <c r="G29" t="s">
        <v>42</v>
      </c>
      <c r="H29" t="s">
        <v>29</v>
      </c>
      <c r="I29" s="2">
        <v>158.62</v>
      </c>
      <c r="J29" s="2">
        <v>158.62</v>
      </c>
      <c r="K29" t="s">
        <v>452</v>
      </c>
      <c r="L29" s="4">
        <v>0.125</v>
      </c>
      <c r="N29" s="2">
        <v>19.829999999999998</v>
      </c>
      <c r="O29" s="2">
        <v>19.829999999999998</v>
      </c>
      <c r="P29" t="s">
        <v>1401</v>
      </c>
      <c r="Q29" s="13" t="s">
        <v>1455</v>
      </c>
      <c r="R29" t="s">
        <v>1444</v>
      </c>
      <c r="S29" s="1" t="e">
        <v>#N/A</v>
      </c>
      <c r="T29" s="1" t="e">
        <v>#N/A</v>
      </c>
      <c r="U29" t="e">
        <v>#N/A</v>
      </c>
    </row>
    <row r="30" spans="1:21" ht="15" customHeight="1">
      <c r="A30" t="s">
        <v>465</v>
      </c>
      <c r="B30" s="6">
        <v>16633294</v>
      </c>
      <c r="C30" s="5">
        <v>4151530628</v>
      </c>
      <c r="D30" t="s">
        <v>468</v>
      </c>
      <c r="E30" s="1">
        <v>45474</v>
      </c>
      <c r="F30" s="1">
        <v>46204</v>
      </c>
      <c r="G30" t="s">
        <v>42</v>
      </c>
      <c r="H30" t="s">
        <v>29</v>
      </c>
      <c r="I30" s="2">
        <v>188.48</v>
      </c>
      <c r="J30" s="2">
        <v>188.48</v>
      </c>
      <c r="K30" t="s">
        <v>452</v>
      </c>
      <c r="L30" s="4">
        <v>0.125</v>
      </c>
      <c r="N30" s="2">
        <v>23.56</v>
      </c>
      <c r="O30" s="2">
        <v>23.56</v>
      </c>
      <c r="P30" t="s">
        <v>1401</v>
      </c>
      <c r="Q30" s="13" t="s">
        <v>1455</v>
      </c>
      <c r="R30" t="s">
        <v>1444</v>
      </c>
      <c r="S30" s="1" t="e">
        <v>#N/A</v>
      </c>
      <c r="T30" s="1" t="e">
        <v>#N/A</v>
      </c>
      <c r="U30" t="e">
        <v>#N/A</v>
      </c>
    </row>
    <row r="31" spans="1:21" ht="15" customHeight="1">
      <c r="A31" t="s">
        <v>465</v>
      </c>
      <c r="B31" s="6">
        <v>16633294</v>
      </c>
      <c r="C31" s="5">
        <v>4151598204</v>
      </c>
      <c r="D31" t="s">
        <v>849</v>
      </c>
      <c r="E31" s="1">
        <v>45658</v>
      </c>
      <c r="F31" s="1">
        <v>46204</v>
      </c>
      <c r="G31" t="s">
        <v>42</v>
      </c>
      <c r="H31" t="s">
        <v>29</v>
      </c>
      <c r="I31" s="2">
        <v>273.26</v>
      </c>
      <c r="J31" s="2">
        <v>273.26</v>
      </c>
      <c r="K31" t="s">
        <v>452</v>
      </c>
      <c r="L31" s="4">
        <v>0.125</v>
      </c>
      <c r="N31" s="2">
        <v>34.159999999999997</v>
      </c>
      <c r="O31" s="2">
        <v>34.159999999999997</v>
      </c>
      <c r="P31" t="s">
        <v>1401</v>
      </c>
      <c r="Q31" s="13" t="s">
        <v>1455</v>
      </c>
      <c r="R31" t="s">
        <v>1444</v>
      </c>
      <c r="S31" s="1" t="e">
        <v>#N/A</v>
      </c>
      <c r="T31" s="1" t="e">
        <v>#N/A</v>
      </c>
      <c r="U31" t="e">
        <v>#N/A</v>
      </c>
    </row>
    <row r="32" spans="1:21" ht="15" customHeight="1">
      <c r="A32" t="s">
        <v>465</v>
      </c>
      <c r="B32" s="6">
        <v>16633294</v>
      </c>
      <c r="C32" s="5">
        <v>4151530630</v>
      </c>
      <c r="D32" t="s">
        <v>468</v>
      </c>
      <c r="E32" s="1">
        <v>45474</v>
      </c>
      <c r="F32" s="1">
        <v>46204</v>
      </c>
      <c r="G32" t="s">
        <v>27</v>
      </c>
      <c r="H32" t="s">
        <v>29</v>
      </c>
      <c r="I32" s="2">
        <v>68.09</v>
      </c>
      <c r="J32" s="2">
        <v>68.09</v>
      </c>
      <c r="K32" t="s">
        <v>452</v>
      </c>
      <c r="L32" s="4">
        <v>0.12</v>
      </c>
      <c r="N32" s="2">
        <v>8.17</v>
      </c>
      <c r="O32" s="2">
        <v>8.17</v>
      </c>
      <c r="P32" t="s">
        <v>1400</v>
      </c>
      <c r="Q32" s="13" t="s">
        <v>1455</v>
      </c>
      <c r="R32" t="s">
        <v>1444</v>
      </c>
      <c r="S32" s="1" t="e">
        <v>#N/A</v>
      </c>
      <c r="T32" s="1" t="e">
        <v>#N/A</v>
      </c>
      <c r="U32" t="e">
        <v>#N/A</v>
      </c>
    </row>
    <row r="33" spans="1:21" ht="15" customHeight="1">
      <c r="A33" t="s">
        <v>465</v>
      </c>
      <c r="B33" s="6">
        <v>16633294</v>
      </c>
      <c r="C33" s="5">
        <v>4351551358</v>
      </c>
      <c r="D33" t="s">
        <v>1338</v>
      </c>
      <c r="E33" s="1">
        <v>45544</v>
      </c>
      <c r="F33" s="1">
        <v>46151</v>
      </c>
      <c r="G33" t="s">
        <v>1283</v>
      </c>
      <c r="H33" t="s">
        <v>29</v>
      </c>
      <c r="I33" s="2">
        <v>80.91</v>
      </c>
      <c r="J33" s="2">
        <v>80.91</v>
      </c>
      <c r="K33" t="s">
        <v>452</v>
      </c>
      <c r="L33" s="4">
        <v>1.7500000000000002E-2</v>
      </c>
      <c r="N33" s="2">
        <v>1.42</v>
      </c>
      <c r="O33" s="2">
        <v>1.42</v>
      </c>
      <c r="P33" t="s">
        <v>1417</v>
      </c>
      <c r="Q33" s="13" t="s">
        <v>1455</v>
      </c>
      <c r="R33" t="s">
        <v>1444</v>
      </c>
      <c r="S33" s="1" t="e">
        <v>#N/A</v>
      </c>
      <c r="T33" s="1" t="e">
        <v>#N/A</v>
      </c>
      <c r="U33" t="e">
        <v>#N/A</v>
      </c>
    </row>
    <row r="34" spans="1:21" ht="15" customHeight="1">
      <c r="A34" t="s">
        <v>333</v>
      </c>
      <c r="B34" s="6">
        <v>18754354</v>
      </c>
      <c r="C34" s="5">
        <v>4151767342</v>
      </c>
      <c r="D34" t="s">
        <v>336</v>
      </c>
      <c r="E34" s="1">
        <v>46054</v>
      </c>
      <c r="F34" s="1">
        <v>46204</v>
      </c>
      <c r="G34" t="s">
        <v>42</v>
      </c>
      <c r="H34" t="s">
        <v>29</v>
      </c>
      <c r="I34" s="2">
        <v>75.58</v>
      </c>
      <c r="J34" s="2">
        <v>75.58</v>
      </c>
      <c r="K34" t="s">
        <v>30</v>
      </c>
      <c r="L34" s="4">
        <v>0.8</v>
      </c>
      <c r="N34" s="2">
        <v>60.46</v>
      </c>
      <c r="O34" s="2">
        <v>60.46</v>
      </c>
      <c r="P34" t="s">
        <v>1405</v>
      </c>
      <c r="Q34" s="13" t="s">
        <v>1455</v>
      </c>
      <c r="R34" t="s">
        <v>1444</v>
      </c>
      <c r="S34" s="1" t="e">
        <v>#N/A</v>
      </c>
      <c r="T34" s="1" t="e">
        <v>#N/A</v>
      </c>
      <c r="U34" t="e">
        <v>#N/A</v>
      </c>
    </row>
    <row r="35" spans="1:21" ht="15" customHeight="1">
      <c r="A35" t="s">
        <v>333</v>
      </c>
      <c r="B35" s="6">
        <v>18754354</v>
      </c>
      <c r="C35" s="5">
        <v>4151799251</v>
      </c>
      <c r="D35" t="s">
        <v>413</v>
      </c>
      <c r="E35" s="1">
        <v>46143</v>
      </c>
      <c r="F35" s="1">
        <v>46204</v>
      </c>
      <c r="G35" t="s">
        <v>42</v>
      </c>
      <c r="H35" t="s">
        <v>29</v>
      </c>
      <c r="I35" s="2">
        <v>81.569999999999993</v>
      </c>
      <c r="J35" s="2">
        <v>81.569999999999993</v>
      </c>
      <c r="K35" t="s">
        <v>30</v>
      </c>
      <c r="L35" s="4">
        <v>0.8</v>
      </c>
      <c r="N35" s="2">
        <v>65.260000000000005</v>
      </c>
      <c r="O35" s="2">
        <v>65.260000000000005</v>
      </c>
      <c r="P35" t="s">
        <v>1405</v>
      </c>
      <c r="Q35" s="13" t="s">
        <v>1455</v>
      </c>
      <c r="R35" t="s">
        <v>1444</v>
      </c>
      <c r="S35" s="1" t="e">
        <v>#N/A</v>
      </c>
      <c r="T35" s="1" t="e">
        <v>#N/A</v>
      </c>
      <c r="U35" t="e">
        <v>#N/A</v>
      </c>
    </row>
    <row r="36" spans="1:21" ht="15" customHeight="1">
      <c r="A36" t="s">
        <v>333</v>
      </c>
      <c r="B36" s="6">
        <v>18754354</v>
      </c>
      <c r="C36" s="5">
        <v>4151556387</v>
      </c>
      <c r="D36" t="s">
        <v>333</v>
      </c>
      <c r="E36" s="1">
        <v>45540</v>
      </c>
      <c r="F36" s="1">
        <v>46208</v>
      </c>
      <c r="G36" t="s">
        <v>42</v>
      </c>
      <c r="H36" t="s">
        <v>29</v>
      </c>
      <c r="I36" s="2">
        <v>34.78</v>
      </c>
      <c r="J36" s="2">
        <v>34.78</v>
      </c>
      <c r="K36" t="s">
        <v>452</v>
      </c>
      <c r="L36" s="4">
        <v>0.125</v>
      </c>
      <c r="N36" s="2">
        <v>4.3499999999999996</v>
      </c>
      <c r="O36" s="2">
        <v>4.3499999999999996</v>
      </c>
      <c r="P36" t="s">
        <v>1401</v>
      </c>
      <c r="Q36" s="13" t="s">
        <v>1455</v>
      </c>
      <c r="R36" t="s">
        <v>1444</v>
      </c>
      <c r="S36" s="1" t="e">
        <v>#N/A</v>
      </c>
      <c r="T36" s="1" t="e">
        <v>#N/A</v>
      </c>
      <c r="U36" t="e">
        <v>#N/A</v>
      </c>
    </row>
    <row r="37" spans="1:21" ht="15" customHeight="1">
      <c r="A37" t="s">
        <v>333</v>
      </c>
      <c r="B37" s="6">
        <v>18754354</v>
      </c>
      <c r="C37" s="5">
        <v>4151536678</v>
      </c>
      <c r="D37" t="s">
        <v>545</v>
      </c>
      <c r="E37" s="1">
        <v>45505</v>
      </c>
      <c r="F37" s="1">
        <v>46204</v>
      </c>
      <c r="G37" t="s">
        <v>42</v>
      </c>
      <c r="H37" t="s">
        <v>29</v>
      </c>
      <c r="I37" s="2">
        <v>41.69</v>
      </c>
      <c r="J37" s="2">
        <v>41.69</v>
      </c>
      <c r="K37" t="s">
        <v>452</v>
      </c>
      <c r="L37" s="4">
        <v>0.125</v>
      </c>
      <c r="N37" s="2">
        <v>5.21</v>
      </c>
      <c r="O37" s="2">
        <v>5.21</v>
      </c>
      <c r="P37" t="s">
        <v>1401</v>
      </c>
      <c r="Q37" s="13" t="s">
        <v>1455</v>
      </c>
      <c r="R37" t="s">
        <v>1444</v>
      </c>
      <c r="S37" s="1" t="e">
        <v>#N/A</v>
      </c>
      <c r="T37" s="1" t="e">
        <v>#N/A</v>
      </c>
      <c r="U37" t="e">
        <v>#N/A</v>
      </c>
    </row>
    <row r="38" spans="1:21" ht="15" customHeight="1">
      <c r="A38" t="s">
        <v>333</v>
      </c>
      <c r="B38" s="6">
        <v>18754354</v>
      </c>
      <c r="C38" s="5">
        <v>4151546526</v>
      </c>
      <c r="D38" t="s">
        <v>583</v>
      </c>
      <c r="E38" s="1">
        <v>45518</v>
      </c>
      <c r="F38" s="1">
        <v>46217</v>
      </c>
      <c r="G38" t="s">
        <v>42</v>
      </c>
      <c r="H38" t="s">
        <v>29</v>
      </c>
      <c r="I38" s="2">
        <v>53.14</v>
      </c>
      <c r="J38" s="2">
        <v>53.14</v>
      </c>
      <c r="K38" t="s">
        <v>452</v>
      </c>
      <c r="L38" s="4">
        <v>0.125</v>
      </c>
      <c r="N38" s="2">
        <v>6.64</v>
      </c>
      <c r="O38" s="2">
        <v>6.64</v>
      </c>
      <c r="P38" t="s">
        <v>1401</v>
      </c>
      <c r="Q38" s="13" t="s">
        <v>1455</v>
      </c>
      <c r="R38" t="s">
        <v>1444</v>
      </c>
      <c r="S38" s="1" t="e">
        <v>#N/A</v>
      </c>
      <c r="T38" s="1" t="e">
        <v>#N/A</v>
      </c>
      <c r="U38" t="e">
        <v>#N/A</v>
      </c>
    </row>
    <row r="39" spans="1:21" ht="15" customHeight="1">
      <c r="A39" t="s">
        <v>333</v>
      </c>
      <c r="B39" s="6">
        <v>18754354</v>
      </c>
      <c r="C39" s="5">
        <v>4151528674</v>
      </c>
      <c r="D39" t="s">
        <v>460</v>
      </c>
      <c r="E39" s="1">
        <v>45505</v>
      </c>
      <c r="F39" s="1">
        <v>46204</v>
      </c>
      <c r="G39" t="s">
        <v>42</v>
      </c>
      <c r="H39" t="s">
        <v>29</v>
      </c>
      <c r="I39" s="2">
        <v>61.08</v>
      </c>
      <c r="J39" s="2">
        <v>61.08</v>
      </c>
      <c r="K39" t="s">
        <v>452</v>
      </c>
      <c r="L39" s="4">
        <v>0.125</v>
      </c>
      <c r="N39" s="2">
        <v>7.64</v>
      </c>
      <c r="O39" s="2">
        <v>7.64</v>
      </c>
      <c r="P39" t="s">
        <v>1401</v>
      </c>
      <c r="Q39" s="13" t="s">
        <v>1455</v>
      </c>
      <c r="R39" t="s">
        <v>1444</v>
      </c>
      <c r="S39" s="1" t="e">
        <v>#N/A</v>
      </c>
      <c r="T39" s="1" t="e">
        <v>#N/A</v>
      </c>
      <c r="U39" t="e">
        <v>#N/A</v>
      </c>
    </row>
    <row r="40" spans="1:21" ht="15" customHeight="1">
      <c r="A40" t="s">
        <v>333</v>
      </c>
      <c r="B40" s="6">
        <v>18754354</v>
      </c>
      <c r="C40" s="5">
        <v>4151561876</v>
      </c>
      <c r="D40" t="s">
        <v>636</v>
      </c>
      <c r="E40" s="1">
        <v>45566</v>
      </c>
      <c r="F40" s="1">
        <v>46204</v>
      </c>
      <c r="G40" t="s">
        <v>27</v>
      </c>
      <c r="H40" t="s">
        <v>29</v>
      </c>
      <c r="I40" s="2">
        <v>18.16</v>
      </c>
      <c r="J40" s="2">
        <v>18.16</v>
      </c>
      <c r="K40" t="s">
        <v>452</v>
      </c>
      <c r="L40" s="4">
        <v>0.12</v>
      </c>
      <c r="N40" s="2">
        <v>2.1800000000000002</v>
      </c>
      <c r="O40" s="2">
        <v>2.1800000000000002</v>
      </c>
      <c r="P40" t="s">
        <v>1400</v>
      </c>
      <c r="Q40" s="13" t="s">
        <v>1455</v>
      </c>
      <c r="R40" t="s">
        <v>1444</v>
      </c>
      <c r="S40" s="1" t="e">
        <v>#N/A</v>
      </c>
      <c r="T40" s="1" t="e">
        <v>#N/A</v>
      </c>
      <c r="U40" t="e">
        <v>#N/A</v>
      </c>
    </row>
    <row r="41" spans="1:21" ht="15" customHeight="1">
      <c r="A41" t="s">
        <v>333</v>
      </c>
      <c r="B41" s="6">
        <v>18754354</v>
      </c>
      <c r="C41" s="5">
        <v>4151538402</v>
      </c>
      <c r="D41" t="s">
        <v>547</v>
      </c>
      <c r="E41" s="1">
        <v>45536</v>
      </c>
      <c r="F41" s="1">
        <v>46204</v>
      </c>
      <c r="G41" t="s">
        <v>27</v>
      </c>
      <c r="H41" t="s">
        <v>29</v>
      </c>
      <c r="I41" s="2">
        <v>37.83</v>
      </c>
      <c r="J41" s="2">
        <v>37.83</v>
      </c>
      <c r="K41" t="s">
        <v>452</v>
      </c>
      <c r="L41" s="4">
        <v>0.12</v>
      </c>
      <c r="N41" s="2">
        <v>4.54</v>
      </c>
      <c r="O41" s="2">
        <v>4.54</v>
      </c>
      <c r="P41" t="s">
        <v>1400</v>
      </c>
      <c r="Q41" s="13" t="s">
        <v>1455</v>
      </c>
      <c r="R41" t="s">
        <v>1444</v>
      </c>
      <c r="S41" s="1" t="e">
        <v>#N/A</v>
      </c>
      <c r="T41" s="1" t="e">
        <v>#N/A</v>
      </c>
      <c r="U41" t="e">
        <v>#N/A</v>
      </c>
    </row>
    <row r="42" spans="1:21" ht="15" customHeight="1">
      <c r="A42" t="s">
        <v>939</v>
      </c>
      <c r="B42" s="6">
        <v>19615078</v>
      </c>
      <c r="C42" s="5">
        <v>4151610840</v>
      </c>
      <c r="D42" t="s">
        <v>942</v>
      </c>
      <c r="E42" s="1">
        <v>45658</v>
      </c>
      <c r="F42" s="1">
        <v>46204</v>
      </c>
      <c r="G42" t="s">
        <v>27</v>
      </c>
      <c r="H42" t="s">
        <v>29</v>
      </c>
      <c r="I42" s="2">
        <v>65.7</v>
      </c>
      <c r="J42" s="2">
        <v>65.7</v>
      </c>
      <c r="K42" t="s">
        <v>452</v>
      </c>
      <c r="L42" s="4">
        <v>0.12</v>
      </c>
      <c r="N42" s="2">
        <v>7.88</v>
      </c>
      <c r="O42" s="2">
        <v>7.88</v>
      </c>
      <c r="P42" t="s">
        <v>1400</v>
      </c>
      <c r="Q42" s="13" t="s">
        <v>1455</v>
      </c>
      <c r="R42" t="s">
        <v>1444</v>
      </c>
      <c r="S42" s="1" t="e">
        <v>#N/A</v>
      </c>
      <c r="T42" s="1" t="e">
        <v>#N/A</v>
      </c>
      <c r="U42" t="e">
        <v>#N/A</v>
      </c>
    </row>
    <row r="43" spans="1:21" ht="15" customHeight="1">
      <c r="A43" t="s">
        <v>1035</v>
      </c>
      <c r="B43" s="6">
        <v>7387433</v>
      </c>
      <c r="C43" s="5">
        <v>4151635498</v>
      </c>
      <c r="D43" t="s">
        <v>1038</v>
      </c>
      <c r="E43" s="1">
        <v>45762</v>
      </c>
      <c r="F43" s="1">
        <v>46218</v>
      </c>
      <c r="G43" t="s">
        <v>42</v>
      </c>
      <c r="H43" t="s">
        <v>29</v>
      </c>
      <c r="I43" s="2">
        <v>58.25</v>
      </c>
      <c r="J43" s="2">
        <v>58.25</v>
      </c>
      <c r="K43" t="s">
        <v>452</v>
      </c>
      <c r="L43" s="4">
        <v>0.125</v>
      </c>
      <c r="N43" s="2">
        <v>7.28</v>
      </c>
      <c r="O43" s="2">
        <v>7.28</v>
      </c>
      <c r="P43" t="s">
        <v>1401</v>
      </c>
      <c r="Q43" s="13" t="s">
        <v>1455</v>
      </c>
      <c r="R43" t="s">
        <v>1444</v>
      </c>
      <c r="S43" s="1" t="e">
        <v>#N/A</v>
      </c>
      <c r="T43" s="1" t="e">
        <v>#N/A</v>
      </c>
      <c r="U43" t="e">
        <v>#N/A</v>
      </c>
    </row>
    <row r="44" spans="1:21" ht="15" customHeight="1">
      <c r="A44" t="s">
        <v>1035</v>
      </c>
      <c r="B44" s="6">
        <v>7387433</v>
      </c>
      <c r="C44" s="5">
        <v>4351487577</v>
      </c>
      <c r="D44" t="s">
        <v>1368</v>
      </c>
      <c r="E44" s="1">
        <v>45352</v>
      </c>
      <c r="F44" s="1">
        <v>46204</v>
      </c>
      <c r="G44" t="s">
        <v>1272</v>
      </c>
      <c r="H44" t="s">
        <v>29</v>
      </c>
      <c r="I44" s="2">
        <v>245.34</v>
      </c>
      <c r="J44" s="2">
        <v>245.34</v>
      </c>
      <c r="K44" t="s">
        <v>452</v>
      </c>
      <c r="L44" s="4">
        <v>1.7500000000000002E-2</v>
      </c>
      <c r="N44" s="2">
        <v>4.29</v>
      </c>
      <c r="O44" s="2">
        <v>4.29</v>
      </c>
      <c r="P44" t="s">
        <v>1422</v>
      </c>
      <c r="Q44" s="13" t="s">
        <v>1455</v>
      </c>
      <c r="R44" t="s">
        <v>1444</v>
      </c>
      <c r="S44" s="1" t="e">
        <v>#N/A</v>
      </c>
      <c r="T44" s="1" t="e">
        <v>#N/A</v>
      </c>
      <c r="U44" t="e">
        <v>#N/A</v>
      </c>
    </row>
    <row r="45" spans="1:21" ht="15" customHeight="1">
      <c r="A45" t="s">
        <v>1308</v>
      </c>
      <c r="B45" s="6" t="s">
        <v>1442</v>
      </c>
      <c r="C45" s="5">
        <v>4351803657</v>
      </c>
      <c r="D45" t="s">
        <v>1311</v>
      </c>
      <c r="E45" s="1">
        <v>46145</v>
      </c>
      <c r="F45" s="1">
        <v>46206</v>
      </c>
      <c r="G45" t="s">
        <v>1312</v>
      </c>
      <c r="H45" t="s">
        <v>29</v>
      </c>
      <c r="I45" s="2">
        <v>46.69</v>
      </c>
      <c r="J45" s="2">
        <v>46.69</v>
      </c>
      <c r="K45" t="s">
        <v>30</v>
      </c>
      <c r="L45" s="4">
        <v>1.2</v>
      </c>
      <c r="N45" s="2">
        <v>56.03</v>
      </c>
      <c r="O45" s="2">
        <v>56.03</v>
      </c>
      <c r="P45" t="s">
        <v>1421</v>
      </c>
      <c r="Q45" s="13" t="s">
        <v>1455</v>
      </c>
      <c r="R45" t="s">
        <v>1445</v>
      </c>
      <c r="S45" s="1" t="e">
        <v>#N/A</v>
      </c>
      <c r="T45" s="1" t="e">
        <v>#N/A</v>
      </c>
      <c r="U45" t="e">
        <v>#N/A</v>
      </c>
    </row>
    <row r="46" spans="1:21" ht="15" customHeight="1">
      <c r="A46" t="s">
        <v>1308</v>
      </c>
      <c r="B46" s="6" t="s">
        <v>1442</v>
      </c>
      <c r="C46" s="5">
        <v>4351803802</v>
      </c>
      <c r="D46" t="s">
        <v>1314</v>
      </c>
      <c r="E46" s="1">
        <v>46145</v>
      </c>
      <c r="F46" s="1">
        <v>46176</v>
      </c>
      <c r="G46" t="s">
        <v>1288</v>
      </c>
      <c r="H46" t="s">
        <v>29</v>
      </c>
      <c r="I46" s="2">
        <v>5.61</v>
      </c>
      <c r="J46" s="2">
        <v>5.61</v>
      </c>
      <c r="K46" t="s">
        <v>30</v>
      </c>
      <c r="L46" s="4">
        <v>1.1000000000000001</v>
      </c>
      <c r="N46" s="2">
        <v>6.17</v>
      </c>
      <c r="O46" s="2">
        <v>6.17</v>
      </c>
      <c r="P46" t="s">
        <v>1420</v>
      </c>
      <c r="Q46" s="13" t="s">
        <v>1455</v>
      </c>
      <c r="R46" t="s">
        <v>1445</v>
      </c>
      <c r="S46" s="1" t="e">
        <v>#N/A</v>
      </c>
      <c r="T46" s="1" t="e">
        <v>#N/A</v>
      </c>
      <c r="U46" t="e">
        <v>#N/A</v>
      </c>
    </row>
    <row r="47" spans="1:21" ht="15" customHeight="1">
      <c r="A47" t="s">
        <v>1375</v>
      </c>
      <c r="B47" s="6">
        <v>19481808</v>
      </c>
      <c r="C47" s="5">
        <v>4351520867</v>
      </c>
      <c r="D47" t="s">
        <v>1378</v>
      </c>
      <c r="E47" s="1">
        <v>45458</v>
      </c>
      <c r="F47" s="1">
        <v>46218</v>
      </c>
      <c r="G47" t="s">
        <v>1283</v>
      </c>
      <c r="H47" t="s">
        <v>29</v>
      </c>
      <c r="I47" s="2">
        <v>244.16</v>
      </c>
      <c r="J47" s="2">
        <v>244.16</v>
      </c>
      <c r="K47" t="s">
        <v>452</v>
      </c>
      <c r="L47" s="4">
        <v>1.7500000000000002E-2</v>
      </c>
      <c r="N47" s="2">
        <v>4.2699999999999996</v>
      </c>
      <c r="O47" s="2">
        <v>4.2699999999999996</v>
      </c>
      <c r="P47" t="s">
        <v>1424</v>
      </c>
      <c r="Q47" s="13" t="s">
        <v>1455</v>
      </c>
      <c r="R47" t="s">
        <v>1444</v>
      </c>
      <c r="S47" s="1" t="e">
        <v>#N/A</v>
      </c>
      <c r="T47" s="1" t="e">
        <v>#N/A</v>
      </c>
      <c r="U47" t="e">
        <v>#N/A</v>
      </c>
    </row>
    <row r="48" spans="1:21" ht="15" customHeight="1">
      <c r="A48" t="s">
        <v>1296</v>
      </c>
      <c r="B48" s="6" t="s">
        <v>1441</v>
      </c>
      <c r="C48" s="5">
        <v>4351763708</v>
      </c>
      <c r="D48" t="s">
        <v>1299</v>
      </c>
      <c r="E48" s="1">
        <v>46058</v>
      </c>
      <c r="F48" s="1">
        <v>46147</v>
      </c>
      <c r="G48" t="s">
        <v>1288</v>
      </c>
      <c r="H48" t="s">
        <v>29</v>
      </c>
      <c r="I48" s="2">
        <v>48.07</v>
      </c>
      <c r="J48" s="2">
        <v>48.07</v>
      </c>
      <c r="K48" t="s">
        <v>30</v>
      </c>
      <c r="L48" s="4">
        <v>1.1000000000000001</v>
      </c>
      <c r="N48" s="2">
        <v>52.88</v>
      </c>
      <c r="O48" s="2">
        <v>52.88</v>
      </c>
      <c r="P48" t="s">
        <v>1420</v>
      </c>
      <c r="Q48" s="13" t="s">
        <v>1455</v>
      </c>
      <c r="R48" t="s">
        <v>1445</v>
      </c>
      <c r="S48" s="1" t="e">
        <v>#N/A</v>
      </c>
      <c r="T48" s="1" t="e">
        <v>#N/A</v>
      </c>
      <c r="U48" t="e">
        <v>#N/A</v>
      </c>
    </row>
    <row r="49" spans="1:25" ht="15" customHeight="1">
      <c r="A49" t="s">
        <v>1331</v>
      </c>
      <c r="B49" s="6">
        <v>8325282</v>
      </c>
      <c r="C49" s="5">
        <v>4351626732</v>
      </c>
      <c r="D49" t="s">
        <v>1331</v>
      </c>
      <c r="E49" s="1">
        <v>45700</v>
      </c>
      <c r="F49" s="1">
        <v>46154</v>
      </c>
      <c r="G49" t="s">
        <v>1288</v>
      </c>
      <c r="H49" t="s">
        <v>29</v>
      </c>
      <c r="I49" s="2">
        <v>19.579999999999998</v>
      </c>
      <c r="J49" s="2">
        <v>19.579999999999998</v>
      </c>
      <c r="K49" t="s">
        <v>452</v>
      </c>
      <c r="L49" s="4">
        <v>1.7500000000000002E-2</v>
      </c>
      <c r="N49" s="2">
        <v>0.34</v>
      </c>
      <c r="O49" s="2">
        <v>0.34</v>
      </c>
      <c r="P49" t="s">
        <v>1419</v>
      </c>
      <c r="Q49" s="13" t="s">
        <v>1455</v>
      </c>
      <c r="R49" t="s">
        <v>1446</v>
      </c>
      <c r="S49" s="1" t="e">
        <v>#N/A</v>
      </c>
      <c r="T49" s="1" t="e">
        <v>#N/A</v>
      </c>
      <c r="U49" t="e">
        <v>#N/A</v>
      </c>
    </row>
    <row r="50" spans="1:25" ht="15" customHeight="1">
      <c r="A50" t="s">
        <v>1331</v>
      </c>
      <c r="B50" s="6">
        <v>8325282</v>
      </c>
      <c r="C50" s="5">
        <v>4351554950</v>
      </c>
      <c r="D50" t="s">
        <v>1344</v>
      </c>
      <c r="E50" s="1">
        <v>45541</v>
      </c>
      <c r="F50" s="1">
        <v>46209</v>
      </c>
      <c r="G50" t="s">
        <v>1288</v>
      </c>
      <c r="H50" t="s">
        <v>29</v>
      </c>
      <c r="I50" s="2">
        <v>34.369999999999997</v>
      </c>
      <c r="J50" s="2">
        <v>34.369999999999997</v>
      </c>
      <c r="K50" t="s">
        <v>452</v>
      </c>
      <c r="L50" s="4">
        <v>1.7500000000000002E-2</v>
      </c>
      <c r="N50" s="2">
        <v>0.6</v>
      </c>
      <c r="O50" s="2">
        <v>0.6</v>
      </c>
      <c r="P50" t="s">
        <v>1420</v>
      </c>
      <c r="Q50" s="13" t="s">
        <v>1455</v>
      </c>
      <c r="R50" t="s">
        <v>1444</v>
      </c>
      <c r="S50" s="1" t="e">
        <v>#N/A</v>
      </c>
      <c r="T50" s="1" t="e">
        <v>#N/A</v>
      </c>
      <c r="U50" t="e">
        <v>#N/A</v>
      </c>
    </row>
    <row r="51" spans="1:25" ht="15" customHeight="1">
      <c r="A51" t="s">
        <v>1331</v>
      </c>
      <c r="B51" s="6">
        <v>8325282</v>
      </c>
      <c r="C51" s="5">
        <v>4351546533</v>
      </c>
      <c r="D51" t="s">
        <v>1334</v>
      </c>
      <c r="E51" s="1">
        <v>45524</v>
      </c>
      <c r="F51" s="1">
        <v>46223</v>
      </c>
      <c r="G51" t="s">
        <v>1288</v>
      </c>
      <c r="H51" t="s">
        <v>29</v>
      </c>
      <c r="I51" s="2">
        <v>185.31</v>
      </c>
      <c r="J51" s="2">
        <v>185.31</v>
      </c>
      <c r="K51" t="s">
        <v>452</v>
      </c>
      <c r="L51" s="4">
        <v>1.7500000000000002E-2</v>
      </c>
      <c r="N51" s="2">
        <v>3.24</v>
      </c>
      <c r="O51" s="2">
        <v>3.24</v>
      </c>
      <c r="P51" t="s">
        <v>1422</v>
      </c>
      <c r="Q51" s="13" t="s">
        <v>1455</v>
      </c>
      <c r="R51" t="s">
        <v>1444</v>
      </c>
      <c r="S51" s="1" t="e">
        <v>#N/A</v>
      </c>
      <c r="T51" s="1" t="e">
        <v>#N/A</v>
      </c>
      <c r="U51" t="e">
        <v>#N/A</v>
      </c>
    </row>
    <row r="52" spans="1:25" ht="15" customHeight="1">
      <c r="A52" t="s">
        <v>1371</v>
      </c>
      <c r="B52" s="6">
        <v>8307933</v>
      </c>
      <c r="C52" s="5">
        <v>4351518825</v>
      </c>
      <c r="D52" t="s">
        <v>1374</v>
      </c>
      <c r="E52" s="1">
        <v>45453</v>
      </c>
      <c r="F52" s="1">
        <v>46152</v>
      </c>
      <c r="G52" t="s">
        <v>1272</v>
      </c>
      <c r="H52" t="s">
        <v>29</v>
      </c>
      <c r="I52" s="2">
        <v>29.15</v>
      </c>
      <c r="J52" s="2">
        <v>29.15</v>
      </c>
      <c r="K52" t="s">
        <v>452</v>
      </c>
      <c r="L52" s="4">
        <v>1.7500000000000002E-2</v>
      </c>
      <c r="N52" s="2">
        <v>0.51</v>
      </c>
      <c r="O52" s="2">
        <v>0.51</v>
      </c>
      <c r="P52" t="s">
        <v>1422</v>
      </c>
      <c r="Q52" s="13" t="s">
        <v>1455</v>
      </c>
      <c r="R52" t="s">
        <v>1444</v>
      </c>
      <c r="S52" s="1" t="e">
        <v>#N/A</v>
      </c>
      <c r="T52" s="1" t="e">
        <v>#N/A</v>
      </c>
      <c r="U52" t="e">
        <v>#N/A</v>
      </c>
    </row>
    <row r="53" spans="1:25" ht="15" customHeight="1">
      <c r="A53" t="s">
        <v>472</v>
      </c>
      <c r="B53" s="6">
        <v>19681796</v>
      </c>
      <c r="C53" s="5">
        <v>4151531639</v>
      </c>
      <c r="D53" t="s">
        <v>480</v>
      </c>
      <c r="E53" s="1">
        <v>45483</v>
      </c>
      <c r="F53" s="1">
        <v>46213</v>
      </c>
      <c r="G53" t="s">
        <v>42</v>
      </c>
      <c r="H53" t="s">
        <v>29</v>
      </c>
      <c r="I53" s="2">
        <v>56.79</v>
      </c>
      <c r="J53" s="2">
        <v>56.79</v>
      </c>
      <c r="K53" t="s">
        <v>452</v>
      </c>
      <c r="L53" s="4">
        <v>0.125</v>
      </c>
      <c r="N53" s="2">
        <v>7.1</v>
      </c>
      <c r="O53" s="2">
        <v>7.1</v>
      </c>
      <c r="P53" t="s">
        <v>1401</v>
      </c>
      <c r="Q53" s="13" t="s">
        <v>1455</v>
      </c>
      <c r="R53" t="s">
        <v>1444</v>
      </c>
      <c r="S53" s="1" t="e">
        <v>#N/A</v>
      </c>
      <c r="T53" s="1" t="e">
        <v>#N/A</v>
      </c>
      <c r="U53" t="e">
        <v>#N/A</v>
      </c>
    </row>
    <row r="54" spans="1:25" ht="15" customHeight="1">
      <c r="A54" t="s">
        <v>472</v>
      </c>
      <c r="B54" s="6">
        <v>19681796</v>
      </c>
      <c r="C54" s="5">
        <v>4151534691</v>
      </c>
      <c r="D54" t="s">
        <v>522</v>
      </c>
      <c r="E54" s="1">
        <v>45483</v>
      </c>
      <c r="F54" s="1">
        <v>46213</v>
      </c>
      <c r="G54" t="s">
        <v>42</v>
      </c>
      <c r="H54" t="s">
        <v>29</v>
      </c>
      <c r="I54" s="2">
        <v>109.76</v>
      </c>
      <c r="J54" s="2">
        <v>109.76</v>
      </c>
      <c r="K54" t="s">
        <v>452</v>
      </c>
      <c r="L54" s="4">
        <v>0.125</v>
      </c>
      <c r="N54" s="2">
        <v>13.72</v>
      </c>
      <c r="O54" s="2">
        <v>13.72</v>
      </c>
      <c r="P54" t="s">
        <v>1401</v>
      </c>
      <c r="Q54" s="13" t="s">
        <v>1455</v>
      </c>
      <c r="R54" t="s">
        <v>1444</v>
      </c>
      <c r="S54" s="1" t="e">
        <v>#N/A</v>
      </c>
      <c r="T54" s="1" t="e">
        <v>#N/A</v>
      </c>
      <c r="U54" t="e">
        <v>#N/A</v>
      </c>
    </row>
    <row r="55" spans="1:25" ht="15" customHeight="1">
      <c r="A55" t="s">
        <v>472</v>
      </c>
      <c r="B55" s="6">
        <v>19681796</v>
      </c>
      <c r="C55" s="5">
        <v>4151554082</v>
      </c>
      <c r="D55" t="s">
        <v>619</v>
      </c>
      <c r="E55" s="1">
        <v>45536</v>
      </c>
      <c r="F55" s="1">
        <v>46204</v>
      </c>
      <c r="G55" t="s">
        <v>27</v>
      </c>
      <c r="H55" t="s">
        <v>29</v>
      </c>
      <c r="I55" s="2">
        <v>28.63</v>
      </c>
      <c r="J55" s="2">
        <v>28.63</v>
      </c>
      <c r="K55" t="s">
        <v>452</v>
      </c>
      <c r="L55" s="4">
        <v>0.12</v>
      </c>
      <c r="N55" s="2">
        <v>3.44</v>
      </c>
      <c r="O55" s="2">
        <v>3.44</v>
      </c>
      <c r="P55" t="s">
        <v>1400</v>
      </c>
      <c r="Q55" s="13" t="s">
        <v>1455</v>
      </c>
      <c r="R55" t="s">
        <v>1444</v>
      </c>
      <c r="S55" s="1" t="e">
        <v>#N/A</v>
      </c>
      <c r="T55" s="1" t="e">
        <v>#N/A</v>
      </c>
      <c r="U55" t="e">
        <v>#N/A</v>
      </c>
    </row>
    <row r="56" spans="1:25" ht="15" customHeight="1">
      <c r="A56" t="s">
        <v>472</v>
      </c>
      <c r="B56" s="6">
        <v>19681796</v>
      </c>
      <c r="C56" s="5">
        <v>4151524124</v>
      </c>
      <c r="D56" t="s">
        <v>1250</v>
      </c>
      <c r="E56" s="1">
        <v>45453</v>
      </c>
      <c r="F56" s="1">
        <v>46213</v>
      </c>
      <c r="G56" t="s">
        <v>27</v>
      </c>
      <c r="H56" t="s">
        <v>29</v>
      </c>
      <c r="I56" s="2">
        <v>28.63</v>
      </c>
      <c r="J56" s="2">
        <v>28.63</v>
      </c>
      <c r="K56" t="s">
        <v>452</v>
      </c>
      <c r="L56" s="4">
        <v>0.12</v>
      </c>
      <c r="N56" s="2">
        <v>3.44</v>
      </c>
      <c r="O56" s="2">
        <v>3.44</v>
      </c>
      <c r="P56" t="s">
        <v>1400</v>
      </c>
      <c r="Q56" s="13" t="s">
        <v>1455</v>
      </c>
      <c r="R56" t="s">
        <v>1444</v>
      </c>
      <c r="S56" s="1" t="e">
        <v>#N/A</v>
      </c>
      <c r="T56" s="1" t="e">
        <v>#N/A</v>
      </c>
      <c r="U56" t="e">
        <v>#N/A</v>
      </c>
    </row>
    <row r="57" spans="1:25" ht="15" customHeight="1">
      <c r="A57" t="s">
        <v>472</v>
      </c>
      <c r="B57" s="6">
        <v>19681796</v>
      </c>
      <c r="C57" s="5">
        <v>4151531387</v>
      </c>
      <c r="D57" t="s">
        <v>475</v>
      </c>
      <c r="E57" s="1">
        <v>45474</v>
      </c>
      <c r="F57" s="1">
        <v>46204</v>
      </c>
      <c r="G57" t="s">
        <v>27</v>
      </c>
      <c r="H57" t="s">
        <v>29</v>
      </c>
      <c r="I57" s="2">
        <v>35.020000000000003</v>
      </c>
      <c r="J57" s="2">
        <v>35.020000000000003</v>
      </c>
      <c r="K57" t="s">
        <v>452</v>
      </c>
      <c r="L57" s="4">
        <v>0.12</v>
      </c>
      <c r="N57" s="2">
        <v>4.2</v>
      </c>
      <c r="O57" s="2">
        <v>4.2</v>
      </c>
      <c r="P57" t="s">
        <v>1400</v>
      </c>
      <c r="Q57" s="13" t="s">
        <v>1455</v>
      </c>
      <c r="R57" t="s">
        <v>1444</v>
      </c>
      <c r="S57" s="1" t="e">
        <v>#N/A</v>
      </c>
      <c r="T57" s="1" t="e">
        <v>#N/A</v>
      </c>
      <c r="U57" t="e">
        <v>#N/A</v>
      </c>
    </row>
    <row r="58" spans="1:25" ht="15" customHeight="1">
      <c r="A58" t="s">
        <v>472</v>
      </c>
      <c r="B58" s="6">
        <v>19681796</v>
      </c>
      <c r="C58" s="5">
        <v>4151534689</v>
      </c>
      <c r="D58" t="s">
        <v>522</v>
      </c>
      <c r="E58" s="1">
        <v>45483</v>
      </c>
      <c r="F58" s="1">
        <v>46152</v>
      </c>
      <c r="G58" t="s">
        <v>27</v>
      </c>
      <c r="H58" t="s">
        <v>29</v>
      </c>
      <c r="I58" s="2">
        <v>37.83</v>
      </c>
      <c r="J58" s="2">
        <v>37.83</v>
      </c>
      <c r="K58" t="s">
        <v>452</v>
      </c>
      <c r="L58" s="4">
        <v>0.12</v>
      </c>
      <c r="N58" s="2">
        <v>4.54</v>
      </c>
      <c r="O58" s="2">
        <v>4.54</v>
      </c>
      <c r="P58" t="s">
        <v>1400</v>
      </c>
      <c r="Q58" s="13" t="s">
        <v>1455</v>
      </c>
      <c r="R58" t="s">
        <v>1444</v>
      </c>
      <c r="S58" s="1" t="e">
        <v>#N/A</v>
      </c>
      <c r="T58" s="1" t="e">
        <v>#N/A</v>
      </c>
      <c r="U58" t="e">
        <v>#N/A</v>
      </c>
    </row>
    <row r="59" spans="1:25" ht="15" customHeight="1">
      <c r="A59" t="s">
        <v>472</v>
      </c>
      <c r="B59" s="6">
        <v>19681796</v>
      </c>
      <c r="C59" s="5">
        <v>4151518415</v>
      </c>
      <c r="D59" t="s">
        <v>1226</v>
      </c>
      <c r="E59" s="1">
        <v>45444</v>
      </c>
      <c r="F59" s="1">
        <v>46204</v>
      </c>
      <c r="G59" t="s">
        <v>27</v>
      </c>
      <c r="H59" t="s">
        <v>29</v>
      </c>
      <c r="I59" s="2">
        <v>51.54</v>
      </c>
      <c r="J59" s="2">
        <v>51.54</v>
      </c>
      <c r="K59" t="s">
        <v>452</v>
      </c>
      <c r="L59" s="4">
        <v>0.12</v>
      </c>
      <c r="N59" s="2">
        <v>6.18</v>
      </c>
      <c r="O59" s="2">
        <v>6.18</v>
      </c>
      <c r="P59" t="s">
        <v>1400</v>
      </c>
      <c r="Q59" s="13" t="s">
        <v>1455</v>
      </c>
      <c r="R59" t="s">
        <v>1444</v>
      </c>
      <c r="S59" s="1" t="e">
        <v>#N/A</v>
      </c>
      <c r="T59" s="1" t="e">
        <v>#N/A</v>
      </c>
      <c r="U59" t="e">
        <v>#N/A</v>
      </c>
    </row>
    <row r="60" spans="1:25" ht="15" customHeight="1">
      <c r="A60" t="s">
        <v>136</v>
      </c>
      <c r="B60" s="6">
        <v>15950276</v>
      </c>
      <c r="C60" s="5">
        <v>4151698363</v>
      </c>
      <c r="D60" t="s">
        <v>139</v>
      </c>
      <c r="E60" s="1">
        <v>45901</v>
      </c>
      <c r="F60" s="1">
        <v>46204</v>
      </c>
      <c r="G60" t="s">
        <v>42</v>
      </c>
      <c r="H60" t="s">
        <v>29</v>
      </c>
      <c r="I60" s="2">
        <v>179.04</v>
      </c>
      <c r="J60" s="2">
        <v>179.04</v>
      </c>
      <c r="K60" t="s">
        <v>30</v>
      </c>
      <c r="L60" s="4">
        <v>0.8</v>
      </c>
      <c r="N60" s="2">
        <v>143.22999999999999</v>
      </c>
      <c r="O60" s="2">
        <v>143.22999999999999</v>
      </c>
      <c r="P60" t="s">
        <v>1405</v>
      </c>
      <c r="Q60" s="13" t="s">
        <v>1455</v>
      </c>
      <c r="R60" t="s">
        <v>1444</v>
      </c>
      <c r="S60" s="1" t="e">
        <v>#N/A</v>
      </c>
      <c r="T60" s="1" t="e">
        <v>#N/A</v>
      </c>
      <c r="U60" t="e">
        <v>#N/A</v>
      </c>
      <c r="W60" s="7"/>
      <c r="X60" s="7"/>
      <c r="Y60" s="7"/>
    </row>
    <row r="61" spans="1:25" ht="15" customHeight="1">
      <c r="A61" t="s">
        <v>1284</v>
      </c>
      <c r="B61" s="6" t="s">
        <v>1440</v>
      </c>
      <c r="C61" s="5">
        <v>4351702029</v>
      </c>
      <c r="D61" t="s">
        <v>1287</v>
      </c>
      <c r="E61" s="1">
        <v>45916</v>
      </c>
      <c r="F61" s="1">
        <v>46219</v>
      </c>
      <c r="G61" t="s">
        <v>1288</v>
      </c>
      <c r="H61" t="s">
        <v>29</v>
      </c>
      <c r="I61" s="2">
        <v>95.79</v>
      </c>
      <c r="J61" s="2">
        <v>95.79</v>
      </c>
      <c r="K61" t="s">
        <v>30</v>
      </c>
      <c r="L61" s="4">
        <v>1.1000000000000001</v>
      </c>
      <c r="N61" s="2">
        <v>105.37</v>
      </c>
      <c r="O61" s="2">
        <v>105.37</v>
      </c>
      <c r="P61" t="s">
        <v>1419</v>
      </c>
      <c r="Q61" s="13" t="s">
        <v>1455</v>
      </c>
      <c r="R61" t="s">
        <v>1445</v>
      </c>
      <c r="S61" s="1" t="e">
        <v>#N/A</v>
      </c>
      <c r="T61" s="1" t="e">
        <v>#N/A</v>
      </c>
      <c r="U61" t="e">
        <v>#N/A</v>
      </c>
      <c r="X61" s="7"/>
      <c r="Y61" s="7"/>
    </row>
    <row r="62" spans="1:25" ht="15" customHeight="1">
      <c r="A62" t="s">
        <v>360</v>
      </c>
      <c r="B62" s="6">
        <v>16170994</v>
      </c>
      <c r="C62" s="5">
        <v>4151779204</v>
      </c>
      <c r="D62" t="s">
        <v>360</v>
      </c>
      <c r="E62" s="1">
        <v>46063</v>
      </c>
      <c r="F62" s="1">
        <v>46213</v>
      </c>
      <c r="G62" t="s">
        <v>54</v>
      </c>
      <c r="H62" t="s">
        <v>29</v>
      </c>
      <c r="I62" s="2">
        <v>28.88</v>
      </c>
      <c r="J62" s="2">
        <v>28.88</v>
      </c>
      <c r="K62" t="s">
        <v>30</v>
      </c>
      <c r="L62" s="4">
        <v>0.9</v>
      </c>
      <c r="N62" s="2">
        <v>25.99</v>
      </c>
      <c r="O62" s="2">
        <v>25.99</v>
      </c>
      <c r="P62" t="s">
        <v>1403</v>
      </c>
      <c r="Q62" s="13" t="s">
        <v>1455</v>
      </c>
      <c r="R62" t="s">
        <v>1444</v>
      </c>
      <c r="S62" s="1" t="e">
        <v>#N/A</v>
      </c>
      <c r="T62" s="1" t="e">
        <v>#N/A</v>
      </c>
      <c r="U62" t="e">
        <v>#N/A</v>
      </c>
    </row>
    <row r="63" spans="1:25" ht="15" customHeight="1">
      <c r="A63" t="s">
        <v>453</v>
      </c>
      <c r="B63" s="6">
        <v>19586992</v>
      </c>
      <c r="C63" s="5">
        <v>4151527094</v>
      </c>
      <c r="D63" t="s">
        <v>456</v>
      </c>
      <c r="E63" s="1">
        <v>45474</v>
      </c>
      <c r="F63" s="1">
        <v>46204</v>
      </c>
      <c r="G63" t="s">
        <v>42</v>
      </c>
      <c r="H63" t="s">
        <v>29</v>
      </c>
      <c r="I63" s="2">
        <v>79.819999999999993</v>
      </c>
      <c r="J63" s="2">
        <v>79.819999999999993</v>
      </c>
      <c r="K63" t="s">
        <v>452</v>
      </c>
      <c r="L63" s="4">
        <v>0.125</v>
      </c>
      <c r="N63" s="2">
        <v>9.98</v>
      </c>
      <c r="O63" s="2">
        <v>9.98</v>
      </c>
      <c r="P63" t="s">
        <v>1401</v>
      </c>
      <c r="Q63" s="13" t="s">
        <v>1455</v>
      </c>
      <c r="R63" t="s">
        <v>1444</v>
      </c>
      <c r="S63" s="1" t="e">
        <v>#N/A</v>
      </c>
      <c r="T63" s="1" t="e">
        <v>#N/A</v>
      </c>
      <c r="U63" t="e">
        <v>#N/A</v>
      </c>
    </row>
    <row r="64" spans="1:25" ht="15" customHeight="1">
      <c r="A64" t="s">
        <v>453</v>
      </c>
      <c r="B64" s="6">
        <v>19586992</v>
      </c>
      <c r="C64" s="5">
        <v>4151516016</v>
      </c>
      <c r="D64" t="s">
        <v>1218</v>
      </c>
      <c r="E64" s="1">
        <v>45444</v>
      </c>
      <c r="F64" s="1">
        <v>46204</v>
      </c>
      <c r="G64" t="s">
        <v>42</v>
      </c>
      <c r="H64" t="s">
        <v>29</v>
      </c>
      <c r="I64" s="2">
        <v>119.97</v>
      </c>
      <c r="J64" s="2">
        <v>119.97</v>
      </c>
      <c r="K64" t="s">
        <v>452</v>
      </c>
      <c r="L64" s="4">
        <v>0.125</v>
      </c>
      <c r="N64" s="2">
        <v>15</v>
      </c>
      <c r="O64" s="2">
        <v>15</v>
      </c>
      <c r="P64" t="s">
        <v>1401</v>
      </c>
      <c r="Q64" s="13" t="s">
        <v>1455</v>
      </c>
      <c r="R64" t="s">
        <v>1444</v>
      </c>
      <c r="S64" s="1" t="e">
        <v>#N/A</v>
      </c>
      <c r="T64" s="1" t="e">
        <v>#N/A</v>
      </c>
      <c r="U64" t="e">
        <v>#N/A</v>
      </c>
    </row>
    <row r="65" spans="1:21" ht="15" customHeight="1">
      <c r="A65" t="s">
        <v>453</v>
      </c>
      <c r="B65" s="6">
        <v>19586992</v>
      </c>
      <c r="C65" s="5">
        <v>4151535032</v>
      </c>
      <c r="D65" t="s">
        <v>535</v>
      </c>
      <c r="E65" s="1">
        <v>45484</v>
      </c>
      <c r="F65" s="1">
        <v>46214</v>
      </c>
      <c r="G65" t="s">
        <v>27</v>
      </c>
      <c r="H65" t="s">
        <v>29</v>
      </c>
      <c r="I65" s="2">
        <v>18.16</v>
      </c>
      <c r="J65" s="2">
        <v>18.16</v>
      </c>
      <c r="K65" t="s">
        <v>452</v>
      </c>
      <c r="L65" s="4">
        <v>0.12</v>
      </c>
      <c r="N65" s="2">
        <v>2.1800000000000002</v>
      </c>
      <c r="O65" s="2">
        <v>2.1800000000000002</v>
      </c>
      <c r="P65" t="s">
        <v>1400</v>
      </c>
      <c r="Q65" s="13" t="s">
        <v>1455</v>
      </c>
      <c r="R65" t="s">
        <v>1444</v>
      </c>
      <c r="S65" s="1" t="e">
        <v>#N/A</v>
      </c>
      <c r="T65" s="1" t="e">
        <v>#N/A</v>
      </c>
      <c r="U65" t="e">
        <v>#N/A</v>
      </c>
    </row>
    <row r="66" spans="1:21" ht="15" customHeight="1">
      <c r="A66" t="s">
        <v>453</v>
      </c>
      <c r="B66" s="6">
        <v>19586992</v>
      </c>
      <c r="C66" s="5">
        <v>4151522748</v>
      </c>
      <c r="D66" t="s">
        <v>453</v>
      </c>
      <c r="E66" s="1">
        <v>45449</v>
      </c>
      <c r="F66" s="1">
        <v>46179</v>
      </c>
      <c r="G66" t="s">
        <v>27</v>
      </c>
      <c r="H66" t="s">
        <v>29</v>
      </c>
      <c r="I66" s="2">
        <v>28.63</v>
      </c>
      <c r="J66" s="2">
        <v>28.63</v>
      </c>
      <c r="K66" t="s">
        <v>452</v>
      </c>
      <c r="L66" s="4">
        <v>0.12</v>
      </c>
      <c r="N66" s="2">
        <v>3.44</v>
      </c>
      <c r="O66" s="2">
        <v>3.44</v>
      </c>
      <c r="P66" t="s">
        <v>1400</v>
      </c>
      <c r="Q66" s="13" t="s">
        <v>1455</v>
      </c>
      <c r="R66" t="s">
        <v>1444</v>
      </c>
      <c r="S66" s="1" t="e">
        <v>#N/A</v>
      </c>
      <c r="T66" s="1" t="e">
        <v>#N/A</v>
      </c>
      <c r="U66" t="e">
        <v>#N/A</v>
      </c>
    </row>
    <row r="67" spans="1:21" ht="15" customHeight="1">
      <c r="A67" t="s">
        <v>453</v>
      </c>
      <c r="B67" s="6">
        <v>19586992</v>
      </c>
      <c r="C67" s="5">
        <v>4151524553</v>
      </c>
      <c r="D67" t="s">
        <v>1252</v>
      </c>
      <c r="E67" s="1">
        <v>45455</v>
      </c>
      <c r="F67" s="1">
        <v>46215</v>
      </c>
      <c r="G67" t="s">
        <v>27</v>
      </c>
      <c r="H67" t="s">
        <v>29</v>
      </c>
      <c r="I67" s="2">
        <v>51.54</v>
      </c>
      <c r="J67" s="2">
        <v>51.54</v>
      </c>
      <c r="K67" t="s">
        <v>452</v>
      </c>
      <c r="L67" s="4">
        <v>0.12</v>
      </c>
      <c r="N67" s="2">
        <v>6.18</v>
      </c>
      <c r="O67" s="2">
        <v>6.18</v>
      </c>
      <c r="P67" t="s">
        <v>1400</v>
      </c>
      <c r="Q67" s="13" t="s">
        <v>1455</v>
      </c>
      <c r="R67" t="s">
        <v>1444</v>
      </c>
      <c r="S67" s="1" t="e">
        <v>#N/A</v>
      </c>
      <c r="T67" s="1" t="e">
        <v>#N/A</v>
      </c>
      <c r="U67" t="e">
        <v>#N/A</v>
      </c>
    </row>
    <row r="68" spans="1:21" ht="15" customHeight="1">
      <c r="A68" t="s">
        <v>81</v>
      </c>
      <c r="B68" s="6" t="s">
        <v>1429</v>
      </c>
      <c r="C68" s="5">
        <v>4151688924</v>
      </c>
      <c r="D68" t="s">
        <v>84</v>
      </c>
      <c r="E68" s="1">
        <v>45870</v>
      </c>
      <c r="F68" s="1">
        <v>46204</v>
      </c>
      <c r="G68" t="s">
        <v>27</v>
      </c>
      <c r="H68" t="s">
        <v>29</v>
      </c>
      <c r="I68" s="2">
        <v>16.510000000000002</v>
      </c>
      <c r="J68" s="2">
        <v>16.510000000000002</v>
      </c>
      <c r="K68" t="s">
        <v>30</v>
      </c>
      <c r="L68" s="4">
        <v>0.85</v>
      </c>
      <c r="N68" s="2">
        <v>14.03</v>
      </c>
      <c r="O68" s="2">
        <v>14.03</v>
      </c>
      <c r="P68" t="s">
        <v>1401</v>
      </c>
      <c r="Q68" s="13" t="s">
        <v>1455</v>
      </c>
      <c r="R68" t="s">
        <v>1445</v>
      </c>
      <c r="S68" s="1" t="e">
        <v>#N/A</v>
      </c>
      <c r="T68" s="1" t="e">
        <v>#N/A</v>
      </c>
      <c r="U68" t="e">
        <v>#N/A</v>
      </c>
    </row>
    <row r="69" spans="1:21" ht="15" customHeight="1">
      <c r="A69" t="s">
        <v>81</v>
      </c>
      <c r="B69" s="6">
        <v>19200754</v>
      </c>
      <c r="C69" s="5">
        <v>4151534598</v>
      </c>
      <c r="D69" t="s">
        <v>518</v>
      </c>
      <c r="E69" s="1">
        <v>45483</v>
      </c>
      <c r="F69" s="1">
        <v>46213</v>
      </c>
      <c r="G69" t="s">
        <v>42</v>
      </c>
      <c r="H69" t="s">
        <v>29</v>
      </c>
      <c r="I69" s="2">
        <v>42.56</v>
      </c>
      <c r="J69" s="2">
        <v>42.56</v>
      </c>
      <c r="K69" t="s">
        <v>452</v>
      </c>
      <c r="L69" s="4">
        <v>0.125</v>
      </c>
      <c r="N69" s="2">
        <v>5.32</v>
      </c>
      <c r="O69" s="2">
        <v>5.32</v>
      </c>
      <c r="P69" t="s">
        <v>1401</v>
      </c>
      <c r="Q69" s="13" t="s">
        <v>1455</v>
      </c>
      <c r="R69" t="s">
        <v>1444</v>
      </c>
      <c r="S69" s="1" t="e">
        <v>#N/A</v>
      </c>
      <c r="T69" s="1" t="e">
        <v>#N/A</v>
      </c>
      <c r="U69" t="e">
        <v>#N/A</v>
      </c>
    </row>
    <row r="70" spans="1:21" ht="15" customHeight="1">
      <c r="A70" t="s">
        <v>81</v>
      </c>
      <c r="B70" s="6">
        <v>19200754</v>
      </c>
      <c r="C70" s="5">
        <v>4151535143</v>
      </c>
      <c r="D70" t="s">
        <v>537</v>
      </c>
      <c r="E70" s="1">
        <v>45485</v>
      </c>
      <c r="F70" s="1">
        <v>46215</v>
      </c>
      <c r="G70" t="s">
        <v>42</v>
      </c>
      <c r="H70" t="s">
        <v>29</v>
      </c>
      <c r="I70" s="2">
        <v>69.58</v>
      </c>
      <c r="J70" s="2">
        <v>69.58</v>
      </c>
      <c r="K70" t="s">
        <v>452</v>
      </c>
      <c r="L70" s="4">
        <v>0.125</v>
      </c>
      <c r="N70" s="2">
        <v>8.6999999999999993</v>
      </c>
      <c r="O70" s="2">
        <v>8.6999999999999993</v>
      </c>
      <c r="P70" t="s">
        <v>1411</v>
      </c>
      <c r="Q70" s="13" t="s">
        <v>1455</v>
      </c>
      <c r="R70" t="s">
        <v>1444</v>
      </c>
      <c r="S70" s="1" t="e">
        <v>#N/A</v>
      </c>
      <c r="T70" s="1" t="e">
        <v>#N/A</v>
      </c>
      <c r="U70" t="e">
        <v>#N/A</v>
      </c>
    </row>
    <row r="71" spans="1:21" ht="15" customHeight="1">
      <c r="A71" t="s">
        <v>81</v>
      </c>
      <c r="B71" s="6">
        <v>19200754</v>
      </c>
      <c r="C71" s="5">
        <v>4151592728</v>
      </c>
      <c r="D71" t="s">
        <v>777</v>
      </c>
      <c r="E71" s="1">
        <v>45658</v>
      </c>
      <c r="F71" s="1">
        <v>46204</v>
      </c>
      <c r="G71" t="s">
        <v>42</v>
      </c>
      <c r="H71" t="s">
        <v>29</v>
      </c>
      <c r="I71" s="2">
        <v>106.85</v>
      </c>
      <c r="J71" s="2">
        <v>106.85</v>
      </c>
      <c r="K71" t="s">
        <v>452</v>
      </c>
      <c r="L71" s="4">
        <v>0.125</v>
      </c>
      <c r="N71" s="2">
        <v>13.36</v>
      </c>
      <c r="O71" s="2">
        <v>13.36</v>
      </c>
      <c r="P71" t="s">
        <v>1401</v>
      </c>
      <c r="Q71" s="13" t="s">
        <v>1455</v>
      </c>
      <c r="R71" t="s">
        <v>1444</v>
      </c>
      <c r="S71" s="1" t="e">
        <v>#N/A</v>
      </c>
      <c r="T71" s="1" t="e">
        <v>#N/A</v>
      </c>
      <c r="U71" t="e">
        <v>#N/A</v>
      </c>
    </row>
    <row r="72" spans="1:21" ht="15" customHeight="1">
      <c r="A72" t="s">
        <v>81</v>
      </c>
      <c r="B72" s="6">
        <v>19200754</v>
      </c>
      <c r="C72" s="5">
        <v>4151634579</v>
      </c>
      <c r="D72" t="s">
        <v>1032</v>
      </c>
      <c r="E72" s="1">
        <v>45717</v>
      </c>
      <c r="F72" s="1">
        <v>46204</v>
      </c>
      <c r="G72" t="s">
        <v>27</v>
      </c>
      <c r="H72" t="s">
        <v>29</v>
      </c>
      <c r="I72" s="2">
        <v>13.98</v>
      </c>
      <c r="J72" s="2">
        <v>13.98</v>
      </c>
      <c r="K72" t="s">
        <v>452</v>
      </c>
      <c r="L72" s="4">
        <v>0.12</v>
      </c>
      <c r="N72" s="2">
        <v>1.68</v>
      </c>
      <c r="O72" s="2">
        <v>1.68</v>
      </c>
      <c r="P72" t="s">
        <v>1400</v>
      </c>
      <c r="Q72" s="13" t="s">
        <v>1455</v>
      </c>
      <c r="R72" t="s">
        <v>1446</v>
      </c>
      <c r="S72" s="1" t="e">
        <v>#N/A</v>
      </c>
      <c r="T72" s="1" t="e">
        <v>#N/A</v>
      </c>
      <c r="U72" t="e">
        <v>#N/A</v>
      </c>
    </row>
    <row r="73" spans="1:21" ht="15" customHeight="1">
      <c r="A73" t="s">
        <v>81</v>
      </c>
      <c r="B73" s="6">
        <v>19200754</v>
      </c>
      <c r="C73" s="5">
        <v>4151597814</v>
      </c>
      <c r="D73" t="s">
        <v>824</v>
      </c>
      <c r="E73" s="1">
        <v>45658</v>
      </c>
      <c r="F73" s="1">
        <v>46204</v>
      </c>
      <c r="G73" t="s">
        <v>27</v>
      </c>
      <c r="H73" t="s">
        <v>29</v>
      </c>
      <c r="I73" s="2">
        <v>18.16</v>
      </c>
      <c r="J73" s="2">
        <v>18.16</v>
      </c>
      <c r="K73" t="s">
        <v>452</v>
      </c>
      <c r="L73" s="4">
        <v>0.12</v>
      </c>
      <c r="N73" s="2">
        <v>2.1800000000000002</v>
      </c>
      <c r="O73" s="2">
        <v>2.1800000000000002</v>
      </c>
      <c r="P73" t="s">
        <v>1400</v>
      </c>
      <c r="Q73" s="13" t="s">
        <v>1455</v>
      </c>
      <c r="R73" t="s">
        <v>1444</v>
      </c>
      <c r="S73" s="1" t="e">
        <v>#N/A</v>
      </c>
      <c r="T73" s="1" t="e">
        <v>#N/A</v>
      </c>
      <c r="U73" t="e">
        <v>#N/A</v>
      </c>
    </row>
    <row r="74" spans="1:21" ht="15" customHeight="1">
      <c r="A74" t="s">
        <v>81</v>
      </c>
      <c r="B74" s="6">
        <v>19200754</v>
      </c>
      <c r="C74" s="5">
        <v>4151598358</v>
      </c>
      <c r="D74" t="s">
        <v>867</v>
      </c>
      <c r="E74" s="1">
        <v>45641</v>
      </c>
      <c r="F74" s="1">
        <v>46218</v>
      </c>
      <c r="G74" t="s">
        <v>27</v>
      </c>
      <c r="H74" t="s">
        <v>29</v>
      </c>
      <c r="I74" s="2">
        <v>18.16</v>
      </c>
      <c r="J74" s="2">
        <v>18.16</v>
      </c>
      <c r="K74" t="s">
        <v>452</v>
      </c>
      <c r="L74" s="4">
        <v>0.12</v>
      </c>
      <c r="N74" s="2">
        <v>2.1800000000000002</v>
      </c>
      <c r="O74" s="2">
        <v>2.1800000000000002</v>
      </c>
      <c r="P74" t="s">
        <v>1400</v>
      </c>
      <c r="Q74" s="13" t="s">
        <v>1455</v>
      </c>
      <c r="R74" t="s">
        <v>1444</v>
      </c>
      <c r="S74" s="1" t="e">
        <v>#N/A</v>
      </c>
      <c r="T74" s="1" t="e">
        <v>#N/A</v>
      </c>
      <c r="U74" t="e">
        <v>#N/A</v>
      </c>
    </row>
    <row r="75" spans="1:21" ht="15" customHeight="1">
      <c r="A75" t="s">
        <v>81</v>
      </c>
      <c r="B75" s="6">
        <v>19200754</v>
      </c>
      <c r="C75" s="5">
        <v>4151599446</v>
      </c>
      <c r="D75" t="s">
        <v>872</v>
      </c>
      <c r="E75" s="1">
        <v>45658</v>
      </c>
      <c r="F75" s="1">
        <v>46204</v>
      </c>
      <c r="G75" t="s">
        <v>27</v>
      </c>
      <c r="H75" t="s">
        <v>29</v>
      </c>
      <c r="I75" s="2">
        <v>18.16</v>
      </c>
      <c r="J75" s="2">
        <v>18.16</v>
      </c>
      <c r="K75" t="s">
        <v>452</v>
      </c>
      <c r="L75" s="4">
        <v>0.12</v>
      </c>
      <c r="N75" s="2">
        <v>2.1800000000000002</v>
      </c>
      <c r="O75" s="2">
        <v>2.1800000000000002</v>
      </c>
      <c r="P75" t="s">
        <v>1400</v>
      </c>
      <c r="Q75" s="13" t="s">
        <v>1455</v>
      </c>
      <c r="R75" t="s">
        <v>1444</v>
      </c>
      <c r="S75" s="1" t="e">
        <v>#N/A</v>
      </c>
      <c r="T75" s="1" t="e">
        <v>#N/A</v>
      </c>
      <c r="U75" t="e">
        <v>#N/A</v>
      </c>
    </row>
    <row r="76" spans="1:21" ht="15" customHeight="1">
      <c r="A76" t="s">
        <v>81</v>
      </c>
      <c r="B76" s="6">
        <v>19200754</v>
      </c>
      <c r="C76" s="5">
        <v>4151600217</v>
      </c>
      <c r="D76" t="s">
        <v>70</v>
      </c>
      <c r="E76" s="1">
        <v>45641</v>
      </c>
      <c r="F76" s="1">
        <v>46218</v>
      </c>
      <c r="G76" t="s">
        <v>27</v>
      </c>
      <c r="H76" t="s">
        <v>29</v>
      </c>
      <c r="I76" s="2">
        <v>18.16</v>
      </c>
      <c r="J76" s="2">
        <v>18.16</v>
      </c>
      <c r="K76" t="s">
        <v>452</v>
      </c>
      <c r="L76" s="4">
        <v>0.12</v>
      </c>
      <c r="N76" s="2">
        <v>2.1800000000000002</v>
      </c>
      <c r="O76" s="2">
        <v>2.1800000000000002</v>
      </c>
      <c r="P76" t="s">
        <v>1400</v>
      </c>
      <c r="Q76" s="13" t="s">
        <v>1455</v>
      </c>
      <c r="R76" t="s">
        <v>1444</v>
      </c>
      <c r="S76" s="1" t="e">
        <v>#N/A</v>
      </c>
      <c r="T76" s="1" t="e">
        <v>#N/A</v>
      </c>
      <c r="U76" t="e">
        <v>#N/A</v>
      </c>
    </row>
    <row r="77" spans="1:21" ht="15" customHeight="1">
      <c r="A77" t="s">
        <v>81</v>
      </c>
      <c r="B77" s="6">
        <v>19200754</v>
      </c>
      <c r="C77" s="5">
        <v>4151601126</v>
      </c>
      <c r="D77" t="s">
        <v>898</v>
      </c>
      <c r="E77" s="1">
        <v>45658</v>
      </c>
      <c r="F77" s="1">
        <v>46204</v>
      </c>
      <c r="G77" t="s">
        <v>27</v>
      </c>
      <c r="H77" t="s">
        <v>29</v>
      </c>
      <c r="I77" s="2">
        <v>18.16</v>
      </c>
      <c r="J77" s="2">
        <v>18.16</v>
      </c>
      <c r="K77" t="s">
        <v>452</v>
      </c>
      <c r="L77" s="4">
        <v>0.12</v>
      </c>
      <c r="N77" s="2">
        <v>2.1800000000000002</v>
      </c>
      <c r="O77" s="2">
        <v>2.1800000000000002</v>
      </c>
      <c r="P77" t="s">
        <v>1400</v>
      </c>
      <c r="Q77" s="13" t="s">
        <v>1455</v>
      </c>
      <c r="R77" t="s">
        <v>1444</v>
      </c>
      <c r="S77" s="1" t="e">
        <v>#N/A</v>
      </c>
      <c r="T77" s="1" t="e">
        <v>#N/A</v>
      </c>
      <c r="U77" t="e">
        <v>#N/A</v>
      </c>
    </row>
    <row r="78" spans="1:21" ht="15" customHeight="1">
      <c r="A78" t="s">
        <v>81</v>
      </c>
      <c r="B78" s="6">
        <v>19200754</v>
      </c>
      <c r="C78" s="5">
        <v>4151601127</v>
      </c>
      <c r="D78" t="s">
        <v>900</v>
      </c>
      <c r="E78" s="1">
        <v>45658</v>
      </c>
      <c r="F78" s="1">
        <v>46204</v>
      </c>
      <c r="G78" t="s">
        <v>27</v>
      </c>
      <c r="H78" t="s">
        <v>29</v>
      </c>
      <c r="I78" s="2">
        <v>18.16</v>
      </c>
      <c r="J78" s="2">
        <v>18.16</v>
      </c>
      <c r="K78" t="s">
        <v>452</v>
      </c>
      <c r="L78" s="4">
        <v>0.12</v>
      </c>
      <c r="N78" s="2">
        <v>2.1800000000000002</v>
      </c>
      <c r="O78" s="2">
        <v>2.1800000000000002</v>
      </c>
      <c r="P78" t="s">
        <v>1400</v>
      </c>
      <c r="Q78" s="13" t="s">
        <v>1455</v>
      </c>
      <c r="R78" t="s">
        <v>1444</v>
      </c>
      <c r="S78" s="1" t="e">
        <v>#N/A</v>
      </c>
      <c r="T78" s="1" t="e">
        <v>#N/A</v>
      </c>
      <c r="U78" t="e">
        <v>#N/A</v>
      </c>
    </row>
    <row r="79" spans="1:21" ht="15" customHeight="1">
      <c r="A79" t="s">
        <v>81</v>
      </c>
      <c r="B79" s="6">
        <v>19200754</v>
      </c>
      <c r="C79" s="5">
        <v>4151618041</v>
      </c>
      <c r="D79" t="s">
        <v>980</v>
      </c>
      <c r="E79" s="1">
        <v>45672</v>
      </c>
      <c r="F79" s="1">
        <v>46218</v>
      </c>
      <c r="G79" t="s">
        <v>27</v>
      </c>
      <c r="H79" t="s">
        <v>29</v>
      </c>
      <c r="I79" s="2">
        <v>18.16</v>
      </c>
      <c r="J79" s="2">
        <v>18.16</v>
      </c>
      <c r="K79" t="s">
        <v>452</v>
      </c>
      <c r="L79" s="4">
        <v>0.12</v>
      </c>
      <c r="N79" s="2">
        <v>2.1800000000000002</v>
      </c>
      <c r="O79" s="2">
        <v>2.1800000000000002</v>
      </c>
      <c r="P79" t="s">
        <v>1400</v>
      </c>
      <c r="Q79" s="13" t="s">
        <v>1455</v>
      </c>
      <c r="R79" t="s">
        <v>1446</v>
      </c>
      <c r="S79" s="1" t="e">
        <v>#N/A</v>
      </c>
      <c r="T79" s="1" t="e">
        <v>#N/A</v>
      </c>
      <c r="U79" t="e">
        <v>#N/A</v>
      </c>
    </row>
    <row r="80" spans="1:21" ht="15" customHeight="1">
      <c r="A80" t="s">
        <v>81</v>
      </c>
      <c r="B80" s="6">
        <v>19200754</v>
      </c>
      <c r="C80" s="5">
        <v>4151619117</v>
      </c>
      <c r="D80" t="s">
        <v>990</v>
      </c>
      <c r="E80" s="1">
        <v>45689</v>
      </c>
      <c r="F80" s="1">
        <v>46204</v>
      </c>
      <c r="G80" t="s">
        <v>27</v>
      </c>
      <c r="H80" t="s">
        <v>29</v>
      </c>
      <c r="I80" s="2">
        <v>18.16</v>
      </c>
      <c r="J80" s="2">
        <v>18.16</v>
      </c>
      <c r="K80" t="s">
        <v>452</v>
      </c>
      <c r="L80" s="4">
        <v>0.12</v>
      </c>
      <c r="N80" s="2">
        <v>2.1800000000000002</v>
      </c>
      <c r="O80" s="2">
        <v>2.1800000000000002</v>
      </c>
      <c r="P80" t="s">
        <v>1400</v>
      </c>
      <c r="Q80" s="13" t="s">
        <v>1455</v>
      </c>
      <c r="R80" t="s">
        <v>1446</v>
      </c>
      <c r="S80" s="1" t="e">
        <v>#N/A</v>
      </c>
      <c r="T80" s="1" t="e">
        <v>#N/A</v>
      </c>
      <c r="U80" t="e">
        <v>#N/A</v>
      </c>
    </row>
    <row r="81" spans="1:21" ht="15" customHeight="1">
      <c r="A81" t="s">
        <v>81</v>
      </c>
      <c r="B81" s="6">
        <v>19200754</v>
      </c>
      <c r="C81" s="5">
        <v>4151534483</v>
      </c>
      <c r="D81" t="s">
        <v>511</v>
      </c>
      <c r="E81" s="1">
        <v>45484</v>
      </c>
      <c r="F81" s="1">
        <v>46214</v>
      </c>
      <c r="G81" t="s">
        <v>27</v>
      </c>
      <c r="H81" t="s">
        <v>29</v>
      </c>
      <c r="I81" s="2">
        <v>28.63</v>
      </c>
      <c r="J81" s="2">
        <v>28.63</v>
      </c>
      <c r="K81" t="s">
        <v>452</v>
      </c>
      <c r="L81" s="4">
        <v>0.12</v>
      </c>
      <c r="N81" s="2">
        <v>3.44</v>
      </c>
      <c r="O81" s="2">
        <v>3.44</v>
      </c>
      <c r="P81" t="s">
        <v>1400</v>
      </c>
      <c r="Q81" s="13" t="s">
        <v>1455</v>
      </c>
      <c r="R81" t="s">
        <v>1444</v>
      </c>
      <c r="S81" s="1" t="e">
        <v>#N/A</v>
      </c>
      <c r="T81" s="1" t="e">
        <v>#N/A</v>
      </c>
      <c r="U81" t="e">
        <v>#N/A</v>
      </c>
    </row>
    <row r="82" spans="1:21" ht="15" customHeight="1">
      <c r="A82" t="s">
        <v>81</v>
      </c>
      <c r="B82" s="6">
        <v>19200754</v>
      </c>
      <c r="C82" s="5">
        <v>4151556404</v>
      </c>
      <c r="D82" t="s">
        <v>626</v>
      </c>
      <c r="E82" s="1">
        <v>45540</v>
      </c>
      <c r="F82" s="1">
        <v>46208</v>
      </c>
      <c r="G82" t="s">
        <v>27</v>
      </c>
      <c r="H82" t="s">
        <v>29</v>
      </c>
      <c r="I82" s="2">
        <v>28.63</v>
      </c>
      <c r="J82" s="2">
        <v>28.63</v>
      </c>
      <c r="K82" t="s">
        <v>452</v>
      </c>
      <c r="L82" s="4">
        <v>0.12</v>
      </c>
      <c r="N82" s="2">
        <v>3.44</v>
      </c>
      <c r="O82" s="2">
        <v>3.44</v>
      </c>
      <c r="P82" t="s">
        <v>1400</v>
      </c>
      <c r="Q82" s="13" t="s">
        <v>1455</v>
      </c>
      <c r="R82" t="s">
        <v>1444</v>
      </c>
      <c r="S82" s="1" t="e">
        <v>#N/A</v>
      </c>
      <c r="T82" s="1" t="e">
        <v>#N/A</v>
      </c>
      <c r="U82" t="e">
        <v>#N/A</v>
      </c>
    </row>
    <row r="83" spans="1:21" ht="15" customHeight="1">
      <c r="A83" t="s">
        <v>81</v>
      </c>
      <c r="B83" s="6">
        <v>19200754</v>
      </c>
      <c r="C83" s="5">
        <v>4151592727</v>
      </c>
      <c r="D83" t="s">
        <v>777</v>
      </c>
      <c r="E83" s="1">
        <v>45658</v>
      </c>
      <c r="F83" s="1">
        <v>46204</v>
      </c>
      <c r="G83" t="s">
        <v>27</v>
      </c>
      <c r="H83" t="s">
        <v>29</v>
      </c>
      <c r="I83" s="2">
        <v>28.63</v>
      </c>
      <c r="J83" s="2">
        <v>28.63</v>
      </c>
      <c r="K83" t="s">
        <v>452</v>
      </c>
      <c r="L83" s="4">
        <v>0.12</v>
      </c>
      <c r="N83" s="2">
        <v>3.44</v>
      </c>
      <c r="O83" s="2">
        <v>3.44</v>
      </c>
      <c r="P83" t="s">
        <v>1400</v>
      </c>
      <c r="Q83" s="13" t="s">
        <v>1455</v>
      </c>
      <c r="R83" t="s">
        <v>1444</v>
      </c>
      <c r="S83" s="1" t="e">
        <v>#N/A</v>
      </c>
      <c r="T83" s="1" t="e">
        <v>#N/A</v>
      </c>
      <c r="U83" t="e">
        <v>#N/A</v>
      </c>
    </row>
    <row r="84" spans="1:21" ht="15" customHeight="1">
      <c r="A84" t="s">
        <v>81</v>
      </c>
      <c r="B84" s="6">
        <v>19200754</v>
      </c>
      <c r="C84" s="5">
        <v>4151597507</v>
      </c>
      <c r="D84" t="s">
        <v>820</v>
      </c>
      <c r="E84" s="1">
        <v>45658</v>
      </c>
      <c r="F84" s="1">
        <v>46204</v>
      </c>
      <c r="G84" t="s">
        <v>27</v>
      </c>
      <c r="H84" t="s">
        <v>29</v>
      </c>
      <c r="I84" s="2">
        <v>28.63</v>
      </c>
      <c r="J84" s="2">
        <v>28.63</v>
      </c>
      <c r="K84" t="s">
        <v>452</v>
      </c>
      <c r="L84" s="4">
        <v>0.12</v>
      </c>
      <c r="N84" s="2">
        <v>3.44</v>
      </c>
      <c r="O84" s="2">
        <v>3.44</v>
      </c>
      <c r="P84" t="s">
        <v>1400</v>
      </c>
      <c r="Q84" s="13" t="s">
        <v>1455</v>
      </c>
      <c r="R84" t="s">
        <v>1444</v>
      </c>
      <c r="S84" s="1" t="e">
        <v>#N/A</v>
      </c>
      <c r="T84" s="1" t="e">
        <v>#N/A</v>
      </c>
      <c r="U84" t="e">
        <v>#N/A</v>
      </c>
    </row>
    <row r="85" spans="1:21" ht="15" customHeight="1">
      <c r="A85" t="s">
        <v>81</v>
      </c>
      <c r="B85" s="6">
        <v>19200754</v>
      </c>
      <c r="C85" s="5">
        <v>4151625441</v>
      </c>
      <c r="D85" t="s">
        <v>1015</v>
      </c>
      <c r="E85" s="1">
        <v>45689</v>
      </c>
      <c r="F85" s="1">
        <v>46204</v>
      </c>
      <c r="G85" t="s">
        <v>27</v>
      </c>
      <c r="H85" t="s">
        <v>29</v>
      </c>
      <c r="I85" s="2">
        <v>28.63</v>
      </c>
      <c r="J85" s="2">
        <v>28.63</v>
      </c>
      <c r="K85" t="s">
        <v>452</v>
      </c>
      <c r="L85" s="4">
        <v>0.12</v>
      </c>
      <c r="N85" s="2">
        <v>3.44</v>
      </c>
      <c r="O85" s="2">
        <v>3.44</v>
      </c>
      <c r="P85" t="s">
        <v>1400</v>
      </c>
      <c r="Q85" s="13" t="s">
        <v>1455</v>
      </c>
      <c r="R85" t="s">
        <v>1446</v>
      </c>
      <c r="S85" s="1" t="e">
        <v>#N/A</v>
      </c>
      <c r="T85" s="1" t="e">
        <v>#N/A</v>
      </c>
      <c r="U85" t="e">
        <v>#N/A</v>
      </c>
    </row>
    <row r="86" spans="1:21" ht="15" customHeight="1">
      <c r="A86" t="s">
        <v>81</v>
      </c>
      <c r="B86" s="6">
        <v>19200754</v>
      </c>
      <c r="C86" s="5">
        <v>4151659000</v>
      </c>
      <c r="D86" t="s">
        <v>81</v>
      </c>
      <c r="E86" s="1">
        <v>45809</v>
      </c>
      <c r="F86" s="1">
        <v>46204</v>
      </c>
      <c r="G86" t="s">
        <v>27</v>
      </c>
      <c r="H86" t="s">
        <v>29</v>
      </c>
      <c r="I86" s="2">
        <v>28.63</v>
      </c>
      <c r="J86" s="2">
        <v>28.63</v>
      </c>
      <c r="K86" t="s">
        <v>452</v>
      </c>
      <c r="L86" s="4">
        <v>0.12</v>
      </c>
      <c r="N86" s="2">
        <v>3.44</v>
      </c>
      <c r="O86" s="2">
        <v>3.44</v>
      </c>
      <c r="P86" t="s">
        <v>1400</v>
      </c>
      <c r="Q86" s="13" t="s">
        <v>1455</v>
      </c>
      <c r="R86" t="s">
        <v>1446</v>
      </c>
      <c r="S86" s="1" t="e">
        <v>#N/A</v>
      </c>
      <c r="T86" s="1" t="e">
        <v>#N/A</v>
      </c>
      <c r="U86" t="e">
        <v>#N/A</v>
      </c>
    </row>
    <row r="87" spans="1:21" ht="15" customHeight="1">
      <c r="A87" t="s">
        <v>81</v>
      </c>
      <c r="B87" s="6">
        <v>19200754</v>
      </c>
      <c r="C87" s="5">
        <v>4151619449</v>
      </c>
      <c r="D87" t="s">
        <v>998</v>
      </c>
      <c r="E87" s="1">
        <v>45689</v>
      </c>
      <c r="F87" s="1">
        <v>46204</v>
      </c>
      <c r="G87" t="s">
        <v>27</v>
      </c>
      <c r="H87" t="s">
        <v>29</v>
      </c>
      <c r="I87" s="2">
        <v>32.68</v>
      </c>
      <c r="J87" s="2">
        <v>32.68</v>
      </c>
      <c r="K87" t="s">
        <v>452</v>
      </c>
      <c r="L87" s="4">
        <v>0.12</v>
      </c>
      <c r="N87" s="2">
        <v>3.92</v>
      </c>
      <c r="O87" s="2">
        <v>3.92</v>
      </c>
      <c r="P87" t="s">
        <v>1400</v>
      </c>
      <c r="Q87" s="13" t="s">
        <v>1455</v>
      </c>
      <c r="R87" t="s">
        <v>1446</v>
      </c>
      <c r="S87" s="1" t="e">
        <v>#N/A</v>
      </c>
      <c r="T87" s="1" t="e">
        <v>#N/A</v>
      </c>
      <c r="U87" t="e">
        <v>#N/A</v>
      </c>
    </row>
    <row r="88" spans="1:21" ht="15" customHeight="1">
      <c r="A88" t="s">
        <v>81</v>
      </c>
      <c r="B88" s="6">
        <v>19200754</v>
      </c>
      <c r="C88" s="5">
        <v>4151576003</v>
      </c>
      <c r="D88" t="s">
        <v>668</v>
      </c>
      <c r="E88" s="1">
        <v>45597</v>
      </c>
      <c r="F88" s="1">
        <v>46204</v>
      </c>
      <c r="G88" t="s">
        <v>27</v>
      </c>
      <c r="H88" t="s">
        <v>29</v>
      </c>
      <c r="I88" s="2">
        <v>35.93</v>
      </c>
      <c r="J88" s="2">
        <v>35.93</v>
      </c>
      <c r="K88" t="s">
        <v>452</v>
      </c>
      <c r="L88" s="4">
        <v>0.12</v>
      </c>
      <c r="N88" s="2">
        <v>4.3099999999999996</v>
      </c>
      <c r="O88" s="2">
        <v>4.3099999999999996</v>
      </c>
      <c r="P88" t="s">
        <v>1400</v>
      </c>
      <c r="Q88" s="13" t="s">
        <v>1455</v>
      </c>
      <c r="R88" t="s">
        <v>1444</v>
      </c>
      <c r="S88" s="1" t="e">
        <v>#N/A</v>
      </c>
      <c r="T88" s="1" t="e">
        <v>#N/A</v>
      </c>
      <c r="U88" t="e">
        <v>#N/A</v>
      </c>
    </row>
    <row r="89" spans="1:21" ht="15" customHeight="1">
      <c r="A89" t="s">
        <v>81</v>
      </c>
      <c r="B89" s="6">
        <v>19200754</v>
      </c>
      <c r="C89" s="5">
        <v>4151610860</v>
      </c>
      <c r="D89" t="s">
        <v>944</v>
      </c>
      <c r="E89" s="1">
        <v>45658</v>
      </c>
      <c r="F89" s="1">
        <v>46204</v>
      </c>
      <c r="G89" t="s">
        <v>27</v>
      </c>
      <c r="H89" t="s">
        <v>29</v>
      </c>
      <c r="I89" s="2">
        <v>35.93</v>
      </c>
      <c r="J89" s="2">
        <v>35.93</v>
      </c>
      <c r="K89" t="s">
        <v>452</v>
      </c>
      <c r="L89" s="4">
        <v>0.12</v>
      </c>
      <c r="N89" s="2">
        <v>4.3099999999999996</v>
      </c>
      <c r="O89" s="2">
        <v>4.3099999999999996</v>
      </c>
      <c r="P89" t="s">
        <v>1400</v>
      </c>
      <c r="Q89" s="13" t="s">
        <v>1455</v>
      </c>
      <c r="R89" t="s">
        <v>1444</v>
      </c>
      <c r="S89" s="1" t="e">
        <v>#N/A</v>
      </c>
      <c r="T89" s="1" t="e">
        <v>#N/A</v>
      </c>
      <c r="U89" t="e">
        <v>#N/A</v>
      </c>
    </row>
    <row r="90" spans="1:21" ht="15" customHeight="1">
      <c r="A90" t="s">
        <v>81</v>
      </c>
      <c r="B90" s="6">
        <v>19200754</v>
      </c>
      <c r="C90" s="5">
        <v>4151600216</v>
      </c>
      <c r="D90" t="s">
        <v>887</v>
      </c>
      <c r="E90" s="1">
        <v>45641</v>
      </c>
      <c r="F90" s="1">
        <v>46218</v>
      </c>
      <c r="G90" t="s">
        <v>27</v>
      </c>
      <c r="H90" t="s">
        <v>29</v>
      </c>
      <c r="I90" s="2">
        <v>37.83</v>
      </c>
      <c r="J90" s="2">
        <v>37.83</v>
      </c>
      <c r="K90" t="s">
        <v>452</v>
      </c>
      <c r="L90" s="4">
        <v>0.12</v>
      </c>
      <c r="N90" s="2">
        <v>4.54</v>
      </c>
      <c r="O90" s="2">
        <v>4.54</v>
      </c>
      <c r="P90" t="s">
        <v>1400</v>
      </c>
      <c r="Q90" s="13" t="s">
        <v>1455</v>
      </c>
      <c r="R90" t="s">
        <v>1444</v>
      </c>
      <c r="S90" s="1" t="e">
        <v>#N/A</v>
      </c>
      <c r="T90" s="1" t="e">
        <v>#N/A</v>
      </c>
      <c r="U90" t="e">
        <v>#N/A</v>
      </c>
    </row>
    <row r="91" spans="1:21" ht="15" customHeight="1">
      <c r="A91" t="s">
        <v>81</v>
      </c>
      <c r="B91" s="6">
        <v>19200754</v>
      </c>
      <c r="C91" s="5">
        <v>4151618068</v>
      </c>
      <c r="D91" t="s">
        <v>982</v>
      </c>
      <c r="E91" s="1">
        <v>45689</v>
      </c>
      <c r="F91" s="1">
        <v>46204</v>
      </c>
      <c r="G91" t="s">
        <v>27</v>
      </c>
      <c r="H91" t="s">
        <v>29</v>
      </c>
      <c r="I91" s="2">
        <v>37.83</v>
      </c>
      <c r="J91" s="2">
        <v>37.83</v>
      </c>
      <c r="K91" t="s">
        <v>452</v>
      </c>
      <c r="L91" s="4">
        <v>0.12</v>
      </c>
      <c r="N91" s="2">
        <v>4.54</v>
      </c>
      <c r="O91" s="2">
        <v>4.54</v>
      </c>
      <c r="P91" t="s">
        <v>1400</v>
      </c>
      <c r="Q91" s="13" t="s">
        <v>1455</v>
      </c>
      <c r="R91" t="s">
        <v>1446</v>
      </c>
      <c r="S91" s="1" t="e">
        <v>#N/A</v>
      </c>
      <c r="T91" s="1" t="e">
        <v>#N/A</v>
      </c>
      <c r="U91" t="e">
        <v>#N/A</v>
      </c>
    </row>
    <row r="92" spans="1:21" ht="15" customHeight="1">
      <c r="A92" t="s">
        <v>81</v>
      </c>
      <c r="B92" s="6">
        <v>19200754</v>
      </c>
      <c r="C92" s="5">
        <v>4151601124</v>
      </c>
      <c r="D92" t="s">
        <v>896</v>
      </c>
      <c r="E92" s="1">
        <v>45658</v>
      </c>
      <c r="F92" s="1">
        <v>46204</v>
      </c>
      <c r="G92" t="s">
        <v>27</v>
      </c>
      <c r="H92" t="s">
        <v>29</v>
      </c>
      <c r="I92" s="2">
        <v>46.41</v>
      </c>
      <c r="J92" s="2">
        <v>46.41</v>
      </c>
      <c r="K92" t="s">
        <v>452</v>
      </c>
      <c r="L92" s="4">
        <v>0.12</v>
      </c>
      <c r="N92" s="2">
        <v>5.57</v>
      </c>
      <c r="O92" s="2">
        <v>5.57</v>
      </c>
      <c r="P92" t="s">
        <v>1400</v>
      </c>
      <c r="Q92" s="13" t="s">
        <v>1455</v>
      </c>
      <c r="R92" t="s">
        <v>1444</v>
      </c>
      <c r="S92" s="1" t="e">
        <v>#N/A</v>
      </c>
      <c r="T92" s="1" t="e">
        <v>#N/A</v>
      </c>
      <c r="U92" t="e">
        <v>#N/A</v>
      </c>
    </row>
    <row r="93" spans="1:21" ht="15" customHeight="1">
      <c r="A93" t="s">
        <v>81</v>
      </c>
      <c r="B93" s="6">
        <v>19200754</v>
      </c>
      <c r="C93" s="5">
        <v>4151598238</v>
      </c>
      <c r="D93" t="s">
        <v>853</v>
      </c>
      <c r="E93" s="1">
        <v>45658</v>
      </c>
      <c r="F93" s="1">
        <v>46204</v>
      </c>
      <c r="G93" t="s">
        <v>27</v>
      </c>
      <c r="H93" t="s">
        <v>29</v>
      </c>
      <c r="I93" s="2">
        <v>68.09</v>
      </c>
      <c r="J93" s="2">
        <v>68.09</v>
      </c>
      <c r="K93" t="s">
        <v>452</v>
      </c>
      <c r="L93" s="4">
        <v>0.12</v>
      </c>
      <c r="N93" s="2">
        <v>8.17</v>
      </c>
      <c r="O93" s="2">
        <v>8.17</v>
      </c>
      <c r="P93" t="s">
        <v>1400</v>
      </c>
      <c r="Q93" s="13" t="s">
        <v>1455</v>
      </c>
      <c r="R93" t="s">
        <v>1444</v>
      </c>
      <c r="S93" s="1" t="e">
        <v>#N/A</v>
      </c>
      <c r="T93" s="1" t="e">
        <v>#N/A</v>
      </c>
      <c r="U93" t="e">
        <v>#N/A</v>
      </c>
    </row>
    <row r="94" spans="1:21" ht="15" customHeight="1">
      <c r="A94" t="s">
        <v>81</v>
      </c>
      <c r="B94" s="6">
        <v>19200754</v>
      </c>
      <c r="C94" s="5">
        <v>4151608090</v>
      </c>
      <c r="D94" t="s">
        <v>930</v>
      </c>
      <c r="E94" s="1">
        <v>45658</v>
      </c>
      <c r="F94" s="1">
        <v>46204</v>
      </c>
      <c r="G94" t="s">
        <v>27</v>
      </c>
      <c r="H94" t="s">
        <v>29</v>
      </c>
      <c r="I94" s="2">
        <v>68.09</v>
      </c>
      <c r="J94" s="2">
        <v>68.09</v>
      </c>
      <c r="K94" t="s">
        <v>452</v>
      </c>
      <c r="L94" s="4">
        <v>0.12</v>
      </c>
      <c r="N94" s="2">
        <v>8.17</v>
      </c>
      <c r="O94" s="2">
        <v>8.17</v>
      </c>
      <c r="P94" t="s">
        <v>1400</v>
      </c>
      <c r="Q94" s="13" t="s">
        <v>1455</v>
      </c>
      <c r="R94" t="s">
        <v>1444</v>
      </c>
      <c r="S94" s="1" t="e">
        <v>#N/A</v>
      </c>
      <c r="T94" s="1" t="e">
        <v>#N/A</v>
      </c>
      <c r="U94" t="e">
        <v>#N/A</v>
      </c>
    </row>
    <row r="95" spans="1:21" ht="15" customHeight="1">
      <c r="A95" t="s">
        <v>81</v>
      </c>
      <c r="B95" s="6">
        <v>19200754</v>
      </c>
      <c r="C95" s="5">
        <v>4151649864</v>
      </c>
      <c r="D95" t="s">
        <v>1077</v>
      </c>
      <c r="E95" s="1">
        <v>45762</v>
      </c>
      <c r="F95" s="1">
        <v>46218</v>
      </c>
      <c r="G95" t="s">
        <v>27</v>
      </c>
      <c r="H95" t="s">
        <v>29</v>
      </c>
      <c r="I95" s="2">
        <v>68.09</v>
      </c>
      <c r="J95" s="2">
        <v>68.09</v>
      </c>
      <c r="K95" t="s">
        <v>452</v>
      </c>
      <c r="L95" s="4">
        <v>0.12</v>
      </c>
      <c r="N95" s="2">
        <v>8.17</v>
      </c>
      <c r="O95" s="2">
        <v>8.17</v>
      </c>
      <c r="P95" t="s">
        <v>1400</v>
      </c>
      <c r="Q95" s="13" t="s">
        <v>1455</v>
      </c>
      <c r="R95" t="s">
        <v>1446</v>
      </c>
      <c r="S95" s="1" t="e">
        <v>#N/A</v>
      </c>
      <c r="T95" s="1" t="e">
        <v>#N/A</v>
      </c>
      <c r="U95" t="e">
        <v>#N/A</v>
      </c>
    </row>
    <row r="96" spans="1:21" ht="15" customHeight="1">
      <c r="A96" t="s">
        <v>81</v>
      </c>
      <c r="B96" s="6">
        <v>19200754</v>
      </c>
      <c r="C96" s="5">
        <v>4351544491</v>
      </c>
      <c r="D96" t="s">
        <v>1330</v>
      </c>
      <c r="E96" s="1">
        <v>45538</v>
      </c>
      <c r="F96" s="1">
        <v>46206</v>
      </c>
      <c r="G96" t="s">
        <v>1272</v>
      </c>
      <c r="H96" t="s">
        <v>29</v>
      </c>
      <c r="I96" s="2">
        <v>15.74</v>
      </c>
      <c r="J96" s="2">
        <v>15.74</v>
      </c>
      <c r="K96" t="s">
        <v>452</v>
      </c>
      <c r="L96" s="4">
        <v>1.7500000000000002E-2</v>
      </c>
      <c r="N96" s="2">
        <v>0.28000000000000003</v>
      </c>
      <c r="O96" s="2">
        <v>0.28000000000000003</v>
      </c>
      <c r="P96" t="s">
        <v>1417</v>
      </c>
      <c r="Q96" s="13" t="s">
        <v>1455</v>
      </c>
      <c r="R96" t="s">
        <v>1444</v>
      </c>
      <c r="S96" s="1" t="e">
        <v>#N/A</v>
      </c>
      <c r="T96" s="1" t="e">
        <v>#N/A</v>
      </c>
      <c r="U96" t="e">
        <v>#N/A</v>
      </c>
    </row>
    <row r="97" spans="1:23" ht="15" customHeight="1">
      <c r="A97" t="s">
        <v>702</v>
      </c>
      <c r="B97" s="6">
        <v>6115727</v>
      </c>
      <c r="C97" s="5">
        <v>4151586721</v>
      </c>
      <c r="D97" t="s">
        <v>735</v>
      </c>
      <c r="E97" s="1">
        <v>45627</v>
      </c>
      <c r="F97" s="1">
        <v>46204</v>
      </c>
      <c r="G97" t="s">
        <v>42</v>
      </c>
      <c r="H97" t="s">
        <v>29</v>
      </c>
      <c r="I97" s="2">
        <v>11.55</v>
      </c>
      <c r="J97" s="2">
        <v>11.55</v>
      </c>
      <c r="K97" t="s">
        <v>452</v>
      </c>
      <c r="L97" s="4">
        <v>0.125</v>
      </c>
      <c r="N97" s="2">
        <v>1.44</v>
      </c>
      <c r="O97" s="2">
        <v>1.44</v>
      </c>
      <c r="P97" t="s">
        <v>1401</v>
      </c>
      <c r="Q97" s="13" t="s">
        <v>1455</v>
      </c>
      <c r="R97" t="s">
        <v>1446</v>
      </c>
      <c r="S97" s="1" t="e">
        <v>#N/A</v>
      </c>
      <c r="T97" s="1" t="e">
        <v>#N/A</v>
      </c>
      <c r="U97" t="e">
        <v>#N/A</v>
      </c>
    </row>
    <row r="98" spans="1:23" ht="15" customHeight="1">
      <c r="A98" t="s">
        <v>702</v>
      </c>
      <c r="B98" s="6">
        <v>6115727</v>
      </c>
      <c r="C98" s="5">
        <v>4151584501</v>
      </c>
      <c r="D98" t="s">
        <v>705</v>
      </c>
      <c r="E98" s="1">
        <v>45627</v>
      </c>
      <c r="F98" s="1">
        <v>46204</v>
      </c>
      <c r="G98" t="s">
        <v>42</v>
      </c>
      <c r="H98" t="s">
        <v>29</v>
      </c>
      <c r="I98" s="2">
        <v>12.83</v>
      </c>
      <c r="J98" s="2">
        <v>12.83</v>
      </c>
      <c r="K98" t="s">
        <v>452</v>
      </c>
      <c r="L98" s="4">
        <v>0.125</v>
      </c>
      <c r="N98" s="2">
        <v>1.6</v>
      </c>
      <c r="O98" s="2">
        <v>1.6</v>
      </c>
      <c r="P98" t="s">
        <v>1401</v>
      </c>
      <c r="Q98" s="13" t="s">
        <v>1455</v>
      </c>
      <c r="R98" t="s">
        <v>1446</v>
      </c>
      <c r="S98" s="1" t="e">
        <v>#N/A</v>
      </c>
      <c r="T98" s="1" t="e">
        <v>#N/A</v>
      </c>
      <c r="U98" t="e">
        <v>#N/A</v>
      </c>
    </row>
    <row r="99" spans="1:23" ht="15" customHeight="1">
      <c r="A99" t="s">
        <v>702</v>
      </c>
      <c r="B99" s="6">
        <v>6115727</v>
      </c>
      <c r="C99" s="5">
        <v>4151585407</v>
      </c>
      <c r="D99" t="s">
        <v>726</v>
      </c>
      <c r="E99" s="1">
        <v>45627</v>
      </c>
      <c r="F99" s="1">
        <v>46204</v>
      </c>
      <c r="G99" t="s">
        <v>42</v>
      </c>
      <c r="H99" t="s">
        <v>29</v>
      </c>
      <c r="I99" s="2">
        <v>21.24</v>
      </c>
      <c r="J99" s="2">
        <v>21.24</v>
      </c>
      <c r="K99" t="s">
        <v>452</v>
      </c>
      <c r="L99" s="4">
        <v>0.125</v>
      </c>
      <c r="N99" s="2">
        <v>2.66</v>
      </c>
      <c r="O99" s="2">
        <v>2.66</v>
      </c>
      <c r="P99" t="s">
        <v>1401</v>
      </c>
      <c r="Q99" s="13" t="s">
        <v>1455</v>
      </c>
      <c r="R99" t="s">
        <v>1446</v>
      </c>
      <c r="S99" s="1" t="e">
        <v>#N/A</v>
      </c>
      <c r="T99" s="1" t="e">
        <v>#N/A</v>
      </c>
      <c r="U99" t="e">
        <v>#N/A</v>
      </c>
    </row>
    <row r="100" spans="1:23" ht="15" customHeight="1">
      <c r="A100" t="s">
        <v>702</v>
      </c>
      <c r="B100" s="6">
        <v>6115727</v>
      </c>
      <c r="C100" s="5">
        <v>4151600156</v>
      </c>
      <c r="D100" t="s">
        <v>882</v>
      </c>
      <c r="E100" s="1">
        <v>45658</v>
      </c>
      <c r="F100" s="1">
        <v>46204</v>
      </c>
      <c r="G100" t="s">
        <v>42</v>
      </c>
      <c r="H100" t="s">
        <v>29</v>
      </c>
      <c r="I100" s="2">
        <v>66.97</v>
      </c>
      <c r="J100" s="2">
        <v>66.97</v>
      </c>
      <c r="K100" t="s">
        <v>452</v>
      </c>
      <c r="L100" s="4">
        <v>0.125</v>
      </c>
      <c r="N100" s="2">
        <v>8.3699999999999992</v>
      </c>
      <c r="O100" s="2">
        <v>8.3699999999999992</v>
      </c>
      <c r="P100" t="s">
        <v>1401</v>
      </c>
      <c r="Q100" s="13" t="s">
        <v>1455</v>
      </c>
      <c r="R100" t="s">
        <v>1446</v>
      </c>
      <c r="S100" s="1" t="e">
        <v>#N/A</v>
      </c>
      <c r="T100" s="1" t="e">
        <v>#N/A</v>
      </c>
      <c r="U100" t="e">
        <v>#N/A</v>
      </c>
    </row>
    <row r="101" spans="1:23" ht="15" customHeight="1">
      <c r="A101" t="s">
        <v>702</v>
      </c>
      <c r="B101" s="6">
        <v>6115727</v>
      </c>
      <c r="C101" s="5">
        <v>4151582974</v>
      </c>
      <c r="D101" t="s">
        <v>705</v>
      </c>
      <c r="E101" s="1">
        <v>45627</v>
      </c>
      <c r="F101" s="1">
        <v>46204</v>
      </c>
      <c r="G101" t="s">
        <v>27</v>
      </c>
      <c r="H101" t="s">
        <v>29</v>
      </c>
      <c r="I101" s="2">
        <v>18.16</v>
      </c>
      <c r="J101" s="2">
        <v>18.16</v>
      </c>
      <c r="K101" t="s">
        <v>452</v>
      </c>
      <c r="L101" s="4">
        <v>0.12</v>
      </c>
      <c r="N101" s="2">
        <v>2.1800000000000002</v>
      </c>
      <c r="O101" s="2">
        <v>2.1800000000000002</v>
      </c>
      <c r="P101" t="s">
        <v>1400</v>
      </c>
      <c r="Q101" s="13" t="s">
        <v>1455</v>
      </c>
      <c r="R101" t="s">
        <v>1446</v>
      </c>
      <c r="S101" s="1" t="e">
        <v>#N/A</v>
      </c>
      <c r="T101" s="1" t="e">
        <v>#N/A</v>
      </c>
      <c r="U101" t="e">
        <v>#N/A</v>
      </c>
    </row>
    <row r="102" spans="1:23" ht="15" customHeight="1">
      <c r="A102" t="s">
        <v>702</v>
      </c>
      <c r="B102" s="6">
        <v>6115727</v>
      </c>
      <c r="C102" s="5">
        <v>4151586720</v>
      </c>
      <c r="D102" t="s">
        <v>735</v>
      </c>
      <c r="E102" s="1">
        <v>45627</v>
      </c>
      <c r="F102" s="1">
        <v>46204</v>
      </c>
      <c r="G102" t="s">
        <v>27</v>
      </c>
      <c r="H102" t="s">
        <v>29</v>
      </c>
      <c r="I102" s="2">
        <v>18.16</v>
      </c>
      <c r="J102" s="2">
        <v>18.16</v>
      </c>
      <c r="K102" t="s">
        <v>452</v>
      </c>
      <c r="L102" s="4">
        <v>0.12</v>
      </c>
      <c r="N102" s="2">
        <v>2.1800000000000002</v>
      </c>
      <c r="O102" s="2">
        <v>2.1800000000000002</v>
      </c>
      <c r="P102" t="s">
        <v>1400</v>
      </c>
      <c r="Q102" s="13" t="s">
        <v>1455</v>
      </c>
      <c r="R102" t="s">
        <v>1446</v>
      </c>
      <c r="S102" s="1" t="e">
        <v>#N/A</v>
      </c>
      <c r="T102" s="1" t="e">
        <v>#N/A</v>
      </c>
      <c r="U102" t="e">
        <v>#N/A</v>
      </c>
    </row>
    <row r="103" spans="1:23" ht="15" customHeight="1">
      <c r="A103" t="s">
        <v>702</v>
      </c>
      <c r="B103" s="6">
        <v>6115727</v>
      </c>
      <c r="C103" s="5">
        <v>4151594072</v>
      </c>
      <c r="D103" t="s">
        <v>792</v>
      </c>
      <c r="E103" s="1">
        <v>45658</v>
      </c>
      <c r="F103" s="1">
        <v>46204</v>
      </c>
      <c r="G103" t="s">
        <v>27</v>
      </c>
      <c r="H103" t="s">
        <v>29</v>
      </c>
      <c r="I103" s="2">
        <v>18.16</v>
      </c>
      <c r="J103" s="2">
        <v>18.16</v>
      </c>
      <c r="K103" t="s">
        <v>452</v>
      </c>
      <c r="L103" s="4">
        <v>0.12</v>
      </c>
      <c r="N103" s="2">
        <v>2.1800000000000002</v>
      </c>
      <c r="O103" s="2">
        <v>2.1800000000000002</v>
      </c>
      <c r="P103" t="s">
        <v>1400</v>
      </c>
      <c r="Q103" s="13" t="s">
        <v>1455</v>
      </c>
      <c r="R103" t="s">
        <v>1446</v>
      </c>
      <c r="S103" s="1" t="e">
        <v>#N/A</v>
      </c>
      <c r="T103" s="1" t="e">
        <v>#N/A</v>
      </c>
      <c r="U103" t="e">
        <v>#N/A</v>
      </c>
    </row>
    <row r="104" spans="1:23" ht="15" customHeight="1">
      <c r="A104" t="s">
        <v>702</v>
      </c>
      <c r="B104" s="6">
        <v>6115727</v>
      </c>
      <c r="C104" s="5">
        <v>4151597898</v>
      </c>
      <c r="D104" t="s">
        <v>826</v>
      </c>
      <c r="E104" s="1">
        <v>45658</v>
      </c>
      <c r="F104" s="1">
        <v>46204</v>
      </c>
      <c r="G104" t="s">
        <v>27</v>
      </c>
      <c r="H104" t="s">
        <v>29</v>
      </c>
      <c r="I104" s="2">
        <v>39.83</v>
      </c>
      <c r="J104" s="2">
        <v>39.83</v>
      </c>
      <c r="K104" t="s">
        <v>452</v>
      </c>
      <c r="L104" s="4">
        <v>0.12</v>
      </c>
      <c r="N104" s="2">
        <v>4.78</v>
      </c>
      <c r="O104" s="2">
        <v>4.78</v>
      </c>
      <c r="P104" t="s">
        <v>1400</v>
      </c>
      <c r="Q104" s="13" t="s">
        <v>1455</v>
      </c>
      <c r="R104" t="s">
        <v>1446</v>
      </c>
      <c r="S104" s="1" t="e">
        <v>#N/A</v>
      </c>
      <c r="T104" s="1" t="e">
        <v>#N/A</v>
      </c>
      <c r="U104" t="e">
        <v>#N/A</v>
      </c>
    </row>
    <row r="105" spans="1:23" ht="15" customHeight="1">
      <c r="A105" t="s">
        <v>702</v>
      </c>
      <c r="B105" s="6">
        <v>6115727</v>
      </c>
      <c r="C105" s="5">
        <v>4151600155</v>
      </c>
      <c r="D105" t="s">
        <v>882</v>
      </c>
      <c r="E105" s="1">
        <v>45658</v>
      </c>
      <c r="F105" s="1">
        <v>46204</v>
      </c>
      <c r="G105" t="s">
        <v>27</v>
      </c>
      <c r="H105" t="s">
        <v>29</v>
      </c>
      <c r="I105" s="2">
        <v>40.39</v>
      </c>
      <c r="J105" s="2">
        <v>40.39</v>
      </c>
      <c r="K105" t="s">
        <v>452</v>
      </c>
      <c r="L105" s="4">
        <v>0.12</v>
      </c>
      <c r="N105" s="2">
        <v>4.8499999999999996</v>
      </c>
      <c r="O105" s="2">
        <v>4.8499999999999996</v>
      </c>
      <c r="P105" t="s">
        <v>1400</v>
      </c>
      <c r="Q105" s="13" t="s">
        <v>1455</v>
      </c>
      <c r="R105" t="s">
        <v>1446</v>
      </c>
      <c r="S105" s="1" t="e">
        <v>#N/A</v>
      </c>
      <c r="T105" s="1" t="e">
        <v>#N/A</v>
      </c>
      <c r="U105" t="e">
        <v>#N/A</v>
      </c>
    </row>
    <row r="106" spans="1:23" ht="15" customHeight="1">
      <c r="A106" t="s">
        <v>702</v>
      </c>
      <c r="B106" s="6">
        <v>6115727</v>
      </c>
      <c r="C106" s="5">
        <v>4151588153</v>
      </c>
      <c r="D106" t="s">
        <v>743</v>
      </c>
      <c r="E106" s="1">
        <v>45627</v>
      </c>
      <c r="F106" s="1">
        <v>46204</v>
      </c>
      <c r="G106" t="s">
        <v>27</v>
      </c>
      <c r="H106" t="s">
        <v>29</v>
      </c>
      <c r="I106" s="2">
        <v>49.54</v>
      </c>
      <c r="J106" s="2">
        <v>49.54</v>
      </c>
      <c r="K106" t="s">
        <v>452</v>
      </c>
      <c r="L106" s="4">
        <v>0.12</v>
      </c>
      <c r="N106" s="2">
        <v>5.94</v>
      </c>
      <c r="O106" s="2">
        <v>5.94</v>
      </c>
      <c r="P106" t="s">
        <v>1400</v>
      </c>
      <c r="Q106" s="13" t="s">
        <v>1455</v>
      </c>
      <c r="R106" t="s">
        <v>1446</v>
      </c>
      <c r="S106" s="1" t="e">
        <v>#N/A</v>
      </c>
      <c r="T106" s="1" t="e">
        <v>#N/A</v>
      </c>
      <c r="U106" t="e">
        <v>#N/A</v>
      </c>
    </row>
    <row r="107" spans="1:23" ht="15" customHeight="1">
      <c r="A107" t="s">
        <v>702</v>
      </c>
      <c r="B107" s="6">
        <v>6115727</v>
      </c>
      <c r="C107" s="5">
        <v>4151595421</v>
      </c>
      <c r="D107" t="s">
        <v>804</v>
      </c>
      <c r="E107" s="1">
        <v>45658</v>
      </c>
      <c r="F107" s="1">
        <v>46204</v>
      </c>
      <c r="G107" t="s">
        <v>27</v>
      </c>
      <c r="H107" t="s">
        <v>29</v>
      </c>
      <c r="I107" s="2">
        <v>54.34</v>
      </c>
      <c r="J107" s="2">
        <v>54.34</v>
      </c>
      <c r="K107" t="s">
        <v>452</v>
      </c>
      <c r="L107" s="4">
        <v>0.12</v>
      </c>
      <c r="N107" s="2">
        <v>6.52</v>
      </c>
      <c r="O107" s="2">
        <v>6.52</v>
      </c>
      <c r="P107" t="s">
        <v>1400</v>
      </c>
      <c r="Q107" s="13" t="s">
        <v>1455</v>
      </c>
      <c r="R107" t="s">
        <v>1446</v>
      </c>
      <c r="S107" s="1" t="e">
        <v>#N/A</v>
      </c>
      <c r="T107" s="1" t="e">
        <v>#N/A</v>
      </c>
      <c r="U107" t="e">
        <v>#N/A</v>
      </c>
    </row>
    <row r="108" spans="1:23" ht="15" customHeight="1">
      <c r="A108" t="s">
        <v>702</v>
      </c>
      <c r="B108" s="6">
        <v>6115727</v>
      </c>
      <c r="C108" s="5">
        <v>4151613415</v>
      </c>
      <c r="D108" t="s">
        <v>960</v>
      </c>
      <c r="E108" s="1">
        <v>45658</v>
      </c>
      <c r="F108" s="1">
        <v>46204</v>
      </c>
      <c r="G108" t="s">
        <v>27</v>
      </c>
      <c r="H108" t="s">
        <v>29</v>
      </c>
      <c r="I108" s="2">
        <v>56.51</v>
      </c>
      <c r="J108" s="2">
        <v>56.51</v>
      </c>
      <c r="K108" t="s">
        <v>452</v>
      </c>
      <c r="L108" s="4">
        <v>0.12</v>
      </c>
      <c r="N108" s="2">
        <v>6.78</v>
      </c>
      <c r="O108" s="2">
        <v>6.78</v>
      </c>
      <c r="P108" t="s">
        <v>1400</v>
      </c>
      <c r="Q108" s="13" t="s">
        <v>1455</v>
      </c>
      <c r="R108" t="s">
        <v>1446</v>
      </c>
      <c r="S108" s="1" t="e">
        <v>#N/A</v>
      </c>
      <c r="T108" s="1" t="e">
        <v>#N/A</v>
      </c>
      <c r="U108" t="e">
        <v>#N/A</v>
      </c>
    </row>
    <row r="109" spans="1:23" ht="15" customHeight="1">
      <c r="A109" t="s">
        <v>22</v>
      </c>
      <c r="B109" s="6">
        <v>9079571</v>
      </c>
      <c r="C109" s="5">
        <v>4351778531</v>
      </c>
      <c r="D109" t="s">
        <v>1303</v>
      </c>
      <c r="E109" s="1">
        <v>46082</v>
      </c>
      <c r="F109" s="1">
        <v>46204</v>
      </c>
      <c r="G109" t="s">
        <v>1283</v>
      </c>
      <c r="H109" t="s">
        <v>29</v>
      </c>
      <c r="I109" s="2">
        <v>108.5</v>
      </c>
      <c r="J109" s="2">
        <v>108.5</v>
      </c>
      <c r="K109" t="s">
        <v>30</v>
      </c>
      <c r="L109" s="4">
        <v>1.3</v>
      </c>
      <c r="N109" s="2">
        <v>141.05000000000001</v>
      </c>
      <c r="O109" s="2">
        <v>141.05000000000001</v>
      </c>
      <c r="P109" t="s">
        <v>1417</v>
      </c>
      <c r="Q109" s="13" t="s">
        <v>1455</v>
      </c>
      <c r="R109" t="s">
        <v>1444</v>
      </c>
      <c r="S109" s="1" t="e">
        <v>#N/A</v>
      </c>
      <c r="T109" s="1" t="e">
        <v>#N/A</v>
      </c>
      <c r="U109" t="e">
        <v>#N/A</v>
      </c>
      <c r="W109" s="7"/>
    </row>
    <row r="110" spans="1:23" ht="15" customHeight="1">
      <c r="A110" t="s">
        <v>22</v>
      </c>
      <c r="B110" s="6">
        <v>9079571</v>
      </c>
      <c r="C110" s="5">
        <v>4151670439</v>
      </c>
      <c r="D110" t="s">
        <v>36</v>
      </c>
      <c r="E110" s="1">
        <v>45839</v>
      </c>
      <c r="F110" s="1">
        <v>46204</v>
      </c>
      <c r="G110" t="s">
        <v>27</v>
      </c>
      <c r="H110" t="s">
        <v>29</v>
      </c>
      <c r="I110" s="2">
        <v>40.39</v>
      </c>
      <c r="J110" s="2">
        <v>40.39</v>
      </c>
      <c r="K110" t="s">
        <v>30</v>
      </c>
      <c r="L110" s="4">
        <v>1</v>
      </c>
      <c r="N110" s="2">
        <v>40.39</v>
      </c>
      <c r="O110" s="2">
        <v>40.39</v>
      </c>
      <c r="P110" t="s">
        <v>1400</v>
      </c>
      <c r="Q110" s="13" t="s">
        <v>1455</v>
      </c>
      <c r="R110" t="s">
        <v>1444</v>
      </c>
      <c r="S110" s="1" t="e">
        <v>#N/A</v>
      </c>
      <c r="T110" s="1" t="e">
        <v>#N/A</v>
      </c>
      <c r="U110" t="e">
        <v>#N/A</v>
      </c>
    </row>
    <row r="111" spans="1:23" ht="15" customHeight="1">
      <c r="A111" t="s">
        <v>22</v>
      </c>
      <c r="B111" s="6">
        <v>9079571</v>
      </c>
      <c r="C111" s="5">
        <v>4151670535</v>
      </c>
      <c r="D111" t="s">
        <v>38</v>
      </c>
      <c r="E111" s="1">
        <v>45839</v>
      </c>
      <c r="F111" s="1">
        <v>46204</v>
      </c>
      <c r="G111" t="s">
        <v>27</v>
      </c>
      <c r="H111" t="s">
        <v>29</v>
      </c>
      <c r="I111" s="2">
        <v>40.39</v>
      </c>
      <c r="J111" s="2">
        <v>40.39</v>
      </c>
      <c r="K111" t="s">
        <v>30</v>
      </c>
      <c r="L111" s="4">
        <v>1</v>
      </c>
      <c r="N111" s="2">
        <v>40.39</v>
      </c>
      <c r="O111" s="2">
        <v>40.39</v>
      </c>
      <c r="P111" t="s">
        <v>1400</v>
      </c>
      <c r="Q111" s="13" t="s">
        <v>1455</v>
      </c>
      <c r="R111" t="s">
        <v>1444</v>
      </c>
      <c r="S111" s="1" t="e">
        <v>#N/A</v>
      </c>
      <c r="T111" s="1" t="e">
        <v>#N/A</v>
      </c>
      <c r="U111" t="e">
        <v>#N/A</v>
      </c>
    </row>
    <row r="112" spans="1:23" ht="15" customHeight="1">
      <c r="A112" t="s">
        <v>22</v>
      </c>
      <c r="B112" s="6">
        <v>9079571</v>
      </c>
      <c r="C112" s="5">
        <v>4151672230</v>
      </c>
      <c r="D112" t="s">
        <v>40</v>
      </c>
      <c r="E112" s="1">
        <v>45839</v>
      </c>
      <c r="F112" s="1">
        <v>46204</v>
      </c>
      <c r="G112" t="s">
        <v>27</v>
      </c>
      <c r="H112" t="s">
        <v>29</v>
      </c>
      <c r="I112" s="2">
        <v>40.39</v>
      </c>
      <c r="J112" s="2">
        <v>40.39</v>
      </c>
      <c r="K112" t="s">
        <v>30</v>
      </c>
      <c r="L112" s="4">
        <v>1</v>
      </c>
      <c r="N112" s="2">
        <v>40.39</v>
      </c>
      <c r="O112" s="2">
        <v>40.39</v>
      </c>
      <c r="P112" t="s">
        <v>1400</v>
      </c>
      <c r="Q112" s="13" t="s">
        <v>1455</v>
      </c>
      <c r="R112" t="s">
        <v>1444</v>
      </c>
      <c r="S112" s="1" t="e">
        <v>#N/A</v>
      </c>
      <c r="T112" s="1" t="e">
        <v>#N/A</v>
      </c>
      <c r="U112" t="e">
        <v>#N/A</v>
      </c>
    </row>
    <row r="113" spans="1:21" ht="15" customHeight="1">
      <c r="A113" t="s">
        <v>22</v>
      </c>
      <c r="B113" s="6">
        <v>9079571</v>
      </c>
      <c r="C113" s="5">
        <v>4151676809</v>
      </c>
      <c r="D113" t="s">
        <v>50</v>
      </c>
      <c r="E113" s="1">
        <v>45839</v>
      </c>
      <c r="F113" s="1">
        <v>46204</v>
      </c>
      <c r="G113" t="s">
        <v>27</v>
      </c>
      <c r="H113" t="s">
        <v>29</v>
      </c>
      <c r="I113" s="2">
        <v>56.51</v>
      </c>
      <c r="J113" s="2">
        <v>56.51</v>
      </c>
      <c r="K113" t="s">
        <v>30</v>
      </c>
      <c r="L113" s="4">
        <v>1</v>
      </c>
      <c r="N113" s="2">
        <v>56.51</v>
      </c>
      <c r="O113" s="2">
        <v>56.51</v>
      </c>
      <c r="P113" t="s">
        <v>1400</v>
      </c>
      <c r="Q113" s="13" t="s">
        <v>1455</v>
      </c>
      <c r="R113" t="s">
        <v>1444</v>
      </c>
      <c r="S113" s="1" t="e">
        <v>#N/A</v>
      </c>
      <c r="T113" s="1" t="e">
        <v>#N/A</v>
      </c>
      <c r="U113" t="e">
        <v>#N/A</v>
      </c>
    </row>
    <row r="114" spans="1:21" ht="15" customHeight="1">
      <c r="A114" t="s">
        <v>22</v>
      </c>
      <c r="B114" s="6">
        <v>9079571</v>
      </c>
      <c r="C114" s="5">
        <v>4151670393</v>
      </c>
      <c r="D114" t="s">
        <v>25</v>
      </c>
      <c r="E114" s="1">
        <v>45839</v>
      </c>
      <c r="F114" s="1">
        <v>46204</v>
      </c>
      <c r="G114" t="s">
        <v>27</v>
      </c>
      <c r="H114" t="s">
        <v>29</v>
      </c>
      <c r="I114" s="2">
        <v>80.739999999999995</v>
      </c>
      <c r="J114" s="2">
        <v>80.739999999999995</v>
      </c>
      <c r="K114" t="s">
        <v>30</v>
      </c>
      <c r="L114" s="4">
        <v>1</v>
      </c>
      <c r="N114" s="2">
        <v>80.739999999999995</v>
      </c>
      <c r="O114" s="2">
        <v>80.739999999999995</v>
      </c>
      <c r="P114" t="s">
        <v>1400</v>
      </c>
      <c r="Q114" s="13" t="s">
        <v>1455</v>
      </c>
      <c r="R114" t="s">
        <v>1444</v>
      </c>
      <c r="S114" s="1" t="e">
        <v>#N/A</v>
      </c>
      <c r="T114" s="1" t="e">
        <v>#N/A</v>
      </c>
      <c r="U114" t="e">
        <v>#N/A</v>
      </c>
    </row>
    <row r="115" spans="1:21" ht="15" customHeight="1">
      <c r="A115" t="s">
        <v>22</v>
      </c>
      <c r="B115" s="6">
        <v>9079571</v>
      </c>
      <c r="C115" s="5">
        <v>4151704597</v>
      </c>
      <c r="D115" t="s">
        <v>180</v>
      </c>
      <c r="E115" s="1">
        <v>45912</v>
      </c>
      <c r="F115" s="1">
        <v>46215</v>
      </c>
      <c r="G115" t="s">
        <v>27</v>
      </c>
      <c r="H115" t="s">
        <v>29</v>
      </c>
      <c r="I115" s="2">
        <v>18.16</v>
      </c>
      <c r="J115" s="2">
        <v>18.16</v>
      </c>
      <c r="K115" t="s">
        <v>30</v>
      </c>
      <c r="L115" s="4">
        <v>0.95</v>
      </c>
      <c r="N115" s="2">
        <v>17.25</v>
      </c>
      <c r="O115" s="2">
        <v>17.25</v>
      </c>
      <c r="P115" t="s">
        <v>1404</v>
      </c>
      <c r="Q115" s="13" t="s">
        <v>1455</v>
      </c>
      <c r="R115" t="s">
        <v>1444</v>
      </c>
      <c r="S115" s="1" t="e">
        <v>#N/A</v>
      </c>
      <c r="T115" s="1" t="e">
        <v>#N/A</v>
      </c>
      <c r="U115" t="e">
        <v>#N/A</v>
      </c>
    </row>
    <row r="116" spans="1:21" ht="15" customHeight="1">
      <c r="A116" t="s">
        <v>22</v>
      </c>
      <c r="B116" s="6">
        <v>9079571</v>
      </c>
      <c r="C116" s="5">
        <v>4151704597</v>
      </c>
      <c r="D116" t="s">
        <v>180</v>
      </c>
      <c r="E116" s="1">
        <v>45912</v>
      </c>
      <c r="F116" s="1">
        <v>46215</v>
      </c>
      <c r="G116" t="s">
        <v>27</v>
      </c>
      <c r="H116" t="s">
        <v>29</v>
      </c>
      <c r="I116" s="2">
        <v>18.16</v>
      </c>
      <c r="J116" s="2">
        <v>18.16</v>
      </c>
      <c r="K116" t="s">
        <v>30</v>
      </c>
      <c r="L116" s="4">
        <v>0.95</v>
      </c>
      <c r="N116" s="2">
        <v>17.25</v>
      </c>
      <c r="O116" s="2">
        <v>17.25</v>
      </c>
      <c r="P116" t="s">
        <v>1404</v>
      </c>
      <c r="Q116" s="13" t="s">
        <v>1455</v>
      </c>
      <c r="R116" t="s">
        <v>1444</v>
      </c>
      <c r="S116" s="1" t="e">
        <v>#N/A</v>
      </c>
      <c r="T116" s="1" t="e">
        <v>#N/A</v>
      </c>
      <c r="U116" t="e">
        <v>#N/A</v>
      </c>
    </row>
    <row r="117" spans="1:21" ht="15" customHeight="1">
      <c r="A117" t="s">
        <v>22</v>
      </c>
      <c r="B117" s="6">
        <v>9079571</v>
      </c>
      <c r="C117" s="5">
        <v>4151809060</v>
      </c>
      <c r="D117" t="s">
        <v>431</v>
      </c>
      <c r="E117" s="1">
        <v>46157</v>
      </c>
      <c r="F117" s="1">
        <v>46218</v>
      </c>
      <c r="G117" t="s">
        <v>27</v>
      </c>
      <c r="H117" t="s">
        <v>29</v>
      </c>
      <c r="I117" s="2">
        <v>18.16</v>
      </c>
      <c r="J117" s="2">
        <v>18.16</v>
      </c>
      <c r="K117" t="s">
        <v>30</v>
      </c>
      <c r="L117" s="4">
        <v>0.95</v>
      </c>
      <c r="N117" s="2">
        <v>17.25</v>
      </c>
      <c r="O117" s="2">
        <v>17.25</v>
      </c>
      <c r="P117" t="s">
        <v>1404</v>
      </c>
      <c r="Q117" s="13" t="s">
        <v>1455</v>
      </c>
      <c r="R117" t="s">
        <v>1444</v>
      </c>
      <c r="S117" s="1" t="e">
        <v>#N/A</v>
      </c>
      <c r="T117" s="1" t="e">
        <v>#N/A</v>
      </c>
      <c r="U117" t="e">
        <v>#N/A</v>
      </c>
    </row>
    <row r="118" spans="1:21" ht="15" customHeight="1">
      <c r="A118" t="s">
        <v>22</v>
      </c>
      <c r="B118" s="6">
        <v>9079571</v>
      </c>
      <c r="C118" s="5">
        <v>4151724781</v>
      </c>
      <c r="D118" t="s">
        <v>234</v>
      </c>
      <c r="E118" s="1">
        <v>45992</v>
      </c>
      <c r="F118" s="1">
        <v>46204</v>
      </c>
      <c r="G118" t="s">
        <v>27</v>
      </c>
      <c r="H118" t="s">
        <v>29</v>
      </c>
      <c r="I118" s="2">
        <v>20.16</v>
      </c>
      <c r="J118" s="2">
        <v>20.16</v>
      </c>
      <c r="K118" t="s">
        <v>30</v>
      </c>
      <c r="L118" s="4">
        <v>0.95</v>
      </c>
      <c r="N118" s="2">
        <v>19.149999999999999</v>
      </c>
      <c r="O118" s="2">
        <v>19.149999999999999</v>
      </c>
      <c r="P118" t="s">
        <v>1404</v>
      </c>
      <c r="Q118" s="13" t="s">
        <v>1455</v>
      </c>
      <c r="R118" t="s">
        <v>1444</v>
      </c>
      <c r="S118" s="1" t="e">
        <v>#N/A</v>
      </c>
      <c r="T118" s="1" t="e">
        <v>#N/A</v>
      </c>
      <c r="U118" t="e">
        <v>#N/A</v>
      </c>
    </row>
    <row r="119" spans="1:21" ht="15" customHeight="1">
      <c r="A119" t="s">
        <v>22</v>
      </c>
      <c r="B119" s="6">
        <v>9079571</v>
      </c>
      <c r="C119" s="5">
        <v>4151724783</v>
      </c>
      <c r="D119" t="s">
        <v>238</v>
      </c>
      <c r="E119" s="1">
        <v>45992</v>
      </c>
      <c r="F119" s="1">
        <v>46204</v>
      </c>
      <c r="G119" t="s">
        <v>27</v>
      </c>
      <c r="H119" t="s">
        <v>29</v>
      </c>
      <c r="I119" s="2">
        <v>20.16</v>
      </c>
      <c r="J119" s="2">
        <v>20.16</v>
      </c>
      <c r="K119" t="s">
        <v>30</v>
      </c>
      <c r="L119" s="4">
        <v>0.95</v>
      </c>
      <c r="N119" s="2">
        <v>19.149999999999999</v>
      </c>
      <c r="O119" s="2">
        <v>19.149999999999999</v>
      </c>
      <c r="P119" t="s">
        <v>1404</v>
      </c>
      <c r="Q119" s="13" t="s">
        <v>1455</v>
      </c>
      <c r="R119" t="s">
        <v>1444</v>
      </c>
      <c r="S119" s="1" t="e">
        <v>#N/A</v>
      </c>
      <c r="T119" s="1" t="e">
        <v>#N/A</v>
      </c>
      <c r="U119" t="e">
        <v>#N/A</v>
      </c>
    </row>
    <row r="120" spans="1:21" ht="15" customHeight="1">
      <c r="A120" t="s">
        <v>22</v>
      </c>
      <c r="B120" s="6">
        <v>9079571</v>
      </c>
      <c r="C120" s="5">
        <v>4151726664</v>
      </c>
      <c r="D120" t="s">
        <v>244</v>
      </c>
      <c r="E120" s="1">
        <v>45974</v>
      </c>
      <c r="F120" s="1">
        <v>46216</v>
      </c>
      <c r="G120" t="s">
        <v>27</v>
      </c>
      <c r="H120" t="s">
        <v>29</v>
      </c>
      <c r="I120" s="2">
        <v>20.16</v>
      </c>
      <c r="J120" s="2">
        <v>20.16</v>
      </c>
      <c r="K120" t="s">
        <v>30</v>
      </c>
      <c r="L120" s="4">
        <v>0.95</v>
      </c>
      <c r="N120" s="2">
        <v>19.149999999999999</v>
      </c>
      <c r="O120" s="2">
        <v>19.149999999999999</v>
      </c>
      <c r="P120" t="s">
        <v>1404</v>
      </c>
      <c r="Q120" s="13" t="s">
        <v>1455</v>
      </c>
      <c r="R120" t="s">
        <v>1444</v>
      </c>
      <c r="S120" s="1" t="e">
        <v>#N/A</v>
      </c>
      <c r="T120" s="1" t="e">
        <v>#N/A</v>
      </c>
      <c r="U120" t="e">
        <v>#N/A</v>
      </c>
    </row>
    <row r="121" spans="1:21" ht="15" customHeight="1">
      <c r="A121" t="s">
        <v>22</v>
      </c>
      <c r="B121" s="6">
        <v>9079571</v>
      </c>
      <c r="C121" s="5">
        <v>4151732149</v>
      </c>
      <c r="D121" t="s">
        <v>262</v>
      </c>
      <c r="E121" s="1">
        <v>45992</v>
      </c>
      <c r="F121" s="1">
        <v>46204</v>
      </c>
      <c r="G121" t="s">
        <v>27</v>
      </c>
      <c r="H121" t="s">
        <v>29</v>
      </c>
      <c r="I121" s="2">
        <v>20.16</v>
      </c>
      <c r="J121" s="2">
        <v>20.16</v>
      </c>
      <c r="K121" t="s">
        <v>30</v>
      </c>
      <c r="L121" s="4">
        <v>0.95</v>
      </c>
      <c r="N121" s="2">
        <v>19.149999999999999</v>
      </c>
      <c r="O121" s="2">
        <v>19.149999999999999</v>
      </c>
      <c r="P121" t="s">
        <v>1404</v>
      </c>
      <c r="Q121" s="13" t="s">
        <v>1455</v>
      </c>
      <c r="R121" t="s">
        <v>1444</v>
      </c>
      <c r="S121" s="1" t="e">
        <v>#N/A</v>
      </c>
      <c r="T121" s="1" t="e">
        <v>#N/A</v>
      </c>
      <c r="U121" t="e">
        <v>#N/A</v>
      </c>
    </row>
    <row r="122" spans="1:21" ht="15" customHeight="1">
      <c r="A122" t="s">
        <v>22</v>
      </c>
      <c r="B122" s="6">
        <v>9079571</v>
      </c>
      <c r="C122" s="5">
        <v>4151739493</v>
      </c>
      <c r="D122" t="s">
        <v>297</v>
      </c>
      <c r="E122" s="1">
        <v>46023</v>
      </c>
      <c r="F122" s="1">
        <v>46204</v>
      </c>
      <c r="G122" t="s">
        <v>27</v>
      </c>
      <c r="H122" t="s">
        <v>29</v>
      </c>
      <c r="I122" s="2">
        <v>20.16</v>
      </c>
      <c r="J122" s="2">
        <v>20.16</v>
      </c>
      <c r="K122" t="s">
        <v>30</v>
      </c>
      <c r="L122" s="4">
        <v>0.95</v>
      </c>
      <c r="N122" s="2">
        <v>19.149999999999999</v>
      </c>
      <c r="O122" s="2">
        <v>19.149999999999999</v>
      </c>
      <c r="P122" t="s">
        <v>1404</v>
      </c>
      <c r="Q122" s="13" t="s">
        <v>1455</v>
      </c>
      <c r="R122" t="s">
        <v>1444</v>
      </c>
      <c r="S122" s="1" t="e">
        <v>#N/A</v>
      </c>
      <c r="T122" s="1" t="e">
        <v>#N/A</v>
      </c>
      <c r="U122" t="e">
        <v>#N/A</v>
      </c>
    </row>
    <row r="123" spans="1:21" ht="15" customHeight="1">
      <c r="A123" t="s">
        <v>22</v>
      </c>
      <c r="B123" s="6">
        <v>9079571</v>
      </c>
      <c r="C123" s="5">
        <v>4151739494</v>
      </c>
      <c r="D123" t="s">
        <v>299</v>
      </c>
      <c r="E123" s="1">
        <v>46023</v>
      </c>
      <c r="F123" s="1">
        <v>46204</v>
      </c>
      <c r="G123" t="s">
        <v>27</v>
      </c>
      <c r="H123" t="s">
        <v>29</v>
      </c>
      <c r="I123" s="2">
        <v>20.16</v>
      </c>
      <c r="J123" s="2">
        <v>20.16</v>
      </c>
      <c r="K123" t="s">
        <v>30</v>
      </c>
      <c r="L123" s="4">
        <v>0.95</v>
      </c>
      <c r="N123" s="2">
        <v>19.149999999999999</v>
      </c>
      <c r="O123" s="2">
        <v>19.149999999999999</v>
      </c>
      <c r="P123" t="s">
        <v>1404</v>
      </c>
      <c r="Q123" s="13" t="s">
        <v>1455</v>
      </c>
      <c r="R123" t="s">
        <v>1444</v>
      </c>
      <c r="S123" s="1" t="e">
        <v>#N/A</v>
      </c>
      <c r="T123" s="1" t="e">
        <v>#N/A</v>
      </c>
      <c r="U123" t="e">
        <v>#N/A</v>
      </c>
    </row>
    <row r="124" spans="1:21" ht="15" customHeight="1">
      <c r="A124" t="s">
        <v>22</v>
      </c>
      <c r="B124" s="6">
        <v>9079571</v>
      </c>
      <c r="C124" s="5">
        <v>4151791555</v>
      </c>
      <c r="D124" t="s">
        <v>399</v>
      </c>
      <c r="E124" s="1">
        <v>46113</v>
      </c>
      <c r="F124" s="1">
        <v>46204</v>
      </c>
      <c r="G124" t="s">
        <v>27</v>
      </c>
      <c r="H124" t="s">
        <v>29</v>
      </c>
      <c r="I124" s="2">
        <v>20.16</v>
      </c>
      <c r="J124" s="2">
        <v>20.16</v>
      </c>
      <c r="K124" t="s">
        <v>30</v>
      </c>
      <c r="L124" s="4">
        <v>0.95</v>
      </c>
      <c r="N124" s="2">
        <v>19.149999999999999</v>
      </c>
      <c r="O124" s="2">
        <v>19.149999999999999</v>
      </c>
      <c r="P124" t="s">
        <v>1404</v>
      </c>
      <c r="Q124" s="13" t="s">
        <v>1455</v>
      </c>
      <c r="R124" t="s">
        <v>1444</v>
      </c>
      <c r="S124" s="1" t="e">
        <v>#N/A</v>
      </c>
      <c r="T124" s="1" t="e">
        <v>#N/A</v>
      </c>
      <c r="U124" t="e">
        <v>#N/A</v>
      </c>
    </row>
    <row r="125" spans="1:21" ht="15" customHeight="1">
      <c r="A125" t="s">
        <v>22</v>
      </c>
      <c r="B125" s="6">
        <v>9079571</v>
      </c>
      <c r="C125" s="5">
        <v>4151808716</v>
      </c>
      <c r="D125" t="s">
        <v>425</v>
      </c>
      <c r="E125" s="1">
        <v>46174</v>
      </c>
      <c r="F125" s="1">
        <v>46204</v>
      </c>
      <c r="G125" t="s">
        <v>27</v>
      </c>
      <c r="H125" t="s">
        <v>29</v>
      </c>
      <c r="I125" s="2">
        <v>21.95</v>
      </c>
      <c r="J125" s="2">
        <v>21.95</v>
      </c>
      <c r="K125" t="s">
        <v>30</v>
      </c>
      <c r="L125" s="4">
        <v>0.95</v>
      </c>
      <c r="N125" s="2">
        <v>20.85</v>
      </c>
      <c r="O125" s="2">
        <v>20.85</v>
      </c>
      <c r="P125" t="s">
        <v>1404</v>
      </c>
      <c r="Q125" s="13" t="s">
        <v>1455</v>
      </c>
      <c r="R125" t="s">
        <v>1444</v>
      </c>
      <c r="S125" s="1" t="e">
        <v>#N/A</v>
      </c>
      <c r="T125" s="1" t="e">
        <v>#N/A</v>
      </c>
      <c r="U125" t="e">
        <v>#N/A</v>
      </c>
    </row>
    <row r="126" spans="1:21" ht="15" customHeight="1">
      <c r="A126" t="s">
        <v>22</v>
      </c>
      <c r="B126" s="6">
        <v>9079571</v>
      </c>
      <c r="C126" s="5">
        <v>4151717145</v>
      </c>
      <c r="D126" t="s">
        <v>214</v>
      </c>
      <c r="E126" s="1">
        <v>45962</v>
      </c>
      <c r="F126" s="1">
        <v>46204</v>
      </c>
      <c r="G126" t="s">
        <v>27</v>
      </c>
      <c r="H126" t="s">
        <v>29</v>
      </c>
      <c r="I126" s="2">
        <v>29.4</v>
      </c>
      <c r="J126" s="2">
        <v>29.4</v>
      </c>
      <c r="K126" t="s">
        <v>30</v>
      </c>
      <c r="L126" s="4">
        <v>0.95</v>
      </c>
      <c r="N126" s="2">
        <v>27.93</v>
      </c>
      <c r="O126" s="2">
        <v>27.93</v>
      </c>
      <c r="P126" t="s">
        <v>1404</v>
      </c>
      <c r="Q126" s="13" t="s">
        <v>1455</v>
      </c>
      <c r="R126" t="s">
        <v>1444</v>
      </c>
      <c r="S126" s="1" t="e">
        <v>#N/A</v>
      </c>
      <c r="T126" s="1" t="e">
        <v>#N/A</v>
      </c>
      <c r="U126" t="e">
        <v>#N/A</v>
      </c>
    </row>
    <row r="127" spans="1:21" ht="15" customHeight="1">
      <c r="A127" t="s">
        <v>22</v>
      </c>
      <c r="B127" s="6">
        <v>9079571</v>
      </c>
      <c r="C127" s="5">
        <v>4151686069</v>
      </c>
      <c r="D127" t="s">
        <v>68</v>
      </c>
      <c r="E127" s="1">
        <v>45870</v>
      </c>
      <c r="F127" s="1">
        <v>46204</v>
      </c>
      <c r="G127" t="s">
        <v>27</v>
      </c>
      <c r="H127" t="s">
        <v>29</v>
      </c>
      <c r="I127" s="2">
        <v>30.63</v>
      </c>
      <c r="J127" s="2">
        <v>30.63</v>
      </c>
      <c r="K127" t="s">
        <v>30</v>
      </c>
      <c r="L127" s="4">
        <v>0.95</v>
      </c>
      <c r="N127" s="2">
        <v>29.1</v>
      </c>
      <c r="O127" s="2">
        <v>29.1</v>
      </c>
      <c r="P127" t="s">
        <v>1404</v>
      </c>
      <c r="Q127" s="13" t="s">
        <v>1455</v>
      </c>
      <c r="R127" t="s">
        <v>1444</v>
      </c>
      <c r="S127" s="1" t="e">
        <v>#N/A</v>
      </c>
      <c r="T127" s="1" t="e">
        <v>#N/A</v>
      </c>
      <c r="U127" t="e">
        <v>#N/A</v>
      </c>
    </row>
    <row r="128" spans="1:21" ht="15" customHeight="1">
      <c r="A128" t="s">
        <v>22</v>
      </c>
      <c r="B128" s="6">
        <v>9079571</v>
      </c>
      <c r="C128" s="5">
        <v>4151693589</v>
      </c>
      <c r="D128" t="s">
        <v>108</v>
      </c>
      <c r="E128" s="1">
        <v>45901</v>
      </c>
      <c r="F128" s="1">
        <v>46204</v>
      </c>
      <c r="G128" t="s">
        <v>27</v>
      </c>
      <c r="H128" t="s">
        <v>29</v>
      </c>
      <c r="I128" s="2">
        <v>30.63</v>
      </c>
      <c r="J128" s="2">
        <v>30.63</v>
      </c>
      <c r="K128" t="s">
        <v>30</v>
      </c>
      <c r="L128" s="4">
        <v>0.95</v>
      </c>
      <c r="N128" s="2">
        <v>29.1</v>
      </c>
      <c r="O128" s="2">
        <v>29.1</v>
      </c>
      <c r="P128" t="s">
        <v>1404</v>
      </c>
      <c r="Q128" s="13" t="s">
        <v>1455</v>
      </c>
      <c r="R128" t="s">
        <v>1444</v>
      </c>
      <c r="S128" s="1" t="e">
        <v>#N/A</v>
      </c>
      <c r="T128" s="1" t="e">
        <v>#N/A</v>
      </c>
      <c r="U128" t="e">
        <v>#N/A</v>
      </c>
    </row>
    <row r="129" spans="1:21" ht="15" customHeight="1">
      <c r="A129" t="s">
        <v>22</v>
      </c>
      <c r="B129" s="6">
        <v>9079571</v>
      </c>
      <c r="C129" s="5">
        <v>4151695683</v>
      </c>
      <c r="D129" t="s">
        <v>122</v>
      </c>
      <c r="E129" s="1">
        <v>45901</v>
      </c>
      <c r="F129" s="1">
        <v>46204</v>
      </c>
      <c r="G129" t="s">
        <v>27</v>
      </c>
      <c r="H129" t="s">
        <v>29</v>
      </c>
      <c r="I129" s="2">
        <v>35.020000000000003</v>
      </c>
      <c r="J129" s="2">
        <v>35.020000000000003</v>
      </c>
      <c r="K129" t="s">
        <v>30</v>
      </c>
      <c r="L129" s="4">
        <v>0.95</v>
      </c>
      <c r="N129" s="2">
        <v>33.270000000000003</v>
      </c>
      <c r="O129" s="2">
        <v>33.270000000000003</v>
      </c>
      <c r="P129" t="s">
        <v>1404</v>
      </c>
      <c r="Q129" s="13" t="s">
        <v>1455</v>
      </c>
      <c r="R129" t="s">
        <v>1444</v>
      </c>
      <c r="S129" s="1" t="e">
        <v>#N/A</v>
      </c>
      <c r="T129" s="1" t="e">
        <v>#N/A</v>
      </c>
      <c r="U129" t="e">
        <v>#N/A</v>
      </c>
    </row>
    <row r="130" spans="1:21" ht="15" customHeight="1">
      <c r="A130" t="s">
        <v>22</v>
      </c>
      <c r="B130" s="6">
        <v>9079571</v>
      </c>
      <c r="C130" s="5">
        <v>4151814950</v>
      </c>
      <c r="D130" t="s">
        <v>443</v>
      </c>
      <c r="E130" s="1">
        <v>46176</v>
      </c>
      <c r="F130" s="1">
        <v>46206</v>
      </c>
      <c r="G130" t="s">
        <v>27</v>
      </c>
      <c r="H130" t="s">
        <v>29</v>
      </c>
      <c r="I130" s="2">
        <v>35.93</v>
      </c>
      <c r="J130" s="2">
        <v>35.93</v>
      </c>
      <c r="K130" t="s">
        <v>30</v>
      </c>
      <c r="L130" s="4">
        <v>0.95</v>
      </c>
      <c r="N130" s="2">
        <v>34.130000000000003</v>
      </c>
      <c r="O130" s="2">
        <v>34.130000000000003</v>
      </c>
      <c r="P130" t="s">
        <v>1404</v>
      </c>
      <c r="Q130" s="13" t="s">
        <v>1455</v>
      </c>
      <c r="R130" t="s">
        <v>1444</v>
      </c>
      <c r="S130" s="1" t="e">
        <v>#N/A</v>
      </c>
      <c r="T130" s="1" t="e">
        <v>#N/A</v>
      </c>
      <c r="U130" t="e">
        <v>#N/A</v>
      </c>
    </row>
    <row r="131" spans="1:21" ht="15" customHeight="1">
      <c r="A131" t="s">
        <v>22</v>
      </c>
      <c r="B131" s="6">
        <v>9079571</v>
      </c>
      <c r="C131" s="5">
        <v>4151718688</v>
      </c>
      <c r="D131" t="s">
        <v>216</v>
      </c>
      <c r="E131" s="1">
        <v>45962</v>
      </c>
      <c r="F131" s="1">
        <v>46204</v>
      </c>
      <c r="G131" t="s">
        <v>27</v>
      </c>
      <c r="H131" t="s">
        <v>29</v>
      </c>
      <c r="I131" s="2">
        <v>39.83</v>
      </c>
      <c r="J131" s="2">
        <v>39.83</v>
      </c>
      <c r="K131" t="s">
        <v>30</v>
      </c>
      <c r="L131" s="4">
        <v>0.95</v>
      </c>
      <c r="N131" s="2">
        <v>37.840000000000003</v>
      </c>
      <c r="O131" s="2">
        <v>37.840000000000003</v>
      </c>
      <c r="P131" t="s">
        <v>1404</v>
      </c>
      <c r="Q131" s="13" t="s">
        <v>1455</v>
      </c>
      <c r="R131" t="s">
        <v>1444</v>
      </c>
      <c r="S131" s="1" t="e">
        <v>#N/A</v>
      </c>
      <c r="T131" s="1" t="e">
        <v>#N/A</v>
      </c>
      <c r="U131" t="e">
        <v>#N/A</v>
      </c>
    </row>
    <row r="132" spans="1:21" ht="15" customHeight="1">
      <c r="A132" t="s">
        <v>22</v>
      </c>
      <c r="B132" s="6">
        <v>9079571</v>
      </c>
      <c r="C132" s="5">
        <v>4151718880</v>
      </c>
      <c r="D132" t="s">
        <v>220</v>
      </c>
      <c r="E132" s="1">
        <v>45962</v>
      </c>
      <c r="F132" s="1">
        <v>46204</v>
      </c>
      <c r="G132" t="s">
        <v>27</v>
      </c>
      <c r="H132" t="s">
        <v>29</v>
      </c>
      <c r="I132" s="2">
        <v>39.83</v>
      </c>
      <c r="J132" s="2">
        <v>39.83</v>
      </c>
      <c r="K132" t="s">
        <v>30</v>
      </c>
      <c r="L132" s="4">
        <v>0.95</v>
      </c>
      <c r="N132" s="2">
        <v>37.840000000000003</v>
      </c>
      <c r="O132" s="2">
        <v>37.840000000000003</v>
      </c>
      <c r="P132" t="s">
        <v>1404</v>
      </c>
      <c r="Q132" s="13" t="s">
        <v>1455</v>
      </c>
      <c r="R132" t="s">
        <v>1444</v>
      </c>
      <c r="S132" s="1" t="e">
        <v>#N/A</v>
      </c>
      <c r="T132" s="1" t="e">
        <v>#N/A</v>
      </c>
      <c r="U132" t="e">
        <v>#N/A</v>
      </c>
    </row>
    <row r="133" spans="1:21" ht="15" customHeight="1">
      <c r="A133" t="s">
        <v>22</v>
      </c>
      <c r="B133" s="6">
        <v>9079571</v>
      </c>
      <c r="C133" s="5">
        <v>4151720941</v>
      </c>
      <c r="D133" t="s">
        <v>226</v>
      </c>
      <c r="E133" s="1">
        <v>45962</v>
      </c>
      <c r="F133" s="1">
        <v>46204</v>
      </c>
      <c r="G133" t="s">
        <v>27</v>
      </c>
      <c r="H133" t="s">
        <v>29</v>
      </c>
      <c r="I133" s="2">
        <v>39.83</v>
      </c>
      <c r="J133" s="2">
        <v>39.83</v>
      </c>
      <c r="K133" t="s">
        <v>30</v>
      </c>
      <c r="L133" s="4">
        <v>0.95</v>
      </c>
      <c r="N133" s="2">
        <v>37.840000000000003</v>
      </c>
      <c r="O133" s="2">
        <v>37.840000000000003</v>
      </c>
      <c r="P133" t="s">
        <v>1404</v>
      </c>
      <c r="Q133" s="13" t="s">
        <v>1455</v>
      </c>
      <c r="R133" t="s">
        <v>1444</v>
      </c>
      <c r="S133" s="1" t="e">
        <v>#N/A</v>
      </c>
      <c r="T133" s="1" t="e">
        <v>#N/A</v>
      </c>
      <c r="U133" t="e">
        <v>#N/A</v>
      </c>
    </row>
    <row r="134" spans="1:21" ht="15" customHeight="1">
      <c r="A134" t="s">
        <v>22</v>
      </c>
      <c r="B134" s="6">
        <v>9079571</v>
      </c>
      <c r="C134" s="5">
        <v>4151722504</v>
      </c>
      <c r="D134" t="s">
        <v>230</v>
      </c>
      <c r="E134" s="1">
        <v>45962</v>
      </c>
      <c r="F134" s="1">
        <v>46204</v>
      </c>
      <c r="G134" t="s">
        <v>27</v>
      </c>
      <c r="H134" t="s">
        <v>29</v>
      </c>
      <c r="I134" s="2">
        <v>39.83</v>
      </c>
      <c r="J134" s="2">
        <v>39.83</v>
      </c>
      <c r="K134" t="s">
        <v>30</v>
      </c>
      <c r="L134" s="4">
        <v>0.95</v>
      </c>
      <c r="N134" s="2">
        <v>37.840000000000003</v>
      </c>
      <c r="O134" s="2">
        <v>37.840000000000003</v>
      </c>
      <c r="P134" t="s">
        <v>1404</v>
      </c>
      <c r="Q134" s="13" t="s">
        <v>1455</v>
      </c>
      <c r="R134" t="s">
        <v>1444</v>
      </c>
      <c r="S134" s="1" t="e">
        <v>#N/A</v>
      </c>
      <c r="T134" s="1" t="e">
        <v>#N/A</v>
      </c>
      <c r="U134" t="e">
        <v>#N/A</v>
      </c>
    </row>
    <row r="135" spans="1:21" ht="15" customHeight="1">
      <c r="A135" t="s">
        <v>22</v>
      </c>
      <c r="B135" s="6">
        <v>9079571</v>
      </c>
      <c r="C135" s="5">
        <v>4151733458</v>
      </c>
      <c r="D135" t="s">
        <v>271</v>
      </c>
      <c r="E135" s="1">
        <v>46023</v>
      </c>
      <c r="F135" s="1">
        <v>46204</v>
      </c>
      <c r="G135" t="s">
        <v>27</v>
      </c>
      <c r="H135" t="s">
        <v>29</v>
      </c>
      <c r="I135" s="2">
        <v>39.83</v>
      </c>
      <c r="J135" s="2">
        <v>39.83</v>
      </c>
      <c r="K135" t="s">
        <v>30</v>
      </c>
      <c r="L135" s="4">
        <v>0.95</v>
      </c>
      <c r="N135" s="2">
        <v>37.840000000000003</v>
      </c>
      <c r="O135" s="2">
        <v>37.840000000000003</v>
      </c>
      <c r="P135" t="s">
        <v>1404</v>
      </c>
      <c r="Q135" s="13" t="s">
        <v>1455</v>
      </c>
      <c r="R135" t="s">
        <v>1444</v>
      </c>
      <c r="S135" s="1" t="e">
        <v>#N/A</v>
      </c>
      <c r="T135" s="1" t="e">
        <v>#N/A</v>
      </c>
      <c r="U135" t="e">
        <v>#N/A</v>
      </c>
    </row>
    <row r="136" spans="1:21" ht="15" customHeight="1">
      <c r="A136" t="s">
        <v>22</v>
      </c>
      <c r="B136" s="6">
        <v>9079571</v>
      </c>
      <c r="C136" s="5">
        <v>4151734048</v>
      </c>
      <c r="D136" t="s">
        <v>273</v>
      </c>
      <c r="E136" s="1">
        <v>46023</v>
      </c>
      <c r="F136" s="1">
        <v>46204</v>
      </c>
      <c r="G136" t="s">
        <v>27</v>
      </c>
      <c r="H136" t="s">
        <v>29</v>
      </c>
      <c r="I136" s="2">
        <v>39.83</v>
      </c>
      <c r="J136" s="2">
        <v>39.83</v>
      </c>
      <c r="K136" t="s">
        <v>30</v>
      </c>
      <c r="L136" s="4">
        <v>0.95</v>
      </c>
      <c r="N136" s="2">
        <v>37.840000000000003</v>
      </c>
      <c r="O136" s="2">
        <v>37.840000000000003</v>
      </c>
      <c r="P136" t="s">
        <v>1404</v>
      </c>
      <c r="Q136" s="13" t="s">
        <v>1455</v>
      </c>
      <c r="R136" t="s">
        <v>1444</v>
      </c>
      <c r="S136" s="1" t="e">
        <v>#N/A</v>
      </c>
      <c r="T136" s="1" t="e">
        <v>#N/A</v>
      </c>
      <c r="U136" t="e">
        <v>#N/A</v>
      </c>
    </row>
    <row r="137" spans="1:21" ht="15" customHeight="1">
      <c r="A137" t="s">
        <v>22</v>
      </c>
      <c r="B137" s="6">
        <v>9079571</v>
      </c>
      <c r="C137" s="5">
        <v>4151734426</v>
      </c>
      <c r="D137" t="s">
        <v>275</v>
      </c>
      <c r="E137" s="1">
        <v>45996</v>
      </c>
      <c r="F137" s="1">
        <v>46208</v>
      </c>
      <c r="G137" t="s">
        <v>27</v>
      </c>
      <c r="H137" t="s">
        <v>29</v>
      </c>
      <c r="I137" s="2">
        <v>39.83</v>
      </c>
      <c r="J137" s="2">
        <v>39.83</v>
      </c>
      <c r="K137" t="s">
        <v>30</v>
      </c>
      <c r="L137" s="4">
        <v>0.95</v>
      </c>
      <c r="N137" s="2">
        <v>37.840000000000003</v>
      </c>
      <c r="O137" s="2">
        <v>37.840000000000003</v>
      </c>
      <c r="P137" t="s">
        <v>1404</v>
      </c>
      <c r="Q137" s="13" t="s">
        <v>1455</v>
      </c>
      <c r="R137" t="s">
        <v>1444</v>
      </c>
      <c r="S137" s="1" t="e">
        <v>#N/A</v>
      </c>
      <c r="T137" s="1" t="e">
        <v>#N/A</v>
      </c>
      <c r="U137" t="e">
        <v>#N/A</v>
      </c>
    </row>
    <row r="138" spans="1:21" ht="15" customHeight="1">
      <c r="A138" t="s">
        <v>22</v>
      </c>
      <c r="B138" s="6">
        <v>9079571</v>
      </c>
      <c r="C138" s="5">
        <v>4151734510</v>
      </c>
      <c r="D138" t="s">
        <v>281</v>
      </c>
      <c r="E138" s="1">
        <v>46023</v>
      </c>
      <c r="F138" s="1">
        <v>46204</v>
      </c>
      <c r="G138" t="s">
        <v>27</v>
      </c>
      <c r="H138" t="s">
        <v>29</v>
      </c>
      <c r="I138" s="2">
        <v>39.83</v>
      </c>
      <c r="J138" s="2">
        <v>39.83</v>
      </c>
      <c r="K138" t="s">
        <v>30</v>
      </c>
      <c r="L138" s="4">
        <v>0.95</v>
      </c>
      <c r="N138" s="2">
        <v>37.840000000000003</v>
      </c>
      <c r="O138" s="2">
        <v>37.840000000000003</v>
      </c>
      <c r="P138" t="s">
        <v>1404</v>
      </c>
      <c r="Q138" s="13" t="s">
        <v>1455</v>
      </c>
      <c r="R138" t="s">
        <v>1444</v>
      </c>
      <c r="S138" s="1" t="e">
        <v>#N/A</v>
      </c>
      <c r="T138" s="1" t="e">
        <v>#N/A</v>
      </c>
      <c r="U138" t="e">
        <v>#N/A</v>
      </c>
    </row>
    <row r="139" spans="1:21" ht="15" customHeight="1">
      <c r="A139" t="s">
        <v>22</v>
      </c>
      <c r="B139" s="6">
        <v>9079571</v>
      </c>
      <c r="C139" s="5">
        <v>4151775691</v>
      </c>
      <c r="D139" t="s">
        <v>357</v>
      </c>
      <c r="E139" s="1">
        <v>46068</v>
      </c>
      <c r="F139" s="1">
        <v>46218</v>
      </c>
      <c r="G139" t="s">
        <v>27</v>
      </c>
      <c r="H139" t="s">
        <v>29</v>
      </c>
      <c r="I139" s="2">
        <v>39.83</v>
      </c>
      <c r="J139" s="2">
        <v>39.83</v>
      </c>
      <c r="K139" t="s">
        <v>30</v>
      </c>
      <c r="L139" s="4">
        <v>0.95</v>
      </c>
      <c r="N139" s="2">
        <v>37.840000000000003</v>
      </c>
      <c r="O139" s="2">
        <v>37.840000000000003</v>
      </c>
      <c r="P139" t="s">
        <v>1404</v>
      </c>
      <c r="Q139" s="13" t="s">
        <v>1455</v>
      </c>
      <c r="R139" t="s">
        <v>1444</v>
      </c>
      <c r="S139" s="1" t="e">
        <v>#N/A</v>
      </c>
      <c r="T139" s="1" t="e">
        <v>#N/A</v>
      </c>
      <c r="U139" t="e">
        <v>#N/A</v>
      </c>
    </row>
    <row r="140" spans="1:21" ht="15" customHeight="1">
      <c r="A140" t="s">
        <v>22</v>
      </c>
      <c r="B140" s="6">
        <v>9079571</v>
      </c>
      <c r="C140" s="5">
        <v>4151779830</v>
      </c>
      <c r="D140" t="s">
        <v>364</v>
      </c>
      <c r="E140" s="1">
        <v>46113</v>
      </c>
      <c r="F140" s="1">
        <v>46204</v>
      </c>
      <c r="G140" t="s">
        <v>27</v>
      </c>
      <c r="H140" t="s">
        <v>29</v>
      </c>
      <c r="I140" s="2">
        <v>39.83</v>
      </c>
      <c r="J140" s="2">
        <v>39.83</v>
      </c>
      <c r="K140" t="s">
        <v>30</v>
      </c>
      <c r="L140" s="4">
        <v>0.95</v>
      </c>
      <c r="N140" s="2">
        <v>37.840000000000003</v>
      </c>
      <c r="O140" s="2">
        <v>37.840000000000003</v>
      </c>
      <c r="P140" t="s">
        <v>1404</v>
      </c>
      <c r="Q140" s="13" t="s">
        <v>1455</v>
      </c>
      <c r="R140" t="s">
        <v>1444</v>
      </c>
      <c r="S140" s="1" t="e">
        <v>#N/A</v>
      </c>
      <c r="T140" s="1" t="e">
        <v>#N/A</v>
      </c>
      <c r="U140" t="e">
        <v>#N/A</v>
      </c>
    </row>
    <row r="141" spans="1:21" ht="15" customHeight="1">
      <c r="A141" t="s">
        <v>22</v>
      </c>
      <c r="B141" s="6">
        <v>9079571</v>
      </c>
      <c r="C141" s="5">
        <v>4151782204</v>
      </c>
      <c r="D141" t="s">
        <v>370</v>
      </c>
      <c r="E141" s="1">
        <v>46086</v>
      </c>
      <c r="F141" s="1">
        <v>46208</v>
      </c>
      <c r="G141" t="s">
        <v>27</v>
      </c>
      <c r="H141" t="s">
        <v>29</v>
      </c>
      <c r="I141" s="2">
        <v>39.83</v>
      </c>
      <c r="J141" s="2">
        <v>39.83</v>
      </c>
      <c r="K141" t="s">
        <v>30</v>
      </c>
      <c r="L141" s="4">
        <v>0.95</v>
      </c>
      <c r="N141" s="2">
        <v>37.840000000000003</v>
      </c>
      <c r="O141" s="2">
        <v>37.840000000000003</v>
      </c>
      <c r="P141" t="s">
        <v>1404</v>
      </c>
      <c r="Q141" s="13" t="s">
        <v>1455</v>
      </c>
      <c r="R141" t="s">
        <v>1444</v>
      </c>
      <c r="S141" s="1" t="e">
        <v>#N/A</v>
      </c>
      <c r="T141" s="1" t="e">
        <v>#N/A</v>
      </c>
      <c r="U141" t="e">
        <v>#N/A</v>
      </c>
    </row>
    <row r="142" spans="1:21" ht="15" customHeight="1">
      <c r="A142" t="s">
        <v>22</v>
      </c>
      <c r="B142" s="6">
        <v>9079571</v>
      </c>
      <c r="C142" s="5">
        <v>4151687575</v>
      </c>
      <c r="D142" t="s">
        <v>72</v>
      </c>
      <c r="E142" s="1">
        <v>45870</v>
      </c>
      <c r="F142" s="1">
        <v>46204</v>
      </c>
      <c r="G142" t="s">
        <v>27</v>
      </c>
      <c r="H142" t="s">
        <v>29</v>
      </c>
      <c r="I142" s="2">
        <v>40.39</v>
      </c>
      <c r="J142" s="2">
        <v>40.39</v>
      </c>
      <c r="K142" t="s">
        <v>30</v>
      </c>
      <c r="L142" s="4">
        <v>0.95</v>
      </c>
      <c r="N142" s="2">
        <v>38.369999999999997</v>
      </c>
      <c r="O142" s="2">
        <v>38.369999999999997</v>
      </c>
      <c r="P142" t="s">
        <v>1404</v>
      </c>
      <c r="Q142" s="13" t="s">
        <v>1455</v>
      </c>
      <c r="R142" t="s">
        <v>1444</v>
      </c>
      <c r="S142" s="1" t="e">
        <v>#N/A</v>
      </c>
      <c r="T142" s="1" t="e">
        <v>#N/A</v>
      </c>
      <c r="U142" t="e">
        <v>#N/A</v>
      </c>
    </row>
    <row r="143" spans="1:21" ht="15" customHeight="1">
      <c r="A143" t="s">
        <v>22</v>
      </c>
      <c r="B143" s="6">
        <v>9079571</v>
      </c>
      <c r="C143" s="5">
        <v>4151687694</v>
      </c>
      <c r="D143" t="s">
        <v>74</v>
      </c>
      <c r="E143" s="1">
        <v>45870</v>
      </c>
      <c r="F143" s="1">
        <v>46204</v>
      </c>
      <c r="G143" t="s">
        <v>27</v>
      </c>
      <c r="H143" t="s">
        <v>29</v>
      </c>
      <c r="I143" s="2">
        <v>40.39</v>
      </c>
      <c r="J143" s="2">
        <v>40.39</v>
      </c>
      <c r="K143" t="s">
        <v>30</v>
      </c>
      <c r="L143" s="4">
        <v>0.95</v>
      </c>
      <c r="N143" s="2">
        <v>38.369999999999997</v>
      </c>
      <c r="O143" s="2">
        <v>38.369999999999997</v>
      </c>
      <c r="P143" t="s">
        <v>1404</v>
      </c>
      <c r="Q143" s="13" t="s">
        <v>1455</v>
      </c>
      <c r="R143" t="s">
        <v>1444</v>
      </c>
      <c r="S143" s="1" t="e">
        <v>#N/A</v>
      </c>
      <c r="T143" s="1" t="e">
        <v>#N/A</v>
      </c>
      <c r="U143" t="e">
        <v>#N/A</v>
      </c>
    </row>
    <row r="144" spans="1:21" ht="15" customHeight="1">
      <c r="A144" t="s">
        <v>22</v>
      </c>
      <c r="B144" s="6">
        <v>9079571</v>
      </c>
      <c r="C144" s="5">
        <v>4151690383</v>
      </c>
      <c r="D144" t="s">
        <v>92</v>
      </c>
      <c r="E144" s="1">
        <v>45870</v>
      </c>
      <c r="F144" s="1">
        <v>46204</v>
      </c>
      <c r="G144" t="s">
        <v>27</v>
      </c>
      <c r="H144" t="s">
        <v>29</v>
      </c>
      <c r="I144" s="2">
        <v>40.39</v>
      </c>
      <c r="J144" s="2">
        <v>40.39</v>
      </c>
      <c r="K144" t="s">
        <v>30</v>
      </c>
      <c r="L144" s="4">
        <v>0.95</v>
      </c>
      <c r="N144" s="2">
        <v>38.369999999999997</v>
      </c>
      <c r="O144" s="2">
        <v>38.369999999999997</v>
      </c>
      <c r="P144" t="s">
        <v>1404</v>
      </c>
      <c r="Q144" s="13" t="s">
        <v>1455</v>
      </c>
      <c r="R144" t="s">
        <v>1444</v>
      </c>
      <c r="S144" s="1" t="e">
        <v>#N/A</v>
      </c>
      <c r="T144" s="1" t="e">
        <v>#N/A</v>
      </c>
      <c r="U144" t="e">
        <v>#N/A</v>
      </c>
    </row>
    <row r="145" spans="1:21" ht="15" customHeight="1">
      <c r="A145" t="s">
        <v>22</v>
      </c>
      <c r="B145" s="6">
        <v>9079571</v>
      </c>
      <c r="C145" s="5">
        <v>4151690423</v>
      </c>
      <c r="D145" t="s">
        <v>94</v>
      </c>
      <c r="E145" s="1">
        <v>45871</v>
      </c>
      <c r="F145" s="1">
        <v>46205</v>
      </c>
      <c r="G145" t="s">
        <v>27</v>
      </c>
      <c r="H145" t="s">
        <v>29</v>
      </c>
      <c r="I145" s="2">
        <v>40.39</v>
      </c>
      <c r="J145" s="2">
        <v>40.39</v>
      </c>
      <c r="K145" t="s">
        <v>30</v>
      </c>
      <c r="L145" s="4">
        <v>0.95</v>
      </c>
      <c r="N145" s="2">
        <v>38.369999999999997</v>
      </c>
      <c r="O145" s="2">
        <v>38.369999999999997</v>
      </c>
      <c r="P145" t="s">
        <v>1404</v>
      </c>
      <c r="Q145" s="13" t="s">
        <v>1455</v>
      </c>
      <c r="R145" t="s">
        <v>1444</v>
      </c>
      <c r="S145" s="1" t="e">
        <v>#N/A</v>
      </c>
      <c r="T145" s="1" t="e">
        <v>#N/A</v>
      </c>
      <c r="U145" t="e">
        <v>#N/A</v>
      </c>
    </row>
    <row r="146" spans="1:21" ht="15" customHeight="1">
      <c r="A146" t="s">
        <v>22</v>
      </c>
      <c r="B146" s="6">
        <v>9079571</v>
      </c>
      <c r="C146" s="5">
        <v>4151692712</v>
      </c>
      <c r="D146" t="s">
        <v>102</v>
      </c>
      <c r="E146" s="1">
        <v>45901</v>
      </c>
      <c r="F146" s="1">
        <v>46204</v>
      </c>
      <c r="G146" t="s">
        <v>27</v>
      </c>
      <c r="H146" t="s">
        <v>29</v>
      </c>
      <c r="I146" s="2">
        <v>40.39</v>
      </c>
      <c r="J146" s="2">
        <v>40.39</v>
      </c>
      <c r="K146" t="s">
        <v>30</v>
      </c>
      <c r="L146" s="4">
        <v>0.95</v>
      </c>
      <c r="N146" s="2">
        <v>38.369999999999997</v>
      </c>
      <c r="O146" s="2">
        <v>38.369999999999997</v>
      </c>
      <c r="P146" t="s">
        <v>1404</v>
      </c>
      <c r="Q146" s="13" t="s">
        <v>1455</v>
      </c>
      <c r="R146" t="s">
        <v>1444</v>
      </c>
      <c r="S146" s="1" t="e">
        <v>#N/A</v>
      </c>
      <c r="T146" s="1" t="e">
        <v>#N/A</v>
      </c>
      <c r="U146" t="e">
        <v>#N/A</v>
      </c>
    </row>
    <row r="147" spans="1:21" ht="15" customHeight="1">
      <c r="A147" t="s">
        <v>22</v>
      </c>
      <c r="B147" s="6">
        <v>9079571</v>
      </c>
      <c r="C147" s="5">
        <v>4151692800</v>
      </c>
      <c r="D147" t="s">
        <v>104</v>
      </c>
      <c r="E147" s="1">
        <v>45901</v>
      </c>
      <c r="F147" s="1">
        <v>46204</v>
      </c>
      <c r="G147" t="s">
        <v>27</v>
      </c>
      <c r="H147" t="s">
        <v>29</v>
      </c>
      <c r="I147" s="2">
        <v>40.39</v>
      </c>
      <c r="J147" s="2">
        <v>40.39</v>
      </c>
      <c r="K147" t="s">
        <v>30</v>
      </c>
      <c r="L147" s="4">
        <v>0.95</v>
      </c>
      <c r="N147" s="2">
        <v>38.369999999999997</v>
      </c>
      <c r="O147" s="2">
        <v>38.369999999999997</v>
      </c>
      <c r="P147" t="s">
        <v>1404</v>
      </c>
      <c r="Q147" s="13" t="s">
        <v>1455</v>
      </c>
      <c r="R147" t="s">
        <v>1444</v>
      </c>
      <c r="S147" s="1" t="e">
        <v>#N/A</v>
      </c>
      <c r="T147" s="1" t="e">
        <v>#N/A</v>
      </c>
      <c r="U147" t="e">
        <v>#N/A</v>
      </c>
    </row>
    <row r="148" spans="1:21" ht="15" customHeight="1">
      <c r="A148" t="s">
        <v>22</v>
      </c>
      <c r="B148" s="6">
        <v>9079571</v>
      </c>
      <c r="C148" s="5">
        <v>4151694577</v>
      </c>
      <c r="D148" t="s">
        <v>112</v>
      </c>
      <c r="E148" s="1">
        <v>45883</v>
      </c>
      <c r="F148" s="1">
        <v>46217</v>
      </c>
      <c r="G148" t="s">
        <v>27</v>
      </c>
      <c r="H148" t="s">
        <v>29</v>
      </c>
      <c r="I148" s="2">
        <v>40.39</v>
      </c>
      <c r="J148" s="2">
        <v>40.39</v>
      </c>
      <c r="K148" t="s">
        <v>30</v>
      </c>
      <c r="L148" s="4">
        <v>0.95</v>
      </c>
      <c r="N148" s="2">
        <v>38.369999999999997</v>
      </c>
      <c r="O148" s="2">
        <v>38.369999999999997</v>
      </c>
      <c r="P148" t="s">
        <v>1404</v>
      </c>
      <c r="Q148" s="13" t="s">
        <v>1455</v>
      </c>
      <c r="R148" t="s">
        <v>1444</v>
      </c>
      <c r="S148" s="1" t="e">
        <v>#N/A</v>
      </c>
      <c r="T148" s="1" t="e">
        <v>#N/A</v>
      </c>
      <c r="U148" t="e">
        <v>#N/A</v>
      </c>
    </row>
    <row r="149" spans="1:21" ht="15" customHeight="1">
      <c r="A149" t="s">
        <v>22</v>
      </c>
      <c r="B149" s="6">
        <v>9079571</v>
      </c>
      <c r="C149" s="5">
        <v>4151696069</v>
      </c>
      <c r="D149" t="s">
        <v>129</v>
      </c>
      <c r="E149" s="1">
        <v>45901</v>
      </c>
      <c r="F149" s="1">
        <v>46204</v>
      </c>
      <c r="G149" t="s">
        <v>27</v>
      </c>
      <c r="H149" t="s">
        <v>29</v>
      </c>
      <c r="I149" s="2">
        <v>40.39</v>
      </c>
      <c r="J149" s="2">
        <v>40.39</v>
      </c>
      <c r="K149" t="s">
        <v>30</v>
      </c>
      <c r="L149" s="4">
        <v>0.95</v>
      </c>
      <c r="N149" s="2">
        <v>38.369999999999997</v>
      </c>
      <c r="O149" s="2">
        <v>38.369999999999997</v>
      </c>
      <c r="P149" t="s">
        <v>1404</v>
      </c>
      <c r="Q149" s="13" t="s">
        <v>1455</v>
      </c>
      <c r="R149" t="s">
        <v>1444</v>
      </c>
      <c r="S149" s="1" t="e">
        <v>#N/A</v>
      </c>
      <c r="T149" s="1" t="e">
        <v>#N/A</v>
      </c>
      <c r="U149" t="e">
        <v>#N/A</v>
      </c>
    </row>
    <row r="150" spans="1:21" ht="15" customHeight="1">
      <c r="A150" t="s">
        <v>22</v>
      </c>
      <c r="B150" s="6">
        <v>9079571</v>
      </c>
      <c r="C150" s="5">
        <v>4151697326</v>
      </c>
      <c r="D150" t="s">
        <v>131</v>
      </c>
      <c r="E150" s="1">
        <v>45901</v>
      </c>
      <c r="F150" s="1">
        <v>46204</v>
      </c>
      <c r="G150" t="s">
        <v>27</v>
      </c>
      <c r="H150" t="s">
        <v>29</v>
      </c>
      <c r="I150" s="2">
        <v>40.39</v>
      </c>
      <c r="J150" s="2">
        <v>40.39</v>
      </c>
      <c r="K150" t="s">
        <v>30</v>
      </c>
      <c r="L150" s="4">
        <v>0.95</v>
      </c>
      <c r="N150" s="2">
        <v>38.369999999999997</v>
      </c>
      <c r="O150" s="2">
        <v>38.369999999999997</v>
      </c>
      <c r="P150" t="s">
        <v>1404</v>
      </c>
      <c r="Q150" s="13" t="s">
        <v>1455</v>
      </c>
      <c r="R150" t="s">
        <v>1444</v>
      </c>
      <c r="S150" s="1" t="e">
        <v>#N/A</v>
      </c>
      <c r="T150" s="1" t="e">
        <v>#N/A</v>
      </c>
      <c r="U150" t="e">
        <v>#N/A</v>
      </c>
    </row>
    <row r="151" spans="1:21" ht="15" customHeight="1">
      <c r="A151" t="s">
        <v>22</v>
      </c>
      <c r="B151" s="6">
        <v>9079571</v>
      </c>
      <c r="C151" s="5">
        <v>4151698042</v>
      </c>
      <c r="D151" t="s">
        <v>135</v>
      </c>
      <c r="E151" s="1">
        <v>45901</v>
      </c>
      <c r="F151" s="1">
        <v>46204</v>
      </c>
      <c r="G151" t="s">
        <v>27</v>
      </c>
      <c r="H151" t="s">
        <v>29</v>
      </c>
      <c r="I151" s="2">
        <v>40.39</v>
      </c>
      <c r="J151" s="2">
        <v>40.39</v>
      </c>
      <c r="K151" t="s">
        <v>30</v>
      </c>
      <c r="L151" s="4">
        <v>0.95</v>
      </c>
      <c r="N151" s="2">
        <v>38.369999999999997</v>
      </c>
      <c r="O151" s="2">
        <v>38.369999999999997</v>
      </c>
      <c r="P151" t="s">
        <v>1404</v>
      </c>
      <c r="Q151" s="13" t="s">
        <v>1455</v>
      </c>
      <c r="R151" t="s">
        <v>1444</v>
      </c>
      <c r="S151" s="1" t="e">
        <v>#N/A</v>
      </c>
      <c r="T151" s="1" t="e">
        <v>#N/A</v>
      </c>
      <c r="U151" t="e">
        <v>#N/A</v>
      </c>
    </row>
    <row r="152" spans="1:21" ht="15" customHeight="1">
      <c r="A152" t="s">
        <v>22</v>
      </c>
      <c r="B152" s="6">
        <v>9079571</v>
      </c>
      <c r="C152" s="5">
        <v>4151700075</v>
      </c>
      <c r="D152" t="s">
        <v>143</v>
      </c>
      <c r="E152" s="1">
        <v>45901</v>
      </c>
      <c r="F152" s="1">
        <v>46204</v>
      </c>
      <c r="G152" t="s">
        <v>27</v>
      </c>
      <c r="H152" t="s">
        <v>29</v>
      </c>
      <c r="I152" s="2">
        <v>40.39</v>
      </c>
      <c r="J152" s="2">
        <v>40.39</v>
      </c>
      <c r="K152" t="s">
        <v>30</v>
      </c>
      <c r="L152" s="4">
        <v>0.95</v>
      </c>
      <c r="N152" s="2">
        <v>38.369999999999997</v>
      </c>
      <c r="O152" s="2">
        <v>38.369999999999997</v>
      </c>
      <c r="P152" t="s">
        <v>1404</v>
      </c>
      <c r="Q152" s="13" t="s">
        <v>1455</v>
      </c>
      <c r="R152" t="s">
        <v>1444</v>
      </c>
      <c r="S152" s="1" t="e">
        <v>#N/A</v>
      </c>
      <c r="T152" s="1" t="e">
        <v>#N/A</v>
      </c>
      <c r="U152" t="e">
        <v>#N/A</v>
      </c>
    </row>
    <row r="153" spans="1:21" ht="15" customHeight="1">
      <c r="A153" t="s">
        <v>22</v>
      </c>
      <c r="B153" s="6">
        <v>9079571</v>
      </c>
      <c r="C153" s="5">
        <v>4151700088</v>
      </c>
      <c r="D153" t="s">
        <v>145</v>
      </c>
      <c r="E153" s="1">
        <v>45901</v>
      </c>
      <c r="F153" s="1">
        <v>46204</v>
      </c>
      <c r="G153" t="s">
        <v>27</v>
      </c>
      <c r="H153" t="s">
        <v>29</v>
      </c>
      <c r="I153" s="2">
        <v>40.39</v>
      </c>
      <c r="J153" s="2">
        <v>40.39</v>
      </c>
      <c r="K153" t="s">
        <v>30</v>
      </c>
      <c r="L153" s="4">
        <v>0.95</v>
      </c>
      <c r="N153" s="2">
        <v>38.369999999999997</v>
      </c>
      <c r="O153" s="2">
        <v>38.369999999999997</v>
      </c>
      <c r="P153" t="s">
        <v>1404</v>
      </c>
      <c r="Q153" s="13" t="s">
        <v>1455</v>
      </c>
      <c r="R153" t="s">
        <v>1444</v>
      </c>
      <c r="S153" s="1" t="e">
        <v>#N/A</v>
      </c>
      <c r="T153" s="1" t="e">
        <v>#N/A</v>
      </c>
      <c r="U153" t="e">
        <v>#N/A</v>
      </c>
    </row>
    <row r="154" spans="1:21" ht="15" customHeight="1">
      <c r="A154" t="s">
        <v>22</v>
      </c>
      <c r="B154" s="6">
        <v>9079571</v>
      </c>
      <c r="C154" s="5">
        <v>4151700092</v>
      </c>
      <c r="D154" t="s">
        <v>147</v>
      </c>
      <c r="E154" s="1">
        <v>45901</v>
      </c>
      <c r="F154" s="1">
        <v>46204</v>
      </c>
      <c r="G154" t="s">
        <v>27</v>
      </c>
      <c r="H154" t="s">
        <v>29</v>
      </c>
      <c r="I154" s="2">
        <v>40.39</v>
      </c>
      <c r="J154" s="2">
        <v>40.39</v>
      </c>
      <c r="K154" t="s">
        <v>30</v>
      </c>
      <c r="L154" s="4">
        <v>0.95</v>
      </c>
      <c r="N154" s="2">
        <v>38.369999999999997</v>
      </c>
      <c r="O154" s="2">
        <v>38.369999999999997</v>
      </c>
      <c r="P154" t="s">
        <v>1404</v>
      </c>
      <c r="Q154" s="13" t="s">
        <v>1455</v>
      </c>
      <c r="R154" t="s">
        <v>1444</v>
      </c>
      <c r="S154" s="1" t="e">
        <v>#N/A</v>
      </c>
      <c r="T154" s="1" t="e">
        <v>#N/A</v>
      </c>
      <c r="U154" t="e">
        <v>#N/A</v>
      </c>
    </row>
    <row r="155" spans="1:21" ht="15" customHeight="1">
      <c r="A155" t="s">
        <v>22</v>
      </c>
      <c r="B155" s="6">
        <v>9079571</v>
      </c>
      <c r="C155" s="5">
        <v>4151701853</v>
      </c>
      <c r="D155" t="s">
        <v>159</v>
      </c>
      <c r="E155" s="1">
        <v>45905</v>
      </c>
      <c r="F155" s="1">
        <v>46178</v>
      </c>
      <c r="G155" t="s">
        <v>27</v>
      </c>
      <c r="H155" t="s">
        <v>29</v>
      </c>
      <c r="I155" s="2">
        <v>40.39</v>
      </c>
      <c r="J155" s="2">
        <v>40.39</v>
      </c>
      <c r="K155" t="s">
        <v>30</v>
      </c>
      <c r="L155" s="4">
        <v>0.95</v>
      </c>
      <c r="N155" s="2">
        <v>38.369999999999997</v>
      </c>
      <c r="O155" s="2">
        <v>38.369999999999997</v>
      </c>
      <c r="P155" t="s">
        <v>1404</v>
      </c>
      <c r="Q155" s="13" t="s">
        <v>1455</v>
      </c>
      <c r="R155" t="s">
        <v>1444</v>
      </c>
      <c r="S155" s="1" t="e">
        <v>#N/A</v>
      </c>
      <c r="T155" s="1" t="e">
        <v>#N/A</v>
      </c>
      <c r="U155" t="e">
        <v>#N/A</v>
      </c>
    </row>
    <row r="156" spans="1:21" ht="15" customHeight="1">
      <c r="A156" t="s">
        <v>22</v>
      </c>
      <c r="B156" s="6">
        <v>9079571</v>
      </c>
      <c r="C156" s="5">
        <v>4151702151</v>
      </c>
      <c r="D156" t="s">
        <v>163</v>
      </c>
      <c r="E156" s="1">
        <v>45905</v>
      </c>
      <c r="F156" s="1">
        <v>46208</v>
      </c>
      <c r="G156" t="s">
        <v>27</v>
      </c>
      <c r="H156" t="s">
        <v>29</v>
      </c>
      <c r="I156" s="2">
        <v>40.39</v>
      </c>
      <c r="J156" s="2">
        <v>40.39</v>
      </c>
      <c r="K156" t="s">
        <v>30</v>
      </c>
      <c r="L156" s="4">
        <v>0.95</v>
      </c>
      <c r="N156" s="2">
        <v>38.369999999999997</v>
      </c>
      <c r="O156" s="2">
        <v>38.369999999999997</v>
      </c>
      <c r="P156" t="s">
        <v>1404</v>
      </c>
      <c r="Q156" s="13" t="s">
        <v>1455</v>
      </c>
      <c r="R156" t="s">
        <v>1444</v>
      </c>
      <c r="S156" s="1" t="e">
        <v>#N/A</v>
      </c>
      <c r="T156" s="1" t="e">
        <v>#N/A</v>
      </c>
      <c r="U156" t="e">
        <v>#N/A</v>
      </c>
    </row>
    <row r="157" spans="1:21" ht="15" customHeight="1">
      <c r="A157" t="s">
        <v>22</v>
      </c>
      <c r="B157" s="6">
        <v>9079571</v>
      </c>
      <c r="C157" s="5">
        <v>4151702589</v>
      </c>
      <c r="D157" t="s">
        <v>165</v>
      </c>
      <c r="E157" s="1">
        <v>45908</v>
      </c>
      <c r="F157" s="1">
        <v>46211</v>
      </c>
      <c r="G157" t="s">
        <v>27</v>
      </c>
      <c r="H157" t="s">
        <v>29</v>
      </c>
      <c r="I157" s="2">
        <v>40.39</v>
      </c>
      <c r="J157" s="2">
        <v>40.39</v>
      </c>
      <c r="K157" t="s">
        <v>30</v>
      </c>
      <c r="L157" s="4">
        <v>0.95</v>
      </c>
      <c r="N157" s="2">
        <v>38.369999999999997</v>
      </c>
      <c r="O157" s="2">
        <v>38.369999999999997</v>
      </c>
      <c r="P157" t="s">
        <v>1404</v>
      </c>
      <c r="Q157" s="13" t="s">
        <v>1455</v>
      </c>
      <c r="R157" t="s">
        <v>1444</v>
      </c>
      <c r="S157" s="1" t="e">
        <v>#N/A</v>
      </c>
      <c r="T157" s="1" t="e">
        <v>#N/A</v>
      </c>
      <c r="U157" t="e">
        <v>#N/A</v>
      </c>
    </row>
    <row r="158" spans="1:21" ht="15" customHeight="1">
      <c r="A158" t="s">
        <v>22</v>
      </c>
      <c r="B158" s="6">
        <v>9079571</v>
      </c>
      <c r="C158" s="5">
        <v>4151702844</v>
      </c>
      <c r="D158" t="s">
        <v>167</v>
      </c>
      <c r="E158" s="1">
        <v>45931</v>
      </c>
      <c r="F158" s="1">
        <v>46204</v>
      </c>
      <c r="G158" t="s">
        <v>27</v>
      </c>
      <c r="H158" t="s">
        <v>29</v>
      </c>
      <c r="I158" s="2">
        <v>40.39</v>
      </c>
      <c r="J158" s="2">
        <v>40.39</v>
      </c>
      <c r="K158" t="s">
        <v>30</v>
      </c>
      <c r="L158" s="4">
        <v>0.95</v>
      </c>
      <c r="N158" s="2">
        <v>38.369999999999997</v>
      </c>
      <c r="O158" s="2">
        <v>38.369999999999997</v>
      </c>
      <c r="P158" t="s">
        <v>1404</v>
      </c>
      <c r="Q158" s="13" t="s">
        <v>1455</v>
      </c>
      <c r="R158" t="s">
        <v>1444</v>
      </c>
      <c r="S158" s="1" t="e">
        <v>#N/A</v>
      </c>
      <c r="T158" s="1" t="e">
        <v>#N/A</v>
      </c>
      <c r="U158" t="e">
        <v>#N/A</v>
      </c>
    </row>
    <row r="159" spans="1:21" ht="15" customHeight="1">
      <c r="A159" t="s">
        <v>22</v>
      </c>
      <c r="B159" s="6">
        <v>9079571</v>
      </c>
      <c r="C159" s="5">
        <v>4151702902</v>
      </c>
      <c r="D159" t="s">
        <v>170</v>
      </c>
      <c r="E159" s="1">
        <v>45910</v>
      </c>
      <c r="F159" s="1">
        <v>46213</v>
      </c>
      <c r="G159" t="s">
        <v>27</v>
      </c>
      <c r="H159" t="s">
        <v>29</v>
      </c>
      <c r="I159" s="2">
        <v>40.39</v>
      </c>
      <c r="J159" s="2">
        <v>40.39</v>
      </c>
      <c r="K159" t="s">
        <v>30</v>
      </c>
      <c r="L159" s="4">
        <v>0.95</v>
      </c>
      <c r="N159" s="2">
        <v>38.369999999999997</v>
      </c>
      <c r="O159" s="2">
        <v>38.369999999999997</v>
      </c>
      <c r="P159" t="s">
        <v>1404</v>
      </c>
      <c r="Q159" s="13" t="s">
        <v>1455</v>
      </c>
      <c r="R159" t="s">
        <v>1444</v>
      </c>
      <c r="S159" s="1" t="e">
        <v>#N/A</v>
      </c>
      <c r="T159" s="1" t="e">
        <v>#N/A</v>
      </c>
      <c r="U159" t="e">
        <v>#N/A</v>
      </c>
    </row>
    <row r="160" spans="1:21" ht="15" customHeight="1">
      <c r="A160" t="s">
        <v>22</v>
      </c>
      <c r="B160" s="6">
        <v>9079571</v>
      </c>
      <c r="C160" s="5">
        <v>4151704777</v>
      </c>
      <c r="D160" t="s">
        <v>184</v>
      </c>
      <c r="E160" s="1">
        <v>45912</v>
      </c>
      <c r="F160" s="1">
        <v>46215</v>
      </c>
      <c r="G160" t="s">
        <v>27</v>
      </c>
      <c r="H160" t="s">
        <v>29</v>
      </c>
      <c r="I160" s="2">
        <v>40.39</v>
      </c>
      <c r="J160" s="2">
        <v>40.39</v>
      </c>
      <c r="K160" t="s">
        <v>30</v>
      </c>
      <c r="L160" s="4">
        <v>0.95</v>
      </c>
      <c r="N160" s="2">
        <v>38.369999999999997</v>
      </c>
      <c r="O160" s="2">
        <v>38.369999999999997</v>
      </c>
      <c r="P160" t="s">
        <v>1404</v>
      </c>
      <c r="Q160" s="13" t="s">
        <v>1455</v>
      </c>
      <c r="R160" t="s">
        <v>1444</v>
      </c>
      <c r="S160" s="1" t="e">
        <v>#N/A</v>
      </c>
      <c r="T160" s="1" t="e">
        <v>#N/A</v>
      </c>
      <c r="U160" t="e">
        <v>#N/A</v>
      </c>
    </row>
    <row r="161" spans="1:25" ht="15" customHeight="1">
      <c r="A161" t="s">
        <v>22</v>
      </c>
      <c r="B161" s="6">
        <v>9079571</v>
      </c>
      <c r="C161" s="5">
        <v>4151709956</v>
      </c>
      <c r="D161" t="s">
        <v>198</v>
      </c>
      <c r="E161" s="1">
        <v>45931</v>
      </c>
      <c r="F161" s="1">
        <v>46204</v>
      </c>
      <c r="G161" t="s">
        <v>27</v>
      </c>
      <c r="H161" t="s">
        <v>29</v>
      </c>
      <c r="I161" s="2">
        <v>40.39</v>
      </c>
      <c r="J161" s="2">
        <v>40.39</v>
      </c>
      <c r="K161" t="s">
        <v>30</v>
      </c>
      <c r="L161" s="4">
        <v>0.95</v>
      </c>
      <c r="N161" s="2">
        <v>38.369999999999997</v>
      </c>
      <c r="O161" s="2">
        <v>38.369999999999997</v>
      </c>
      <c r="P161" t="s">
        <v>1404</v>
      </c>
      <c r="Q161" s="13" t="s">
        <v>1455</v>
      </c>
      <c r="R161" t="s">
        <v>1444</v>
      </c>
      <c r="S161" s="1" t="e">
        <v>#N/A</v>
      </c>
      <c r="T161" s="1" t="e">
        <v>#N/A</v>
      </c>
      <c r="U161" t="e">
        <v>#N/A</v>
      </c>
    </row>
    <row r="162" spans="1:25" ht="15" customHeight="1">
      <c r="A162" t="s">
        <v>22</v>
      </c>
      <c r="B162" s="6">
        <v>9079571</v>
      </c>
      <c r="C162" s="5">
        <v>4151712032</v>
      </c>
      <c r="D162" t="s">
        <v>206</v>
      </c>
      <c r="E162" s="1">
        <v>45933</v>
      </c>
      <c r="F162" s="1">
        <v>46206</v>
      </c>
      <c r="G162" t="s">
        <v>27</v>
      </c>
      <c r="H162" t="s">
        <v>29</v>
      </c>
      <c r="I162" s="2">
        <v>40.39</v>
      </c>
      <c r="J162" s="2">
        <v>40.39</v>
      </c>
      <c r="K162" t="s">
        <v>30</v>
      </c>
      <c r="L162" s="4">
        <v>0.95</v>
      </c>
      <c r="N162" s="2">
        <v>38.369999999999997</v>
      </c>
      <c r="O162" s="2">
        <v>38.369999999999997</v>
      </c>
      <c r="P162" t="s">
        <v>1404</v>
      </c>
      <c r="Q162" s="13" t="s">
        <v>1455</v>
      </c>
      <c r="R162" t="s">
        <v>1444</v>
      </c>
      <c r="S162" s="1" t="e">
        <v>#N/A</v>
      </c>
      <c r="T162" s="1" t="e">
        <v>#N/A</v>
      </c>
      <c r="U162" t="e">
        <v>#N/A</v>
      </c>
    </row>
    <row r="163" spans="1:25" ht="15" customHeight="1">
      <c r="A163" t="s">
        <v>22</v>
      </c>
      <c r="B163" s="6">
        <v>9079571</v>
      </c>
      <c r="C163" s="5">
        <v>4151716551</v>
      </c>
      <c r="D163" t="s">
        <v>212</v>
      </c>
      <c r="E163" s="1">
        <v>45962</v>
      </c>
      <c r="F163" s="1">
        <v>46204</v>
      </c>
      <c r="G163" t="s">
        <v>27</v>
      </c>
      <c r="H163" t="s">
        <v>29</v>
      </c>
      <c r="I163" s="2">
        <v>40.39</v>
      </c>
      <c r="J163" s="2">
        <v>40.39</v>
      </c>
      <c r="K163" t="s">
        <v>30</v>
      </c>
      <c r="L163" s="4">
        <v>0.95</v>
      </c>
      <c r="N163" s="2">
        <v>38.369999999999997</v>
      </c>
      <c r="O163" s="2">
        <v>38.369999999999997</v>
      </c>
      <c r="P163" t="s">
        <v>1404</v>
      </c>
      <c r="Q163" s="13" t="s">
        <v>1455</v>
      </c>
      <c r="R163" t="s">
        <v>1444</v>
      </c>
      <c r="S163" s="1" t="e">
        <v>#N/A</v>
      </c>
      <c r="T163" s="1" t="e">
        <v>#N/A</v>
      </c>
      <c r="U163" t="e">
        <v>#N/A</v>
      </c>
    </row>
    <row r="164" spans="1:25" ht="15" customHeight="1">
      <c r="A164" t="s">
        <v>22</v>
      </c>
      <c r="B164" s="6">
        <v>9079571</v>
      </c>
      <c r="C164" s="5">
        <v>4151718767</v>
      </c>
      <c r="D164" t="s">
        <v>218</v>
      </c>
      <c r="E164" s="1">
        <v>45962</v>
      </c>
      <c r="F164" s="1">
        <v>46204</v>
      </c>
      <c r="G164" t="s">
        <v>27</v>
      </c>
      <c r="H164" t="s">
        <v>29</v>
      </c>
      <c r="I164" s="2">
        <v>40.39</v>
      </c>
      <c r="J164" s="2">
        <v>40.39</v>
      </c>
      <c r="K164" t="s">
        <v>30</v>
      </c>
      <c r="L164" s="4">
        <v>0.95</v>
      </c>
      <c r="N164" s="2">
        <v>38.369999999999997</v>
      </c>
      <c r="O164" s="2">
        <v>38.369999999999997</v>
      </c>
      <c r="P164" t="s">
        <v>1404</v>
      </c>
      <c r="Q164" s="13" t="s">
        <v>1455</v>
      </c>
      <c r="R164" t="s">
        <v>1444</v>
      </c>
      <c r="S164" s="1" t="e">
        <v>#N/A</v>
      </c>
      <c r="T164" s="1" t="e">
        <v>#N/A</v>
      </c>
      <c r="U164" t="e">
        <v>#N/A</v>
      </c>
    </row>
    <row r="165" spans="1:25" ht="15" customHeight="1">
      <c r="A165" t="s">
        <v>22</v>
      </c>
      <c r="B165" s="6">
        <v>9079571</v>
      </c>
      <c r="C165" s="5">
        <v>4151720828</v>
      </c>
      <c r="D165" t="s">
        <v>224</v>
      </c>
      <c r="E165" s="1">
        <v>45962</v>
      </c>
      <c r="F165" s="1">
        <v>46204</v>
      </c>
      <c r="G165" t="s">
        <v>27</v>
      </c>
      <c r="H165" t="s">
        <v>29</v>
      </c>
      <c r="I165" s="2">
        <v>40.39</v>
      </c>
      <c r="J165" s="2">
        <v>40.39</v>
      </c>
      <c r="K165" t="s">
        <v>30</v>
      </c>
      <c r="L165" s="4">
        <v>0.95</v>
      </c>
      <c r="N165" s="2">
        <v>38.369999999999997</v>
      </c>
      <c r="O165" s="2">
        <v>38.369999999999997</v>
      </c>
      <c r="P165" t="s">
        <v>1404</v>
      </c>
      <c r="Q165" s="13" t="s">
        <v>1455</v>
      </c>
      <c r="R165" t="s">
        <v>1444</v>
      </c>
      <c r="S165" s="1" t="e">
        <v>#N/A</v>
      </c>
      <c r="T165" s="1" t="e">
        <v>#N/A</v>
      </c>
      <c r="U165" t="e">
        <v>#N/A</v>
      </c>
    </row>
    <row r="166" spans="1:25" ht="15" customHeight="1">
      <c r="A166" t="s">
        <v>22</v>
      </c>
      <c r="B166" s="6">
        <v>9079571</v>
      </c>
      <c r="C166" s="5">
        <v>4151722309</v>
      </c>
      <c r="D166" t="s">
        <v>228</v>
      </c>
      <c r="E166" s="1">
        <v>45962</v>
      </c>
      <c r="F166" s="1">
        <v>46204</v>
      </c>
      <c r="G166" t="s">
        <v>27</v>
      </c>
      <c r="H166" t="s">
        <v>29</v>
      </c>
      <c r="I166" s="2">
        <v>40.39</v>
      </c>
      <c r="J166" s="2">
        <v>40.39</v>
      </c>
      <c r="K166" t="s">
        <v>30</v>
      </c>
      <c r="L166" s="4">
        <v>0.95</v>
      </c>
      <c r="N166" s="2">
        <v>38.369999999999997</v>
      </c>
      <c r="O166" s="2">
        <v>38.369999999999997</v>
      </c>
      <c r="P166" t="s">
        <v>1404</v>
      </c>
      <c r="Q166" s="13" t="s">
        <v>1455</v>
      </c>
      <c r="R166" t="s">
        <v>1444</v>
      </c>
      <c r="S166" s="1" t="e">
        <v>#N/A</v>
      </c>
      <c r="T166" s="1" t="e">
        <v>#N/A</v>
      </c>
      <c r="U166" t="e">
        <v>#N/A</v>
      </c>
    </row>
    <row r="167" spans="1:25" ht="15" customHeight="1">
      <c r="A167" t="s">
        <v>22</v>
      </c>
      <c r="B167" s="6">
        <v>9079571</v>
      </c>
      <c r="C167" s="5">
        <v>4151724937</v>
      </c>
      <c r="D167" t="s">
        <v>240</v>
      </c>
      <c r="E167" s="1">
        <v>45992</v>
      </c>
      <c r="F167" s="1">
        <v>46204</v>
      </c>
      <c r="G167" t="s">
        <v>27</v>
      </c>
      <c r="H167" t="s">
        <v>29</v>
      </c>
      <c r="I167" s="2">
        <v>40.39</v>
      </c>
      <c r="J167" s="2">
        <v>40.39</v>
      </c>
      <c r="K167" t="s">
        <v>30</v>
      </c>
      <c r="L167" s="4">
        <v>0.95</v>
      </c>
      <c r="N167" s="2">
        <v>38.369999999999997</v>
      </c>
      <c r="O167" s="2">
        <v>38.369999999999997</v>
      </c>
      <c r="P167" t="s">
        <v>1404</v>
      </c>
      <c r="Q167" s="13" t="s">
        <v>1455</v>
      </c>
      <c r="R167" t="s">
        <v>1444</v>
      </c>
      <c r="S167" s="1" t="e">
        <v>#N/A</v>
      </c>
      <c r="T167" s="1" t="e">
        <v>#N/A</v>
      </c>
      <c r="U167" t="e">
        <v>#N/A</v>
      </c>
    </row>
    <row r="168" spans="1:25" ht="15" customHeight="1">
      <c r="A168" t="s">
        <v>22</v>
      </c>
      <c r="B168" s="6">
        <v>9079571</v>
      </c>
      <c r="C168" s="5">
        <v>4151732317</v>
      </c>
      <c r="D168" t="s">
        <v>266</v>
      </c>
      <c r="E168" s="1">
        <v>45992</v>
      </c>
      <c r="F168" s="1">
        <v>46204</v>
      </c>
      <c r="G168" t="s">
        <v>27</v>
      </c>
      <c r="H168" t="s">
        <v>29</v>
      </c>
      <c r="I168" s="2">
        <v>40.39</v>
      </c>
      <c r="J168" s="2">
        <v>40.39</v>
      </c>
      <c r="K168" t="s">
        <v>30</v>
      </c>
      <c r="L168" s="4">
        <v>0.95</v>
      </c>
      <c r="N168" s="2">
        <v>38.369999999999997</v>
      </c>
      <c r="O168" s="2">
        <v>38.369999999999997</v>
      </c>
      <c r="P168" t="s">
        <v>1404</v>
      </c>
      <c r="Q168" s="13" t="s">
        <v>1455</v>
      </c>
      <c r="R168" t="s">
        <v>1444</v>
      </c>
      <c r="S168" s="1" t="e">
        <v>#N/A</v>
      </c>
      <c r="T168" s="1" t="e">
        <v>#N/A</v>
      </c>
      <c r="U168" t="e">
        <v>#N/A</v>
      </c>
    </row>
    <row r="169" spans="1:25" ht="15" customHeight="1">
      <c r="A169" t="s">
        <v>22</v>
      </c>
      <c r="B169" s="6">
        <v>9079571</v>
      </c>
      <c r="C169" s="5">
        <v>4151734505</v>
      </c>
      <c r="D169" t="s">
        <v>279</v>
      </c>
      <c r="E169" s="1">
        <v>46023</v>
      </c>
      <c r="F169" s="1">
        <v>46204</v>
      </c>
      <c r="G169" t="s">
        <v>27</v>
      </c>
      <c r="H169" t="s">
        <v>29</v>
      </c>
      <c r="I169" s="2">
        <v>40.39</v>
      </c>
      <c r="J169" s="2">
        <v>40.39</v>
      </c>
      <c r="K169" t="s">
        <v>30</v>
      </c>
      <c r="L169" s="4">
        <v>0.95</v>
      </c>
      <c r="N169" s="2">
        <v>38.369999999999997</v>
      </c>
      <c r="O169" s="2">
        <v>38.369999999999997</v>
      </c>
      <c r="P169" t="s">
        <v>1404</v>
      </c>
      <c r="Q169" s="13" t="s">
        <v>1455</v>
      </c>
      <c r="R169" t="s">
        <v>1444</v>
      </c>
      <c r="S169" s="1" t="e">
        <v>#N/A</v>
      </c>
      <c r="T169" s="1" t="e">
        <v>#N/A</v>
      </c>
      <c r="U169" t="e">
        <v>#N/A</v>
      </c>
    </row>
    <row r="170" spans="1:25" ht="15" customHeight="1">
      <c r="A170" t="s">
        <v>22</v>
      </c>
      <c r="B170" s="6">
        <v>9079571</v>
      </c>
      <c r="C170" s="5">
        <v>4151734519</v>
      </c>
      <c r="D170" t="s">
        <v>283</v>
      </c>
      <c r="E170" s="1">
        <v>46023</v>
      </c>
      <c r="F170" s="1">
        <v>46204</v>
      </c>
      <c r="G170" t="s">
        <v>27</v>
      </c>
      <c r="H170" t="s">
        <v>29</v>
      </c>
      <c r="I170" s="2">
        <v>40.39</v>
      </c>
      <c r="J170" s="2">
        <v>40.39</v>
      </c>
      <c r="K170" t="s">
        <v>30</v>
      </c>
      <c r="L170" s="4">
        <v>0.95</v>
      </c>
      <c r="N170" s="2">
        <v>38.369999999999997</v>
      </c>
      <c r="O170" s="2">
        <v>38.369999999999997</v>
      </c>
      <c r="P170" t="s">
        <v>1404</v>
      </c>
      <c r="Q170" s="13" t="s">
        <v>1455</v>
      </c>
      <c r="R170" t="s">
        <v>1444</v>
      </c>
      <c r="S170" s="1" t="e">
        <v>#N/A</v>
      </c>
      <c r="T170" s="1" t="e">
        <v>#N/A</v>
      </c>
      <c r="U170" t="e">
        <v>#N/A</v>
      </c>
    </row>
    <row r="171" spans="1:25" ht="15" customHeight="1">
      <c r="A171" t="s">
        <v>22</v>
      </c>
      <c r="B171" s="6">
        <v>9079571</v>
      </c>
      <c r="C171" s="5">
        <v>4151738259</v>
      </c>
      <c r="D171" t="s">
        <v>289</v>
      </c>
      <c r="E171" s="1">
        <v>46002</v>
      </c>
      <c r="F171" s="1">
        <v>46214</v>
      </c>
      <c r="G171" t="s">
        <v>27</v>
      </c>
      <c r="H171" t="s">
        <v>29</v>
      </c>
      <c r="I171" s="2">
        <v>40.39</v>
      </c>
      <c r="J171" s="2">
        <v>40.39</v>
      </c>
      <c r="K171" t="s">
        <v>30</v>
      </c>
      <c r="L171" s="4">
        <v>0.95</v>
      </c>
      <c r="N171" s="2">
        <v>38.369999999999997</v>
      </c>
      <c r="O171" s="2">
        <v>38.369999999999997</v>
      </c>
      <c r="P171" t="s">
        <v>1404</v>
      </c>
      <c r="Q171" s="13" t="s">
        <v>1455</v>
      </c>
      <c r="R171" t="s">
        <v>1444</v>
      </c>
      <c r="S171" s="1" t="e">
        <v>#N/A</v>
      </c>
      <c r="T171" s="1" t="e">
        <v>#N/A</v>
      </c>
      <c r="U171" t="e">
        <v>#N/A</v>
      </c>
    </row>
    <row r="172" spans="1:25" ht="15" customHeight="1">
      <c r="A172" t="s">
        <v>22</v>
      </c>
      <c r="B172" s="6">
        <v>9079571</v>
      </c>
      <c r="C172" s="5">
        <v>4151738713</v>
      </c>
      <c r="D172" t="s">
        <v>291</v>
      </c>
      <c r="E172" s="1">
        <v>46023</v>
      </c>
      <c r="F172" s="1">
        <v>46204</v>
      </c>
      <c r="G172" t="s">
        <v>27</v>
      </c>
      <c r="H172" t="s">
        <v>29</v>
      </c>
      <c r="I172" s="2">
        <v>40.39</v>
      </c>
      <c r="J172" s="2">
        <v>40.39</v>
      </c>
      <c r="K172" t="s">
        <v>30</v>
      </c>
      <c r="L172" s="4">
        <v>0.95</v>
      </c>
      <c r="N172" s="2">
        <v>38.369999999999997</v>
      </c>
      <c r="O172" s="2">
        <v>38.369999999999997</v>
      </c>
      <c r="P172" t="s">
        <v>1404</v>
      </c>
      <c r="Q172" s="13" t="s">
        <v>1455</v>
      </c>
      <c r="R172" t="s">
        <v>1444</v>
      </c>
      <c r="S172" s="1" t="e">
        <v>#N/A</v>
      </c>
      <c r="T172" s="1" t="e">
        <v>#N/A</v>
      </c>
      <c r="U172" t="e">
        <v>#N/A</v>
      </c>
    </row>
    <row r="173" spans="1:25" s="7" customFormat="1" ht="15" customHeight="1">
      <c r="A173" t="s">
        <v>22</v>
      </c>
      <c r="B173" s="6">
        <v>9079571</v>
      </c>
      <c r="C173" s="5">
        <v>4151742382</v>
      </c>
      <c r="D173" t="s">
        <v>308</v>
      </c>
      <c r="E173" s="1">
        <v>46023</v>
      </c>
      <c r="F173" s="1">
        <v>46204</v>
      </c>
      <c r="G173" t="s">
        <v>27</v>
      </c>
      <c r="H173" t="s">
        <v>29</v>
      </c>
      <c r="I173" s="2">
        <v>40.39</v>
      </c>
      <c r="J173" s="2">
        <v>40.39</v>
      </c>
      <c r="K173" t="s">
        <v>30</v>
      </c>
      <c r="L173" s="4">
        <v>0.95</v>
      </c>
      <c r="M173"/>
      <c r="N173" s="2">
        <v>38.369999999999997</v>
      </c>
      <c r="O173" s="2">
        <v>38.369999999999997</v>
      </c>
      <c r="P173" t="s">
        <v>1404</v>
      </c>
      <c r="Q173" s="13" t="s">
        <v>1455</v>
      </c>
      <c r="R173" t="s">
        <v>1444</v>
      </c>
      <c r="S173" s="1" t="e">
        <v>#N/A</v>
      </c>
      <c r="T173" s="1" t="e">
        <v>#N/A</v>
      </c>
      <c r="U173" t="e">
        <v>#N/A</v>
      </c>
      <c r="V173"/>
      <c r="W173"/>
      <c r="X173"/>
      <c r="Y173"/>
    </row>
    <row r="174" spans="1:25" s="7" customFormat="1" ht="15" customHeight="1">
      <c r="A174" t="s">
        <v>22</v>
      </c>
      <c r="B174" s="6">
        <v>9079571</v>
      </c>
      <c r="C174" s="5">
        <v>4151743682</v>
      </c>
      <c r="D174" t="s">
        <v>310</v>
      </c>
      <c r="E174" s="1">
        <v>46023</v>
      </c>
      <c r="F174" s="1">
        <v>46204</v>
      </c>
      <c r="G174" t="s">
        <v>27</v>
      </c>
      <c r="H174" t="s">
        <v>29</v>
      </c>
      <c r="I174" s="2">
        <v>40.39</v>
      </c>
      <c r="J174" s="2">
        <v>40.39</v>
      </c>
      <c r="K174" t="s">
        <v>30</v>
      </c>
      <c r="L174" s="4">
        <v>0.95</v>
      </c>
      <c r="M174"/>
      <c r="N174" s="2">
        <v>38.369999999999997</v>
      </c>
      <c r="O174" s="2">
        <v>38.369999999999997</v>
      </c>
      <c r="P174" t="s">
        <v>1404</v>
      </c>
      <c r="Q174" s="13" t="s">
        <v>1455</v>
      </c>
      <c r="R174" t="s">
        <v>1444</v>
      </c>
      <c r="S174" s="1" t="e">
        <v>#N/A</v>
      </c>
      <c r="T174" s="1" t="e">
        <v>#N/A</v>
      </c>
      <c r="U174" t="e">
        <v>#N/A</v>
      </c>
      <c r="V174"/>
      <c r="W174"/>
      <c r="X174"/>
      <c r="Y174"/>
    </row>
    <row r="175" spans="1:25" ht="15" customHeight="1">
      <c r="A175" t="s">
        <v>22</v>
      </c>
      <c r="B175" s="6">
        <v>9079571</v>
      </c>
      <c r="C175" s="5">
        <v>4151749298</v>
      </c>
      <c r="D175" t="s">
        <v>316</v>
      </c>
      <c r="E175" s="1">
        <v>46023</v>
      </c>
      <c r="F175" s="1">
        <v>46204</v>
      </c>
      <c r="G175" t="s">
        <v>27</v>
      </c>
      <c r="H175" t="s">
        <v>29</v>
      </c>
      <c r="I175" s="2">
        <v>40.39</v>
      </c>
      <c r="J175" s="2">
        <v>40.39</v>
      </c>
      <c r="K175" t="s">
        <v>30</v>
      </c>
      <c r="L175" s="4">
        <v>0.95</v>
      </c>
      <c r="N175" s="2">
        <v>38.369999999999997</v>
      </c>
      <c r="O175" s="2">
        <v>38.369999999999997</v>
      </c>
      <c r="P175" t="s">
        <v>1404</v>
      </c>
      <c r="Q175" s="13" t="s">
        <v>1455</v>
      </c>
      <c r="R175" t="s">
        <v>1444</v>
      </c>
      <c r="S175" s="1" t="e">
        <v>#N/A</v>
      </c>
      <c r="T175" s="1" t="e">
        <v>#N/A</v>
      </c>
      <c r="U175" t="e">
        <v>#N/A</v>
      </c>
    </row>
    <row r="176" spans="1:25" ht="15" customHeight="1">
      <c r="A176" t="s">
        <v>22</v>
      </c>
      <c r="B176" s="6">
        <v>9079571</v>
      </c>
      <c r="C176" s="5">
        <v>4151754284</v>
      </c>
      <c r="D176" t="s">
        <v>318</v>
      </c>
      <c r="E176" s="1">
        <v>46023</v>
      </c>
      <c r="F176" s="1">
        <v>46204</v>
      </c>
      <c r="G176" t="s">
        <v>27</v>
      </c>
      <c r="H176" t="s">
        <v>29</v>
      </c>
      <c r="I176" s="2">
        <v>40.39</v>
      </c>
      <c r="J176" s="2">
        <v>40.39</v>
      </c>
      <c r="K176" t="s">
        <v>30</v>
      </c>
      <c r="L176" s="4">
        <v>0.95</v>
      </c>
      <c r="N176" s="2">
        <v>38.369999999999997</v>
      </c>
      <c r="O176" s="2">
        <v>38.369999999999997</v>
      </c>
      <c r="P176" t="s">
        <v>1404</v>
      </c>
      <c r="Q176" s="13" t="s">
        <v>1455</v>
      </c>
      <c r="R176" t="s">
        <v>1444</v>
      </c>
      <c r="S176" s="1" t="e">
        <v>#N/A</v>
      </c>
      <c r="T176" s="1" t="e">
        <v>#N/A</v>
      </c>
      <c r="U176" t="e">
        <v>#N/A</v>
      </c>
    </row>
    <row r="177" spans="1:21" ht="15" customHeight="1">
      <c r="A177" t="s">
        <v>22</v>
      </c>
      <c r="B177" s="6">
        <v>9079571</v>
      </c>
      <c r="C177" s="5">
        <v>4151754880</v>
      </c>
      <c r="D177" t="s">
        <v>322</v>
      </c>
      <c r="E177" s="1">
        <v>46054</v>
      </c>
      <c r="F177" s="1">
        <v>46204</v>
      </c>
      <c r="G177" t="s">
        <v>27</v>
      </c>
      <c r="H177" t="s">
        <v>29</v>
      </c>
      <c r="I177" s="2">
        <v>40.39</v>
      </c>
      <c r="J177" s="2">
        <v>40.39</v>
      </c>
      <c r="K177" t="s">
        <v>30</v>
      </c>
      <c r="L177" s="4">
        <v>0.95</v>
      </c>
      <c r="N177" s="2">
        <v>38.369999999999997</v>
      </c>
      <c r="O177" s="2">
        <v>38.369999999999997</v>
      </c>
      <c r="P177" t="s">
        <v>1404</v>
      </c>
      <c r="Q177" s="13" t="s">
        <v>1455</v>
      </c>
      <c r="R177" t="s">
        <v>1444</v>
      </c>
      <c r="S177" s="1" t="e">
        <v>#N/A</v>
      </c>
      <c r="T177" s="1" t="e">
        <v>#N/A</v>
      </c>
      <c r="U177" t="e">
        <v>#N/A</v>
      </c>
    </row>
    <row r="178" spans="1:21" ht="15" customHeight="1">
      <c r="A178" t="s">
        <v>22</v>
      </c>
      <c r="B178" s="6">
        <v>9079571</v>
      </c>
      <c r="C178" s="5">
        <v>4151758975</v>
      </c>
      <c r="D178" t="s">
        <v>328</v>
      </c>
      <c r="E178" s="1">
        <v>46030</v>
      </c>
      <c r="F178" s="1">
        <v>46181</v>
      </c>
      <c r="G178" t="s">
        <v>27</v>
      </c>
      <c r="H178" t="s">
        <v>29</v>
      </c>
      <c r="I178" s="2">
        <v>40.39</v>
      </c>
      <c r="J178" s="2">
        <v>40.39</v>
      </c>
      <c r="K178" t="s">
        <v>30</v>
      </c>
      <c r="L178" s="4">
        <v>0.95</v>
      </c>
      <c r="N178" s="2">
        <v>38.369999999999997</v>
      </c>
      <c r="O178" s="2">
        <v>38.369999999999997</v>
      </c>
      <c r="P178" t="s">
        <v>1404</v>
      </c>
      <c r="Q178" s="13" t="s">
        <v>1455</v>
      </c>
      <c r="R178" t="s">
        <v>1444</v>
      </c>
      <c r="S178" s="1" t="e">
        <v>#N/A</v>
      </c>
      <c r="T178" s="1" t="e">
        <v>#N/A</v>
      </c>
      <c r="U178" t="e">
        <v>#N/A</v>
      </c>
    </row>
    <row r="179" spans="1:21" ht="15" customHeight="1">
      <c r="A179" t="s">
        <v>22</v>
      </c>
      <c r="B179" s="6">
        <v>9079571</v>
      </c>
      <c r="C179" s="5">
        <v>4151765687</v>
      </c>
      <c r="D179" t="s">
        <v>330</v>
      </c>
      <c r="E179" s="1">
        <v>46054</v>
      </c>
      <c r="F179" s="1">
        <v>46204</v>
      </c>
      <c r="G179" t="s">
        <v>27</v>
      </c>
      <c r="H179" t="s">
        <v>29</v>
      </c>
      <c r="I179" s="2">
        <v>40.39</v>
      </c>
      <c r="J179" s="2">
        <v>40.39</v>
      </c>
      <c r="K179" t="s">
        <v>30</v>
      </c>
      <c r="L179" s="4">
        <v>0.95</v>
      </c>
      <c r="N179" s="2">
        <v>38.369999999999997</v>
      </c>
      <c r="O179" s="2">
        <v>38.369999999999997</v>
      </c>
      <c r="P179" t="s">
        <v>1404</v>
      </c>
      <c r="Q179" s="13" t="s">
        <v>1455</v>
      </c>
      <c r="R179" t="s">
        <v>1444</v>
      </c>
      <c r="S179" s="1" t="e">
        <v>#N/A</v>
      </c>
      <c r="T179" s="1" t="e">
        <v>#N/A</v>
      </c>
      <c r="U179" t="e">
        <v>#N/A</v>
      </c>
    </row>
    <row r="180" spans="1:21" ht="15" customHeight="1">
      <c r="A180" t="s">
        <v>22</v>
      </c>
      <c r="B180" s="6">
        <v>9079571</v>
      </c>
      <c r="C180" s="5">
        <v>4151765874</v>
      </c>
      <c r="D180" t="s">
        <v>332</v>
      </c>
      <c r="E180" s="1">
        <v>46054</v>
      </c>
      <c r="F180" s="1">
        <v>46204</v>
      </c>
      <c r="G180" t="s">
        <v>27</v>
      </c>
      <c r="H180" t="s">
        <v>29</v>
      </c>
      <c r="I180" s="2">
        <v>40.39</v>
      </c>
      <c r="J180" s="2">
        <v>40.39</v>
      </c>
      <c r="K180" t="s">
        <v>30</v>
      </c>
      <c r="L180" s="4">
        <v>0.95</v>
      </c>
      <c r="N180" s="2">
        <v>38.369999999999997</v>
      </c>
      <c r="O180" s="2">
        <v>38.369999999999997</v>
      </c>
      <c r="P180" t="s">
        <v>1404</v>
      </c>
      <c r="Q180" s="13" t="s">
        <v>1455</v>
      </c>
      <c r="R180" t="s">
        <v>1444</v>
      </c>
      <c r="S180" s="1" t="e">
        <v>#N/A</v>
      </c>
      <c r="T180" s="1" t="e">
        <v>#N/A</v>
      </c>
      <c r="U180" t="e">
        <v>#N/A</v>
      </c>
    </row>
    <row r="181" spans="1:21" ht="15" customHeight="1">
      <c r="A181" t="s">
        <v>22</v>
      </c>
      <c r="B181" s="6">
        <v>9079571</v>
      </c>
      <c r="C181" s="5">
        <v>4151767378</v>
      </c>
      <c r="D181" t="s">
        <v>338</v>
      </c>
      <c r="E181" s="1">
        <v>46054</v>
      </c>
      <c r="F181" s="1">
        <v>46204</v>
      </c>
      <c r="G181" t="s">
        <v>27</v>
      </c>
      <c r="H181" t="s">
        <v>29</v>
      </c>
      <c r="I181" s="2">
        <v>40.39</v>
      </c>
      <c r="J181" s="2">
        <v>40.39</v>
      </c>
      <c r="K181" t="s">
        <v>30</v>
      </c>
      <c r="L181" s="4">
        <v>0.95</v>
      </c>
      <c r="N181" s="2">
        <v>38.369999999999997</v>
      </c>
      <c r="O181" s="2">
        <v>38.369999999999997</v>
      </c>
      <c r="P181" t="s">
        <v>1404</v>
      </c>
      <c r="Q181" s="13" t="s">
        <v>1455</v>
      </c>
      <c r="R181" t="s">
        <v>1444</v>
      </c>
      <c r="S181" s="1" t="e">
        <v>#N/A</v>
      </c>
      <c r="T181" s="1" t="e">
        <v>#N/A</v>
      </c>
      <c r="U181" t="e">
        <v>#N/A</v>
      </c>
    </row>
    <row r="182" spans="1:21" ht="15" customHeight="1">
      <c r="A182" t="s">
        <v>22</v>
      </c>
      <c r="B182" s="6">
        <v>9079571</v>
      </c>
      <c r="C182" s="5">
        <v>4151770562</v>
      </c>
      <c r="D182" t="s">
        <v>343</v>
      </c>
      <c r="E182" s="1">
        <v>46054</v>
      </c>
      <c r="F182" s="1">
        <v>46204</v>
      </c>
      <c r="G182" t="s">
        <v>27</v>
      </c>
      <c r="H182" t="s">
        <v>29</v>
      </c>
      <c r="I182" s="2">
        <v>40.39</v>
      </c>
      <c r="J182" s="2">
        <v>40.39</v>
      </c>
      <c r="K182" t="s">
        <v>30</v>
      </c>
      <c r="L182" s="4">
        <v>0.95</v>
      </c>
      <c r="N182" s="2">
        <v>38.369999999999997</v>
      </c>
      <c r="O182" s="2">
        <v>38.369999999999997</v>
      </c>
      <c r="P182" t="s">
        <v>1404</v>
      </c>
      <c r="Q182" s="13" t="s">
        <v>1455</v>
      </c>
      <c r="R182" t="s">
        <v>1444</v>
      </c>
      <c r="S182" s="1" t="e">
        <v>#N/A</v>
      </c>
      <c r="T182" s="1" t="e">
        <v>#N/A</v>
      </c>
      <c r="U182" t="e">
        <v>#N/A</v>
      </c>
    </row>
    <row r="183" spans="1:21" ht="15" customHeight="1">
      <c r="A183" t="s">
        <v>22</v>
      </c>
      <c r="B183" s="6">
        <v>9079571</v>
      </c>
      <c r="C183" s="5">
        <v>4151772083</v>
      </c>
      <c r="D183" t="s">
        <v>347</v>
      </c>
      <c r="E183" s="1">
        <v>46056</v>
      </c>
      <c r="F183" s="1">
        <v>46206</v>
      </c>
      <c r="G183" t="s">
        <v>27</v>
      </c>
      <c r="H183" t="s">
        <v>29</v>
      </c>
      <c r="I183" s="2">
        <v>40.39</v>
      </c>
      <c r="J183" s="2">
        <v>40.39</v>
      </c>
      <c r="K183" t="s">
        <v>30</v>
      </c>
      <c r="L183" s="4">
        <v>0.95</v>
      </c>
      <c r="N183" s="2">
        <v>38.369999999999997</v>
      </c>
      <c r="O183" s="2">
        <v>38.369999999999997</v>
      </c>
      <c r="P183" t="s">
        <v>1404</v>
      </c>
      <c r="Q183" s="13" t="s">
        <v>1455</v>
      </c>
      <c r="R183" t="s">
        <v>1444</v>
      </c>
      <c r="S183" s="1" t="e">
        <v>#N/A</v>
      </c>
      <c r="T183" s="1" t="e">
        <v>#N/A</v>
      </c>
      <c r="U183" t="e">
        <v>#N/A</v>
      </c>
    </row>
    <row r="184" spans="1:21" ht="15" customHeight="1">
      <c r="A184" t="s">
        <v>22</v>
      </c>
      <c r="B184" s="6">
        <v>9079571</v>
      </c>
      <c r="C184" s="5">
        <v>4151773093</v>
      </c>
      <c r="D184" t="s">
        <v>349</v>
      </c>
      <c r="E184" s="1">
        <v>46058</v>
      </c>
      <c r="F184" s="1">
        <v>46208</v>
      </c>
      <c r="G184" t="s">
        <v>27</v>
      </c>
      <c r="H184" t="s">
        <v>29</v>
      </c>
      <c r="I184" s="2">
        <v>40.39</v>
      </c>
      <c r="J184" s="2">
        <v>40.39</v>
      </c>
      <c r="K184" t="s">
        <v>30</v>
      </c>
      <c r="L184" s="4">
        <v>0.95</v>
      </c>
      <c r="N184" s="2">
        <v>38.369999999999997</v>
      </c>
      <c r="O184" s="2">
        <v>38.369999999999997</v>
      </c>
      <c r="P184" t="s">
        <v>1404</v>
      </c>
      <c r="Q184" s="13" t="s">
        <v>1455</v>
      </c>
      <c r="R184" t="s">
        <v>1444</v>
      </c>
      <c r="S184" s="1" t="e">
        <v>#N/A</v>
      </c>
      <c r="T184" s="1" t="e">
        <v>#N/A</v>
      </c>
      <c r="U184" t="e">
        <v>#N/A</v>
      </c>
    </row>
    <row r="185" spans="1:21" ht="15" customHeight="1">
      <c r="A185" t="s">
        <v>22</v>
      </c>
      <c r="B185" s="6">
        <v>9079571</v>
      </c>
      <c r="C185" s="5">
        <v>4151778823</v>
      </c>
      <c r="D185" t="s">
        <v>359</v>
      </c>
      <c r="E185" s="1">
        <v>46082</v>
      </c>
      <c r="F185" s="1">
        <v>46204</v>
      </c>
      <c r="G185" t="s">
        <v>27</v>
      </c>
      <c r="H185" t="s">
        <v>29</v>
      </c>
      <c r="I185" s="2">
        <v>40.39</v>
      </c>
      <c r="J185" s="2">
        <v>40.39</v>
      </c>
      <c r="K185" t="s">
        <v>30</v>
      </c>
      <c r="L185" s="4">
        <v>0.95</v>
      </c>
      <c r="N185" s="2">
        <v>38.369999999999997</v>
      </c>
      <c r="O185" s="2">
        <v>38.369999999999997</v>
      </c>
      <c r="P185" t="s">
        <v>1404</v>
      </c>
      <c r="Q185" s="13" t="s">
        <v>1455</v>
      </c>
      <c r="R185" t="s">
        <v>1444</v>
      </c>
      <c r="S185" s="1" t="e">
        <v>#N/A</v>
      </c>
      <c r="T185" s="1" t="e">
        <v>#N/A</v>
      </c>
      <c r="U185" t="e">
        <v>#N/A</v>
      </c>
    </row>
    <row r="186" spans="1:21" ht="15" customHeight="1">
      <c r="A186" t="s">
        <v>22</v>
      </c>
      <c r="B186" s="6">
        <v>9079571</v>
      </c>
      <c r="C186" s="5">
        <v>4151782759</v>
      </c>
      <c r="D186" t="s">
        <v>372</v>
      </c>
      <c r="E186" s="1">
        <v>46087</v>
      </c>
      <c r="F186" s="1">
        <v>46209</v>
      </c>
      <c r="G186" t="s">
        <v>27</v>
      </c>
      <c r="H186" t="s">
        <v>29</v>
      </c>
      <c r="I186" s="2">
        <v>40.39</v>
      </c>
      <c r="J186" s="2">
        <v>40.39</v>
      </c>
      <c r="K186" t="s">
        <v>30</v>
      </c>
      <c r="L186" s="4">
        <v>0.95</v>
      </c>
      <c r="N186" s="2">
        <v>38.369999999999997</v>
      </c>
      <c r="O186" s="2">
        <v>38.369999999999997</v>
      </c>
      <c r="P186" t="s">
        <v>1404</v>
      </c>
      <c r="Q186" s="13" t="s">
        <v>1455</v>
      </c>
      <c r="R186" t="s">
        <v>1444</v>
      </c>
      <c r="S186" s="1" t="e">
        <v>#N/A</v>
      </c>
      <c r="T186" s="1" t="e">
        <v>#N/A</v>
      </c>
      <c r="U186" t="e">
        <v>#N/A</v>
      </c>
    </row>
    <row r="187" spans="1:21" ht="15" customHeight="1">
      <c r="A187" t="s">
        <v>22</v>
      </c>
      <c r="B187" s="6">
        <v>9079571</v>
      </c>
      <c r="C187" s="5">
        <v>4151788808</v>
      </c>
      <c r="D187" t="s">
        <v>388</v>
      </c>
      <c r="E187" s="1">
        <v>46113</v>
      </c>
      <c r="F187" s="1">
        <v>46204</v>
      </c>
      <c r="G187" t="s">
        <v>27</v>
      </c>
      <c r="H187" t="s">
        <v>29</v>
      </c>
      <c r="I187" s="2">
        <v>40.39</v>
      </c>
      <c r="J187" s="2">
        <v>40.39</v>
      </c>
      <c r="K187" t="s">
        <v>30</v>
      </c>
      <c r="L187" s="4">
        <v>0.95</v>
      </c>
      <c r="N187" s="2">
        <v>38.369999999999997</v>
      </c>
      <c r="O187" s="2">
        <v>38.369999999999997</v>
      </c>
      <c r="P187" t="s">
        <v>1404</v>
      </c>
      <c r="Q187" s="13" t="s">
        <v>1455</v>
      </c>
      <c r="R187" t="s">
        <v>1444</v>
      </c>
      <c r="S187" s="1" t="e">
        <v>#N/A</v>
      </c>
      <c r="T187" s="1" t="e">
        <v>#N/A</v>
      </c>
      <c r="U187" t="e">
        <v>#N/A</v>
      </c>
    </row>
    <row r="188" spans="1:21" ht="15" customHeight="1">
      <c r="A188" t="s">
        <v>22</v>
      </c>
      <c r="B188" s="6">
        <v>9079571</v>
      </c>
      <c r="C188" s="5">
        <v>4151791628</v>
      </c>
      <c r="D188" t="s">
        <v>401</v>
      </c>
      <c r="E188" s="1">
        <v>46113</v>
      </c>
      <c r="F188" s="1">
        <v>46204</v>
      </c>
      <c r="G188" t="s">
        <v>27</v>
      </c>
      <c r="H188" t="s">
        <v>29</v>
      </c>
      <c r="I188" s="2">
        <v>40.39</v>
      </c>
      <c r="J188" s="2">
        <v>40.39</v>
      </c>
      <c r="K188" t="s">
        <v>30</v>
      </c>
      <c r="L188" s="4">
        <v>0.95</v>
      </c>
      <c r="N188" s="2">
        <v>38.369999999999997</v>
      </c>
      <c r="O188" s="2">
        <v>38.369999999999997</v>
      </c>
      <c r="P188" t="s">
        <v>1404</v>
      </c>
      <c r="Q188" s="13" t="s">
        <v>1455</v>
      </c>
      <c r="R188" t="s">
        <v>1444</v>
      </c>
      <c r="S188" s="1" t="e">
        <v>#N/A</v>
      </c>
      <c r="T188" s="1" t="e">
        <v>#N/A</v>
      </c>
      <c r="U188" t="e">
        <v>#N/A</v>
      </c>
    </row>
    <row r="189" spans="1:21" ht="15" customHeight="1">
      <c r="A189" t="s">
        <v>22</v>
      </c>
      <c r="B189" s="6">
        <v>9079571</v>
      </c>
      <c r="C189" s="5">
        <v>4151799743</v>
      </c>
      <c r="D189" t="s">
        <v>415</v>
      </c>
      <c r="E189" s="1">
        <v>46143</v>
      </c>
      <c r="F189" s="1">
        <v>46204</v>
      </c>
      <c r="G189" t="s">
        <v>27</v>
      </c>
      <c r="H189" t="s">
        <v>29</v>
      </c>
      <c r="I189" s="2">
        <v>40.39</v>
      </c>
      <c r="J189" s="2">
        <v>40.39</v>
      </c>
      <c r="K189" t="s">
        <v>30</v>
      </c>
      <c r="L189" s="4">
        <v>0.95</v>
      </c>
      <c r="N189" s="2">
        <v>38.369999999999997</v>
      </c>
      <c r="O189" s="2">
        <v>38.369999999999997</v>
      </c>
      <c r="P189" t="s">
        <v>1404</v>
      </c>
      <c r="Q189" s="13" t="s">
        <v>1455</v>
      </c>
      <c r="R189" t="s">
        <v>1444</v>
      </c>
      <c r="S189" s="1" t="e">
        <v>#N/A</v>
      </c>
      <c r="T189" s="1" t="e">
        <v>#N/A</v>
      </c>
      <c r="U189" t="e">
        <v>#N/A</v>
      </c>
    </row>
    <row r="190" spans="1:21" ht="15" customHeight="1">
      <c r="A190" t="s">
        <v>22</v>
      </c>
      <c r="B190" s="6">
        <v>9079571</v>
      </c>
      <c r="C190" s="5">
        <v>4151802853</v>
      </c>
      <c r="D190" t="s">
        <v>419</v>
      </c>
      <c r="E190" s="1">
        <v>46143</v>
      </c>
      <c r="F190" s="1">
        <v>46204</v>
      </c>
      <c r="G190" t="s">
        <v>27</v>
      </c>
      <c r="H190" t="s">
        <v>29</v>
      </c>
      <c r="I190" s="2">
        <v>40.39</v>
      </c>
      <c r="J190" s="2">
        <v>40.39</v>
      </c>
      <c r="K190" t="s">
        <v>30</v>
      </c>
      <c r="L190" s="4">
        <v>0.95</v>
      </c>
      <c r="N190" s="2">
        <v>38.369999999999997</v>
      </c>
      <c r="O190" s="2">
        <v>38.369999999999997</v>
      </c>
      <c r="P190" t="s">
        <v>1404</v>
      </c>
      <c r="Q190" s="13" t="s">
        <v>1455</v>
      </c>
      <c r="R190" t="s">
        <v>1444</v>
      </c>
      <c r="S190" s="1" t="e">
        <v>#N/A</v>
      </c>
      <c r="T190" s="1" t="e">
        <v>#N/A</v>
      </c>
      <c r="U190" t="e">
        <v>#N/A</v>
      </c>
    </row>
    <row r="191" spans="1:21" ht="15" customHeight="1">
      <c r="A191" t="s">
        <v>22</v>
      </c>
      <c r="B191" s="6">
        <v>9079571</v>
      </c>
      <c r="C191" s="5">
        <v>4151803367</v>
      </c>
      <c r="D191" t="s">
        <v>423</v>
      </c>
      <c r="E191" s="1">
        <v>46143</v>
      </c>
      <c r="F191" s="1">
        <v>46204</v>
      </c>
      <c r="G191" t="s">
        <v>27</v>
      </c>
      <c r="H191" t="s">
        <v>29</v>
      </c>
      <c r="I191" s="2">
        <v>40.39</v>
      </c>
      <c r="J191" s="2">
        <v>40.39</v>
      </c>
      <c r="K191" t="s">
        <v>30</v>
      </c>
      <c r="L191" s="4">
        <v>0.95</v>
      </c>
      <c r="N191" s="2">
        <v>38.369999999999997</v>
      </c>
      <c r="O191" s="2">
        <v>38.369999999999997</v>
      </c>
      <c r="P191" t="s">
        <v>1404</v>
      </c>
      <c r="Q191" s="13" t="s">
        <v>1455</v>
      </c>
      <c r="R191" t="s">
        <v>1444</v>
      </c>
      <c r="S191" s="1" t="e">
        <v>#N/A</v>
      </c>
      <c r="T191" s="1" t="e">
        <v>#N/A</v>
      </c>
      <c r="U191" t="e">
        <v>#N/A</v>
      </c>
    </row>
    <row r="192" spans="1:21" ht="15" customHeight="1">
      <c r="A192" t="s">
        <v>22</v>
      </c>
      <c r="B192" s="6">
        <v>9079571</v>
      </c>
      <c r="C192" s="5">
        <v>4151808978</v>
      </c>
      <c r="D192" t="s">
        <v>427</v>
      </c>
      <c r="E192" s="1">
        <v>46157</v>
      </c>
      <c r="F192" s="1">
        <v>46218</v>
      </c>
      <c r="G192" t="s">
        <v>27</v>
      </c>
      <c r="H192" t="s">
        <v>29</v>
      </c>
      <c r="I192" s="2">
        <v>40.39</v>
      </c>
      <c r="J192" s="2">
        <v>40.39</v>
      </c>
      <c r="K192" t="s">
        <v>30</v>
      </c>
      <c r="L192" s="4">
        <v>0.95</v>
      </c>
      <c r="N192" s="2">
        <v>38.369999999999997</v>
      </c>
      <c r="O192" s="2">
        <v>38.369999999999997</v>
      </c>
      <c r="P192" t="s">
        <v>1404</v>
      </c>
      <c r="Q192" s="13" t="s">
        <v>1455</v>
      </c>
      <c r="R192" t="s">
        <v>1444</v>
      </c>
      <c r="S192" s="1" t="e">
        <v>#N/A</v>
      </c>
      <c r="T192" s="1" t="e">
        <v>#N/A</v>
      </c>
      <c r="U192" t="e">
        <v>#N/A</v>
      </c>
    </row>
    <row r="193" spans="1:21" ht="15" customHeight="1">
      <c r="A193" t="s">
        <v>22</v>
      </c>
      <c r="B193" s="6">
        <v>9079571</v>
      </c>
      <c r="C193" s="5">
        <v>4151809009</v>
      </c>
      <c r="D193" t="s">
        <v>429</v>
      </c>
      <c r="E193" s="1">
        <v>46157</v>
      </c>
      <c r="F193" s="1">
        <v>46218</v>
      </c>
      <c r="G193" t="s">
        <v>27</v>
      </c>
      <c r="H193" t="s">
        <v>29</v>
      </c>
      <c r="I193" s="2">
        <v>40.39</v>
      </c>
      <c r="J193" s="2">
        <v>40.39</v>
      </c>
      <c r="K193" t="s">
        <v>30</v>
      </c>
      <c r="L193" s="4">
        <v>0.95</v>
      </c>
      <c r="N193" s="2">
        <v>38.369999999999997</v>
      </c>
      <c r="O193" s="2">
        <v>38.369999999999997</v>
      </c>
      <c r="P193" t="s">
        <v>1404</v>
      </c>
      <c r="Q193" s="13" t="s">
        <v>1455</v>
      </c>
      <c r="R193" t="s">
        <v>1444</v>
      </c>
      <c r="S193" s="1" t="e">
        <v>#N/A</v>
      </c>
      <c r="T193" s="1" t="e">
        <v>#N/A</v>
      </c>
      <c r="U193" t="e">
        <v>#N/A</v>
      </c>
    </row>
    <row r="194" spans="1:21" ht="15" customHeight="1">
      <c r="A194" t="s">
        <v>22</v>
      </c>
      <c r="B194" s="6">
        <v>9079571</v>
      </c>
      <c r="C194" s="5">
        <v>4151812802</v>
      </c>
      <c r="D194" t="s">
        <v>435</v>
      </c>
      <c r="E194" s="1">
        <v>46174</v>
      </c>
      <c r="F194" s="1">
        <v>46204</v>
      </c>
      <c r="G194" t="s">
        <v>27</v>
      </c>
      <c r="H194" t="s">
        <v>29</v>
      </c>
      <c r="I194" s="2">
        <v>40.39</v>
      </c>
      <c r="J194" s="2">
        <v>40.39</v>
      </c>
      <c r="K194" t="s">
        <v>30</v>
      </c>
      <c r="L194" s="4">
        <v>0.95</v>
      </c>
      <c r="N194" s="2">
        <v>38.369999999999997</v>
      </c>
      <c r="O194" s="2">
        <v>38.369999999999997</v>
      </c>
      <c r="P194" t="s">
        <v>1404</v>
      </c>
      <c r="Q194" s="13" t="s">
        <v>1455</v>
      </c>
      <c r="R194" t="s">
        <v>1444</v>
      </c>
      <c r="S194" s="1" t="e">
        <v>#N/A</v>
      </c>
      <c r="T194" s="1" t="e">
        <v>#N/A</v>
      </c>
      <c r="U194" t="e">
        <v>#N/A</v>
      </c>
    </row>
    <row r="195" spans="1:21" ht="15" customHeight="1">
      <c r="A195" t="s">
        <v>22</v>
      </c>
      <c r="B195" s="6">
        <v>9079571</v>
      </c>
      <c r="C195" s="5">
        <v>4151812973</v>
      </c>
      <c r="D195" t="s">
        <v>437</v>
      </c>
      <c r="E195" s="1">
        <v>46174</v>
      </c>
      <c r="F195" s="1">
        <v>46204</v>
      </c>
      <c r="G195" t="s">
        <v>27</v>
      </c>
      <c r="H195" t="s">
        <v>29</v>
      </c>
      <c r="I195" s="2">
        <v>40.39</v>
      </c>
      <c r="J195" s="2">
        <v>40.39</v>
      </c>
      <c r="K195" t="s">
        <v>30</v>
      </c>
      <c r="L195" s="4">
        <v>0.95</v>
      </c>
      <c r="N195" s="2">
        <v>38.369999999999997</v>
      </c>
      <c r="O195" s="2">
        <v>38.369999999999997</v>
      </c>
      <c r="P195" t="s">
        <v>1404</v>
      </c>
      <c r="Q195" s="13" t="s">
        <v>1455</v>
      </c>
      <c r="R195" t="s">
        <v>1444</v>
      </c>
      <c r="S195" s="1" t="e">
        <v>#N/A</v>
      </c>
      <c r="T195" s="1" t="e">
        <v>#N/A</v>
      </c>
      <c r="U195" t="e">
        <v>#N/A</v>
      </c>
    </row>
    <row r="196" spans="1:21" ht="15" customHeight="1">
      <c r="A196" t="s">
        <v>22</v>
      </c>
      <c r="B196" s="6">
        <v>9079571</v>
      </c>
      <c r="C196" s="5">
        <v>4151813038</v>
      </c>
      <c r="D196" t="s">
        <v>439</v>
      </c>
      <c r="E196" s="1">
        <v>46174</v>
      </c>
      <c r="F196" s="1">
        <v>46204</v>
      </c>
      <c r="G196" t="s">
        <v>27</v>
      </c>
      <c r="H196" t="s">
        <v>29</v>
      </c>
      <c r="I196" s="2">
        <v>40.39</v>
      </c>
      <c r="J196" s="2">
        <v>40.39</v>
      </c>
      <c r="K196" t="s">
        <v>30</v>
      </c>
      <c r="L196" s="4">
        <v>0.95</v>
      </c>
      <c r="N196" s="2">
        <v>38.369999999999997</v>
      </c>
      <c r="O196" s="2">
        <v>38.369999999999997</v>
      </c>
      <c r="P196" t="s">
        <v>1404</v>
      </c>
      <c r="Q196" s="13" t="s">
        <v>1455</v>
      </c>
      <c r="R196" t="s">
        <v>1444</v>
      </c>
      <c r="S196" s="1" t="e">
        <v>#N/A</v>
      </c>
      <c r="T196" s="1" t="e">
        <v>#N/A</v>
      </c>
      <c r="U196" t="e">
        <v>#N/A</v>
      </c>
    </row>
    <row r="197" spans="1:21" ht="15" customHeight="1">
      <c r="A197" t="s">
        <v>22</v>
      </c>
      <c r="B197" s="6">
        <v>9079571</v>
      </c>
      <c r="C197" s="5">
        <v>4151692399</v>
      </c>
      <c r="D197" t="s">
        <v>96</v>
      </c>
      <c r="E197" s="1">
        <v>45901</v>
      </c>
      <c r="F197" s="1">
        <v>46204</v>
      </c>
      <c r="G197" t="s">
        <v>27</v>
      </c>
      <c r="H197" t="s">
        <v>29</v>
      </c>
      <c r="I197" s="2">
        <v>40.93</v>
      </c>
      <c r="J197" s="2">
        <v>40.93</v>
      </c>
      <c r="K197" t="s">
        <v>30</v>
      </c>
      <c r="L197" s="4">
        <v>0.95</v>
      </c>
      <c r="N197" s="2">
        <v>38.880000000000003</v>
      </c>
      <c r="O197" s="2">
        <v>38.880000000000003</v>
      </c>
      <c r="P197" t="s">
        <v>1404</v>
      </c>
      <c r="Q197" s="13" t="s">
        <v>1455</v>
      </c>
      <c r="R197" t="s">
        <v>1444</v>
      </c>
      <c r="S197" s="1" t="e">
        <v>#N/A</v>
      </c>
      <c r="T197" s="1" t="e">
        <v>#N/A</v>
      </c>
      <c r="U197" t="e">
        <v>#N/A</v>
      </c>
    </row>
    <row r="198" spans="1:21" ht="15" customHeight="1">
      <c r="A198" t="s">
        <v>22</v>
      </c>
      <c r="B198" s="6">
        <v>9079571</v>
      </c>
      <c r="C198" s="5">
        <v>4151709378</v>
      </c>
      <c r="D198" t="s">
        <v>190</v>
      </c>
      <c r="E198" s="1">
        <v>45931</v>
      </c>
      <c r="F198" s="1">
        <v>46204</v>
      </c>
      <c r="G198" t="s">
        <v>27</v>
      </c>
      <c r="H198" t="s">
        <v>29</v>
      </c>
      <c r="I198" s="2">
        <v>41.8</v>
      </c>
      <c r="J198" s="2">
        <v>41.8</v>
      </c>
      <c r="K198" t="s">
        <v>30</v>
      </c>
      <c r="L198" s="4">
        <v>0.95</v>
      </c>
      <c r="N198" s="2">
        <v>39.71</v>
      </c>
      <c r="O198" s="2">
        <v>39.71</v>
      </c>
      <c r="P198" t="s">
        <v>1404</v>
      </c>
      <c r="Q198" s="13" t="s">
        <v>1455</v>
      </c>
      <c r="R198" t="s">
        <v>1444</v>
      </c>
      <c r="S198" s="1" t="e">
        <v>#N/A</v>
      </c>
      <c r="T198" s="1" t="e">
        <v>#N/A</v>
      </c>
      <c r="U198" t="e">
        <v>#N/A</v>
      </c>
    </row>
    <row r="199" spans="1:21" ht="15" customHeight="1">
      <c r="A199" t="s">
        <v>22</v>
      </c>
      <c r="B199" s="6">
        <v>9079571</v>
      </c>
      <c r="C199" s="5">
        <v>4151771166</v>
      </c>
      <c r="D199" t="s">
        <v>345</v>
      </c>
      <c r="E199" s="1">
        <v>46054</v>
      </c>
      <c r="F199" s="1">
        <v>46204</v>
      </c>
      <c r="G199" t="s">
        <v>27</v>
      </c>
      <c r="H199" t="s">
        <v>29</v>
      </c>
      <c r="I199" s="2">
        <v>43.8</v>
      </c>
      <c r="J199" s="2">
        <v>43.8</v>
      </c>
      <c r="K199" t="s">
        <v>30</v>
      </c>
      <c r="L199" s="4">
        <v>0.95</v>
      </c>
      <c r="N199" s="2">
        <v>41.61</v>
      </c>
      <c r="O199" s="2">
        <v>41.61</v>
      </c>
      <c r="P199" t="s">
        <v>1404</v>
      </c>
      <c r="Q199" s="13" t="s">
        <v>1455</v>
      </c>
      <c r="R199" t="s">
        <v>1444</v>
      </c>
      <c r="S199" s="1" t="e">
        <v>#N/A</v>
      </c>
      <c r="T199" s="1" t="e">
        <v>#N/A</v>
      </c>
      <c r="U199" t="e">
        <v>#N/A</v>
      </c>
    </row>
    <row r="200" spans="1:21" ht="15" customHeight="1">
      <c r="A200" t="s">
        <v>22</v>
      </c>
      <c r="B200" s="6">
        <v>9079571</v>
      </c>
      <c r="C200" s="5">
        <v>4151775480</v>
      </c>
      <c r="D200" t="s">
        <v>355</v>
      </c>
      <c r="E200" s="1">
        <v>46082</v>
      </c>
      <c r="F200" s="1">
        <v>46204</v>
      </c>
      <c r="G200" t="s">
        <v>27</v>
      </c>
      <c r="H200" t="s">
        <v>29</v>
      </c>
      <c r="I200" s="2">
        <v>43.8</v>
      </c>
      <c r="J200" s="2">
        <v>43.8</v>
      </c>
      <c r="K200" t="s">
        <v>30</v>
      </c>
      <c r="L200" s="4">
        <v>0.95</v>
      </c>
      <c r="N200" s="2">
        <v>41.61</v>
      </c>
      <c r="O200" s="2">
        <v>41.61</v>
      </c>
      <c r="P200" t="s">
        <v>1404</v>
      </c>
      <c r="Q200" s="13" t="s">
        <v>1455</v>
      </c>
      <c r="R200" t="s">
        <v>1444</v>
      </c>
      <c r="S200" s="1" t="e">
        <v>#N/A</v>
      </c>
      <c r="T200" s="1" t="e">
        <v>#N/A</v>
      </c>
      <c r="U200" t="e">
        <v>#N/A</v>
      </c>
    </row>
    <row r="201" spans="1:21" ht="15" customHeight="1">
      <c r="A201" t="s">
        <v>22</v>
      </c>
      <c r="B201" s="6">
        <v>9079571</v>
      </c>
      <c r="C201" s="5">
        <v>4151724782</v>
      </c>
      <c r="D201" t="s">
        <v>236</v>
      </c>
      <c r="E201" s="1">
        <v>45992</v>
      </c>
      <c r="F201" s="1">
        <v>46204</v>
      </c>
      <c r="G201" t="s">
        <v>27</v>
      </c>
      <c r="H201" t="s">
        <v>29</v>
      </c>
      <c r="I201" s="2">
        <v>46.41</v>
      </c>
      <c r="J201" s="2">
        <v>46.41</v>
      </c>
      <c r="K201" t="s">
        <v>30</v>
      </c>
      <c r="L201" s="4">
        <v>0.95</v>
      </c>
      <c r="N201" s="2">
        <v>44.09</v>
      </c>
      <c r="O201" s="2">
        <v>44.09</v>
      </c>
      <c r="P201" t="s">
        <v>1404</v>
      </c>
      <c r="Q201" s="13" t="s">
        <v>1455</v>
      </c>
      <c r="R201" t="s">
        <v>1444</v>
      </c>
      <c r="S201" s="1" t="e">
        <v>#N/A</v>
      </c>
      <c r="T201" s="1" t="e">
        <v>#N/A</v>
      </c>
      <c r="U201" t="e">
        <v>#N/A</v>
      </c>
    </row>
    <row r="202" spans="1:21" ht="15" customHeight="1">
      <c r="A202" t="s">
        <v>22</v>
      </c>
      <c r="B202" s="6">
        <v>9079571</v>
      </c>
      <c r="C202" s="5">
        <v>4151787931</v>
      </c>
      <c r="D202" t="s">
        <v>384</v>
      </c>
      <c r="E202" s="1">
        <v>46113</v>
      </c>
      <c r="F202" s="1">
        <v>46204</v>
      </c>
      <c r="G202" t="s">
        <v>27</v>
      </c>
      <c r="H202" t="s">
        <v>29</v>
      </c>
      <c r="I202" s="2">
        <v>52.34</v>
      </c>
      <c r="J202" s="2">
        <v>52.34</v>
      </c>
      <c r="K202" t="s">
        <v>30</v>
      </c>
      <c r="L202" s="4">
        <v>0.95</v>
      </c>
      <c r="N202" s="2">
        <v>49.72</v>
      </c>
      <c r="O202" s="2">
        <v>49.72</v>
      </c>
      <c r="P202" t="s">
        <v>1404</v>
      </c>
      <c r="Q202" s="13" t="s">
        <v>1455</v>
      </c>
      <c r="R202" t="s">
        <v>1444</v>
      </c>
      <c r="S202" s="1" t="e">
        <v>#N/A</v>
      </c>
      <c r="T202" s="1" t="e">
        <v>#N/A</v>
      </c>
      <c r="U202" t="e">
        <v>#N/A</v>
      </c>
    </row>
    <row r="203" spans="1:21" ht="15" customHeight="1">
      <c r="A203" t="s">
        <v>22</v>
      </c>
      <c r="B203" s="6">
        <v>9079571</v>
      </c>
      <c r="C203" s="5">
        <v>4151739634</v>
      </c>
      <c r="D203" t="s">
        <v>306</v>
      </c>
      <c r="E203" s="1">
        <v>46023</v>
      </c>
      <c r="F203" s="1">
        <v>46204</v>
      </c>
      <c r="G203" t="s">
        <v>27</v>
      </c>
      <c r="H203" t="s">
        <v>29</v>
      </c>
      <c r="I203" s="2">
        <v>52.91</v>
      </c>
      <c r="J203" s="2">
        <v>52.91</v>
      </c>
      <c r="K203" t="s">
        <v>30</v>
      </c>
      <c r="L203" s="4">
        <v>0.95</v>
      </c>
      <c r="N203" s="2">
        <v>50.26</v>
      </c>
      <c r="O203" s="2">
        <v>50.26</v>
      </c>
      <c r="P203" t="s">
        <v>1404</v>
      </c>
      <c r="Q203" s="13" t="s">
        <v>1455</v>
      </c>
      <c r="R203" t="s">
        <v>1444</v>
      </c>
      <c r="S203" s="1" t="e">
        <v>#N/A</v>
      </c>
      <c r="T203" s="1" t="e">
        <v>#N/A</v>
      </c>
      <c r="U203" t="e">
        <v>#N/A</v>
      </c>
    </row>
    <row r="204" spans="1:21" ht="15" customHeight="1">
      <c r="A204" t="s">
        <v>22</v>
      </c>
      <c r="B204" s="6">
        <v>9079571</v>
      </c>
      <c r="C204" s="5">
        <v>4151701717</v>
      </c>
      <c r="D204" t="s">
        <v>155</v>
      </c>
      <c r="E204" s="1">
        <v>45904</v>
      </c>
      <c r="F204" s="1">
        <v>46207</v>
      </c>
      <c r="G204" t="s">
        <v>27</v>
      </c>
      <c r="H204" t="s">
        <v>29</v>
      </c>
      <c r="I204" s="2">
        <v>54.34</v>
      </c>
      <c r="J204" s="2">
        <v>54.34</v>
      </c>
      <c r="K204" t="s">
        <v>30</v>
      </c>
      <c r="L204" s="4">
        <v>0.95</v>
      </c>
      <c r="N204" s="2">
        <v>51.62</v>
      </c>
      <c r="O204" s="2">
        <v>51.62</v>
      </c>
      <c r="P204" t="s">
        <v>1404</v>
      </c>
      <c r="Q204" s="13" t="s">
        <v>1455</v>
      </c>
      <c r="R204" t="s">
        <v>1444</v>
      </c>
      <c r="S204" s="1" t="e">
        <v>#N/A</v>
      </c>
      <c r="T204" s="1" t="e">
        <v>#N/A</v>
      </c>
      <c r="U204" t="e">
        <v>#N/A</v>
      </c>
    </row>
    <row r="205" spans="1:21" ht="15" customHeight="1">
      <c r="A205" t="s">
        <v>22</v>
      </c>
      <c r="B205" s="6">
        <v>9079571</v>
      </c>
      <c r="C205" s="5">
        <v>4151703620</v>
      </c>
      <c r="D205" t="s">
        <v>174</v>
      </c>
      <c r="E205" s="1">
        <v>45910</v>
      </c>
      <c r="F205" s="1">
        <v>46213</v>
      </c>
      <c r="G205" t="s">
        <v>27</v>
      </c>
      <c r="H205" t="s">
        <v>29</v>
      </c>
      <c r="I205" s="2">
        <v>54.34</v>
      </c>
      <c r="J205" s="2">
        <v>54.34</v>
      </c>
      <c r="K205" t="s">
        <v>30</v>
      </c>
      <c r="L205" s="4">
        <v>0.95</v>
      </c>
      <c r="N205" s="2">
        <v>51.62</v>
      </c>
      <c r="O205" s="2">
        <v>51.62</v>
      </c>
      <c r="P205" t="s">
        <v>1404</v>
      </c>
      <c r="Q205" s="13" t="s">
        <v>1455</v>
      </c>
      <c r="R205" t="s">
        <v>1444</v>
      </c>
      <c r="S205" s="1" t="e">
        <v>#N/A</v>
      </c>
      <c r="T205" s="1" t="e">
        <v>#N/A</v>
      </c>
      <c r="U205" t="e">
        <v>#N/A</v>
      </c>
    </row>
    <row r="206" spans="1:21" ht="15" customHeight="1">
      <c r="A206" t="s">
        <v>22</v>
      </c>
      <c r="B206" s="6">
        <v>9079571</v>
      </c>
      <c r="C206" s="5">
        <v>4151703620</v>
      </c>
      <c r="D206" t="s">
        <v>174</v>
      </c>
      <c r="E206" s="1">
        <v>45910</v>
      </c>
      <c r="F206" s="1">
        <v>46213</v>
      </c>
      <c r="G206" t="s">
        <v>27</v>
      </c>
      <c r="H206" t="s">
        <v>29</v>
      </c>
      <c r="I206" s="2">
        <v>54.34</v>
      </c>
      <c r="J206" s="2">
        <v>54.34</v>
      </c>
      <c r="K206" t="s">
        <v>30</v>
      </c>
      <c r="L206" s="4">
        <v>0.95</v>
      </c>
      <c r="N206" s="2">
        <v>51.62</v>
      </c>
      <c r="O206" s="2">
        <v>51.62</v>
      </c>
      <c r="P206" t="s">
        <v>1404</v>
      </c>
      <c r="Q206" s="13" t="s">
        <v>1455</v>
      </c>
      <c r="R206" t="s">
        <v>1444</v>
      </c>
      <c r="S206" s="1" t="e">
        <v>#N/A</v>
      </c>
      <c r="T206" s="1" t="e">
        <v>#N/A</v>
      </c>
      <c r="U206" t="e">
        <v>#N/A</v>
      </c>
    </row>
    <row r="207" spans="1:21" ht="15" customHeight="1">
      <c r="A207" t="s">
        <v>22</v>
      </c>
      <c r="B207" s="6">
        <v>9079571</v>
      </c>
      <c r="C207" s="5">
        <v>4151709748</v>
      </c>
      <c r="D207" t="s">
        <v>192</v>
      </c>
      <c r="E207" s="1">
        <v>45931</v>
      </c>
      <c r="F207" s="1">
        <v>46204</v>
      </c>
      <c r="G207" t="s">
        <v>27</v>
      </c>
      <c r="H207" t="s">
        <v>29</v>
      </c>
      <c r="I207" s="2">
        <v>54.34</v>
      </c>
      <c r="J207" s="2">
        <v>54.34</v>
      </c>
      <c r="K207" t="s">
        <v>30</v>
      </c>
      <c r="L207" s="4">
        <v>0.95</v>
      </c>
      <c r="N207" s="2">
        <v>51.62</v>
      </c>
      <c r="O207" s="2">
        <v>51.62</v>
      </c>
      <c r="P207" t="s">
        <v>1404</v>
      </c>
      <c r="Q207" s="13" t="s">
        <v>1455</v>
      </c>
      <c r="R207" t="s">
        <v>1444</v>
      </c>
      <c r="S207" s="1" t="e">
        <v>#N/A</v>
      </c>
      <c r="T207" s="1" t="e">
        <v>#N/A</v>
      </c>
      <c r="U207" t="e">
        <v>#N/A</v>
      </c>
    </row>
    <row r="208" spans="1:21" ht="15" customHeight="1">
      <c r="A208" t="s">
        <v>22</v>
      </c>
      <c r="B208" s="6">
        <v>9079571</v>
      </c>
      <c r="C208" s="5">
        <v>4151709932</v>
      </c>
      <c r="D208" t="s">
        <v>196</v>
      </c>
      <c r="E208" s="1">
        <v>45931</v>
      </c>
      <c r="F208" s="1">
        <v>46204</v>
      </c>
      <c r="G208" t="s">
        <v>27</v>
      </c>
      <c r="H208" t="s">
        <v>29</v>
      </c>
      <c r="I208" s="2">
        <v>54.34</v>
      </c>
      <c r="J208" s="2">
        <v>54.34</v>
      </c>
      <c r="K208" t="s">
        <v>30</v>
      </c>
      <c r="L208" s="4">
        <v>0.95</v>
      </c>
      <c r="N208" s="2">
        <v>51.62</v>
      </c>
      <c r="O208" s="2">
        <v>51.62</v>
      </c>
      <c r="P208" t="s">
        <v>1404</v>
      </c>
      <c r="Q208" s="13" t="s">
        <v>1455</v>
      </c>
      <c r="R208" t="s">
        <v>1444</v>
      </c>
      <c r="S208" s="1" t="e">
        <v>#N/A</v>
      </c>
      <c r="T208" s="1" t="e">
        <v>#N/A</v>
      </c>
      <c r="U208" t="e">
        <v>#N/A</v>
      </c>
    </row>
    <row r="209" spans="1:25" ht="15" customHeight="1">
      <c r="A209" t="s">
        <v>22</v>
      </c>
      <c r="B209" s="6">
        <v>9079571</v>
      </c>
      <c r="C209" s="5">
        <v>4151732305</v>
      </c>
      <c r="D209" t="s">
        <v>264</v>
      </c>
      <c r="E209" s="1">
        <v>45992</v>
      </c>
      <c r="F209" s="1">
        <v>46204</v>
      </c>
      <c r="G209" t="s">
        <v>27</v>
      </c>
      <c r="H209" t="s">
        <v>29</v>
      </c>
      <c r="I209" s="2">
        <v>54.34</v>
      </c>
      <c r="J209" s="2">
        <v>54.34</v>
      </c>
      <c r="K209" t="s">
        <v>30</v>
      </c>
      <c r="L209" s="4">
        <v>0.95</v>
      </c>
      <c r="N209" s="2">
        <v>51.62</v>
      </c>
      <c r="O209" s="2">
        <v>51.62</v>
      </c>
      <c r="P209" t="s">
        <v>1404</v>
      </c>
      <c r="Q209" s="13" t="s">
        <v>1455</v>
      </c>
      <c r="R209" t="s">
        <v>1444</v>
      </c>
      <c r="S209" s="1" t="e">
        <v>#N/A</v>
      </c>
      <c r="T209" s="1" t="e">
        <v>#N/A</v>
      </c>
      <c r="U209" t="e">
        <v>#N/A</v>
      </c>
    </row>
    <row r="210" spans="1:25" ht="15" customHeight="1">
      <c r="A210" t="s">
        <v>22</v>
      </c>
      <c r="B210" s="6">
        <v>9079571</v>
      </c>
      <c r="C210" s="5">
        <v>4151734481</v>
      </c>
      <c r="D210" t="s">
        <v>277</v>
      </c>
      <c r="E210" s="1">
        <v>45996</v>
      </c>
      <c r="F210" s="1">
        <v>46178</v>
      </c>
      <c r="G210" t="s">
        <v>27</v>
      </c>
      <c r="H210" t="s">
        <v>29</v>
      </c>
      <c r="I210" s="2">
        <v>54.34</v>
      </c>
      <c r="J210" s="2">
        <v>54.34</v>
      </c>
      <c r="K210" t="s">
        <v>30</v>
      </c>
      <c r="L210" s="4">
        <v>0.95</v>
      </c>
      <c r="N210" s="2">
        <v>51.62</v>
      </c>
      <c r="O210" s="2">
        <v>51.62</v>
      </c>
      <c r="P210" t="s">
        <v>1404</v>
      </c>
      <c r="Q210" s="13" t="s">
        <v>1455</v>
      </c>
      <c r="R210" t="s">
        <v>1444</v>
      </c>
      <c r="S210" s="1" t="e">
        <v>#N/A</v>
      </c>
      <c r="T210" s="1" t="e">
        <v>#N/A</v>
      </c>
      <c r="U210" t="e">
        <v>#N/A</v>
      </c>
    </row>
    <row r="211" spans="1:25" ht="15" customHeight="1">
      <c r="A211" t="s">
        <v>22</v>
      </c>
      <c r="B211" s="6">
        <v>9079571</v>
      </c>
      <c r="C211" s="5">
        <v>4151737442</v>
      </c>
      <c r="D211" t="s">
        <v>287</v>
      </c>
      <c r="E211" s="1">
        <v>46023</v>
      </c>
      <c r="F211" s="1">
        <v>46204</v>
      </c>
      <c r="G211" t="s">
        <v>27</v>
      </c>
      <c r="H211" t="s">
        <v>29</v>
      </c>
      <c r="I211" s="2">
        <v>54.34</v>
      </c>
      <c r="J211" s="2">
        <v>54.34</v>
      </c>
      <c r="K211" t="s">
        <v>30</v>
      </c>
      <c r="L211" s="4">
        <v>0.95</v>
      </c>
      <c r="N211" s="2">
        <v>51.62</v>
      </c>
      <c r="O211" s="2">
        <v>51.62</v>
      </c>
      <c r="P211" t="s">
        <v>1404</v>
      </c>
      <c r="Q211" s="13" t="s">
        <v>1455</v>
      </c>
      <c r="R211" t="s">
        <v>1444</v>
      </c>
      <c r="S211" s="1" t="e">
        <v>#N/A</v>
      </c>
      <c r="T211" s="1" t="e">
        <v>#N/A</v>
      </c>
      <c r="U211" t="e">
        <v>#N/A</v>
      </c>
    </row>
    <row r="212" spans="1:25" ht="15" customHeight="1">
      <c r="A212" t="s">
        <v>22</v>
      </c>
      <c r="B212" s="6">
        <v>9079571</v>
      </c>
      <c r="C212" s="5">
        <v>4151745927</v>
      </c>
      <c r="D212" t="s">
        <v>312</v>
      </c>
      <c r="E212" s="1">
        <v>46054</v>
      </c>
      <c r="F212" s="1">
        <v>46204</v>
      </c>
      <c r="G212" t="s">
        <v>27</v>
      </c>
      <c r="H212" t="s">
        <v>29</v>
      </c>
      <c r="I212" s="2">
        <v>54.34</v>
      </c>
      <c r="J212" s="2">
        <v>54.34</v>
      </c>
      <c r="K212" t="s">
        <v>30</v>
      </c>
      <c r="L212" s="4">
        <v>0.95</v>
      </c>
      <c r="N212" s="2">
        <v>51.62</v>
      </c>
      <c r="O212" s="2">
        <v>51.62</v>
      </c>
      <c r="P212" t="s">
        <v>1404</v>
      </c>
      <c r="Q212" s="13" t="s">
        <v>1455</v>
      </c>
      <c r="R212" t="s">
        <v>1444</v>
      </c>
      <c r="S212" s="1" t="e">
        <v>#N/A</v>
      </c>
      <c r="T212" s="1" t="e">
        <v>#N/A</v>
      </c>
      <c r="U212" t="e">
        <v>#N/A</v>
      </c>
    </row>
    <row r="213" spans="1:25" ht="15" customHeight="1">
      <c r="A213" t="s">
        <v>22</v>
      </c>
      <c r="B213" s="6">
        <v>9079571</v>
      </c>
      <c r="C213" s="5">
        <v>4151746254</v>
      </c>
      <c r="D213" t="s">
        <v>314</v>
      </c>
      <c r="E213" s="1">
        <v>46023</v>
      </c>
      <c r="F213" s="1">
        <v>46204</v>
      </c>
      <c r="G213" t="s">
        <v>27</v>
      </c>
      <c r="H213" t="s">
        <v>29</v>
      </c>
      <c r="I213" s="2">
        <v>54.34</v>
      </c>
      <c r="J213" s="2">
        <v>54.34</v>
      </c>
      <c r="K213" t="s">
        <v>30</v>
      </c>
      <c r="L213" s="4">
        <v>0.95</v>
      </c>
      <c r="N213" s="2">
        <v>51.62</v>
      </c>
      <c r="O213" s="2">
        <v>51.62</v>
      </c>
      <c r="P213" t="s">
        <v>1404</v>
      </c>
      <c r="Q213" s="13" t="s">
        <v>1455</v>
      </c>
      <c r="R213" t="s">
        <v>1444</v>
      </c>
      <c r="S213" s="1" t="e">
        <v>#N/A</v>
      </c>
      <c r="T213" s="1" t="e">
        <v>#N/A</v>
      </c>
      <c r="U213" t="e">
        <v>#N/A</v>
      </c>
    </row>
    <row r="214" spans="1:25" ht="15" customHeight="1">
      <c r="A214" t="s">
        <v>22</v>
      </c>
      <c r="B214" s="6">
        <v>9079571</v>
      </c>
      <c r="C214" s="5">
        <v>4151792642</v>
      </c>
      <c r="D214" t="s">
        <v>403</v>
      </c>
      <c r="E214" s="1">
        <v>46114</v>
      </c>
      <c r="F214" s="1">
        <v>46175</v>
      </c>
      <c r="G214" t="s">
        <v>27</v>
      </c>
      <c r="H214" t="s">
        <v>29</v>
      </c>
      <c r="I214" s="2">
        <v>54.34</v>
      </c>
      <c r="J214" s="2">
        <v>54.34</v>
      </c>
      <c r="K214" t="s">
        <v>30</v>
      </c>
      <c r="L214" s="4">
        <v>0.95</v>
      </c>
      <c r="N214" s="2">
        <v>51.62</v>
      </c>
      <c r="O214" s="2">
        <v>51.62</v>
      </c>
      <c r="P214" t="s">
        <v>1404</v>
      </c>
      <c r="Q214" s="13" t="s">
        <v>1455</v>
      </c>
      <c r="R214" t="s">
        <v>1444</v>
      </c>
      <c r="S214" s="1" t="e">
        <v>#N/A</v>
      </c>
      <c r="T214" s="1" t="e">
        <v>#N/A</v>
      </c>
      <c r="U214" t="e">
        <v>#N/A</v>
      </c>
    </row>
    <row r="215" spans="1:25" ht="15" customHeight="1">
      <c r="A215" t="s">
        <v>22</v>
      </c>
      <c r="B215" s="6">
        <v>9079571</v>
      </c>
      <c r="C215" s="5">
        <v>4151802925</v>
      </c>
      <c r="D215" t="s">
        <v>421</v>
      </c>
      <c r="E215" s="1">
        <v>46143</v>
      </c>
      <c r="F215" s="1">
        <v>46204</v>
      </c>
      <c r="G215" t="s">
        <v>27</v>
      </c>
      <c r="H215" t="s">
        <v>29</v>
      </c>
      <c r="I215" s="2">
        <v>54.34</v>
      </c>
      <c r="J215" s="2">
        <v>54.34</v>
      </c>
      <c r="K215" t="s">
        <v>30</v>
      </c>
      <c r="L215" s="4">
        <v>0.95</v>
      </c>
      <c r="N215" s="2">
        <v>51.62</v>
      </c>
      <c r="O215" s="2">
        <v>51.62</v>
      </c>
      <c r="P215" t="s">
        <v>1404</v>
      </c>
      <c r="Q215" s="13" t="s">
        <v>1455</v>
      </c>
      <c r="R215" t="s">
        <v>1444</v>
      </c>
      <c r="S215" s="1" t="e">
        <v>#N/A</v>
      </c>
      <c r="T215" s="1" t="e">
        <v>#N/A</v>
      </c>
      <c r="U215" t="e">
        <v>#N/A</v>
      </c>
    </row>
    <row r="216" spans="1:25" ht="15" customHeight="1">
      <c r="A216" t="s">
        <v>22</v>
      </c>
      <c r="B216" s="6">
        <v>9079571</v>
      </c>
      <c r="C216" s="5">
        <v>4151687717</v>
      </c>
      <c r="D216" t="s">
        <v>76</v>
      </c>
      <c r="E216" s="1">
        <v>45870</v>
      </c>
      <c r="F216" s="1">
        <v>46204</v>
      </c>
      <c r="G216" t="s">
        <v>27</v>
      </c>
      <c r="H216" t="s">
        <v>29</v>
      </c>
      <c r="I216" s="2">
        <v>55.14</v>
      </c>
      <c r="J216" s="2">
        <v>55.14</v>
      </c>
      <c r="K216" t="s">
        <v>30</v>
      </c>
      <c r="L216" s="4">
        <v>0.95</v>
      </c>
      <c r="N216" s="2">
        <v>52.38</v>
      </c>
      <c r="O216" s="2">
        <v>52.38</v>
      </c>
      <c r="P216" t="s">
        <v>1404</v>
      </c>
      <c r="Q216" s="13" t="s">
        <v>1455</v>
      </c>
      <c r="R216" t="s">
        <v>1444</v>
      </c>
      <c r="S216" s="1" t="e">
        <v>#N/A</v>
      </c>
      <c r="T216" s="1" t="e">
        <v>#N/A</v>
      </c>
      <c r="U216" t="e">
        <v>#N/A</v>
      </c>
    </row>
    <row r="217" spans="1:25" ht="15" customHeight="1">
      <c r="A217" t="s">
        <v>22</v>
      </c>
      <c r="B217" s="6">
        <v>9079571</v>
      </c>
      <c r="C217" s="5">
        <v>4151692464</v>
      </c>
      <c r="D217" t="s">
        <v>98</v>
      </c>
      <c r="E217" s="1">
        <v>45877</v>
      </c>
      <c r="F217" s="1">
        <v>46150</v>
      </c>
      <c r="G217" t="s">
        <v>27</v>
      </c>
      <c r="H217" t="s">
        <v>29</v>
      </c>
      <c r="I217" s="2">
        <v>61.16</v>
      </c>
      <c r="J217" s="2">
        <v>61.16</v>
      </c>
      <c r="K217" t="s">
        <v>30</v>
      </c>
      <c r="L217" s="4">
        <v>0.95</v>
      </c>
      <c r="N217" s="2">
        <v>58.1</v>
      </c>
      <c r="O217" s="2">
        <v>58.1</v>
      </c>
      <c r="P217" t="s">
        <v>1404</v>
      </c>
      <c r="Q217" s="13" t="s">
        <v>1455</v>
      </c>
      <c r="R217" t="s">
        <v>1444</v>
      </c>
      <c r="S217" s="1" t="e">
        <v>#N/A</v>
      </c>
      <c r="T217" s="1" t="e">
        <v>#N/A</v>
      </c>
      <c r="U217" t="e">
        <v>#N/A</v>
      </c>
    </row>
    <row r="218" spans="1:25" ht="15" customHeight="1">
      <c r="A218" t="s">
        <v>22</v>
      </c>
      <c r="B218" s="6">
        <v>9079571</v>
      </c>
      <c r="C218" s="5">
        <v>4151709926</v>
      </c>
      <c r="D218" t="s">
        <v>194</v>
      </c>
      <c r="E218" s="1">
        <v>45931</v>
      </c>
      <c r="F218" s="1">
        <v>46204</v>
      </c>
      <c r="G218" t="s">
        <v>27</v>
      </c>
      <c r="H218" t="s">
        <v>29</v>
      </c>
      <c r="I218" s="2">
        <v>61.16</v>
      </c>
      <c r="J218" s="2">
        <v>61.16</v>
      </c>
      <c r="K218" t="s">
        <v>30</v>
      </c>
      <c r="L218" s="4">
        <v>0.95</v>
      </c>
      <c r="N218" s="2">
        <v>58.1</v>
      </c>
      <c r="O218" s="2">
        <v>58.1</v>
      </c>
      <c r="P218" t="s">
        <v>1404</v>
      </c>
      <c r="Q218" s="13" t="s">
        <v>1455</v>
      </c>
      <c r="R218" t="s">
        <v>1444</v>
      </c>
      <c r="S218" s="1" t="e">
        <v>#N/A</v>
      </c>
      <c r="T218" s="1" t="e">
        <v>#N/A</v>
      </c>
      <c r="U218" t="e">
        <v>#N/A</v>
      </c>
      <c r="X218" s="7"/>
      <c r="Y218" s="7"/>
    </row>
    <row r="219" spans="1:25" ht="15" customHeight="1">
      <c r="A219" t="s">
        <v>22</v>
      </c>
      <c r="B219" s="6">
        <v>9079571</v>
      </c>
      <c r="C219" s="5">
        <v>4151715691</v>
      </c>
      <c r="D219" t="s">
        <v>210</v>
      </c>
      <c r="E219" s="1">
        <v>45962</v>
      </c>
      <c r="F219" s="1">
        <v>46204</v>
      </c>
      <c r="G219" t="s">
        <v>27</v>
      </c>
      <c r="H219" t="s">
        <v>29</v>
      </c>
      <c r="I219" s="2">
        <v>61.16</v>
      </c>
      <c r="J219" s="2">
        <v>61.16</v>
      </c>
      <c r="K219" t="s">
        <v>30</v>
      </c>
      <c r="L219" s="4">
        <v>0.95</v>
      </c>
      <c r="N219" s="2">
        <v>58.1</v>
      </c>
      <c r="O219" s="2">
        <v>58.1</v>
      </c>
      <c r="P219" t="s">
        <v>1404</v>
      </c>
      <c r="Q219" s="13" t="s">
        <v>1455</v>
      </c>
      <c r="R219" t="s">
        <v>1444</v>
      </c>
      <c r="S219" s="1" t="e">
        <v>#N/A</v>
      </c>
      <c r="T219" s="1" t="e">
        <v>#N/A</v>
      </c>
      <c r="U219" t="e">
        <v>#N/A</v>
      </c>
    </row>
    <row r="220" spans="1:25" ht="15" customHeight="1">
      <c r="A220" t="s">
        <v>22</v>
      </c>
      <c r="B220" s="6">
        <v>9079571</v>
      </c>
      <c r="C220" s="5">
        <v>4151726971</v>
      </c>
      <c r="D220" t="s">
        <v>248</v>
      </c>
      <c r="E220" s="1">
        <v>45976</v>
      </c>
      <c r="F220" s="1">
        <v>46218</v>
      </c>
      <c r="G220" t="s">
        <v>27</v>
      </c>
      <c r="H220" t="s">
        <v>29</v>
      </c>
      <c r="I220" s="2">
        <v>61.16</v>
      </c>
      <c r="J220" s="2">
        <v>61.16</v>
      </c>
      <c r="K220" t="s">
        <v>30</v>
      </c>
      <c r="L220" s="4">
        <v>0.95</v>
      </c>
      <c r="N220" s="2">
        <v>58.1</v>
      </c>
      <c r="O220" s="2">
        <v>58.1</v>
      </c>
      <c r="P220" t="s">
        <v>1404</v>
      </c>
      <c r="Q220" s="13" t="s">
        <v>1455</v>
      </c>
      <c r="R220" t="s">
        <v>1444</v>
      </c>
      <c r="S220" s="1" t="e">
        <v>#N/A</v>
      </c>
      <c r="T220" s="1" t="e">
        <v>#N/A</v>
      </c>
      <c r="U220" t="e">
        <v>#N/A</v>
      </c>
    </row>
    <row r="221" spans="1:25" ht="15" customHeight="1">
      <c r="A221" t="s">
        <v>22</v>
      </c>
      <c r="B221" s="6">
        <v>9079571</v>
      </c>
      <c r="C221" s="5">
        <v>4151791535</v>
      </c>
      <c r="D221" t="s">
        <v>397</v>
      </c>
      <c r="E221" s="1">
        <v>46113</v>
      </c>
      <c r="F221" s="1">
        <v>46204</v>
      </c>
      <c r="G221" t="s">
        <v>27</v>
      </c>
      <c r="H221" t="s">
        <v>29</v>
      </c>
      <c r="I221" s="2">
        <v>61.16</v>
      </c>
      <c r="J221" s="2">
        <v>61.16</v>
      </c>
      <c r="K221" t="s">
        <v>30</v>
      </c>
      <c r="L221" s="4">
        <v>0.95</v>
      </c>
      <c r="N221" s="2">
        <v>58.1</v>
      </c>
      <c r="O221" s="2">
        <v>58.1</v>
      </c>
      <c r="P221" t="s">
        <v>1404</v>
      </c>
      <c r="Q221" s="13" t="s">
        <v>1455</v>
      </c>
      <c r="R221" t="s">
        <v>1444</v>
      </c>
      <c r="S221" s="1" t="e">
        <v>#N/A</v>
      </c>
      <c r="T221" s="1" t="e">
        <v>#N/A</v>
      </c>
      <c r="U221" t="e">
        <v>#N/A</v>
      </c>
    </row>
    <row r="222" spans="1:25" ht="15" customHeight="1">
      <c r="A222" t="s">
        <v>22</v>
      </c>
      <c r="B222" s="6">
        <v>9079571</v>
      </c>
      <c r="C222" s="5">
        <v>4151801666</v>
      </c>
      <c r="D222" t="s">
        <v>417</v>
      </c>
      <c r="E222" s="1">
        <v>46143</v>
      </c>
      <c r="F222" s="1">
        <v>46204</v>
      </c>
      <c r="G222" t="s">
        <v>27</v>
      </c>
      <c r="H222" t="s">
        <v>29</v>
      </c>
      <c r="I222" s="2">
        <v>61.16</v>
      </c>
      <c r="J222" s="2">
        <v>61.16</v>
      </c>
      <c r="K222" t="s">
        <v>30</v>
      </c>
      <c r="L222" s="4">
        <v>0.95</v>
      </c>
      <c r="N222" s="2">
        <v>58.1</v>
      </c>
      <c r="O222" s="2">
        <v>58.1</v>
      </c>
      <c r="P222" t="s">
        <v>1404</v>
      </c>
      <c r="Q222" s="13" t="s">
        <v>1455</v>
      </c>
      <c r="R222" t="s">
        <v>1444</v>
      </c>
      <c r="S222" s="1" t="e">
        <v>#N/A</v>
      </c>
      <c r="T222" s="1" t="e">
        <v>#N/A</v>
      </c>
      <c r="U222" t="e">
        <v>#N/A</v>
      </c>
    </row>
    <row r="223" spans="1:25" ht="15" customHeight="1">
      <c r="A223" t="s">
        <v>22</v>
      </c>
      <c r="B223" s="6">
        <v>9079571</v>
      </c>
      <c r="C223" s="5">
        <v>4151695704</v>
      </c>
      <c r="D223" t="s">
        <v>124</v>
      </c>
      <c r="E223" s="1">
        <v>45901</v>
      </c>
      <c r="F223" s="1">
        <v>46204</v>
      </c>
      <c r="G223" t="s">
        <v>27</v>
      </c>
      <c r="H223" t="s">
        <v>29</v>
      </c>
      <c r="I223" s="2">
        <v>68.09</v>
      </c>
      <c r="J223" s="2">
        <v>68.09</v>
      </c>
      <c r="K223" t="s">
        <v>30</v>
      </c>
      <c r="L223" s="4">
        <v>0.95</v>
      </c>
      <c r="N223" s="2">
        <v>64.69</v>
      </c>
      <c r="O223" s="2">
        <v>64.69</v>
      </c>
      <c r="P223" t="s">
        <v>1404</v>
      </c>
      <c r="Q223" s="13" t="s">
        <v>1455</v>
      </c>
      <c r="R223" t="s">
        <v>1444</v>
      </c>
      <c r="S223" s="1" t="e">
        <v>#N/A</v>
      </c>
      <c r="T223" s="1" t="e">
        <v>#N/A</v>
      </c>
      <c r="U223" t="e">
        <v>#N/A</v>
      </c>
    </row>
    <row r="224" spans="1:25" ht="15" customHeight="1">
      <c r="A224" t="s">
        <v>22</v>
      </c>
      <c r="B224" s="6">
        <v>9079571</v>
      </c>
      <c r="C224" s="5">
        <v>4151784281</v>
      </c>
      <c r="D224" t="s">
        <v>374</v>
      </c>
      <c r="E224" s="1">
        <v>46091</v>
      </c>
      <c r="F224" s="1">
        <v>46152</v>
      </c>
      <c r="G224" t="s">
        <v>27</v>
      </c>
      <c r="H224" t="s">
        <v>29</v>
      </c>
      <c r="I224" s="2">
        <v>71.680000000000007</v>
      </c>
      <c r="J224" s="2">
        <v>71.680000000000007</v>
      </c>
      <c r="K224" t="s">
        <v>30</v>
      </c>
      <c r="L224" s="4">
        <v>0.95</v>
      </c>
      <c r="N224" s="2">
        <v>68.099999999999994</v>
      </c>
      <c r="O224" s="2">
        <v>68.099999999999994</v>
      </c>
      <c r="P224" t="s">
        <v>1404</v>
      </c>
      <c r="Q224" s="13" t="s">
        <v>1455</v>
      </c>
      <c r="R224" t="s">
        <v>1444</v>
      </c>
      <c r="S224" s="1" t="e">
        <v>#N/A</v>
      </c>
      <c r="T224" s="1" t="e">
        <v>#N/A</v>
      </c>
      <c r="U224" t="e">
        <v>#N/A</v>
      </c>
    </row>
    <row r="225" spans="1:21" ht="15" customHeight="1">
      <c r="A225" t="s">
        <v>22</v>
      </c>
      <c r="B225" s="6">
        <v>9079571</v>
      </c>
      <c r="C225" s="5">
        <v>4151689822</v>
      </c>
      <c r="D225" t="s">
        <v>88</v>
      </c>
      <c r="E225" s="1">
        <v>45870</v>
      </c>
      <c r="F225" s="1">
        <v>46204</v>
      </c>
      <c r="G225" t="s">
        <v>27</v>
      </c>
      <c r="H225" t="s">
        <v>29</v>
      </c>
      <c r="I225" s="2">
        <v>71.69</v>
      </c>
      <c r="J225" s="2">
        <v>71.69</v>
      </c>
      <c r="K225" t="s">
        <v>30</v>
      </c>
      <c r="L225" s="4">
        <v>0.95</v>
      </c>
      <c r="N225" s="2">
        <v>68.11</v>
      </c>
      <c r="O225" s="2">
        <v>68.11</v>
      </c>
      <c r="P225" t="s">
        <v>1404</v>
      </c>
      <c r="Q225" s="13" t="s">
        <v>1455</v>
      </c>
      <c r="R225" t="s">
        <v>1444</v>
      </c>
      <c r="S225" s="1" t="e">
        <v>#N/A</v>
      </c>
      <c r="T225" s="1" t="e">
        <v>#N/A</v>
      </c>
      <c r="U225" t="e">
        <v>#N/A</v>
      </c>
    </row>
    <row r="226" spans="1:21" ht="15" customHeight="1">
      <c r="A226" t="s">
        <v>22</v>
      </c>
      <c r="B226" s="6">
        <v>9079571</v>
      </c>
      <c r="C226" s="5">
        <v>4151689844</v>
      </c>
      <c r="D226" t="s">
        <v>90</v>
      </c>
      <c r="E226" s="1">
        <v>45870</v>
      </c>
      <c r="F226" s="1">
        <v>46204</v>
      </c>
      <c r="G226" t="s">
        <v>27</v>
      </c>
      <c r="H226" t="s">
        <v>29</v>
      </c>
      <c r="I226" s="2">
        <v>71.69</v>
      </c>
      <c r="J226" s="2">
        <v>71.69</v>
      </c>
      <c r="K226" t="s">
        <v>30</v>
      </c>
      <c r="L226" s="4">
        <v>0.95</v>
      </c>
      <c r="N226" s="2">
        <v>68.11</v>
      </c>
      <c r="O226" s="2">
        <v>68.11</v>
      </c>
      <c r="P226" t="s">
        <v>1404</v>
      </c>
      <c r="Q226" s="13" t="s">
        <v>1455</v>
      </c>
      <c r="R226" t="s">
        <v>1444</v>
      </c>
      <c r="S226" s="1" t="e">
        <v>#N/A</v>
      </c>
      <c r="T226" s="1" t="e">
        <v>#N/A</v>
      </c>
      <c r="U226" t="e">
        <v>#N/A</v>
      </c>
    </row>
    <row r="227" spans="1:21" ht="15" customHeight="1">
      <c r="A227" t="s">
        <v>22</v>
      </c>
      <c r="B227" s="6">
        <v>9079571</v>
      </c>
      <c r="C227" s="5">
        <v>4151790963</v>
      </c>
      <c r="D227" t="s">
        <v>394</v>
      </c>
      <c r="E227" s="1">
        <v>46113</v>
      </c>
      <c r="F227" s="1">
        <v>46204</v>
      </c>
      <c r="G227" t="s">
        <v>27</v>
      </c>
      <c r="H227" t="s">
        <v>29</v>
      </c>
      <c r="I227" s="2">
        <v>75.12</v>
      </c>
      <c r="J227" s="2">
        <v>75.12</v>
      </c>
      <c r="K227" t="s">
        <v>30</v>
      </c>
      <c r="L227" s="4">
        <v>0.95</v>
      </c>
      <c r="N227" s="2">
        <v>71.36</v>
      </c>
      <c r="O227" s="2">
        <v>71.36</v>
      </c>
      <c r="P227" t="s">
        <v>1404</v>
      </c>
      <c r="Q227" s="13" t="s">
        <v>1455</v>
      </c>
      <c r="R227" t="s">
        <v>1444</v>
      </c>
      <c r="S227" s="1" t="e">
        <v>#N/A</v>
      </c>
      <c r="T227" s="1" t="e">
        <v>#N/A</v>
      </c>
      <c r="U227" t="e">
        <v>#N/A</v>
      </c>
    </row>
    <row r="228" spans="1:21" ht="15" customHeight="1">
      <c r="A228" t="s">
        <v>22</v>
      </c>
      <c r="B228" s="6">
        <v>9079571</v>
      </c>
      <c r="C228" s="5">
        <v>4151689383</v>
      </c>
      <c r="D228" t="s">
        <v>86</v>
      </c>
      <c r="E228" s="1">
        <v>45870</v>
      </c>
      <c r="F228" s="1">
        <v>46204</v>
      </c>
      <c r="G228" t="s">
        <v>27</v>
      </c>
      <c r="H228" t="s">
        <v>29</v>
      </c>
      <c r="I228" s="2">
        <v>78.849999999999994</v>
      </c>
      <c r="J228" s="2">
        <v>78.849999999999994</v>
      </c>
      <c r="K228" t="s">
        <v>30</v>
      </c>
      <c r="L228" s="4">
        <v>0.95</v>
      </c>
      <c r="N228" s="2">
        <v>74.91</v>
      </c>
      <c r="O228" s="2">
        <v>74.91</v>
      </c>
      <c r="P228" t="s">
        <v>1404</v>
      </c>
      <c r="Q228" s="13" t="s">
        <v>1455</v>
      </c>
      <c r="R228" t="s">
        <v>1444</v>
      </c>
      <c r="S228" s="1" t="e">
        <v>#N/A</v>
      </c>
      <c r="T228" s="1" t="e">
        <v>#N/A</v>
      </c>
      <c r="U228" t="e">
        <v>#N/A</v>
      </c>
    </row>
    <row r="229" spans="1:21" ht="15" customHeight="1">
      <c r="A229" t="s">
        <v>22</v>
      </c>
      <c r="B229" s="6">
        <v>9079571</v>
      </c>
      <c r="C229" s="5">
        <v>4151697981</v>
      </c>
      <c r="D229" t="s">
        <v>133</v>
      </c>
      <c r="E229" s="1">
        <v>45901</v>
      </c>
      <c r="F229" s="1">
        <v>46204</v>
      </c>
      <c r="G229" t="s">
        <v>27</v>
      </c>
      <c r="H229" t="s">
        <v>29</v>
      </c>
      <c r="I229" s="2">
        <v>78.849999999999994</v>
      </c>
      <c r="J229" s="2">
        <v>78.849999999999994</v>
      </c>
      <c r="K229" t="s">
        <v>30</v>
      </c>
      <c r="L229" s="4">
        <v>0.95</v>
      </c>
      <c r="N229" s="2">
        <v>74.91</v>
      </c>
      <c r="O229" s="2">
        <v>74.91</v>
      </c>
      <c r="P229" t="s">
        <v>1404</v>
      </c>
      <c r="Q229" s="13" t="s">
        <v>1455</v>
      </c>
      <c r="R229" t="s">
        <v>1444</v>
      </c>
      <c r="S229" s="1" t="e">
        <v>#N/A</v>
      </c>
      <c r="T229" s="1" t="e">
        <v>#N/A</v>
      </c>
      <c r="U229" t="e">
        <v>#N/A</v>
      </c>
    </row>
    <row r="230" spans="1:21" ht="15" customHeight="1">
      <c r="A230" t="s">
        <v>22</v>
      </c>
      <c r="B230" s="6">
        <v>9079571</v>
      </c>
      <c r="C230" s="5">
        <v>4151702095</v>
      </c>
      <c r="D230" t="s">
        <v>161</v>
      </c>
      <c r="E230" s="1">
        <v>45935</v>
      </c>
      <c r="F230" s="1">
        <v>46208</v>
      </c>
      <c r="G230" t="s">
        <v>27</v>
      </c>
      <c r="H230" t="s">
        <v>29</v>
      </c>
      <c r="I230" s="2">
        <v>78.849999999999994</v>
      </c>
      <c r="J230" s="2">
        <v>78.849999999999994</v>
      </c>
      <c r="K230" t="s">
        <v>30</v>
      </c>
      <c r="L230" s="4">
        <v>0.95</v>
      </c>
      <c r="N230" s="2">
        <v>74.91</v>
      </c>
      <c r="O230" s="2">
        <v>74.91</v>
      </c>
      <c r="P230" t="s">
        <v>1404</v>
      </c>
      <c r="Q230" s="13" t="s">
        <v>1455</v>
      </c>
      <c r="R230" t="s">
        <v>1444</v>
      </c>
      <c r="S230" s="1" t="e">
        <v>#N/A</v>
      </c>
      <c r="T230" s="1" t="e">
        <v>#N/A</v>
      </c>
      <c r="U230" t="e">
        <v>#N/A</v>
      </c>
    </row>
    <row r="231" spans="1:21" ht="15" customHeight="1">
      <c r="A231" t="s">
        <v>22</v>
      </c>
      <c r="B231" s="6">
        <v>9079571</v>
      </c>
      <c r="C231" s="5">
        <v>4151724774</v>
      </c>
      <c r="D231" t="s">
        <v>232</v>
      </c>
      <c r="E231" s="1">
        <v>45967</v>
      </c>
      <c r="F231" s="1">
        <v>46209</v>
      </c>
      <c r="G231" t="s">
        <v>27</v>
      </c>
      <c r="H231" t="s">
        <v>29</v>
      </c>
      <c r="I231" s="2">
        <v>78.849999999999994</v>
      </c>
      <c r="J231" s="2">
        <v>78.849999999999994</v>
      </c>
      <c r="K231" t="s">
        <v>30</v>
      </c>
      <c r="L231" s="4">
        <v>0.95</v>
      </c>
      <c r="N231" s="2">
        <v>74.91</v>
      </c>
      <c r="O231" s="2">
        <v>74.91</v>
      </c>
      <c r="P231" t="s">
        <v>1404</v>
      </c>
      <c r="Q231" s="13" t="s">
        <v>1455</v>
      </c>
      <c r="R231" t="s">
        <v>1444</v>
      </c>
      <c r="S231" s="1" t="e">
        <v>#N/A</v>
      </c>
      <c r="T231" s="1" t="e">
        <v>#N/A</v>
      </c>
      <c r="U231" t="e">
        <v>#N/A</v>
      </c>
    </row>
    <row r="232" spans="1:21" ht="15" customHeight="1">
      <c r="A232" t="s">
        <v>22</v>
      </c>
      <c r="B232" s="6">
        <v>9079571</v>
      </c>
      <c r="C232" s="5">
        <v>4151739492</v>
      </c>
      <c r="D232" t="s">
        <v>295</v>
      </c>
      <c r="E232" s="1">
        <v>46023</v>
      </c>
      <c r="F232" s="1">
        <v>46204</v>
      </c>
      <c r="G232" t="s">
        <v>27</v>
      </c>
      <c r="H232" t="s">
        <v>29</v>
      </c>
      <c r="I232" s="2">
        <v>78.849999999999994</v>
      </c>
      <c r="J232" s="2">
        <v>78.849999999999994</v>
      </c>
      <c r="K232" t="s">
        <v>30</v>
      </c>
      <c r="L232" s="4">
        <v>0.95</v>
      </c>
      <c r="N232" s="2">
        <v>74.91</v>
      </c>
      <c r="O232" s="2">
        <v>74.91</v>
      </c>
      <c r="P232" t="s">
        <v>1404</v>
      </c>
      <c r="Q232" s="13" t="s">
        <v>1455</v>
      </c>
      <c r="R232" t="s">
        <v>1444</v>
      </c>
      <c r="S232" s="1" t="e">
        <v>#N/A</v>
      </c>
      <c r="T232" s="1" t="e">
        <v>#N/A</v>
      </c>
      <c r="U232" t="e">
        <v>#N/A</v>
      </c>
    </row>
    <row r="233" spans="1:21" ht="15" customHeight="1">
      <c r="A233" t="s">
        <v>22</v>
      </c>
      <c r="B233" s="6">
        <v>9079571</v>
      </c>
      <c r="C233" s="5">
        <v>4151699715</v>
      </c>
      <c r="D233" t="s">
        <v>141</v>
      </c>
      <c r="E233" s="1">
        <v>45901</v>
      </c>
      <c r="F233" s="1">
        <v>46204</v>
      </c>
      <c r="G233" t="s">
        <v>27</v>
      </c>
      <c r="H233" t="s">
        <v>29</v>
      </c>
      <c r="I233" s="2">
        <v>80.739999999999995</v>
      </c>
      <c r="J233" s="2">
        <v>80.739999999999995</v>
      </c>
      <c r="K233" t="s">
        <v>30</v>
      </c>
      <c r="L233" s="4">
        <v>0.95</v>
      </c>
      <c r="N233" s="2">
        <v>76.7</v>
      </c>
      <c r="O233" s="2">
        <v>76.7</v>
      </c>
      <c r="P233" t="s">
        <v>1404</v>
      </c>
      <c r="Q233" s="13" t="s">
        <v>1455</v>
      </c>
      <c r="R233" t="s">
        <v>1444</v>
      </c>
      <c r="S233" s="1" t="e">
        <v>#N/A</v>
      </c>
      <c r="T233" s="1" t="e">
        <v>#N/A</v>
      </c>
      <c r="U233" t="e">
        <v>#N/A</v>
      </c>
    </row>
    <row r="234" spans="1:21" ht="15" customHeight="1">
      <c r="A234" t="s">
        <v>22</v>
      </c>
      <c r="B234" s="6">
        <v>9079571</v>
      </c>
      <c r="C234" s="5">
        <v>4151731313</v>
      </c>
      <c r="D234" t="s">
        <v>258</v>
      </c>
      <c r="E234" s="1">
        <v>45992</v>
      </c>
      <c r="F234" s="1">
        <v>46204</v>
      </c>
      <c r="G234" t="s">
        <v>27</v>
      </c>
      <c r="H234" t="s">
        <v>29</v>
      </c>
      <c r="I234" s="2">
        <v>80.739999999999995</v>
      </c>
      <c r="J234" s="2">
        <v>80.739999999999995</v>
      </c>
      <c r="K234" t="s">
        <v>30</v>
      </c>
      <c r="L234" s="4">
        <v>0.95</v>
      </c>
      <c r="N234" s="2">
        <v>76.7</v>
      </c>
      <c r="O234" s="2">
        <v>76.7</v>
      </c>
      <c r="P234" t="s">
        <v>1404</v>
      </c>
      <c r="Q234" s="13" t="s">
        <v>1455</v>
      </c>
      <c r="R234" t="s">
        <v>1444</v>
      </c>
      <c r="S234" s="1" t="e">
        <v>#N/A</v>
      </c>
      <c r="T234" s="1" t="e">
        <v>#N/A</v>
      </c>
      <c r="U234" t="e">
        <v>#N/A</v>
      </c>
    </row>
    <row r="235" spans="1:21" ht="15" customHeight="1">
      <c r="A235" t="s">
        <v>22</v>
      </c>
      <c r="B235" s="6">
        <v>9079571</v>
      </c>
      <c r="C235" s="5">
        <v>4151738749</v>
      </c>
      <c r="D235" t="s">
        <v>293</v>
      </c>
      <c r="E235" s="1">
        <v>46023</v>
      </c>
      <c r="F235" s="1">
        <v>46204</v>
      </c>
      <c r="G235" t="s">
        <v>27</v>
      </c>
      <c r="H235" t="s">
        <v>29</v>
      </c>
      <c r="I235" s="2">
        <v>80.739999999999995</v>
      </c>
      <c r="J235" s="2">
        <v>80.739999999999995</v>
      </c>
      <c r="K235" t="s">
        <v>30</v>
      </c>
      <c r="L235" s="4">
        <v>0.95</v>
      </c>
      <c r="N235" s="2">
        <v>76.7</v>
      </c>
      <c r="O235" s="2">
        <v>76.7</v>
      </c>
      <c r="P235" t="s">
        <v>1404</v>
      </c>
      <c r="Q235" s="13" t="s">
        <v>1455</v>
      </c>
      <c r="R235" t="s">
        <v>1444</v>
      </c>
      <c r="S235" s="1" t="e">
        <v>#N/A</v>
      </c>
      <c r="T235" s="1" t="e">
        <v>#N/A</v>
      </c>
      <c r="U235" t="e">
        <v>#N/A</v>
      </c>
    </row>
    <row r="236" spans="1:21" ht="15" customHeight="1">
      <c r="A236" t="s">
        <v>22</v>
      </c>
      <c r="B236" s="6">
        <v>9079571</v>
      </c>
      <c r="C236" s="5">
        <v>4151692690</v>
      </c>
      <c r="D236" t="s">
        <v>100</v>
      </c>
      <c r="E236" s="1">
        <v>45901</v>
      </c>
      <c r="F236" s="1">
        <v>46204</v>
      </c>
      <c r="G236" t="s">
        <v>27</v>
      </c>
      <c r="H236" t="s">
        <v>29</v>
      </c>
      <c r="I236" s="2">
        <v>103.08</v>
      </c>
      <c r="J236" s="2">
        <v>103.08</v>
      </c>
      <c r="K236" t="s">
        <v>30</v>
      </c>
      <c r="L236" s="4">
        <v>0.95</v>
      </c>
      <c r="N236" s="2">
        <v>97.93</v>
      </c>
      <c r="O236" s="2">
        <v>97.93</v>
      </c>
      <c r="P236" t="s">
        <v>1404</v>
      </c>
      <c r="Q236" s="13" t="s">
        <v>1455</v>
      </c>
      <c r="R236" t="s">
        <v>1444</v>
      </c>
      <c r="S236" s="1" t="e">
        <v>#N/A</v>
      </c>
      <c r="T236" s="1" t="e">
        <v>#N/A</v>
      </c>
      <c r="U236" t="e">
        <v>#N/A</v>
      </c>
    </row>
    <row r="237" spans="1:21" ht="15" customHeight="1">
      <c r="A237" t="s">
        <v>22</v>
      </c>
      <c r="B237" s="6">
        <v>9079571</v>
      </c>
      <c r="C237" s="5">
        <v>4151732141</v>
      </c>
      <c r="D237" t="s">
        <v>260</v>
      </c>
      <c r="E237" s="1">
        <v>45992</v>
      </c>
      <c r="F237" s="1">
        <v>46204</v>
      </c>
      <c r="G237" t="s">
        <v>27</v>
      </c>
      <c r="H237" t="s">
        <v>29</v>
      </c>
      <c r="I237" s="2">
        <v>103.08</v>
      </c>
      <c r="J237" s="2">
        <v>103.08</v>
      </c>
      <c r="K237" t="s">
        <v>30</v>
      </c>
      <c r="L237" s="4">
        <v>0.95</v>
      </c>
      <c r="N237" s="2">
        <v>97.93</v>
      </c>
      <c r="O237" s="2">
        <v>97.93</v>
      </c>
      <c r="P237" t="s">
        <v>1404</v>
      </c>
      <c r="Q237" s="13" t="s">
        <v>1455</v>
      </c>
      <c r="R237" t="s">
        <v>1444</v>
      </c>
      <c r="S237" s="1" t="e">
        <v>#N/A</v>
      </c>
      <c r="T237" s="1" t="e">
        <v>#N/A</v>
      </c>
      <c r="U237" t="e">
        <v>#N/A</v>
      </c>
    </row>
    <row r="238" spans="1:21" ht="15" customHeight="1">
      <c r="A238" t="s">
        <v>22</v>
      </c>
      <c r="B238" s="6">
        <v>9079571</v>
      </c>
      <c r="C238" s="5">
        <v>4151788819</v>
      </c>
      <c r="D238" t="s">
        <v>390</v>
      </c>
      <c r="E238" s="1">
        <v>46113</v>
      </c>
      <c r="F238" s="1">
        <v>46204</v>
      </c>
      <c r="G238" t="s">
        <v>27</v>
      </c>
      <c r="H238" t="s">
        <v>29</v>
      </c>
      <c r="I238" s="2">
        <v>103.08</v>
      </c>
      <c r="J238" s="2">
        <v>103.08</v>
      </c>
      <c r="K238" t="s">
        <v>30</v>
      </c>
      <c r="L238" s="4">
        <v>0.95</v>
      </c>
      <c r="N238" s="2">
        <v>97.93</v>
      </c>
      <c r="O238" s="2">
        <v>97.93</v>
      </c>
      <c r="P238" t="s">
        <v>1404</v>
      </c>
      <c r="Q238" s="13" t="s">
        <v>1455</v>
      </c>
      <c r="R238" t="s">
        <v>1444</v>
      </c>
      <c r="S238" s="1" t="e">
        <v>#N/A</v>
      </c>
      <c r="T238" s="1" t="e">
        <v>#N/A</v>
      </c>
      <c r="U238" t="e">
        <v>#N/A</v>
      </c>
    </row>
    <row r="239" spans="1:21" ht="15" customHeight="1">
      <c r="A239" t="s">
        <v>22</v>
      </c>
      <c r="B239" s="6">
        <v>9079571</v>
      </c>
      <c r="C239" s="5">
        <v>4151791023</v>
      </c>
      <c r="D239" t="s">
        <v>394</v>
      </c>
      <c r="E239" s="1">
        <v>46113</v>
      </c>
      <c r="F239" s="1">
        <v>46204</v>
      </c>
      <c r="G239" t="s">
        <v>54</v>
      </c>
      <c r="H239" t="s">
        <v>29</v>
      </c>
      <c r="I239" s="2">
        <v>73.290000000000006</v>
      </c>
      <c r="J239" s="2">
        <v>73.290000000000006</v>
      </c>
      <c r="K239" t="s">
        <v>30</v>
      </c>
      <c r="L239" s="4">
        <v>0.9</v>
      </c>
      <c r="N239" s="2">
        <v>65.959999999999994</v>
      </c>
      <c r="O239" s="2">
        <v>65.959999999999994</v>
      </c>
      <c r="P239" t="s">
        <v>1403</v>
      </c>
      <c r="Q239" s="13" t="s">
        <v>1455</v>
      </c>
      <c r="R239" t="s">
        <v>1444</v>
      </c>
      <c r="S239" s="1" t="e">
        <v>#N/A</v>
      </c>
      <c r="T239" s="1" t="e">
        <v>#N/A</v>
      </c>
      <c r="U239" t="e">
        <v>#N/A</v>
      </c>
    </row>
    <row r="240" spans="1:21" ht="15" customHeight="1">
      <c r="A240" t="s">
        <v>22</v>
      </c>
      <c r="B240" s="6">
        <v>9079571</v>
      </c>
      <c r="C240" s="5">
        <v>4151769327</v>
      </c>
      <c r="D240" t="s">
        <v>340</v>
      </c>
      <c r="E240" s="1">
        <v>46054</v>
      </c>
      <c r="F240" s="1">
        <v>46204</v>
      </c>
      <c r="G240" t="s">
        <v>304</v>
      </c>
      <c r="H240" t="s">
        <v>29</v>
      </c>
      <c r="I240" s="2">
        <v>36.39</v>
      </c>
      <c r="J240" s="2">
        <v>36.39</v>
      </c>
      <c r="K240" t="s">
        <v>30</v>
      </c>
      <c r="L240" s="4">
        <v>0.85</v>
      </c>
      <c r="N240" s="2">
        <v>30.93</v>
      </c>
      <c r="O240" s="2">
        <v>30.93</v>
      </c>
      <c r="P240" t="s">
        <v>1406</v>
      </c>
      <c r="Q240" s="13" t="s">
        <v>1455</v>
      </c>
      <c r="R240" t="s">
        <v>1444</v>
      </c>
      <c r="S240" s="1" t="e">
        <v>#N/A</v>
      </c>
      <c r="T240" s="1" t="e">
        <v>#N/A</v>
      </c>
      <c r="U240" t="e">
        <v>#N/A</v>
      </c>
    </row>
    <row r="241" spans="1:21" ht="15" customHeight="1">
      <c r="A241" t="s">
        <v>22</v>
      </c>
      <c r="B241" s="6">
        <v>9079571</v>
      </c>
      <c r="C241" s="5">
        <v>4151701153</v>
      </c>
      <c r="D241" t="s">
        <v>151</v>
      </c>
      <c r="E241" s="1">
        <v>45933</v>
      </c>
      <c r="F241" s="1">
        <v>46176</v>
      </c>
      <c r="G241" t="s">
        <v>42</v>
      </c>
      <c r="H241" t="s">
        <v>29</v>
      </c>
      <c r="I241" s="2">
        <v>96.09</v>
      </c>
      <c r="J241" s="2">
        <v>96.09</v>
      </c>
      <c r="K241" t="s">
        <v>30</v>
      </c>
      <c r="L241" s="4">
        <v>0.8</v>
      </c>
      <c r="N241" s="2">
        <v>76.87</v>
      </c>
      <c r="O241" s="2">
        <v>76.87</v>
      </c>
      <c r="P241" t="s">
        <v>1405</v>
      </c>
      <c r="Q241" s="13" t="s">
        <v>1455</v>
      </c>
      <c r="R241" t="s">
        <v>1444</v>
      </c>
      <c r="S241" s="1" t="e">
        <v>#N/A</v>
      </c>
      <c r="T241" s="1" t="e">
        <v>#N/A</v>
      </c>
      <c r="U241" t="e">
        <v>#N/A</v>
      </c>
    </row>
    <row r="242" spans="1:21" ht="15" customHeight="1">
      <c r="A242" t="s">
        <v>22</v>
      </c>
      <c r="B242" s="6">
        <v>9079571</v>
      </c>
      <c r="C242" s="5">
        <v>4151769328</v>
      </c>
      <c r="D242" t="s">
        <v>340</v>
      </c>
      <c r="E242" s="1">
        <v>46054</v>
      </c>
      <c r="F242" s="1">
        <v>46204</v>
      </c>
      <c r="G242" t="s">
        <v>27</v>
      </c>
      <c r="H242" t="s">
        <v>29</v>
      </c>
      <c r="I242" s="2">
        <v>20.16</v>
      </c>
      <c r="J242" s="2">
        <v>20.16</v>
      </c>
      <c r="K242" t="s">
        <v>30</v>
      </c>
      <c r="L242" s="4">
        <v>0.4</v>
      </c>
      <c r="N242" s="2">
        <v>8.06</v>
      </c>
      <c r="O242" s="2">
        <v>8.06</v>
      </c>
      <c r="P242" t="s">
        <v>1409</v>
      </c>
      <c r="Q242" s="13" t="s">
        <v>1455</v>
      </c>
      <c r="R242" t="s">
        <v>1444</v>
      </c>
      <c r="S242" s="1" t="e">
        <v>#N/A</v>
      </c>
      <c r="T242" s="1" t="e">
        <v>#N/A</v>
      </c>
      <c r="U242" t="e">
        <v>#N/A</v>
      </c>
    </row>
    <row r="243" spans="1:21" ht="15" customHeight="1">
      <c r="A243" t="s">
        <v>22</v>
      </c>
      <c r="B243" s="6">
        <v>9079571</v>
      </c>
      <c r="C243" s="5">
        <v>4151756919</v>
      </c>
      <c r="D243" t="s">
        <v>324</v>
      </c>
      <c r="E243" s="1">
        <v>46027</v>
      </c>
      <c r="F243" s="1">
        <v>46208</v>
      </c>
      <c r="G243" t="s">
        <v>27</v>
      </c>
      <c r="H243" t="s">
        <v>29</v>
      </c>
      <c r="I243" s="2">
        <v>40.39</v>
      </c>
      <c r="J243" s="2">
        <v>40.39</v>
      </c>
      <c r="K243" t="s">
        <v>30</v>
      </c>
      <c r="L243" s="4">
        <v>0.17</v>
      </c>
      <c r="N243" s="2">
        <v>6.87</v>
      </c>
      <c r="O243" s="2">
        <v>6.87</v>
      </c>
      <c r="P243" t="s">
        <v>1408</v>
      </c>
      <c r="Q243" s="13" t="s">
        <v>1455</v>
      </c>
      <c r="R243" t="s">
        <v>1444</v>
      </c>
      <c r="S243" s="1" t="e">
        <v>#N/A</v>
      </c>
      <c r="T243" s="1" t="e">
        <v>#N/A</v>
      </c>
      <c r="U243" t="e">
        <v>#N/A</v>
      </c>
    </row>
    <row r="244" spans="1:21" ht="15" customHeight="1">
      <c r="A244" t="s">
        <v>22</v>
      </c>
      <c r="B244" s="6">
        <v>9079571</v>
      </c>
      <c r="C244" s="5">
        <v>4151785226</v>
      </c>
      <c r="D244" t="s">
        <v>376</v>
      </c>
      <c r="E244" s="1">
        <v>46096</v>
      </c>
      <c r="F244" s="1">
        <v>46218</v>
      </c>
      <c r="G244" t="s">
        <v>27</v>
      </c>
      <c r="H244" t="s">
        <v>29</v>
      </c>
      <c r="I244" s="2">
        <v>34.9</v>
      </c>
      <c r="J244" s="2">
        <v>34.9</v>
      </c>
      <c r="K244" t="s">
        <v>30</v>
      </c>
      <c r="L244" s="4">
        <v>0.13</v>
      </c>
      <c r="N244" s="2">
        <v>4.54</v>
      </c>
      <c r="O244" s="2">
        <v>4.54</v>
      </c>
      <c r="P244" t="s">
        <v>1410</v>
      </c>
      <c r="Q244" s="13" t="s">
        <v>1455</v>
      </c>
      <c r="R244" t="s">
        <v>1444</v>
      </c>
      <c r="S244" s="1" t="e">
        <v>#N/A</v>
      </c>
      <c r="T244" s="1" t="e">
        <v>#N/A</v>
      </c>
      <c r="U244" t="e">
        <v>#N/A</v>
      </c>
    </row>
    <row r="245" spans="1:21" ht="15" customHeight="1">
      <c r="A245" t="s">
        <v>22</v>
      </c>
      <c r="B245" s="6">
        <v>9079571</v>
      </c>
      <c r="C245" s="5">
        <v>4151545679</v>
      </c>
      <c r="D245" t="s">
        <v>571</v>
      </c>
      <c r="E245" s="1">
        <v>45549</v>
      </c>
      <c r="F245" s="1">
        <v>46217</v>
      </c>
      <c r="G245" t="s">
        <v>42</v>
      </c>
      <c r="H245" t="s">
        <v>29</v>
      </c>
      <c r="I245" s="2">
        <v>22.65</v>
      </c>
      <c r="J245" s="2">
        <v>22.65</v>
      </c>
      <c r="K245" t="s">
        <v>452</v>
      </c>
      <c r="L245" s="4">
        <v>0.125</v>
      </c>
      <c r="N245" s="2">
        <v>2.83</v>
      </c>
      <c r="O245" s="2">
        <v>2.83</v>
      </c>
      <c r="P245" t="s">
        <v>1401</v>
      </c>
      <c r="Q245" s="13" t="s">
        <v>1455</v>
      </c>
      <c r="R245" t="s">
        <v>1444</v>
      </c>
      <c r="S245" s="1" t="e">
        <v>#N/A</v>
      </c>
      <c r="T245" s="1" t="e">
        <v>#N/A</v>
      </c>
      <c r="U245" t="e">
        <v>#N/A</v>
      </c>
    </row>
    <row r="246" spans="1:21" ht="15" customHeight="1">
      <c r="A246" t="s">
        <v>22</v>
      </c>
      <c r="B246" s="6">
        <v>9079571</v>
      </c>
      <c r="C246" s="5">
        <v>4151599086</v>
      </c>
      <c r="D246" t="s">
        <v>869</v>
      </c>
      <c r="E246" s="1">
        <v>45644</v>
      </c>
      <c r="F246" s="1">
        <v>46221</v>
      </c>
      <c r="G246" t="s">
        <v>42</v>
      </c>
      <c r="H246" t="s">
        <v>29</v>
      </c>
      <c r="I246" s="2">
        <v>28.47</v>
      </c>
      <c r="J246" s="2">
        <v>28.47</v>
      </c>
      <c r="K246" t="s">
        <v>452</v>
      </c>
      <c r="L246" s="4">
        <v>0.125</v>
      </c>
      <c r="N246" s="2">
        <v>3.56</v>
      </c>
      <c r="O246" s="2">
        <v>3.56</v>
      </c>
      <c r="P246" t="s">
        <v>1401</v>
      </c>
      <c r="Q246" s="13" t="s">
        <v>1455</v>
      </c>
      <c r="R246" t="s">
        <v>1444</v>
      </c>
      <c r="S246" s="1" t="e">
        <v>#N/A</v>
      </c>
      <c r="T246" s="1" t="e">
        <v>#N/A</v>
      </c>
      <c r="U246" t="e">
        <v>#N/A</v>
      </c>
    </row>
    <row r="247" spans="1:21" ht="15" customHeight="1">
      <c r="A247" t="s">
        <v>22</v>
      </c>
      <c r="B247" s="6">
        <v>9079571</v>
      </c>
      <c r="C247" s="5">
        <v>4151583971</v>
      </c>
      <c r="D247" t="s">
        <v>707</v>
      </c>
      <c r="E247" s="1">
        <v>45607</v>
      </c>
      <c r="F247" s="1">
        <v>46214</v>
      </c>
      <c r="G247" t="s">
        <v>42</v>
      </c>
      <c r="H247" t="s">
        <v>29</v>
      </c>
      <c r="I247" s="2">
        <v>35.08</v>
      </c>
      <c r="J247" s="2">
        <v>35.08</v>
      </c>
      <c r="K247" t="s">
        <v>452</v>
      </c>
      <c r="L247" s="4">
        <v>0.125</v>
      </c>
      <c r="N247" s="2">
        <v>4.3899999999999997</v>
      </c>
      <c r="O247" s="2">
        <v>4.3899999999999997</v>
      </c>
      <c r="P247" t="s">
        <v>1401</v>
      </c>
      <c r="Q247" s="13" t="s">
        <v>1455</v>
      </c>
      <c r="R247" t="s">
        <v>1444</v>
      </c>
      <c r="S247" s="1" t="e">
        <v>#N/A</v>
      </c>
      <c r="T247" s="1" t="e">
        <v>#N/A</v>
      </c>
      <c r="U247" t="e">
        <v>#N/A</v>
      </c>
    </row>
    <row r="248" spans="1:21" ht="15" customHeight="1">
      <c r="A248" t="s">
        <v>22</v>
      </c>
      <c r="B248" s="6">
        <v>9079571</v>
      </c>
      <c r="C248" s="5">
        <v>4151500502</v>
      </c>
      <c r="D248" t="s">
        <v>1192</v>
      </c>
      <c r="E248" s="1">
        <v>45383</v>
      </c>
      <c r="F248" s="1">
        <v>46204</v>
      </c>
      <c r="G248" t="s">
        <v>42</v>
      </c>
      <c r="H248" t="s">
        <v>29</v>
      </c>
      <c r="I248" s="2">
        <v>44.85</v>
      </c>
      <c r="J248" s="2">
        <v>44.85</v>
      </c>
      <c r="K248" t="s">
        <v>452</v>
      </c>
      <c r="L248" s="4">
        <v>0.125</v>
      </c>
      <c r="N248" s="2">
        <v>5.61</v>
      </c>
      <c r="O248" s="2">
        <v>5.61</v>
      </c>
      <c r="P248" t="s">
        <v>1401</v>
      </c>
      <c r="Q248" s="13" t="s">
        <v>1455</v>
      </c>
      <c r="R248" t="s">
        <v>1444</v>
      </c>
      <c r="S248" s="1" t="e">
        <v>#N/A</v>
      </c>
      <c r="T248" s="1" t="e">
        <v>#N/A</v>
      </c>
      <c r="U248" t="e">
        <v>#N/A</v>
      </c>
    </row>
    <row r="249" spans="1:21" ht="15" customHeight="1">
      <c r="A249" t="s">
        <v>22</v>
      </c>
      <c r="B249" s="6">
        <v>9079571</v>
      </c>
      <c r="C249" s="5">
        <v>4151379554</v>
      </c>
      <c r="D249" t="s">
        <v>1259</v>
      </c>
      <c r="E249" s="1">
        <v>45047</v>
      </c>
      <c r="F249" s="1">
        <v>46204</v>
      </c>
      <c r="G249" t="s">
        <v>42</v>
      </c>
      <c r="H249" t="s">
        <v>29</v>
      </c>
      <c r="I249" s="2">
        <v>44.97</v>
      </c>
      <c r="J249" s="2">
        <v>44.97</v>
      </c>
      <c r="K249" t="s">
        <v>452</v>
      </c>
      <c r="L249" s="4">
        <v>0.125</v>
      </c>
      <c r="N249" s="2">
        <v>5.62</v>
      </c>
      <c r="O249" s="2">
        <v>5.62</v>
      </c>
      <c r="P249" t="s">
        <v>1401</v>
      </c>
      <c r="Q249" s="13" t="s">
        <v>1455</v>
      </c>
      <c r="R249" t="s">
        <v>1444</v>
      </c>
      <c r="S249" s="1" t="e">
        <v>#N/A</v>
      </c>
      <c r="T249" s="1" t="e">
        <v>#N/A</v>
      </c>
      <c r="U249" t="e">
        <v>#N/A</v>
      </c>
    </row>
    <row r="250" spans="1:21" ht="15" customHeight="1">
      <c r="A250" t="s">
        <v>22</v>
      </c>
      <c r="B250" s="6">
        <v>9079571</v>
      </c>
      <c r="C250" s="5">
        <v>4151414819</v>
      </c>
      <c r="D250" t="s">
        <v>1146</v>
      </c>
      <c r="E250" s="1">
        <v>45170</v>
      </c>
      <c r="F250" s="1">
        <v>46204</v>
      </c>
      <c r="G250" t="s">
        <v>42</v>
      </c>
      <c r="H250" t="s">
        <v>29</v>
      </c>
      <c r="I250" s="2">
        <v>45.64</v>
      </c>
      <c r="J250" s="2">
        <v>45.64</v>
      </c>
      <c r="K250" t="s">
        <v>452</v>
      </c>
      <c r="L250" s="4">
        <v>0.125</v>
      </c>
      <c r="N250" s="2">
        <v>5.71</v>
      </c>
      <c r="O250" s="2">
        <v>5.71</v>
      </c>
      <c r="P250" t="s">
        <v>1401</v>
      </c>
      <c r="Q250" s="13" t="s">
        <v>1455</v>
      </c>
      <c r="R250" t="s">
        <v>1444</v>
      </c>
      <c r="S250" s="1" t="e">
        <v>#N/A</v>
      </c>
      <c r="T250" s="1" t="e">
        <v>#N/A</v>
      </c>
      <c r="U250" t="e">
        <v>#N/A</v>
      </c>
    </row>
    <row r="251" spans="1:21" ht="15" customHeight="1">
      <c r="A251" t="s">
        <v>22</v>
      </c>
      <c r="B251" s="6">
        <v>9079571</v>
      </c>
      <c r="C251" s="5">
        <v>4151587163</v>
      </c>
      <c r="D251" t="s">
        <v>738</v>
      </c>
      <c r="E251" s="1">
        <v>45627</v>
      </c>
      <c r="F251" s="1">
        <v>46204</v>
      </c>
      <c r="G251" t="s">
        <v>42</v>
      </c>
      <c r="H251" t="s">
        <v>29</v>
      </c>
      <c r="I251" s="2">
        <v>46.47</v>
      </c>
      <c r="J251" s="2">
        <v>46.47</v>
      </c>
      <c r="K251" t="s">
        <v>452</v>
      </c>
      <c r="L251" s="4">
        <v>0.125</v>
      </c>
      <c r="N251" s="2">
        <v>5.81</v>
      </c>
      <c r="O251" s="2">
        <v>5.81</v>
      </c>
      <c r="P251" t="s">
        <v>1401</v>
      </c>
      <c r="Q251" s="13" t="s">
        <v>1455</v>
      </c>
      <c r="R251" t="s">
        <v>1444</v>
      </c>
      <c r="S251" s="1" t="e">
        <v>#N/A</v>
      </c>
      <c r="T251" s="1" t="e">
        <v>#N/A</v>
      </c>
      <c r="U251" t="e">
        <v>#N/A</v>
      </c>
    </row>
    <row r="252" spans="1:21" ht="15" customHeight="1">
      <c r="A252" t="s">
        <v>22</v>
      </c>
      <c r="B252" s="6">
        <v>9079571</v>
      </c>
      <c r="C252" s="5">
        <v>4151396388</v>
      </c>
      <c r="D252" t="s">
        <v>539</v>
      </c>
      <c r="E252" s="1">
        <v>45139</v>
      </c>
      <c r="F252" s="1">
        <v>46204</v>
      </c>
      <c r="G252" t="s">
        <v>42</v>
      </c>
      <c r="H252" t="s">
        <v>29</v>
      </c>
      <c r="I252" s="2">
        <v>56.44</v>
      </c>
      <c r="J252" s="2">
        <v>56.44</v>
      </c>
      <c r="K252" t="s">
        <v>452</v>
      </c>
      <c r="L252" s="4">
        <v>0.125</v>
      </c>
      <c r="N252" s="2">
        <v>7.06</v>
      </c>
      <c r="O252" s="2">
        <v>7.06</v>
      </c>
      <c r="P252" t="s">
        <v>1411</v>
      </c>
      <c r="Q252" s="13" t="s">
        <v>1455</v>
      </c>
      <c r="R252" t="s">
        <v>1444</v>
      </c>
      <c r="S252" s="1" t="e">
        <v>#N/A</v>
      </c>
      <c r="T252" s="1" t="e">
        <v>#N/A</v>
      </c>
      <c r="U252" t="e">
        <v>#N/A</v>
      </c>
    </row>
    <row r="253" spans="1:21" ht="15" customHeight="1">
      <c r="A253" t="s">
        <v>22</v>
      </c>
      <c r="B253" s="6">
        <v>9079571</v>
      </c>
      <c r="C253" s="5">
        <v>4151604387</v>
      </c>
      <c r="D253" t="s">
        <v>917</v>
      </c>
      <c r="E253" s="1">
        <v>45658</v>
      </c>
      <c r="F253" s="1">
        <v>46204</v>
      </c>
      <c r="G253" t="s">
        <v>42</v>
      </c>
      <c r="H253" t="s">
        <v>29</v>
      </c>
      <c r="I253" s="2">
        <v>57.5</v>
      </c>
      <c r="J253" s="2">
        <v>57.5</v>
      </c>
      <c r="K253" t="s">
        <v>452</v>
      </c>
      <c r="L253" s="4">
        <v>0.125</v>
      </c>
      <c r="N253" s="2">
        <v>7.19</v>
      </c>
      <c r="O253" s="2">
        <v>7.19</v>
      </c>
      <c r="P253" t="s">
        <v>1401</v>
      </c>
      <c r="Q253" s="13" t="s">
        <v>1455</v>
      </c>
      <c r="R253" t="s">
        <v>1444</v>
      </c>
      <c r="S253" s="1" t="e">
        <v>#N/A</v>
      </c>
      <c r="T253" s="1" t="e">
        <v>#N/A</v>
      </c>
      <c r="U253" t="e">
        <v>#N/A</v>
      </c>
    </row>
    <row r="254" spans="1:21" ht="15" customHeight="1">
      <c r="A254" t="s">
        <v>22</v>
      </c>
      <c r="B254" s="6">
        <v>9079571</v>
      </c>
      <c r="C254" s="5">
        <v>4151414665</v>
      </c>
      <c r="D254" t="s">
        <v>1144</v>
      </c>
      <c r="E254" s="1">
        <v>45154</v>
      </c>
      <c r="F254" s="1">
        <v>46219</v>
      </c>
      <c r="G254" t="s">
        <v>42</v>
      </c>
      <c r="H254" t="s">
        <v>29</v>
      </c>
      <c r="I254" s="2">
        <v>58.14</v>
      </c>
      <c r="J254" s="2">
        <v>58.14</v>
      </c>
      <c r="K254" t="s">
        <v>452</v>
      </c>
      <c r="L254" s="4">
        <v>0.125</v>
      </c>
      <c r="N254" s="2">
        <v>7.27</v>
      </c>
      <c r="O254" s="2">
        <v>7.27</v>
      </c>
      <c r="P254" t="s">
        <v>1401</v>
      </c>
      <c r="Q254" s="13" t="s">
        <v>1455</v>
      </c>
      <c r="R254" t="s">
        <v>1444</v>
      </c>
      <c r="S254" s="1" t="e">
        <v>#N/A</v>
      </c>
      <c r="T254" s="1" t="e">
        <v>#N/A</v>
      </c>
      <c r="U254" t="e">
        <v>#N/A</v>
      </c>
    </row>
    <row r="255" spans="1:21" ht="15" customHeight="1">
      <c r="A255" t="s">
        <v>22</v>
      </c>
      <c r="B255" s="6">
        <v>9079571</v>
      </c>
      <c r="C255" s="5">
        <v>4151379585</v>
      </c>
      <c r="D255" t="s">
        <v>1261</v>
      </c>
      <c r="E255" s="1">
        <v>45047</v>
      </c>
      <c r="F255" s="1">
        <v>46204</v>
      </c>
      <c r="G255" t="s">
        <v>42</v>
      </c>
      <c r="H255" t="s">
        <v>29</v>
      </c>
      <c r="I255" s="2">
        <v>60.29</v>
      </c>
      <c r="J255" s="2">
        <v>60.29</v>
      </c>
      <c r="K255" t="s">
        <v>452</v>
      </c>
      <c r="L255" s="4">
        <v>0.125</v>
      </c>
      <c r="N255" s="2">
        <v>7.54</v>
      </c>
      <c r="O255" s="2">
        <v>7.54</v>
      </c>
      <c r="P255" t="s">
        <v>1401</v>
      </c>
      <c r="Q255" s="13" t="s">
        <v>1455</v>
      </c>
      <c r="R255" t="s">
        <v>1444</v>
      </c>
      <c r="S255" s="1" t="e">
        <v>#N/A</v>
      </c>
      <c r="T255" s="1" t="e">
        <v>#N/A</v>
      </c>
      <c r="U255" t="e">
        <v>#N/A</v>
      </c>
    </row>
    <row r="256" spans="1:21" ht="15" customHeight="1">
      <c r="A256" t="s">
        <v>22</v>
      </c>
      <c r="B256" s="6">
        <v>9079571</v>
      </c>
      <c r="C256" s="5">
        <v>4151585168</v>
      </c>
      <c r="D256" t="s">
        <v>721</v>
      </c>
      <c r="E256" s="1">
        <v>45611</v>
      </c>
      <c r="F256" s="1">
        <v>46218</v>
      </c>
      <c r="G256" t="s">
        <v>42</v>
      </c>
      <c r="H256" t="s">
        <v>29</v>
      </c>
      <c r="I256" s="2">
        <v>63.47</v>
      </c>
      <c r="J256" s="2">
        <v>63.47</v>
      </c>
      <c r="K256" t="s">
        <v>452</v>
      </c>
      <c r="L256" s="4">
        <v>0.125</v>
      </c>
      <c r="N256" s="2">
        <v>7.93</v>
      </c>
      <c r="O256" s="2">
        <v>7.93</v>
      </c>
      <c r="P256" t="s">
        <v>1401</v>
      </c>
      <c r="Q256" s="13" t="s">
        <v>1455</v>
      </c>
      <c r="R256" t="s">
        <v>1444</v>
      </c>
      <c r="S256" s="1" t="e">
        <v>#N/A</v>
      </c>
      <c r="T256" s="1" t="e">
        <v>#N/A</v>
      </c>
      <c r="U256" t="e">
        <v>#N/A</v>
      </c>
    </row>
    <row r="257" spans="1:21" ht="15" customHeight="1">
      <c r="A257" t="s">
        <v>22</v>
      </c>
      <c r="B257" s="6">
        <v>9079571</v>
      </c>
      <c r="C257" s="5">
        <v>4151642402</v>
      </c>
      <c r="D257" t="s">
        <v>1048</v>
      </c>
      <c r="E257" s="1">
        <v>45748</v>
      </c>
      <c r="F257" s="1">
        <v>46204</v>
      </c>
      <c r="G257" t="s">
        <v>42</v>
      </c>
      <c r="H257" t="s">
        <v>29</v>
      </c>
      <c r="I257" s="2">
        <v>70.03</v>
      </c>
      <c r="J257" s="2">
        <v>70.03</v>
      </c>
      <c r="K257" t="s">
        <v>452</v>
      </c>
      <c r="L257" s="4">
        <v>0.125</v>
      </c>
      <c r="N257" s="2">
        <v>8.75</v>
      </c>
      <c r="O257" s="2">
        <v>8.75</v>
      </c>
      <c r="P257" t="s">
        <v>1401</v>
      </c>
      <c r="Q257" s="13" t="s">
        <v>1455</v>
      </c>
      <c r="R257" t="s">
        <v>1444</v>
      </c>
      <c r="S257" s="1" t="e">
        <v>#N/A</v>
      </c>
      <c r="T257" s="1" t="e">
        <v>#N/A</v>
      </c>
      <c r="U257" t="e">
        <v>#N/A</v>
      </c>
    </row>
    <row r="258" spans="1:21" ht="15" customHeight="1">
      <c r="A258" t="s">
        <v>22</v>
      </c>
      <c r="B258" s="6">
        <v>9079571</v>
      </c>
      <c r="C258" s="5">
        <v>4151363463</v>
      </c>
      <c r="D258" t="s">
        <v>724</v>
      </c>
      <c r="E258" s="1">
        <v>45017</v>
      </c>
      <c r="F258" s="1">
        <v>46204</v>
      </c>
      <c r="G258" t="s">
        <v>42</v>
      </c>
      <c r="H258" t="s">
        <v>29</v>
      </c>
      <c r="I258" s="2">
        <v>71.959999999999994</v>
      </c>
      <c r="J258" s="2">
        <v>71.959999999999994</v>
      </c>
      <c r="K258" t="s">
        <v>452</v>
      </c>
      <c r="L258" s="4">
        <v>0.125</v>
      </c>
      <c r="N258" s="2">
        <v>9</v>
      </c>
      <c r="O258" s="2">
        <v>9</v>
      </c>
      <c r="P258" t="s">
        <v>1401</v>
      </c>
      <c r="Q258" s="13" t="s">
        <v>1455</v>
      </c>
      <c r="R258" t="s">
        <v>1444</v>
      </c>
      <c r="S258" s="1" t="e">
        <v>#N/A</v>
      </c>
      <c r="T258" s="1" t="e">
        <v>#N/A</v>
      </c>
      <c r="U258" t="e">
        <v>#N/A</v>
      </c>
    </row>
    <row r="259" spans="1:21" ht="15" customHeight="1">
      <c r="A259" t="s">
        <v>22</v>
      </c>
      <c r="B259" s="6">
        <v>9079571</v>
      </c>
      <c r="C259" s="5">
        <v>4151575782</v>
      </c>
      <c r="D259" t="s">
        <v>665</v>
      </c>
      <c r="E259" s="1">
        <v>45597</v>
      </c>
      <c r="F259" s="1">
        <v>46204</v>
      </c>
      <c r="G259" t="s">
        <v>42</v>
      </c>
      <c r="H259" t="s">
        <v>29</v>
      </c>
      <c r="I259" s="2">
        <v>74.400000000000006</v>
      </c>
      <c r="J259" s="2">
        <v>74.400000000000006</v>
      </c>
      <c r="K259" t="s">
        <v>452</v>
      </c>
      <c r="L259" s="4">
        <v>0.125</v>
      </c>
      <c r="N259" s="2">
        <v>9.3000000000000007</v>
      </c>
      <c r="O259" s="2">
        <v>9.3000000000000007</v>
      </c>
      <c r="P259" t="s">
        <v>1401</v>
      </c>
      <c r="Q259" s="13" t="s">
        <v>1455</v>
      </c>
      <c r="R259" t="s">
        <v>1444</v>
      </c>
      <c r="S259" s="1" t="e">
        <v>#N/A</v>
      </c>
      <c r="T259" s="1" t="e">
        <v>#N/A</v>
      </c>
      <c r="U259" t="e">
        <v>#N/A</v>
      </c>
    </row>
    <row r="260" spans="1:21" ht="15" customHeight="1">
      <c r="A260" t="s">
        <v>22</v>
      </c>
      <c r="B260" s="6">
        <v>9079571</v>
      </c>
      <c r="C260" s="5">
        <v>4151511662</v>
      </c>
      <c r="D260" t="s">
        <v>1208</v>
      </c>
      <c r="E260" s="1">
        <v>45413</v>
      </c>
      <c r="F260" s="1">
        <v>46204</v>
      </c>
      <c r="G260" t="s">
        <v>42</v>
      </c>
      <c r="H260" t="s">
        <v>29</v>
      </c>
      <c r="I260" s="2">
        <v>80.319999999999993</v>
      </c>
      <c r="J260" s="2">
        <v>80.319999999999993</v>
      </c>
      <c r="K260" t="s">
        <v>452</v>
      </c>
      <c r="L260" s="4">
        <v>0.125</v>
      </c>
      <c r="N260" s="2">
        <v>10.039999999999999</v>
      </c>
      <c r="O260" s="2">
        <v>10.039999999999999</v>
      </c>
      <c r="P260" t="s">
        <v>1401</v>
      </c>
      <c r="Q260" s="13" t="s">
        <v>1455</v>
      </c>
      <c r="R260" t="s">
        <v>1444</v>
      </c>
      <c r="S260" s="1" t="e">
        <v>#N/A</v>
      </c>
      <c r="T260" s="1" t="e">
        <v>#N/A</v>
      </c>
      <c r="U260" t="e">
        <v>#N/A</v>
      </c>
    </row>
    <row r="261" spans="1:21" ht="15" customHeight="1">
      <c r="A261" t="s">
        <v>22</v>
      </c>
      <c r="B261" s="6">
        <v>9079571</v>
      </c>
      <c r="C261" s="5">
        <v>4151585627</v>
      </c>
      <c r="D261" t="s">
        <v>728</v>
      </c>
      <c r="E261" s="1">
        <v>45611</v>
      </c>
      <c r="F261" s="1">
        <v>46218</v>
      </c>
      <c r="G261" t="s">
        <v>42</v>
      </c>
      <c r="H261" t="s">
        <v>29</v>
      </c>
      <c r="I261" s="2">
        <v>86.6</v>
      </c>
      <c r="J261" s="2">
        <v>86.6</v>
      </c>
      <c r="K261" t="s">
        <v>452</v>
      </c>
      <c r="L261" s="4">
        <v>0.125</v>
      </c>
      <c r="N261" s="2">
        <v>10.83</v>
      </c>
      <c r="O261" s="2">
        <v>10.83</v>
      </c>
      <c r="P261" t="s">
        <v>1401</v>
      </c>
      <c r="Q261" s="13" t="s">
        <v>1455</v>
      </c>
      <c r="R261" t="s">
        <v>1444</v>
      </c>
      <c r="S261" s="1" t="e">
        <v>#N/A</v>
      </c>
      <c r="T261" s="1" t="e">
        <v>#N/A</v>
      </c>
      <c r="U261" t="e">
        <v>#N/A</v>
      </c>
    </row>
    <row r="262" spans="1:21" ht="15" customHeight="1">
      <c r="A262" t="s">
        <v>22</v>
      </c>
      <c r="B262" s="6">
        <v>9079571</v>
      </c>
      <c r="C262" s="5">
        <v>4151596886</v>
      </c>
      <c r="D262" t="s">
        <v>815</v>
      </c>
      <c r="E262" s="1">
        <v>45658</v>
      </c>
      <c r="F262" s="1">
        <v>46204</v>
      </c>
      <c r="G262" t="s">
        <v>42</v>
      </c>
      <c r="H262" t="s">
        <v>29</v>
      </c>
      <c r="I262" s="2">
        <v>87.13</v>
      </c>
      <c r="J262" s="2">
        <v>87.13</v>
      </c>
      <c r="K262" t="s">
        <v>452</v>
      </c>
      <c r="L262" s="4">
        <v>0.125</v>
      </c>
      <c r="N262" s="2">
        <v>10.89</v>
      </c>
      <c r="O262" s="2">
        <v>10.89</v>
      </c>
      <c r="P262" t="s">
        <v>1401</v>
      </c>
      <c r="Q262" s="13" t="s">
        <v>1455</v>
      </c>
      <c r="R262" t="s">
        <v>1444</v>
      </c>
      <c r="S262" s="1" t="e">
        <v>#N/A</v>
      </c>
      <c r="T262" s="1" t="e">
        <v>#N/A</v>
      </c>
      <c r="U262" t="e">
        <v>#N/A</v>
      </c>
    </row>
    <row r="263" spans="1:21" ht="15" customHeight="1">
      <c r="A263" t="s">
        <v>22</v>
      </c>
      <c r="B263" s="6">
        <v>9079571</v>
      </c>
      <c r="C263" s="5">
        <v>4151577286</v>
      </c>
      <c r="D263" t="s">
        <v>670</v>
      </c>
      <c r="E263" s="1">
        <v>45597</v>
      </c>
      <c r="F263" s="1">
        <v>46204</v>
      </c>
      <c r="G263" t="s">
        <v>42</v>
      </c>
      <c r="H263" t="s">
        <v>29</v>
      </c>
      <c r="I263" s="2">
        <v>94.18</v>
      </c>
      <c r="J263" s="2">
        <v>94.18</v>
      </c>
      <c r="K263" t="s">
        <v>452</v>
      </c>
      <c r="L263" s="4">
        <v>0.125</v>
      </c>
      <c r="N263" s="2">
        <v>11.77</v>
      </c>
      <c r="O263" s="2">
        <v>11.77</v>
      </c>
      <c r="P263" t="s">
        <v>1401</v>
      </c>
      <c r="Q263" s="13" t="s">
        <v>1455</v>
      </c>
      <c r="R263" t="s">
        <v>1444</v>
      </c>
      <c r="S263" s="1" t="e">
        <v>#N/A</v>
      </c>
      <c r="T263" s="1" t="e">
        <v>#N/A</v>
      </c>
      <c r="U263" t="e">
        <v>#N/A</v>
      </c>
    </row>
    <row r="264" spans="1:21" ht="15" customHeight="1">
      <c r="A264" t="s">
        <v>22</v>
      </c>
      <c r="B264" s="6">
        <v>9079571</v>
      </c>
      <c r="C264" s="5">
        <v>4151578777</v>
      </c>
      <c r="D264" t="s">
        <v>677</v>
      </c>
      <c r="E264" s="1">
        <v>45627</v>
      </c>
      <c r="F264" s="1">
        <v>46204</v>
      </c>
      <c r="G264" t="s">
        <v>42</v>
      </c>
      <c r="H264" t="s">
        <v>29</v>
      </c>
      <c r="I264" s="2">
        <v>94.14</v>
      </c>
      <c r="J264" s="2">
        <v>94.14</v>
      </c>
      <c r="K264" t="s">
        <v>452</v>
      </c>
      <c r="L264" s="4">
        <v>0.125</v>
      </c>
      <c r="N264" s="2">
        <v>11.77</v>
      </c>
      <c r="O264" s="2">
        <v>11.77</v>
      </c>
      <c r="P264" t="s">
        <v>1401</v>
      </c>
      <c r="Q264" s="13" t="s">
        <v>1455</v>
      </c>
      <c r="R264" t="s">
        <v>1444</v>
      </c>
      <c r="S264" s="1" t="e">
        <v>#N/A</v>
      </c>
      <c r="T264" s="1" t="e">
        <v>#N/A</v>
      </c>
      <c r="U264" t="e">
        <v>#N/A</v>
      </c>
    </row>
    <row r="265" spans="1:21" ht="15" customHeight="1">
      <c r="A265" t="s">
        <v>22</v>
      </c>
      <c r="B265" s="6">
        <v>9079571</v>
      </c>
      <c r="C265" s="5">
        <v>4151596190</v>
      </c>
      <c r="D265" t="s">
        <v>812</v>
      </c>
      <c r="E265" s="1">
        <v>45658</v>
      </c>
      <c r="F265" s="1">
        <v>46204</v>
      </c>
      <c r="G265" t="s">
        <v>42</v>
      </c>
      <c r="H265" t="s">
        <v>29</v>
      </c>
      <c r="I265" s="2">
        <v>95.9</v>
      </c>
      <c r="J265" s="2">
        <v>95.9</v>
      </c>
      <c r="K265" t="s">
        <v>452</v>
      </c>
      <c r="L265" s="4">
        <v>0.125</v>
      </c>
      <c r="N265" s="2">
        <v>11.99</v>
      </c>
      <c r="O265" s="2">
        <v>11.99</v>
      </c>
      <c r="P265" t="s">
        <v>1401</v>
      </c>
      <c r="Q265" s="13" t="s">
        <v>1455</v>
      </c>
      <c r="R265" t="s">
        <v>1444</v>
      </c>
      <c r="S265" s="1" t="e">
        <v>#N/A</v>
      </c>
      <c r="T265" s="1" t="e">
        <v>#N/A</v>
      </c>
      <c r="U265" t="e">
        <v>#N/A</v>
      </c>
    </row>
    <row r="266" spans="1:21" ht="15" customHeight="1">
      <c r="A266" t="s">
        <v>22</v>
      </c>
      <c r="B266" s="6">
        <v>9079571</v>
      </c>
      <c r="C266" s="5">
        <v>4151388403</v>
      </c>
      <c r="D266" t="s">
        <v>1265</v>
      </c>
      <c r="E266" s="1">
        <v>45078</v>
      </c>
      <c r="F266" s="1">
        <v>46204</v>
      </c>
      <c r="G266" t="s">
        <v>42</v>
      </c>
      <c r="H266" t="s">
        <v>29</v>
      </c>
      <c r="I266" s="2">
        <v>96.1</v>
      </c>
      <c r="J266" s="2">
        <v>96.1</v>
      </c>
      <c r="K266" t="s">
        <v>452</v>
      </c>
      <c r="L266" s="4">
        <v>0.125</v>
      </c>
      <c r="N266" s="2">
        <v>12.01</v>
      </c>
      <c r="O266" s="2">
        <v>12.01</v>
      </c>
      <c r="P266" t="s">
        <v>1401</v>
      </c>
      <c r="Q266" s="13" t="s">
        <v>1455</v>
      </c>
      <c r="R266" t="s">
        <v>1444</v>
      </c>
      <c r="S266" s="1" t="e">
        <v>#N/A</v>
      </c>
      <c r="T266" s="1" t="e">
        <v>#N/A</v>
      </c>
      <c r="U266" t="e">
        <v>#N/A</v>
      </c>
    </row>
    <row r="267" spans="1:21" ht="15" customHeight="1">
      <c r="A267" t="s">
        <v>22</v>
      </c>
      <c r="B267" s="6">
        <v>9079571</v>
      </c>
      <c r="C267" s="5">
        <v>4151514315</v>
      </c>
      <c r="D267" t="s">
        <v>1210</v>
      </c>
      <c r="E267" s="1">
        <v>45419</v>
      </c>
      <c r="F267" s="1">
        <v>46210</v>
      </c>
      <c r="G267" t="s">
        <v>42</v>
      </c>
      <c r="H267" t="s">
        <v>29</v>
      </c>
      <c r="I267" s="2">
        <v>101.21</v>
      </c>
      <c r="J267" s="2">
        <v>101.21</v>
      </c>
      <c r="K267" t="s">
        <v>452</v>
      </c>
      <c r="L267" s="4">
        <v>0.125</v>
      </c>
      <c r="N267" s="2">
        <v>12.65</v>
      </c>
      <c r="O267" s="2">
        <v>12.65</v>
      </c>
      <c r="P267" t="s">
        <v>1401</v>
      </c>
      <c r="Q267" s="13" t="s">
        <v>1455</v>
      </c>
      <c r="R267" t="s">
        <v>1444</v>
      </c>
      <c r="S267" s="1" t="e">
        <v>#N/A</v>
      </c>
      <c r="T267" s="1" t="e">
        <v>#N/A</v>
      </c>
      <c r="U267" t="e">
        <v>#N/A</v>
      </c>
    </row>
    <row r="268" spans="1:21" ht="15" customHeight="1">
      <c r="A268" t="s">
        <v>22</v>
      </c>
      <c r="B268" s="6">
        <v>9079571</v>
      </c>
      <c r="C268" s="5">
        <v>4151534820</v>
      </c>
      <c r="D268" t="s">
        <v>527</v>
      </c>
      <c r="E268" s="1">
        <v>45505</v>
      </c>
      <c r="F268" s="1">
        <v>46204</v>
      </c>
      <c r="G268" t="s">
        <v>42</v>
      </c>
      <c r="H268" t="s">
        <v>29</v>
      </c>
      <c r="I268" s="2">
        <v>101.71</v>
      </c>
      <c r="J268" s="2">
        <v>101.71</v>
      </c>
      <c r="K268" t="s">
        <v>452</v>
      </c>
      <c r="L268" s="4">
        <v>0.125</v>
      </c>
      <c r="N268" s="2">
        <v>12.71</v>
      </c>
      <c r="O268" s="2">
        <v>12.71</v>
      </c>
      <c r="P268" t="s">
        <v>1401</v>
      </c>
      <c r="Q268" s="13" t="s">
        <v>1455</v>
      </c>
      <c r="R268" t="s">
        <v>1444</v>
      </c>
      <c r="S268" s="1" t="e">
        <v>#N/A</v>
      </c>
      <c r="T268" s="1" t="e">
        <v>#N/A</v>
      </c>
      <c r="U268" t="e">
        <v>#N/A</v>
      </c>
    </row>
    <row r="269" spans="1:21" ht="15" customHeight="1">
      <c r="A269" t="s">
        <v>22</v>
      </c>
      <c r="B269" s="6">
        <v>9079571</v>
      </c>
      <c r="C269" s="5">
        <v>4151381463</v>
      </c>
      <c r="D269" t="s">
        <v>1263</v>
      </c>
      <c r="E269" s="1">
        <v>45047</v>
      </c>
      <c r="F269" s="1">
        <v>46204</v>
      </c>
      <c r="G269" t="s">
        <v>42</v>
      </c>
      <c r="H269" t="s">
        <v>29</v>
      </c>
      <c r="I269" s="2">
        <v>102.82</v>
      </c>
      <c r="J269" s="2">
        <v>102.82</v>
      </c>
      <c r="K269" t="s">
        <v>452</v>
      </c>
      <c r="L269" s="4">
        <v>0.125</v>
      </c>
      <c r="N269" s="2">
        <v>12.85</v>
      </c>
      <c r="O269" s="2">
        <v>12.85</v>
      </c>
      <c r="P269" t="s">
        <v>1401</v>
      </c>
      <c r="Q269" s="13" t="s">
        <v>1455</v>
      </c>
      <c r="R269" t="s">
        <v>1444</v>
      </c>
      <c r="S269" s="1" t="e">
        <v>#N/A</v>
      </c>
      <c r="T269" s="1" t="e">
        <v>#N/A</v>
      </c>
      <c r="U269" t="e">
        <v>#N/A</v>
      </c>
    </row>
    <row r="270" spans="1:21" ht="15" customHeight="1">
      <c r="A270" t="s">
        <v>22</v>
      </c>
      <c r="B270" s="6">
        <v>9079571</v>
      </c>
      <c r="C270" s="5">
        <v>4151531505</v>
      </c>
      <c r="D270" t="s">
        <v>477</v>
      </c>
      <c r="E270" s="1">
        <v>45474</v>
      </c>
      <c r="F270" s="1">
        <v>46204</v>
      </c>
      <c r="G270" t="s">
        <v>42</v>
      </c>
      <c r="H270" t="s">
        <v>29</v>
      </c>
      <c r="I270" s="2">
        <v>106.28</v>
      </c>
      <c r="J270" s="2">
        <v>106.28</v>
      </c>
      <c r="K270" t="s">
        <v>452</v>
      </c>
      <c r="L270" s="4">
        <v>0.125</v>
      </c>
      <c r="N270" s="2">
        <v>13.29</v>
      </c>
      <c r="O270" s="2">
        <v>13.29</v>
      </c>
      <c r="P270" t="s">
        <v>1401</v>
      </c>
      <c r="Q270" s="13" t="s">
        <v>1455</v>
      </c>
      <c r="R270" t="s">
        <v>1444</v>
      </c>
      <c r="S270" s="1" t="e">
        <v>#N/A</v>
      </c>
      <c r="T270" s="1" t="e">
        <v>#N/A</v>
      </c>
      <c r="U270" t="e">
        <v>#N/A</v>
      </c>
    </row>
    <row r="271" spans="1:21" ht="15" customHeight="1">
      <c r="A271" t="s">
        <v>22</v>
      </c>
      <c r="B271" s="6">
        <v>9079571</v>
      </c>
      <c r="C271" s="5">
        <v>4151534587</v>
      </c>
      <c r="D271" t="s">
        <v>515</v>
      </c>
      <c r="E271" s="1">
        <v>45482</v>
      </c>
      <c r="F271" s="1">
        <v>46212</v>
      </c>
      <c r="G271" t="s">
        <v>42</v>
      </c>
      <c r="H271" t="s">
        <v>29</v>
      </c>
      <c r="I271" s="2">
        <v>106.63</v>
      </c>
      <c r="J271" s="2">
        <v>106.63</v>
      </c>
      <c r="K271" t="s">
        <v>452</v>
      </c>
      <c r="L271" s="4">
        <v>0.125</v>
      </c>
      <c r="N271" s="2">
        <v>13.33</v>
      </c>
      <c r="O271" s="2">
        <v>13.33</v>
      </c>
      <c r="P271" t="s">
        <v>1401</v>
      </c>
      <c r="Q271" s="13" t="s">
        <v>1455</v>
      </c>
      <c r="R271" t="s">
        <v>1444</v>
      </c>
      <c r="S271" s="1" t="e">
        <v>#N/A</v>
      </c>
      <c r="T271" s="1" t="e">
        <v>#N/A</v>
      </c>
      <c r="U271" t="e">
        <v>#N/A</v>
      </c>
    </row>
    <row r="272" spans="1:21" ht="15" customHeight="1">
      <c r="A272" t="s">
        <v>22</v>
      </c>
      <c r="B272" s="6">
        <v>9079571</v>
      </c>
      <c r="C272" s="5">
        <v>4151552308</v>
      </c>
      <c r="D272" t="s">
        <v>595</v>
      </c>
      <c r="E272" s="1">
        <v>45536</v>
      </c>
      <c r="F272" s="1">
        <v>46204</v>
      </c>
      <c r="G272" t="s">
        <v>42</v>
      </c>
      <c r="H272" t="s">
        <v>29</v>
      </c>
      <c r="I272" s="2">
        <v>111.62</v>
      </c>
      <c r="J272" s="2">
        <v>111.62</v>
      </c>
      <c r="K272" t="s">
        <v>452</v>
      </c>
      <c r="L272" s="4">
        <v>0.125</v>
      </c>
      <c r="N272" s="2">
        <v>13.95</v>
      </c>
      <c r="O272" s="2">
        <v>13.95</v>
      </c>
      <c r="P272" t="s">
        <v>1401</v>
      </c>
      <c r="Q272" s="13" t="s">
        <v>1455</v>
      </c>
      <c r="R272" t="s">
        <v>1444</v>
      </c>
      <c r="S272" s="1" t="e">
        <v>#N/A</v>
      </c>
      <c r="T272" s="1" t="e">
        <v>#N/A</v>
      </c>
      <c r="U272" t="e">
        <v>#N/A</v>
      </c>
    </row>
    <row r="273" spans="1:21" ht="15" customHeight="1">
      <c r="A273" t="s">
        <v>22</v>
      </c>
      <c r="B273" s="6">
        <v>9079571</v>
      </c>
      <c r="C273" s="5">
        <v>4151500509</v>
      </c>
      <c r="D273" t="s">
        <v>1195</v>
      </c>
      <c r="E273" s="1">
        <v>45383</v>
      </c>
      <c r="F273" s="1">
        <v>46204</v>
      </c>
      <c r="G273" t="s">
        <v>42</v>
      </c>
      <c r="H273" t="s">
        <v>29</v>
      </c>
      <c r="I273" s="2">
        <v>112.22</v>
      </c>
      <c r="J273" s="2">
        <v>112.22</v>
      </c>
      <c r="K273" t="s">
        <v>452</v>
      </c>
      <c r="L273" s="4">
        <v>0.125</v>
      </c>
      <c r="N273" s="2">
        <v>14.03</v>
      </c>
      <c r="O273" s="2">
        <v>14.03</v>
      </c>
      <c r="P273" t="s">
        <v>1401</v>
      </c>
      <c r="Q273" s="13" t="s">
        <v>1455</v>
      </c>
      <c r="R273" t="s">
        <v>1444</v>
      </c>
      <c r="S273" s="1" t="e">
        <v>#N/A</v>
      </c>
      <c r="T273" s="1" t="e">
        <v>#N/A</v>
      </c>
      <c r="U273" t="e">
        <v>#N/A</v>
      </c>
    </row>
    <row r="274" spans="1:21" ht="15" customHeight="1">
      <c r="A274" t="s">
        <v>22</v>
      </c>
      <c r="B274" s="6">
        <v>9079571</v>
      </c>
      <c r="C274" s="5">
        <v>4151405479</v>
      </c>
      <c r="D274" t="s">
        <v>1142</v>
      </c>
      <c r="E274" s="1">
        <v>45139</v>
      </c>
      <c r="F274" s="1">
        <v>46204</v>
      </c>
      <c r="G274" t="s">
        <v>42</v>
      </c>
      <c r="H274" t="s">
        <v>29</v>
      </c>
      <c r="I274" s="2">
        <v>116.45</v>
      </c>
      <c r="J274" s="2">
        <v>116.45</v>
      </c>
      <c r="K274" t="s">
        <v>452</v>
      </c>
      <c r="L274" s="4">
        <v>0.125</v>
      </c>
      <c r="N274" s="2">
        <v>14.56</v>
      </c>
      <c r="O274" s="2">
        <v>14.56</v>
      </c>
      <c r="P274" t="s">
        <v>1401</v>
      </c>
      <c r="Q274" s="13" t="s">
        <v>1455</v>
      </c>
      <c r="R274" t="s">
        <v>1444</v>
      </c>
      <c r="S274" s="1" t="e">
        <v>#N/A</v>
      </c>
      <c r="T274" s="1" t="e">
        <v>#N/A</v>
      </c>
      <c r="U274" t="e">
        <v>#N/A</v>
      </c>
    </row>
    <row r="275" spans="1:21" ht="15" customHeight="1">
      <c r="A275" t="s">
        <v>22</v>
      </c>
      <c r="B275" s="6">
        <v>9079571</v>
      </c>
      <c r="C275" s="5">
        <v>4151484993</v>
      </c>
      <c r="D275" t="s">
        <v>1170</v>
      </c>
      <c r="E275" s="1">
        <v>45334</v>
      </c>
      <c r="F275" s="1">
        <v>46215</v>
      </c>
      <c r="G275" t="s">
        <v>42</v>
      </c>
      <c r="H275" t="s">
        <v>29</v>
      </c>
      <c r="I275" s="2">
        <v>121.51</v>
      </c>
      <c r="J275" s="2">
        <v>121.51</v>
      </c>
      <c r="K275" t="s">
        <v>452</v>
      </c>
      <c r="L275" s="4">
        <v>0.125</v>
      </c>
      <c r="N275" s="2">
        <v>15.19</v>
      </c>
      <c r="O275" s="2">
        <v>15.19</v>
      </c>
      <c r="P275" t="s">
        <v>1401</v>
      </c>
      <c r="Q275" s="13" t="s">
        <v>1455</v>
      </c>
      <c r="R275" t="s">
        <v>1444</v>
      </c>
      <c r="S275" s="1" t="e">
        <v>#N/A</v>
      </c>
      <c r="T275" s="1" t="e">
        <v>#N/A</v>
      </c>
      <c r="U275" t="e">
        <v>#N/A</v>
      </c>
    </row>
    <row r="276" spans="1:21" ht="15" customHeight="1">
      <c r="A276" t="s">
        <v>22</v>
      </c>
      <c r="B276" s="6">
        <v>9079571</v>
      </c>
      <c r="C276" s="5">
        <v>4151400787</v>
      </c>
      <c r="D276" t="s">
        <v>1140</v>
      </c>
      <c r="E276" s="1">
        <v>45139</v>
      </c>
      <c r="F276" s="1">
        <v>46204</v>
      </c>
      <c r="G276" t="s">
        <v>42</v>
      </c>
      <c r="H276" t="s">
        <v>29</v>
      </c>
      <c r="I276" s="2">
        <v>131.15</v>
      </c>
      <c r="J276" s="2">
        <v>131.15</v>
      </c>
      <c r="K276" t="s">
        <v>452</v>
      </c>
      <c r="L276" s="4">
        <v>0.125</v>
      </c>
      <c r="N276" s="2">
        <v>16.39</v>
      </c>
      <c r="O276" s="2">
        <v>16.39</v>
      </c>
      <c r="P276" t="s">
        <v>1401</v>
      </c>
      <c r="Q276" s="13" t="s">
        <v>1455</v>
      </c>
      <c r="R276" t="s">
        <v>1444</v>
      </c>
      <c r="S276" s="1" t="e">
        <v>#N/A</v>
      </c>
      <c r="T276" s="1" t="e">
        <v>#N/A</v>
      </c>
      <c r="U276" t="e">
        <v>#N/A</v>
      </c>
    </row>
    <row r="277" spans="1:21" ht="15" customHeight="1">
      <c r="A277" t="s">
        <v>22</v>
      </c>
      <c r="B277" s="6">
        <v>9079571</v>
      </c>
      <c r="C277" s="5">
        <v>4151449660</v>
      </c>
      <c r="D277" t="s">
        <v>1156</v>
      </c>
      <c r="E277" s="1">
        <v>45264</v>
      </c>
      <c r="F277" s="1">
        <v>46177</v>
      </c>
      <c r="G277" t="s">
        <v>42</v>
      </c>
      <c r="H277" t="s">
        <v>29</v>
      </c>
      <c r="I277" s="2">
        <v>134.96</v>
      </c>
      <c r="J277" s="2">
        <v>134.96</v>
      </c>
      <c r="K277" t="s">
        <v>452</v>
      </c>
      <c r="L277" s="4">
        <v>0.125</v>
      </c>
      <c r="N277" s="2">
        <v>16.87</v>
      </c>
      <c r="O277" s="2">
        <v>16.87</v>
      </c>
      <c r="P277" t="s">
        <v>1401</v>
      </c>
      <c r="Q277" s="13" t="s">
        <v>1455</v>
      </c>
      <c r="R277" t="s">
        <v>1444</v>
      </c>
      <c r="S277" s="1" t="e">
        <v>#N/A</v>
      </c>
      <c r="T277" s="1" t="e">
        <v>#N/A</v>
      </c>
      <c r="U277" t="e">
        <v>#N/A</v>
      </c>
    </row>
    <row r="278" spans="1:21" ht="15" customHeight="1">
      <c r="A278" t="s">
        <v>22</v>
      </c>
      <c r="B278" s="6">
        <v>9079571</v>
      </c>
      <c r="C278" s="5">
        <v>4151392449</v>
      </c>
      <c r="D278" t="s">
        <v>1267</v>
      </c>
      <c r="E278" s="1">
        <v>45080</v>
      </c>
      <c r="F278" s="1">
        <v>46206</v>
      </c>
      <c r="G278" t="s">
        <v>42</v>
      </c>
      <c r="H278" t="s">
        <v>29</v>
      </c>
      <c r="I278" s="2">
        <v>137.6</v>
      </c>
      <c r="J278" s="2">
        <v>137.6</v>
      </c>
      <c r="K278" t="s">
        <v>452</v>
      </c>
      <c r="L278" s="4">
        <v>0.125</v>
      </c>
      <c r="N278" s="2">
        <v>17.2</v>
      </c>
      <c r="O278" s="2">
        <v>17.2</v>
      </c>
      <c r="P278" t="s">
        <v>1401</v>
      </c>
      <c r="Q278" s="13" t="s">
        <v>1455</v>
      </c>
      <c r="R278" t="s">
        <v>1444</v>
      </c>
      <c r="S278" s="1" t="e">
        <v>#N/A</v>
      </c>
      <c r="T278" s="1" t="e">
        <v>#N/A</v>
      </c>
      <c r="U278" t="e">
        <v>#N/A</v>
      </c>
    </row>
    <row r="279" spans="1:21" ht="15" customHeight="1">
      <c r="A279" t="s">
        <v>22</v>
      </c>
      <c r="B279" s="6">
        <v>9079571</v>
      </c>
      <c r="C279" s="5">
        <v>4151427135</v>
      </c>
      <c r="D279" t="s">
        <v>1152</v>
      </c>
      <c r="E279" s="1">
        <v>45231</v>
      </c>
      <c r="F279" s="1">
        <v>46204</v>
      </c>
      <c r="G279" t="s">
        <v>42</v>
      </c>
      <c r="H279" t="s">
        <v>29</v>
      </c>
      <c r="I279" s="2">
        <v>143.36000000000001</v>
      </c>
      <c r="J279" s="2">
        <v>143.36000000000001</v>
      </c>
      <c r="K279" t="s">
        <v>452</v>
      </c>
      <c r="L279" s="4">
        <v>0.125</v>
      </c>
      <c r="N279" s="2">
        <v>17.920000000000002</v>
      </c>
      <c r="O279" s="2">
        <v>17.920000000000002</v>
      </c>
      <c r="P279" t="s">
        <v>1401</v>
      </c>
      <c r="Q279" s="13" t="s">
        <v>1455</v>
      </c>
      <c r="R279" t="s">
        <v>1444</v>
      </c>
      <c r="S279" s="1" t="e">
        <v>#N/A</v>
      </c>
      <c r="T279" s="1" t="e">
        <v>#N/A</v>
      </c>
      <c r="U279" t="e">
        <v>#N/A</v>
      </c>
    </row>
    <row r="280" spans="1:21" ht="15" customHeight="1">
      <c r="A280" t="s">
        <v>22</v>
      </c>
      <c r="B280" s="6">
        <v>9079571</v>
      </c>
      <c r="C280" s="5">
        <v>4151396321</v>
      </c>
      <c r="D280" t="s">
        <v>482</v>
      </c>
      <c r="E280" s="1">
        <v>45093</v>
      </c>
      <c r="F280" s="1">
        <v>46219</v>
      </c>
      <c r="G280" t="s">
        <v>42</v>
      </c>
      <c r="H280" t="s">
        <v>29</v>
      </c>
      <c r="I280" s="2">
        <v>152.6</v>
      </c>
      <c r="J280" s="2">
        <v>152.6</v>
      </c>
      <c r="K280" t="s">
        <v>452</v>
      </c>
      <c r="L280" s="4">
        <v>0.125</v>
      </c>
      <c r="N280" s="2">
        <v>19.079999999999998</v>
      </c>
      <c r="O280" s="2">
        <v>19.079999999999998</v>
      </c>
      <c r="P280" t="s">
        <v>1401</v>
      </c>
      <c r="Q280" s="13" t="s">
        <v>1455</v>
      </c>
      <c r="R280" t="s">
        <v>1444</v>
      </c>
      <c r="S280" s="1" t="e">
        <v>#N/A</v>
      </c>
      <c r="T280" s="1" t="e">
        <v>#N/A</v>
      </c>
      <c r="U280" t="e">
        <v>#N/A</v>
      </c>
    </row>
    <row r="281" spans="1:21" ht="15" customHeight="1">
      <c r="A281" t="s">
        <v>22</v>
      </c>
      <c r="B281" s="6">
        <v>9079571</v>
      </c>
      <c r="C281" s="5">
        <v>4151481354</v>
      </c>
      <c r="D281" t="s">
        <v>1160</v>
      </c>
      <c r="E281" s="1">
        <v>45323</v>
      </c>
      <c r="F281" s="1">
        <v>46204</v>
      </c>
      <c r="G281" t="s">
        <v>42</v>
      </c>
      <c r="H281" t="s">
        <v>29</v>
      </c>
      <c r="I281" s="2">
        <v>170.47</v>
      </c>
      <c r="J281" s="2">
        <v>170.47</v>
      </c>
      <c r="K281" t="s">
        <v>452</v>
      </c>
      <c r="L281" s="4">
        <v>0.125</v>
      </c>
      <c r="N281" s="2">
        <v>21.31</v>
      </c>
      <c r="O281" s="2">
        <v>21.31</v>
      </c>
      <c r="P281" t="s">
        <v>1401</v>
      </c>
      <c r="Q281" s="13" t="s">
        <v>1455</v>
      </c>
      <c r="R281" t="s">
        <v>1444</v>
      </c>
      <c r="S281" s="1" t="e">
        <v>#N/A</v>
      </c>
      <c r="T281" s="1" t="e">
        <v>#N/A</v>
      </c>
      <c r="U281" t="e">
        <v>#N/A</v>
      </c>
    </row>
    <row r="282" spans="1:21" ht="15" customHeight="1">
      <c r="A282" t="s">
        <v>22</v>
      </c>
      <c r="B282" s="6">
        <v>9079571</v>
      </c>
      <c r="C282" s="5">
        <v>4151598134</v>
      </c>
      <c r="D282" t="s">
        <v>836</v>
      </c>
      <c r="E282" s="1">
        <v>45658</v>
      </c>
      <c r="F282" s="1">
        <v>46204</v>
      </c>
      <c r="G282" t="s">
        <v>42</v>
      </c>
      <c r="H282" t="s">
        <v>29</v>
      </c>
      <c r="I282" s="2">
        <v>188.91</v>
      </c>
      <c r="J282" s="2">
        <v>188.91</v>
      </c>
      <c r="K282" t="s">
        <v>452</v>
      </c>
      <c r="L282" s="4">
        <v>0.125</v>
      </c>
      <c r="N282" s="2">
        <v>23.61</v>
      </c>
      <c r="O282" s="2">
        <v>23.61</v>
      </c>
      <c r="P282" t="s">
        <v>1401</v>
      </c>
      <c r="Q282" s="13" t="s">
        <v>1455</v>
      </c>
      <c r="R282" t="s">
        <v>1444</v>
      </c>
      <c r="S282" s="1" t="e">
        <v>#N/A</v>
      </c>
      <c r="T282" s="1" t="e">
        <v>#N/A</v>
      </c>
      <c r="U282" t="e">
        <v>#N/A</v>
      </c>
    </row>
    <row r="283" spans="1:21" ht="15" customHeight="1">
      <c r="A283" t="s">
        <v>22</v>
      </c>
      <c r="B283" s="6">
        <v>9079571</v>
      </c>
      <c r="C283" s="5">
        <v>4151617350</v>
      </c>
      <c r="D283" t="s">
        <v>976</v>
      </c>
      <c r="E283" s="1">
        <v>45667</v>
      </c>
      <c r="F283" s="1">
        <v>46213</v>
      </c>
      <c r="G283" t="s">
        <v>42</v>
      </c>
      <c r="H283" t="s">
        <v>29</v>
      </c>
      <c r="I283" s="2">
        <v>192.94</v>
      </c>
      <c r="J283" s="2">
        <v>192.94</v>
      </c>
      <c r="K283" t="s">
        <v>452</v>
      </c>
      <c r="L283" s="4">
        <v>0.125</v>
      </c>
      <c r="N283" s="2">
        <v>24.12</v>
      </c>
      <c r="O283" s="2">
        <v>24.12</v>
      </c>
      <c r="P283" t="s">
        <v>1401</v>
      </c>
      <c r="Q283" s="13" t="s">
        <v>1455</v>
      </c>
      <c r="R283" t="s">
        <v>1444</v>
      </c>
      <c r="S283" s="1" t="e">
        <v>#N/A</v>
      </c>
      <c r="T283" s="1" t="e">
        <v>#N/A</v>
      </c>
      <c r="U283" t="e">
        <v>#N/A</v>
      </c>
    </row>
    <row r="284" spans="1:21" ht="15" customHeight="1">
      <c r="A284" t="s">
        <v>22</v>
      </c>
      <c r="B284" s="6">
        <v>9079571</v>
      </c>
      <c r="C284" s="5">
        <v>4151499804</v>
      </c>
      <c r="D284" t="s">
        <v>1185</v>
      </c>
      <c r="E284" s="1">
        <v>45383</v>
      </c>
      <c r="F284" s="1">
        <v>46204</v>
      </c>
      <c r="G284" t="s">
        <v>42</v>
      </c>
      <c r="H284" t="s">
        <v>29</v>
      </c>
      <c r="I284" s="2">
        <v>206.19</v>
      </c>
      <c r="J284" s="2">
        <v>206.19</v>
      </c>
      <c r="K284" t="s">
        <v>452</v>
      </c>
      <c r="L284" s="4">
        <v>0.125</v>
      </c>
      <c r="N284" s="2">
        <v>25.77</v>
      </c>
      <c r="O284" s="2">
        <v>25.77</v>
      </c>
      <c r="P284" t="s">
        <v>1401</v>
      </c>
      <c r="Q284" s="13" t="s">
        <v>1455</v>
      </c>
      <c r="R284" t="s">
        <v>1444</v>
      </c>
      <c r="S284" s="1" t="e">
        <v>#N/A</v>
      </c>
      <c r="T284" s="1" t="e">
        <v>#N/A</v>
      </c>
      <c r="U284" t="e">
        <v>#N/A</v>
      </c>
    </row>
    <row r="285" spans="1:21" ht="15" customHeight="1">
      <c r="A285" t="s">
        <v>22</v>
      </c>
      <c r="B285" s="6">
        <v>9079571</v>
      </c>
      <c r="C285" s="5">
        <v>4151484994</v>
      </c>
      <c r="D285" t="s">
        <v>1173</v>
      </c>
      <c r="E285" s="1">
        <v>45334</v>
      </c>
      <c r="F285" s="1">
        <v>46215</v>
      </c>
      <c r="G285" t="s">
        <v>42</v>
      </c>
      <c r="H285" t="s">
        <v>29</v>
      </c>
      <c r="I285" s="2">
        <v>272.27</v>
      </c>
      <c r="J285" s="2">
        <v>272.27</v>
      </c>
      <c r="K285" t="s">
        <v>452</v>
      </c>
      <c r="L285" s="4">
        <v>0.125</v>
      </c>
      <c r="N285" s="2">
        <v>34.03</v>
      </c>
      <c r="O285" s="2">
        <v>34.03</v>
      </c>
      <c r="P285" t="s">
        <v>1401</v>
      </c>
      <c r="Q285" s="13" t="s">
        <v>1455</v>
      </c>
      <c r="R285" t="s">
        <v>1444</v>
      </c>
      <c r="S285" s="1" t="e">
        <v>#N/A</v>
      </c>
      <c r="T285" s="1" t="e">
        <v>#N/A</v>
      </c>
      <c r="U285" t="e">
        <v>#N/A</v>
      </c>
    </row>
    <row r="286" spans="1:21" ht="15" customHeight="1">
      <c r="A286" t="s">
        <v>22</v>
      </c>
      <c r="B286" s="6">
        <v>9079571</v>
      </c>
      <c r="C286" s="5">
        <v>4151427117</v>
      </c>
      <c r="D286" t="s">
        <v>1150</v>
      </c>
      <c r="E286" s="1">
        <v>45231</v>
      </c>
      <c r="F286" s="1">
        <v>46204</v>
      </c>
      <c r="G286" t="s">
        <v>42</v>
      </c>
      <c r="H286" t="s">
        <v>29</v>
      </c>
      <c r="I286" s="2">
        <v>276.88</v>
      </c>
      <c r="J286" s="2">
        <v>276.88</v>
      </c>
      <c r="K286" t="s">
        <v>452</v>
      </c>
      <c r="L286" s="4">
        <v>0.125</v>
      </c>
      <c r="N286" s="2">
        <v>34.61</v>
      </c>
      <c r="O286" s="2">
        <v>34.61</v>
      </c>
      <c r="P286" t="s">
        <v>1401</v>
      </c>
      <c r="Q286" s="13" t="s">
        <v>1455</v>
      </c>
      <c r="R286" t="s">
        <v>1444</v>
      </c>
      <c r="S286" s="1" t="e">
        <v>#N/A</v>
      </c>
      <c r="T286" s="1" t="e">
        <v>#N/A</v>
      </c>
      <c r="U286" t="e">
        <v>#N/A</v>
      </c>
    </row>
    <row r="287" spans="1:21" ht="15" customHeight="1">
      <c r="A287" t="s">
        <v>22</v>
      </c>
      <c r="B287" s="6">
        <v>9079571</v>
      </c>
      <c r="C287" s="5">
        <v>4151613573</v>
      </c>
      <c r="D287" t="s">
        <v>962</v>
      </c>
      <c r="E287" s="1">
        <v>45658</v>
      </c>
      <c r="F287" s="1">
        <v>46204</v>
      </c>
      <c r="G287" t="s">
        <v>42</v>
      </c>
      <c r="H287" t="s">
        <v>29</v>
      </c>
      <c r="I287" s="2">
        <v>286.58</v>
      </c>
      <c r="J287" s="2">
        <v>286.58</v>
      </c>
      <c r="K287" t="s">
        <v>452</v>
      </c>
      <c r="L287" s="4">
        <v>0.125</v>
      </c>
      <c r="N287" s="2">
        <v>35.82</v>
      </c>
      <c r="O287" s="2">
        <v>35.82</v>
      </c>
      <c r="P287" t="s">
        <v>1401</v>
      </c>
      <c r="Q287" s="13" t="s">
        <v>1455</v>
      </c>
      <c r="R287" t="s">
        <v>1444</v>
      </c>
      <c r="S287" s="1" t="e">
        <v>#N/A</v>
      </c>
      <c r="T287" s="1" t="e">
        <v>#N/A</v>
      </c>
      <c r="U287" t="e">
        <v>#N/A</v>
      </c>
    </row>
    <row r="288" spans="1:21" ht="15" customHeight="1">
      <c r="A288" t="s">
        <v>22</v>
      </c>
      <c r="B288" s="6">
        <v>9079571</v>
      </c>
      <c r="C288" s="5">
        <v>4151599958</v>
      </c>
      <c r="D288" t="s">
        <v>880</v>
      </c>
      <c r="E288" s="1">
        <v>45654</v>
      </c>
      <c r="F288" s="1">
        <v>46231</v>
      </c>
      <c r="G288" t="s">
        <v>42</v>
      </c>
      <c r="H288" t="s">
        <v>29</v>
      </c>
      <c r="I288" s="2">
        <v>286.62</v>
      </c>
      <c r="J288" s="2">
        <v>286.62</v>
      </c>
      <c r="K288" t="s">
        <v>452</v>
      </c>
      <c r="L288" s="4">
        <v>0.125</v>
      </c>
      <c r="N288" s="2">
        <v>35.83</v>
      </c>
      <c r="O288" s="2">
        <v>35.83</v>
      </c>
      <c r="P288" t="s">
        <v>1401</v>
      </c>
      <c r="Q288" s="13" t="s">
        <v>1455</v>
      </c>
      <c r="R288" t="s">
        <v>1444</v>
      </c>
      <c r="S288" s="1" t="e">
        <v>#N/A</v>
      </c>
      <c r="T288" s="1" t="e">
        <v>#N/A</v>
      </c>
      <c r="U288" t="e">
        <v>#N/A</v>
      </c>
    </row>
    <row r="289" spans="1:21" ht="15" customHeight="1">
      <c r="A289" t="s">
        <v>22</v>
      </c>
      <c r="B289" s="6">
        <v>9079571</v>
      </c>
      <c r="C289" s="5">
        <v>4151662690</v>
      </c>
      <c r="D289" t="s">
        <v>1125</v>
      </c>
      <c r="E289" s="1">
        <v>45798</v>
      </c>
      <c r="F289" s="1">
        <v>46194</v>
      </c>
      <c r="G289" t="s">
        <v>27</v>
      </c>
      <c r="H289" t="s">
        <v>29</v>
      </c>
      <c r="I289" s="2">
        <v>-24.76</v>
      </c>
      <c r="J289" s="2">
        <v>-24.76</v>
      </c>
      <c r="K289" t="s">
        <v>452</v>
      </c>
      <c r="L289" s="4">
        <v>0.12</v>
      </c>
      <c r="M289" t="s">
        <v>269</v>
      </c>
      <c r="N289" s="2">
        <v>-2.97</v>
      </c>
      <c r="O289" s="2">
        <v>-2.97</v>
      </c>
      <c r="P289" t="s">
        <v>1400</v>
      </c>
      <c r="Q289" s="13" t="s">
        <v>1455</v>
      </c>
      <c r="R289" t="s">
        <v>1444</v>
      </c>
      <c r="S289" s="1">
        <v>45798</v>
      </c>
      <c r="T289" s="1">
        <v>46194</v>
      </c>
      <c r="U289" t="s">
        <v>1448</v>
      </c>
    </row>
    <row r="290" spans="1:21" ht="15" customHeight="1">
      <c r="A290" t="s">
        <v>22</v>
      </c>
      <c r="B290" s="6">
        <v>9079571</v>
      </c>
      <c r="C290" s="5">
        <v>4151557857</v>
      </c>
      <c r="D290" t="s">
        <v>632</v>
      </c>
      <c r="E290" s="1">
        <v>45544</v>
      </c>
      <c r="F290" s="1">
        <v>46212</v>
      </c>
      <c r="G290" t="s">
        <v>27</v>
      </c>
      <c r="H290" t="s">
        <v>29</v>
      </c>
      <c r="I290" s="2">
        <v>18.16</v>
      </c>
      <c r="J290" s="2">
        <v>18.16</v>
      </c>
      <c r="K290" t="s">
        <v>452</v>
      </c>
      <c r="L290" s="4">
        <v>0.12</v>
      </c>
      <c r="N290" s="2">
        <v>2.1800000000000002</v>
      </c>
      <c r="O290" s="2">
        <v>2.1800000000000002</v>
      </c>
      <c r="P290" t="s">
        <v>1400</v>
      </c>
      <c r="Q290" s="13" t="s">
        <v>1455</v>
      </c>
      <c r="R290" t="s">
        <v>1444</v>
      </c>
      <c r="S290" s="1" t="e">
        <v>#N/A</v>
      </c>
      <c r="T290" s="1" t="e">
        <v>#N/A</v>
      </c>
      <c r="U290" t="e">
        <v>#N/A</v>
      </c>
    </row>
    <row r="291" spans="1:21" ht="15" customHeight="1">
      <c r="A291" t="s">
        <v>22</v>
      </c>
      <c r="B291" s="6">
        <v>9079571</v>
      </c>
      <c r="C291" s="5">
        <v>4151596832</v>
      </c>
      <c r="D291" t="s">
        <v>817</v>
      </c>
      <c r="E291" s="1">
        <v>45658</v>
      </c>
      <c r="F291" s="1">
        <v>46204</v>
      </c>
      <c r="G291" t="s">
        <v>27</v>
      </c>
      <c r="H291" t="s">
        <v>29</v>
      </c>
      <c r="I291" s="2">
        <v>18.16</v>
      </c>
      <c r="J291" s="2">
        <v>18.16</v>
      </c>
      <c r="K291" t="s">
        <v>452</v>
      </c>
      <c r="L291" s="4">
        <v>0.12</v>
      </c>
      <c r="N291" s="2">
        <v>2.1800000000000002</v>
      </c>
      <c r="O291" s="2">
        <v>2.1800000000000002</v>
      </c>
      <c r="P291" t="s">
        <v>1400</v>
      </c>
      <c r="Q291" s="13" t="s">
        <v>1455</v>
      </c>
      <c r="R291" t="s">
        <v>1444</v>
      </c>
      <c r="S291" s="1" t="e">
        <v>#N/A</v>
      </c>
      <c r="T291" s="1" t="e">
        <v>#N/A</v>
      </c>
      <c r="U291" t="e">
        <v>#N/A</v>
      </c>
    </row>
    <row r="292" spans="1:21" ht="15" customHeight="1">
      <c r="A292" t="s">
        <v>22</v>
      </c>
      <c r="B292" s="6">
        <v>9079571</v>
      </c>
      <c r="C292" s="5">
        <v>4151598157</v>
      </c>
      <c r="D292" t="s">
        <v>847</v>
      </c>
      <c r="E292" s="1">
        <v>45658</v>
      </c>
      <c r="F292" s="1">
        <v>46204</v>
      </c>
      <c r="G292" t="s">
        <v>27</v>
      </c>
      <c r="H292" t="s">
        <v>29</v>
      </c>
      <c r="I292" s="2">
        <v>18.16</v>
      </c>
      <c r="J292" s="2">
        <v>18.16</v>
      </c>
      <c r="K292" t="s">
        <v>452</v>
      </c>
      <c r="L292" s="4">
        <v>0.12</v>
      </c>
      <c r="N292" s="2">
        <v>2.1800000000000002</v>
      </c>
      <c r="O292" s="2">
        <v>2.1800000000000002</v>
      </c>
      <c r="P292" t="s">
        <v>1400</v>
      </c>
      <c r="Q292" s="13" t="s">
        <v>1455</v>
      </c>
      <c r="R292" t="s">
        <v>1444</v>
      </c>
      <c r="S292" s="1" t="e">
        <v>#N/A</v>
      </c>
      <c r="T292" s="1" t="e">
        <v>#N/A</v>
      </c>
      <c r="U292" t="e">
        <v>#N/A</v>
      </c>
    </row>
    <row r="293" spans="1:21" ht="15" customHeight="1">
      <c r="A293" t="s">
        <v>22</v>
      </c>
      <c r="B293" s="6">
        <v>9079571</v>
      </c>
      <c r="C293" s="5">
        <v>4151610782</v>
      </c>
      <c r="D293" t="s">
        <v>938</v>
      </c>
      <c r="E293" s="1">
        <v>45658</v>
      </c>
      <c r="F293" s="1">
        <v>46204</v>
      </c>
      <c r="G293" t="s">
        <v>27</v>
      </c>
      <c r="H293" t="s">
        <v>29</v>
      </c>
      <c r="I293" s="2">
        <v>18.16</v>
      </c>
      <c r="J293" s="2">
        <v>18.16</v>
      </c>
      <c r="K293" t="s">
        <v>452</v>
      </c>
      <c r="L293" s="4">
        <v>0.12</v>
      </c>
      <c r="N293" s="2">
        <v>2.1800000000000002</v>
      </c>
      <c r="O293" s="2">
        <v>2.1800000000000002</v>
      </c>
      <c r="P293" t="s">
        <v>1400</v>
      </c>
      <c r="Q293" s="13" t="s">
        <v>1455</v>
      </c>
      <c r="R293" t="s">
        <v>1444</v>
      </c>
      <c r="S293" s="1" t="e">
        <v>#N/A</v>
      </c>
      <c r="T293" s="1" t="e">
        <v>#N/A</v>
      </c>
      <c r="U293" t="e">
        <v>#N/A</v>
      </c>
    </row>
    <row r="294" spans="1:21" ht="15" customHeight="1">
      <c r="A294" t="s">
        <v>22</v>
      </c>
      <c r="B294" s="6">
        <v>9079571</v>
      </c>
      <c r="C294" s="5">
        <v>4151511539</v>
      </c>
      <c r="D294" t="s">
        <v>1206</v>
      </c>
      <c r="E294" s="1">
        <v>45413</v>
      </c>
      <c r="F294" s="1">
        <v>46204</v>
      </c>
      <c r="G294" t="s">
        <v>27</v>
      </c>
      <c r="H294" t="s">
        <v>29</v>
      </c>
      <c r="I294" s="2">
        <v>18.16</v>
      </c>
      <c r="J294" s="2">
        <v>18.16</v>
      </c>
      <c r="K294" t="s">
        <v>452</v>
      </c>
      <c r="L294" s="4">
        <v>0.12</v>
      </c>
      <c r="N294" s="2">
        <v>2.1800000000000002</v>
      </c>
      <c r="O294" s="2">
        <v>2.1800000000000002</v>
      </c>
      <c r="P294" t="s">
        <v>1400</v>
      </c>
      <c r="Q294" s="13" t="s">
        <v>1455</v>
      </c>
      <c r="R294" t="s">
        <v>1444</v>
      </c>
      <c r="S294" s="1" t="e">
        <v>#N/A</v>
      </c>
      <c r="T294" s="1" t="e">
        <v>#N/A</v>
      </c>
      <c r="U294" t="e">
        <v>#N/A</v>
      </c>
    </row>
    <row r="295" spans="1:21" ht="15" customHeight="1">
      <c r="A295" t="s">
        <v>22</v>
      </c>
      <c r="B295" s="6">
        <v>9079571</v>
      </c>
      <c r="C295" s="5">
        <v>4151599767</v>
      </c>
      <c r="D295" t="s">
        <v>876</v>
      </c>
      <c r="E295" s="1">
        <v>45641</v>
      </c>
      <c r="F295" s="1">
        <v>46218</v>
      </c>
      <c r="G295" t="s">
        <v>27</v>
      </c>
      <c r="H295" t="s">
        <v>29</v>
      </c>
      <c r="I295" s="2">
        <v>20.16</v>
      </c>
      <c r="J295" s="2">
        <v>20.16</v>
      </c>
      <c r="K295" t="s">
        <v>452</v>
      </c>
      <c r="L295" s="4">
        <v>0.12</v>
      </c>
      <c r="N295" s="2">
        <v>2.42</v>
      </c>
      <c r="O295" s="2">
        <v>2.42</v>
      </c>
      <c r="P295" t="s">
        <v>1400</v>
      </c>
      <c r="Q295" s="13" t="s">
        <v>1455</v>
      </c>
      <c r="R295" t="s">
        <v>1444</v>
      </c>
      <c r="S295" s="1" t="e">
        <v>#N/A</v>
      </c>
      <c r="T295" s="1" t="e">
        <v>#N/A</v>
      </c>
      <c r="U295" t="e">
        <v>#N/A</v>
      </c>
    </row>
    <row r="296" spans="1:21" ht="15" customHeight="1">
      <c r="A296" t="s">
        <v>22</v>
      </c>
      <c r="B296" s="6">
        <v>9079571</v>
      </c>
      <c r="C296" s="5">
        <v>4151599823</v>
      </c>
      <c r="D296" t="s">
        <v>878</v>
      </c>
      <c r="E296" s="1">
        <v>45641</v>
      </c>
      <c r="F296" s="1">
        <v>46218</v>
      </c>
      <c r="G296" t="s">
        <v>27</v>
      </c>
      <c r="H296" t="s">
        <v>29</v>
      </c>
      <c r="I296" s="2">
        <v>20.16</v>
      </c>
      <c r="J296" s="2">
        <v>20.16</v>
      </c>
      <c r="K296" t="s">
        <v>452</v>
      </c>
      <c r="L296" s="4">
        <v>0.12</v>
      </c>
      <c r="N296" s="2">
        <v>2.42</v>
      </c>
      <c r="O296" s="2">
        <v>2.42</v>
      </c>
      <c r="P296" t="s">
        <v>1400</v>
      </c>
      <c r="Q296" s="13" t="s">
        <v>1455</v>
      </c>
      <c r="R296" t="s">
        <v>1444</v>
      </c>
      <c r="S296" s="1" t="e">
        <v>#N/A</v>
      </c>
      <c r="T296" s="1" t="e">
        <v>#N/A</v>
      </c>
      <c r="U296" t="e">
        <v>#N/A</v>
      </c>
    </row>
    <row r="297" spans="1:21" ht="15" customHeight="1">
      <c r="A297" t="s">
        <v>22</v>
      </c>
      <c r="B297" s="6">
        <v>9079571</v>
      </c>
      <c r="C297" s="5">
        <v>4151604678</v>
      </c>
      <c r="D297" t="s">
        <v>922</v>
      </c>
      <c r="E297" s="1">
        <v>45658</v>
      </c>
      <c r="F297" s="1">
        <v>46204</v>
      </c>
      <c r="G297" t="s">
        <v>27</v>
      </c>
      <c r="H297" t="s">
        <v>29</v>
      </c>
      <c r="I297" s="2">
        <v>20.16</v>
      </c>
      <c r="J297" s="2">
        <v>20.16</v>
      </c>
      <c r="K297" t="s">
        <v>452</v>
      </c>
      <c r="L297" s="4">
        <v>0.12</v>
      </c>
      <c r="N297" s="2">
        <v>2.42</v>
      </c>
      <c r="O297" s="2">
        <v>2.42</v>
      </c>
      <c r="P297" t="s">
        <v>1400</v>
      </c>
      <c r="Q297" s="13" t="s">
        <v>1455</v>
      </c>
      <c r="R297" t="s">
        <v>1444</v>
      </c>
      <c r="S297" s="1" t="e">
        <v>#N/A</v>
      </c>
      <c r="T297" s="1" t="e">
        <v>#N/A</v>
      </c>
      <c r="U297" t="e">
        <v>#N/A</v>
      </c>
    </row>
    <row r="298" spans="1:21" ht="15" customHeight="1">
      <c r="A298" t="s">
        <v>22</v>
      </c>
      <c r="B298" s="6">
        <v>9079571</v>
      </c>
      <c r="C298" s="5">
        <v>4151613618</v>
      </c>
      <c r="D298" t="s">
        <v>964</v>
      </c>
      <c r="E298" s="1">
        <v>45658</v>
      </c>
      <c r="F298" s="1">
        <v>46204</v>
      </c>
      <c r="G298" t="s">
        <v>27</v>
      </c>
      <c r="H298" t="s">
        <v>29</v>
      </c>
      <c r="I298" s="2">
        <v>20.16</v>
      </c>
      <c r="J298" s="2">
        <v>20.16</v>
      </c>
      <c r="K298" t="s">
        <v>452</v>
      </c>
      <c r="L298" s="4">
        <v>0.12</v>
      </c>
      <c r="N298" s="2">
        <v>2.42</v>
      </c>
      <c r="O298" s="2">
        <v>2.42</v>
      </c>
      <c r="P298" t="s">
        <v>1400</v>
      </c>
      <c r="Q298" s="13" t="s">
        <v>1455</v>
      </c>
      <c r="R298" t="s">
        <v>1444</v>
      </c>
      <c r="S298" s="1" t="e">
        <v>#N/A</v>
      </c>
      <c r="T298" s="1" t="e">
        <v>#N/A</v>
      </c>
      <c r="U298" t="e">
        <v>#N/A</v>
      </c>
    </row>
    <row r="299" spans="1:21" ht="15" customHeight="1">
      <c r="A299" t="s">
        <v>22</v>
      </c>
      <c r="B299" s="6">
        <v>9079571</v>
      </c>
      <c r="C299" s="5">
        <v>4151613735</v>
      </c>
      <c r="D299" t="s">
        <v>966</v>
      </c>
      <c r="E299" s="1">
        <v>45658</v>
      </c>
      <c r="F299" s="1">
        <v>46204</v>
      </c>
      <c r="G299" t="s">
        <v>27</v>
      </c>
      <c r="H299" t="s">
        <v>29</v>
      </c>
      <c r="I299" s="2">
        <v>20.16</v>
      </c>
      <c r="J299" s="2">
        <v>20.16</v>
      </c>
      <c r="K299" t="s">
        <v>452</v>
      </c>
      <c r="L299" s="4">
        <v>0.12</v>
      </c>
      <c r="N299" s="2">
        <v>2.42</v>
      </c>
      <c r="O299" s="2">
        <v>2.42</v>
      </c>
      <c r="P299" t="s">
        <v>1400</v>
      </c>
      <c r="Q299" s="13" t="s">
        <v>1455</v>
      </c>
      <c r="R299" t="s">
        <v>1444</v>
      </c>
      <c r="S299" s="1" t="e">
        <v>#N/A</v>
      </c>
      <c r="T299" s="1" t="e">
        <v>#N/A</v>
      </c>
      <c r="U299" t="e">
        <v>#N/A</v>
      </c>
    </row>
    <row r="300" spans="1:21" ht="15" customHeight="1">
      <c r="A300" t="s">
        <v>22</v>
      </c>
      <c r="B300" s="6">
        <v>9079571</v>
      </c>
      <c r="C300" s="5">
        <v>4151619443</v>
      </c>
      <c r="D300" t="s">
        <v>992</v>
      </c>
      <c r="E300" s="1">
        <v>45672</v>
      </c>
      <c r="F300" s="1">
        <v>46218</v>
      </c>
      <c r="G300" t="s">
        <v>27</v>
      </c>
      <c r="H300" t="s">
        <v>29</v>
      </c>
      <c r="I300" s="2">
        <v>20.16</v>
      </c>
      <c r="J300" s="2">
        <v>20.16</v>
      </c>
      <c r="K300" t="s">
        <v>452</v>
      </c>
      <c r="L300" s="4">
        <v>0.12</v>
      </c>
      <c r="N300" s="2">
        <v>2.42</v>
      </c>
      <c r="O300" s="2">
        <v>2.42</v>
      </c>
      <c r="P300" t="s">
        <v>1400</v>
      </c>
      <c r="Q300" s="13" t="s">
        <v>1455</v>
      </c>
      <c r="R300" t="s">
        <v>1444</v>
      </c>
      <c r="S300" s="1" t="e">
        <v>#N/A</v>
      </c>
      <c r="T300" s="1" t="e">
        <v>#N/A</v>
      </c>
      <c r="U300" t="e">
        <v>#N/A</v>
      </c>
    </row>
    <row r="301" spans="1:21" ht="15" customHeight="1">
      <c r="A301" t="s">
        <v>22</v>
      </c>
      <c r="B301" s="6">
        <v>9079571</v>
      </c>
      <c r="C301" s="5">
        <v>4151635766</v>
      </c>
      <c r="D301" t="s">
        <v>1044</v>
      </c>
      <c r="E301" s="1">
        <v>45751</v>
      </c>
      <c r="F301" s="1">
        <v>46207</v>
      </c>
      <c r="G301" t="s">
        <v>27</v>
      </c>
      <c r="H301" t="s">
        <v>29</v>
      </c>
      <c r="I301" s="2">
        <v>20.16</v>
      </c>
      <c r="J301" s="2">
        <v>20.16</v>
      </c>
      <c r="K301" t="s">
        <v>452</v>
      </c>
      <c r="L301" s="4">
        <v>0.12</v>
      </c>
      <c r="N301" s="2">
        <v>2.42</v>
      </c>
      <c r="O301" s="2">
        <v>2.42</v>
      </c>
      <c r="P301" t="s">
        <v>1400</v>
      </c>
      <c r="Q301" s="13" t="s">
        <v>1455</v>
      </c>
      <c r="R301" t="s">
        <v>1444</v>
      </c>
      <c r="S301" s="1" t="e">
        <v>#N/A</v>
      </c>
      <c r="T301" s="1" t="e">
        <v>#N/A</v>
      </c>
      <c r="U301" t="e">
        <v>#N/A</v>
      </c>
    </row>
    <row r="302" spans="1:21" ht="15" customHeight="1">
      <c r="A302" t="s">
        <v>22</v>
      </c>
      <c r="B302" s="6">
        <v>9079571</v>
      </c>
      <c r="C302" s="5">
        <v>4151654830</v>
      </c>
      <c r="D302" t="s">
        <v>1094</v>
      </c>
      <c r="E302" s="1">
        <v>45778</v>
      </c>
      <c r="F302" s="1">
        <v>46204</v>
      </c>
      <c r="G302" t="s">
        <v>27</v>
      </c>
      <c r="H302" t="s">
        <v>29</v>
      </c>
      <c r="I302" s="2">
        <v>20.16</v>
      </c>
      <c r="J302" s="2">
        <v>20.16</v>
      </c>
      <c r="K302" t="s">
        <v>452</v>
      </c>
      <c r="L302" s="4">
        <v>0.12</v>
      </c>
      <c r="N302" s="2">
        <v>2.42</v>
      </c>
      <c r="O302" s="2">
        <v>2.42</v>
      </c>
      <c r="P302" t="s">
        <v>1400</v>
      </c>
      <c r="Q302" s="13" t="s">
        <v>1455</v>
      </c>
      <c r="R302" t="s">
        <v>1444</v>
      </c>
      <c r="S302" s="1" t="e">
        <v>#N/A</v>
      </c>
      <c r="T302" s="1" t="e">
        <v>#N/A</v>
      </c>
      <c r="U302" t="e">
        <v>#N/A</v>
      </c>
    </row>
    <row r="303" spans="1:21" ht="15" customHeight="1">
      <c r="A303" t="s">
        <v>22</v>
      </c>
      <c r="B303" s="6">
        <v>9079571</v>
      </c>
      <c r="C303" s="5">
        <v>4151654831</v>
      </c>
      <c r="D303" t="s">
        <v>1096</v>
      </c>
      <c r="E303" s="1">
        <v>45778</v>
      </c>
      <c r="F303" s="1">
        <v>46204</v>
      </c>
      <c r="G303" t="s">
        <v>27</v>
      </c>
      <c r="H303" t="s">
        <v>29</v>
      </c>
      <c r="I303" s="2">
        <v>20.16</v>
      </c>
      <c r="J303" s="2">
        <v>20.16</v>
      </c>
      <c r="K303" t="s">
        <v>452</v>
      </c>
      <c r="L303" s="4">
        <v>0.12</v>
      </c>
      <c r="N303" s="2">
        <v>2.42</v>
      </c>
      <c r="O303" s="2">
        <v>2.42</v>
      </c>
      <c r="P303" t="s">
        <v>1400</v>
      </c>
      <c r="Q303" s="13" t="s">
        <v>1455</v>
      </c>
      <c r="R303" t="s">
        <v>1444</v>
      </c>
      <c r="S303" s="1" t="e">
        <v>#N/A</v>
      </c>
      <c r="T303" s="1" t="e">
        <v>#N/A</v>
      </c>
      <c r="U303" t="e">
        <v>#N/A</v>
      </c>
    </row>
    <row r="304" spans="1:21" ht="15" customHeight="1">
      <c r="A304" t="s">
        <v>22</v>
      </c>
      <c r="B304" s="6">
        <v>9079571</v>
      </c>
      <c r="C304" s="5">
        <v>4151594776</v>
      </c>
      <c r="D304" t="s">
        <v>796</v>
      </c>
      <c r="E304" s="1">
        <v>45632</v>
      </c>
      <c r="F304" s="1">
        <v>46209</v>
      </c>
      <c r="G304" t="s">
        <v>27</v>
      </c>
      <c r="H304" t="s">
        <v>29</v>
      </c>
      <c r="I304" s="2">
        <v>28.63</v>
      </c>
      <c r="J304" s="2">
        <v>28.63</v>
      </c>
      <c r="K304" t="s">
        <v>452</v>
      </c>
      <c r="L304" s="4">
        <v>0.12</v>
      </c>
      <c r="N304" s="2">
        <v>3.44</v>
      </c>
      <c r="O304" s="2">
        <v>3.44</v>
      </c>
      <c r="P304" t="s">
        <v>1400</v>
      </c>
      <c r="Q304" s="13" t="s">
        <v>1455</v>
      </c>
      <c r="R304" t="s">
        <v>1444</v>
      </c>
      <c r="S304" s="1" t="e">
        <v>#N/A</v>
      </c>
      <c r="T304" s="1" t="e">
        <v>#N/A</v>
      </c>
      <c r="U304" t="e">
        <v>#N/A</v>
      </c>
    </row>
    <row r="305" spans="1:25" ht="15" customHeight="1">
      <c r="A305" t="s">
        <v>22</v>
      </c>
      <c r="B305" s="6">
        <v>9079571</v>
      </c>
      <c r="C305" s="5">
        <v>4151598324</v>
      </c>
      <c r="D305" t="s">
        <v>859</v>
      </c>
      <c r="E305" s="1">
        <v>45641</v>
      </c>
      <c r="F305" s="1">
        <v>46218</v>
      </c>
      <c r="G305" t="s">
        <v>27</v>
      </c>
      <c r="H305" t="s">
        <v>29</v>
      </c>
      <c r="I305" s="2">
        <v>28.63</v>
      </c>
      <c r="J305" s="2">
        <v>28.63</v>
      </c>
      <c r="K305" t="s">
        <v>452</v>
      </c>
      <c r="L305" s="4">
        <v>0.12</v>
      </c>
      <c r="N305" s="2">
        <v>3.44</v>
      </c>
      <c r="O305" s="2">
        <v>3.44</v>
      </c>
      <c r="P305" t="s">
        <v>1400</v>
      </c>
      <c r="Q305" s="13" t="s">
        <v>1455</v>
      </c>
      <c r="R305" t="s">
        <v>1444</v>
      </c>
      <c r="S305" s="1" t="e">
        <v>#N/A</v>
      </c>
      <c r="T305" s="1" t="e">
        <v>#N/A</v>
      </c>
      <c r="U305" t="e">
        <v>#N/A</v>
      </c>
    </row>
    <row r="306" spans="1:25" ht="15" customHeight="1">
      <c r="A306" t="s">
        <v>22</v>
      </c>
      <c r="B306" s="6">
        <v>9079571</v>
      </c>
      <c r="C306" s="5">
        <v>4151624807</v>
      </c>
      <c r="D306" t="s">
        <v>1011</v>
      </c>
      <c r="E306" s="1">
        <v>45689</v>
      </c>
      <c r="F306" s="1">
        <v>46204</v>
      </c>
      <c r="G306" t="s">
        <v>27</v>
      </c>
      <c r="H306" t="s">
        <v>29</v>
      </c>
      <c r="I306" s="2">
        <v>28.63</v>
      </c>
      <c r="J306" s="2">
        <v>28.63</v>
      </c>
      <c r="K306" t="s">
        <v>452</v>
      </c>
      <c r="L306" s="4">
        <v>0.12</v>
      </c>
      <c r="N306" s="2">
        <v>3.44</v>
      </c>
      <c r="O306" s="2">
        <v>3.44</v>
      </c>
      <c r="P306" t="s">
        <v>1400</v>
      </c>
      <c r="Q306" s="13" t="s">
        <v>1455</v>
      </c>
      <c r="R306" t="s">
        <v>1444</v>
      </c>
      <c r="S306" s="1" t="e">
        <v>#N/A</v>
      </c>
      <c r="T306" s="1" t="e">
        <v>#N/A</v>
      </c>
      <c r="U306" t="e">
        <v>#N/A</v>
      </c>
    </row>
    <row r="307" spans="1:25" ht="15" customHeight="1">
      <c r="A307" t="s">
        <v>22</v>
      </c>
      <c r="B307" s="6">
        <v>9079571</v>
      </c>
      <c r="C307" s="5">
        <v>4151660793</v>
      </c>
      <c r="D307" t="s">
        <v>1117</v>
      </c>
      <c r="E307" s="1">
        <v>45809</v>
      </c>
      <c r="F307" s="1">
        <v>46204</v>
      </c>
      <c r="G307" t="s">
        <v>27</v>
      </c>
      <c r="H307" t="s">
        <v>29</v>
      </c>
      <c r="I307" s="2">
        <v>28.63</v>
      </c>
      <c r="J307" s="2">
        <v>28.63</v>
      </c>
      <c r="K307" t="s">
        <v>452</v>
      </c>
      <c r="L307" s="4">
        <v>0.12</v>
      </c>
      <c r="N307" s="2">
        <v>3.44</v>
      </c>
      <c r="O307" s="2">
        <v>3.44</v>
      </c>
      <c r="P307" t="s">
        <v>1400</v>
      </c>
      <c r="Q307" s="13" t="s">
        <v>1455</v>
      </c>
      <c r="R307" t="s">
        <v>1444</v>
      </c>
      <c r="S307" s="1" t="e">
        <v>#N/A</v>
      </c>
      <c r="T307" s="1" t="e">
        <v>#N/A</v>
      </c>
      <c r="U307" t="e">
        <v>#N/A</v>
      </c>
    </row>
    <row r="308" spans="1:25" ht="15" customHeight="1">
      <c r="A308" t="s">
        <v>22</v>
      </c>
      <c r="B308" s="6">
        <v>9079571</v>
      </c>
      <c r="C308" s="5">
        <v>4151500508</v>
      </c>
      <c r="D308" t="s">
        <v>1195</v>
      </c>
      <c r="E308" s="1">
        <v>45384</v>
      </c>
      <c r="F308" s="1">
        <v>46205</v>
      </c>
      <c r="G308" t="s">
        <v>27</v>
      </c>
      <c r="H308" t="s">
        <v>29</v>
      </c>
      <c r="I308" s="2">
        <v>28.63</v>
      </c>
      <c r="J308" s="2">
        <v>28.63</v>
      </c>
      <c r="K308" t="s">
        <v>452</v>
      </c>
      <c r="L308" s="4">
        <v>0.12</v>
      </c>
      <c r="N308" s="2">
        <v>3.44</v>
      </c>
      <c r="O308" s="2">
        <v>3.44</v>
      </c>
      <c r="P308" t="s">
        <v>1400</v>
      </c>
      <c r="Q308" s="13" t="s">
        <v>1455</v>
      </c>
      <c r="R308" t="s">
        <v>1444</v>
      </c>
      <c r="S308" s="1" t="e">
        <v>#N/A</v>
      </c>
      <c r="T308" s="1" t="e">
        <v>#N/A</v>
      </c>
      <c r="U308" t="e">
        <v>#N/A</v>
      </c>
    </row>
    <row r="309" spans="1:25" ht="15" customHeight="1">
      <c r="A309" t="s">
        <v>22</v>
      </c>
      <c r="B309" s="6">
        <v>9079571</v>
      </c>
      <c r="C309" s="5">
        <v>4151482514</v>
      </c>
      <c r="D309" t="s">
        <v>1164</v>
      </c>
      <c r="E309" s="1">
        <v>45327</v>
      </c>
      <c r="F309" s="1">
        <v>46178</v>
      </c>
      <c r="G309" t="s">
        <v>27</v>
      </c>
      <c r="H309" t="s">
        <v>29</v>
      </c>
      <c r="I309" s="2">
        <v>29.4</v>
      </c>
      <c r="J309" s="2">
        <v>29.4</v>
      </c>
      <c r="K309" t="s">
        <v>452</v>
      </c>
      <c r="L309" s="4">
        <v>0.12</v>
      </c>
      <c r="N309" s="2">
        <v>3.53</v>
      </c>
      <c r="O309" s="2">
        <v>3.53</v>
      </c>
      <c r="P309" t="s">
        <v>1400</v>
      </c>
      <c r="Q309" s="13" t="s">
        <v>1455</v>
      </c>
      <c r="R309" t="s">
        <v>1444</v>
      </c>
      <c r="S309" s="1" t="e">
        <v>#N/A</v>
      </c>
      <c r="T309" s="1" t="e">
        <v>#N/A</v>
      </c>
      <c r="U309" t="e">
        <v>#N/A</v>
      </c>
    </row>
    <row r="310" spans="1:25" ht="15" customHeight="1">
      <c r="A310" t="s">
        <v>22</v>
      </c>
      <c r="B310" s="6">
        <v>9079571</v>
      </c>
      <c r="C310" s="5">
        <v>4151665687</v>
      </c>
      <c r="D310" t="s">
        <v>1133</v>
      </c>
      <c r="E310" s="1">
        <v>45809</v>
      </c>
      <c r="F310" s="1">
        <v>46204</v>
      </c>
      <c r="G310" t="s">
        <v>27</v>
      </c>
      <c r="H310" t="s">
        <v>29</v>
      </c>
      <c r="I310" s="2">
        <v>30.63</v>
      </c>
      <c r="J310" s="2">
        <v>30.63</v>
      </c>
      <c r="K310" t="s">
        <v>452</v>
      </c>
      <c r="L310" s="4">
        <v>0.12</v>
      </c>
      <c r="N310" s="2">
        <v>3.68</v>
      </c>
      <c r="O310" s="2">
        <v>3.68</v>
      </c>
      <c r="P310" t="s">
        <v>1400</v>
      </c>
      <c r="Q310" s="13" t="s">
        <v>1455</v>
      </c>
      <c r="R310" t="s">
        <v>1444</v>
      </c>
      <c r="S310" s="1" t="e">
        <v>#N/A</v>
      </c>
      <c r="T310" s="1" t="e">
        <v>#N/A</v>
      </c>
      <c r="U310" t="e">
        <v>#N/A</v>
      </c>
    </row>
    <row r="311" spans="1:25" ht="15" customHeight="1">
      <c r="A311" t="s">
        <v>22</v>
      </c>
      <c r="B311" s="6">
        <v>9079571</v>
      </c>
      <c r="C311" s="5">
        <v>4151573251</v>
      </c>
      <c r="D311" t="s">
        <v>658</v>
      </c>
      <c r="E311" s="1">
        <v>45597</v>
      </c>
      <c r="F311" s="1">
        <v>46204</v>
      </c>
      <c r="G311" t="s">
        <v>27</v>
      </c>
      <c r="H311" t="s">
        <v>29</v>
      </c>
      <c r="I311" s="2">
        <v>31.65</v>
      </c>
      <c r="J311" s="2">
        <v>31.65</v>
      </c>
      <c r="K311" t="s">
        <v>452</v>
      </c>
      <c r="L311" s="4">
        <v>0.12</v>
      </c>
      <c r="N311" s="2">
        <v>3.8</v>
      </c>
      <c r="O311" s="2">
        <v>3.8</v>
      </c>
      <c r="P311" t="s">
        <v>1400</v>
      </c>
      <c r="Q311" s="13" t="s">
        <v>1455</v>
      </c>
      <c r="R311" t="s">
        <v>1444</v>
      </c>
      <c r="S311" s="1" t="e">
        <v>#N/A</v>
      </c>
      <c r="T311" s="1" t="e">
        <v>#N/A</v>
      </c>
      <c r="U311" t="e">
        <v>#N/A</v>
      </c>
    </row>
    <row r="312" spans="1:25" ht="15" customHeight="1">
      <c r="A312" t="s">
        <v>22</v>
      </c>
      <c r="B312" s="6">
        <v>9079571</v>
      </c>
      <c r="C312" s="5">
        <v>4151484992</v>
      </c>
      <c r="D312" t="s">
        <v>1170</v>
      </c>
      <c r="E312" s="1">
        <v>45334</v>
      </c>
      <c r="F312" s="1">
        <v>46215</v>
      </c>
      <c r="G312" t="s">
        <v>27</v>
      </c>
      <c r="H312" t="s">
        <v>29</v>
      </c>
      <c r="I312" s="2">
        <v>31.65</v>
      </c>
      <c r="J312" s="2">
        <v>31.65</v>
      </c>
      <c r="K312" t="s">
        <v>452</v>
      </c>
      <c r="L312" s="4">
        <v>0.12</v>
      </c>
      <c r="N312" s="2">
        <v>3.8</v>
      </c>
      <c r="O312" s="2">
        <v>3.8</v>
      </c>
      <c r="P312" t="s">
        <v>1400</v>
      </c>
      <c r="Q312" s="13" t="s">
        <v>1455</v>
      </c>
      <c r="R312" t="s">
        <v>1444</v>
      </c>
      <c r="S312" s="1" t="e">
        <v>#N/A</v>
      </c>
      <c r="T312" s="1" t="e">
        <v>#N/A</v>
      </c>
      <c r="U312" t="e">
        <v>#N/A</v>
      </c>
    </row>
    <row r="313" spans="1:25" ht="15" customHeight="1">
      <c r="A313" t="s">
        <v>22</v>
      </c>
      <c r="B313" s="6">
        <v>9079571</v>
      </c>
      <c r="C313" s="5">
        <v>4151589960</v>
      </c>
      <c r="D313" t="s">
        <v>755</v>
      </c>
      <c r="E313" s="1">
        <v>45627</v>
      </c>
      <c r="F313" s="1">
        <v>46204</v>
      </c>
      <c r="G313" t="s">
        <v>27</v>
      </c>
      <c r="H313" t="s">
        <v>29</v>
      </c>
      <c r="I313" s="2">
        <v>35.020000000000003</v>
      </c>
      <c r="J313" s="2">
        <v>35.020000000000003</v>
      </c>
      <c r="K313" t="s">
        <v>452</v>
      </c>
      <c r="L313" s="4">
        <v>0.12</v>
      </c>
      <c r="N313" s="2">
        <v>4.2</v>
      </c>
      <c r="O313" s="2">
        <v>4.2</v>
      </c>
      <c r="P313" t="s">
        <v>1400</v>
      </c>
      <c r="Q313" s="13" t="s">
        <v>1455</v>
      </c>
      <c r="R313" t="s">
        <v>1444</v>
      </c>
      <c r="S313" s="1" t="e">
        <v>#N/A</v>
      </c>
      <c r="T313" s="1" t="e">
        <v>#N/A</v>
      </c>
      <c r="U313" t="e">
        <v>#N/A</v>
      </c>
    </row>
    <row r="314" spans="1:25" ht="15" customHeight="1">
      <c r="A314" t="s">
        <v>22</v>
      </c>
      <c r="B314" s="6">
        <v>9079571</v>
      </c>
      <c r="C314" s="5">
        <v>4151668946</v>
      </c>
      <c r="D314" t="s">
        <v>1137</v>
      </c>
      <c r="E314" s="1">
        <v>45817</v>
      </c>
      <c r="F314" s="1">
        <v>46212</v>
      </c>
      <c r="G314" t="s">
        <v>27</v>
      </c>
      <c r="H314" t="s">
        <v>29</v>
      </c>
      <c r="I314" s="2">
        <v>36.72</v>
      </c>
      <c r="J314" s="2">
        <v>36.72</v>
      </c>
      <c r="K314" t="s">
        <v>452</v>
      </c>
      <c r="L314" s="4">
        <v>0.12</v>
      </c>
      <c r="N314" s="2">
        <v>4.41</v>
      </c>
      <c r="O314" s="2">
        <v>4.41</v>
      </c>
      <c r="P314" t="s">
        <v>1400</v>
      </c>
      <c r="Q314" s="13" t="s">
        <v>1455</v>
      </c>
      <c r="R314" t="s">
        <v>1444</v>
      </c>
      <c r="S314" s="1" t="e">
        <v>#N/A</v>
      </c>
      <c r="T314" s="1" t="e">
        <v>#N/A</v>
      </c>
      <c r="U314" t="e">
        <v>#N/A</v>
      </c>
    </row>
    <row r="315" spans="1:25" ht="15" customHeight="1">
      <c r="A315" t="s">
        <v>22</v>
      </c>
      <c r="B315" s="6">
        <v>9079571</v>
      </c>
      <c r="C315" s="5">
        <v>4151577285</v>
      </c>
      <c r="D315" t="s">
        <v>670</v>
      </c>
      <c r="E315" s="1">
        <v>45597</v>
      </c>
      <c r="F315" s="1">
        <v>46204</v>
      </c>
      <c r="G315" t="s">
        <v>27</v>
      </c>
      <c r="H315" t="s">
        <v>29</v>
      </c>
      <c r="I315" s="2">
        <v>37.83</v>
      </c>
      <c r="J315" s="2">
        <v>37.83</v>
      </c>
      <c r="K315" t="s">
        <v>452</v>
      </c>
      <c r="L315" s="4">
        <v>0.12</v>
      </c>
      <c r="N315" s="2">
        <v>4.54</v>
      </c>
      <c r="O315" s="2">
        <v>4.54</v>
      </c>
      <c r="P315" t="s">
        <v>1400</v>
      </c>
      <c r="Q315" s="13" t="s">
        <v>1455</v>
      </c>
      <c r="R315" t="s">
        <v>1444</v>
      </c>
      <c r="S315" s="1" t="e">
        <v>#N/A</v>
      </c>
      <c r="T315" s="1" t="e">
        <v>#N/A</v>
      </c>
      <c r="U315" t="e">
        <v>#N/A</v>
      </c>
    </row>
    <row r="316" spans="1:25" ht="15" customHeight="1">
      <c r="A316" t="s">
        <v>22</v>
      </c>
      <c r="B316" s="6">
        <v>9079571</v>
      </c>
      <c r="C316" s="5">
        <v>4151531641</v>
      </c>
      <c r="D316" t="s">
        <v>484</v>
      </c>
      <c r="E316" s="1">
        <v>45475</v>
      </c>
      <c r="F316" s="1">
        <v>46205</v>
      </c>
      <c r="G316" t="s">
        <v>27</v>
      </c>
      <c r="H316" t="s">
        <v>29</v>
      </c>
      <c r="I316" s="2">
        <v>38.39</v>
      </c>
      <c r="J316" s="2">
        <v>38.39</v>
      </c>
      <c r="K316" t="s">
        <v>452</v>
      </c>
      <c r="L316" s="4">
        <v>0.12</v>
      </c>
      <c r="N316" s="2">
        <v>4.6100000000000003</v>
      </c>
      <c r="O316" s="2">
        <v>4.6100000000000003</v>
      </c>
      <c r="P316" t="s">
        <v>1400</v>
      </c>
      <c r="Q316" s="13" t="s">
        <v>1455</v>
      </c>
      <c r="R316" t="s">
        <v>1444</v>
      </c>
      <c r="S316" s="1" t="e">
        <v>#N/A</v>
      </c>
      <c r="T316" s="1" t="e">
        <v>#N/A</v>
      </c>
      <c r="U316" t="e">
        <v>#N/A</v>
      </c>
    </row>
    <row r="317" spans="1:25" ht="15" customHeight="1">
      <c r="A317" t="s">
        <v>22</v>
      </c>
      <c r="B317" s="6">
        <v>9079571</v>
      </c>
      <c r="C317" s="5">
        <v>4151532807</v>
      </c>
      <c r="D317" t="s">
        <v>498</v>
      </c>
      <c r="E317" s="1">
        <v>45475</v>
      </c>
      <c r="F317" s="1">
        <v>46175</v>
      </c>
      <c r="G317" t="s">
        <v>27</v>
      </c>
      <c r="H317" t="s">
        <v>29</v>
      </c>
      <c r="I317" s="2">
        <v>38.39</v>
      </c>
      <c r="J317" s="2">
        <v>38.39</v>
      </c>
      <c r="K317" t="s">
        <v>452</v>
      </c>
      <c r="L317" s="4">
        <v>0.12</v>
      </c>
      <c r="N317" s="2">
        <v>4.6100000000000003</v>
      </c>
      <c r="O317" s="2">
        <v>4.6100000000000003</v>
      </c>
      <c r="P317" t="s">
        <v>1400</v>
      </c>
      <c r="Q317" s="13" t="s">
        <v>1455</v>
      </c>
      <c r="R317" t="s">
        <v>1444</v>
      </c>
      <c r="S317" s="1" t="e">
        <v>#N/A</v>
      </c>
      <c r="T317" s="1" t="e">
        <v>#N/A</v>
      </c>
      <c r="U317" t="e">
        <v>#N/A</v>
      </c>
    </row>
    <row r="318" spans="1:25" ht="15" customHeight="1">
      <c r="A318" t="s">
        <v>22</v>
      </c>
      <c r="B318" s="6">
        <v>9079571</v>
      </c>
      <c r="C318" s="5">
        <v>4151535421</v>
      </c>
      <c r="D318" t="s">
        <v>539</v>
      </c>
      <c r="E318" s="1">
        <v>45487</v>
      </c>
      <c r="F318" s="1">
        <v>46217</v>
      </c>
      <c r="G318" t="s">
        <v>27</v>
      </c>
      <c r="H318" t="s">
        <v>29</v>
      </c>
      <c r="I318" s="2">
        <v>38.39</v>
      </c>
      <c r="J318" s="2">
        <v>38.39</v>
      </c>
      <c r="K318" t="s">
        <v>452</v>
      </c>
      <c r="L318" s="4">
        <v>0.12</v>
      </c>
      <c r="N318" s="2">
        <v>4.6100000000000003</v>
      </c>
      <c r="O318" s="2">
        <v>4.6100000000000003</v>
      </c>
      <c r="P318" t="s">
        <v>1400</v>
      </c>
      <c r="Q318" s="13" t="s">
        <v>1455</v>
      </c>
      <c r="R318" t="s">
        <v>1444</v>
      </c>
      <c r="S318" s="1" t="e">
        <v>#N/A</v>
      </c>
      <c r="T318" s="1" t="e">
        <v>#N/A</v>
      </c>
      <c r="U318" t="e">
        <v>#N/A</v>
      </c>
      <c r="X318" s="7"/>
      <c r="Y318" s="7"/>
    </row>
    <row r="319" spans="1:25" ht="15" customHeight="1">
      <c r="A319" t="s">
        <v>22</v>
      </c>
      <c r="B319" s="6">
        <v>9079571</v>
      </c>
      <c r="C319" s="5">
        <v>4151535833</v>
      </c>
      <c r="D319" t="s">
        <v>543</v>
      </c>
      <c r="E319" s="1">
        <v>45488</v>
      </c>
      <c r="F319" s="1">
        <v>46218</v>
      </c>
      <c r="G319" t="s">
        <v>27</v>
      </c>
      <c r="H319" t="s">
        <v>29</v>
      </c>
      <c r="I319" s="2">
        <v>38.39</v>
      </c>
      <c r="J319" s="2">
        <v>38.39</v>
      </c>
      <c r="K319" t="s">
        <v>452</v>
      </c>
      <c r="L319" s="4">
        <v>0.12</v>
      </c>
      <c r="N319" s="2">
        <v>4.6100000000000003</v>
      </c>
      <c r="O319" s="2">
        <v>4.6100000000000003</v>
      </c>
      <c r="P319" t="s">
        <v>1400</v>
      </c>
      <c r="Q319" s="13" t="s">
        <v>1455</v>
      </c>
      <c r="R319" t="s">
        <v>1444</v>
      </c>
      <c r="S319" s="1" t="e">
        <v>#N/A</v>
      </c>
      <c r="T319" s="1" t="e">
        <v>#N/A</v>
      </c>
      <c r="U319" t="e">
        <v>#N/A</v>
      </c>
      <c r="X319" s="7"/>
      <c r="Y319" s="7"/>
    </row>
    <row r="320" spans="1:25" ht="15" customHeight="1">
      <c r="A320" t="s">
        <v>22</v>
      </c>
      <c r="B320" s="6">
        <v>9079571</v>
      </c>
      <c r="C320" s="5">
        <v>4151541747</v>
      </c>
      <c r="D320" t="s">
        <v>555</v>
      </c>
      <c r="E320" s="1">
        <v>45505</v>
      </c>
      <c r="F320" s="1">
        <v>46204</v>
      </c>
      <c r="G320" t="s">
        <v>27</v>
      </c>
      <c r="H320" t="s">
        <v>29</v>
      </c>
      <c r="I320" s="2">
        <v>38.39</v>
      </c>
      <c r="J320" s="2">
        <v>38.39</v>
      </c>
      <c r="K320" t="s">
        <v>452</v>
      </c>
      <c r="L320" s="4">
        <v>0.12</v>
      </c>
      <c r="N320" s="2">
        <v>4.6100000000000003</v>
      </c>
      <c r="O320" s="2">
        <v>4.6100000000000003</v>
      </c>
      <c r="P320" t="s">
        <v>1400</v>
      </c>
      <c r="Q320" s="13" t="s">
        <v>1455</v>
      </c>
      <c r="R320" t="s">
        <v>1444</v>
      </c>
      <c r="S320" s="1" t="e">
        <v>#N/A</v>
      </c>
      <c r="T320" s="1" t="e">
        <v>#N/A</v>
      </c>
      <c r="U320" t="e">
        <v>#N/A</v>
      </c>
    </row>
    <row r="321" spans="1:23" ht="15" customHeight="1">
      <c r="A321" t="s">
        <v>22</v>
      </c>
      <c r="B321" s="6">
        <v>9079571</v>
      </c>
      <c r="C321" s="5">
        <v>4151541892</v>
      </c>
      <c r="D321" t="s">
        <v>562</v>
      </c>
      <c r="E321" s="1">
        <v>45505</v>
      </c>
      <c r="F321" s="1">
        <v>46204</v>
      </c>
      <c r="G321" t="s">
        <v>27</v>
      </c>
      <c r="H321" t="s">
        <v>29</v>
      </c>
      <c r="I321" s="2">
        <v>38.39</v>
      </c>
      <c r="J321" s="2">
        <v>38.39</v>
      </c>
      <c r="K321" t="s">
        <v>452</v>
      </c>
      <c r="L321" s="4">
        <v>0.12</v>
      </c>
      <c r="N321" s="2">
        <v>4.6100000000000003</v>
      </c>
      <c r="O321" s="2">
        <v>4.6100000000000003</v>
      </c>
      <c r="P321" t="s">
        <v>1400</v>
      </c>
      <c r="Q321" s="13" t="s">
        <v>1455</v>
      </c>
      <c r="R321" t="s">
        <v>1444</v>
      </c>
      <c r="S321" s="1" t="e">
        <v>#N/A</v>
      </c>
      <c r="T321" s="1" t="e">
        <v>#N/A</v>
      </c>
      <c r="U321" t="e">
        <v>#N/A</v>
      </c>
    </row>
    <row r="322" spans="1:23" ht="15" customHeight="1">
      <c r="A322" t="s">
        <v>22</v>
      </c>
      <c r="B322" s="6">
        <v>9079571</v>
      </c>
      <c r="C322" s="5">
        <v>4151545675</v>
      </c>
      <c r="D322" t="s">
        <v>571</v>
      </c>
      <c r="E322" s="1">
        <v>45518</v>
      </c>
      <c r="F322" s="1">
        <v>46217</v>
      </c>
      <c r="G322" t="s">
        <v>27</v>
      </c>
      <c r="H322" t="s">
        <v>29</v>
      </c>
      <c r="I322" s="2">
        <v>38.39</v>
      </c>
      <c r="J322" s="2">
        <v>38.39</v>
      </c>
      <c r="K322" t="s">
        <v>452</v>
      </c>
      <c r="L322" s="4">
        <v>0.12</v>
      </c>
      <c r="N322" s="2">
        <v>4.6100000000000003</v>
      </c>
      <c r="O322" s="2">
        <v>4.6100000000000003</v>
      </c>
      <c r="P322" t="s">
        <v>1400</v>
      </c>
      <c r="Q322" s="13" t="s">
        <v>1455</v>
      </c>
      <c r="R322" t="s">
        <v>1444</v>
      </c>
      <c r="S322" s="1" t="e">
        <v>#N/A</v>
      </c>
      <c r="T322" s="1" t="e">
        <v>#N/A</v>
      </c>
      <c r="U322" t="e">
        <v>#N/A</v>
      </c>
    </row>
    <row r="323" spans="1:23" ht="15" customHeight="1">
      <c r="A323" t="s">
        <v>22</v>
      </c>
      <c r="B323" s="6">
        <v>9079571</v>
      </c>
      <c r="C323" s="5">
        <v>4151584118</v>
      </c>
      <c r="D323" t="s">
        <v>714</v>
      </c>
      <c r="E323" s="1">
        <v>45630</v>
      </c>
      <c r="F323" s="1">
        <v>46207</v>
      </c>
      <c r="G323" t="s">
        <v>27</v>
      </c>
      <c r="H323" t="s">
        <v>29</v>
      </c>
      <c r="I323" s="2">
        <v>38.39</v>
      </c>
      <c r="J323" s="2">
        <v>38.39</v>
      </c>
      <c r="K323" t="s">
        <v>452</v>
      </c>
      <c r="L323" s="4">
        <v>0.12</v>
      </c>
      <c r="N323" s="2">
        <v>4.6100000000000003</v>
      </c>
      <c r="O323" s="2">
        <v>4.6100000000000003</v>
      </c>
      <c r="P323" t="s">
        <v>1400</v>
      </c>
      <c r="Q323" s="13" t="s">
        <v>1455</v>
      </c>
      <c r="R323" t="s">
        <v>1444</v>
      </c>
      <c r="S323" s="1" t="e">
        <v>#N/A</v>
      </c>
      <c r="T323" s="1" t="e">
        <v>#N/A</v>
      </c>
      <c r="U323" t="e">
        <v>#N/A</v>
      </c>
    </row>
    <row r="324" spans="1:23" ht="15" customHeight="1">
      <c r="A324" t="s">
        <v>22</v>
      </c>
      <c r="B324" s="6">
        <v>9079571</v>
      </c>
      <c r="C324" s="5">
        <v>4151585173</v>
      </c>
      <c r="D324" t="s">
        <v>724</v>
      </c>
      <c r="E324" s="1">
        <v>45611</v>
      </c>
      <c r="F324" s="1">
        <v>46218</v>
      </c>
      <c r="G324" t="s">
        <v>27</v>
      </c>
      <c r="H324" t="s">
        <v>29</v>
      </c>
      <c r="I324" s="2">
        <v>38.39</v>
      </c>
      <c r="J324" s="2">
        <v>38.39</v>
      </c>
      <c r="K324" t="s">
        <v>452</v>
      </c>
      <c r="L324" s="4">
        <v>0.12</v>
      </c>
      <c r="N324" s="2">
        <v>4.6100000000000003</v>
      </c>
      <c r="O324" s="2">
        <v>4.6100000000000003</v>
      </c>
      <c r="P324" t="s">
        <v>1400</v>
      </c>
      <c r="Q324" s="13" t="s">
        <v>1455</v>
      </c>
      <c r="R324" t="s">
        <v>1444</v>
      </c>
      <c r="S324" s="1" t="e">
        <v>#N/A</v>
      </c>
      <c r="T324" s="1" t="e">
        <v>#N/A</v>
      </c>
      <c r="U324" t="e">
        <v>#N/A</v>
      </c>
    </row>
    <row r="325" spans="1:23" ht="15" customHeight="1">
      <c r="A325" t="s">
        <v>22</v>
      </c>
      <c r="B325" s="6">
        <v>9079571</v>
      </c>
      <c r="C325" s="5">
        <v>4151587165</v>
      </c>
      <c r="D325" t="s">
        <v>738</v>
      </c>
      <c r="E325" s="1">
        <v>45627</v>
      </c>
      <c r="F325" s="1">
        <v>46204</v>
      </c>
      <c r="G325" t="s">
        <v>27</v>
      </c>
      <c r="H325" t="s">
        <v>29</v>
      </c>
      <c r="I325" s="2">
        <v>38.39</v>
      </c>
      <c r="J325" s="2">
        <v>38.39</v>
      </c>
      <c r="K325" t="s">
        <v>452</v>
      </c>
      <c r="L325" s="4">
        <v>0.12</v>
      </c>
      <c r="N325" s="2">
        <v>4.6100000000000003</v>
      </c>
      <c r="O325" s="2">
        <v>4.6100000000000003</v>
      </c>
      <c r="P325" t="s">
        <v>1400</v>
      </c>
      <c r="Q325" s="13" t="s">
        <v>1455</v>
      </c>
      <c r="R325" t="s">
        <v>1444</v>
      </c>
      <c r="S325" s="1" t="e">
        <v>#N/A</v>
      </c>
      <c r="T325" s="1" t="e">
        <v>#N/A</v>
      </c>
      <c r="U325" t="e">
        <v>#N/A</v>
      </c>
    </row>
    <row r="326" spans="1:23" ht="15" customHeight="1">
      <c r="A326" t="s">
        <v>22</v>
      </c>
      <c r="B326" s="6">
        <v>9079571</v>
      </c>
      <c r="C326" s="5">
        <v>4151588239</v>
      </c>
      <c r="D326" t="s">
        <v>745</v>
      </c>
      <c r="E326" s="1">
        <v>45627</v>
      </c>
      <c r="F326" s="1">
        <v>46204</v>
      </c>
      <c r="G326" t="s">
        <v>27</v>
      </c>
      <c r="H326" t="s">
        <v>29</v>
      </c>
      <c r="I326" s="2">
        <v>38.39</v>
      </c>
      <c r="J326" s="2">
        <v>38.39</v>
      </c>
      <c r="K326" t="s">
        <v>452</v>
      </c>
      <c r="L326" s="4">
        <v>0.12</v>
      </c>
      <c r="N326" s="2">
        <v>4.6100000000000003</v>
      </c>
      <c r="O326" s="2">
        <v>4.6100000000000003</v>
      </c>
      <c r="P326" t="s">
        <v>1400</v>
      </c>
      <c r="Q326" s="13" t="s">
        <v>1455</v>
      </c>
      <c r="R326" t="s">
        <v>1444</v>
      </c>
      <c r="S326" s="1" t="e">
        <v>#N/A</v>
      </c>
      <c r="T326" s="1" t="e">
        <v>#N/A</v>
      </c>
      <c r="U326" t="e">
        <v>#N/A</v>
      </c>
      <c r="W326" s="7"/>
    </row>
    <row r="327" spans="1:23" ht="15" customHeight="1">
      <c r="A327" t="s">
        <v>22</v>
      </c>
      <c r="B327" s="6">
        <v>9079571</v>
      </c>
      <c r="C327" s="5">
        <v>4151591022</v>
      </c>
      <c r="D327" t="s">
        <v>759</v>
      </c>
      <c r="E327" s="1">
        <v>45627</v>
      </c>
      <c r="F327" s="1">
        <v>46204</v>
      </c>
      <c r="G327" t="s">
        <v>27</v>
      </c>
      <c r="H327" t="s">
        <v>29</v>
      </c>
      <c r="I327" s="2">
        <v>38.39</v>
      </c>
      <c r="J327" s="2">
        <v>38.39</v>
      </c>
      <c r="K327" t="s">
        <v>452</v>
      </c>
      <c r="L327" s="4">
        <v>0.12</v>
      </c>
      <c r="N327" s="2">
        <v>4.6100000000000003</v>
      </c>
      <c r="O327" s="2">
        <v>4.6100000000000003</v>
      </c>
      <c r="P327" t="s">
        <v>1400</v>
      </c>
      <c r="Q327" s="13" t="s">
        <v>1455</v>
      </c>
      <c r="R327" t="s">
        <v>1444</v>
      </c>
      <c r="S327" s="1" t="e">
        <v>#N/A</v>
      </c>
      <c r="T327" s="1" t="e">
        <v>#N/A</v>
      </c>
      <c r="U327" t="e">
        <v>#N/A</v>
      </c>
      <c r="W327" s="7"/>
    </row>
    <row r="328" spans="1:23" ht="15" customHeight="1">
      <c r="A328" t="s">
        <v>22</v>
      </c>
      <c r="B328" s="6">
        <v>9079571</v>
      </c>
      <c r="C328" s="5">
        <v>4151597903</v>
      </c>
      <c r="D328" t="s">
        <v>828</v>
      </c>
      <c r="E328" s="1">
        <v>45658</v>
      </c>
      <c r="F328" s="1">
        <v>46204</v>
      </c>
      <c r="G328" t="s">
        <v>27</v>
      </c>
      <c r="H328" t="s">
        <v>29</v>
      </c>
      <c r="I328" s="2">
        <v>38.39</v>
      </c>
      <c r="J328" s="2">
        <v>38.39</v>
      </c>
      <c r="K328" t="s">
        <v>452</v>
      </c>
      <c r="L328" s="4">
        <v>0.12</v>
      </c>
      <c r="N328" s="2">
        <v>4.6100000000000003</v>
      </c>
      <c r="O328" s="2">
        <v>4.6100000000000003</v>
      </c>
      <c r="P328" t="s">
        <v>1400</v>
      </c>
      <c r="Q328" s="13" t="s">
        <v>1455</v>
      </c>
      <c r="R328" t="s">
        <v>1444</v>
      </c>
      <c r="S328" s="1" t="e">
        <v>#N/A</v>
      </c>
      <c r="T328" s="1" t="e">
        <v>#N/A</v>
      </c>
      <c r="U328" t="e">
        <v>#N/A</v>
      </c>
    </row>
    <row r="329" spans="1:23" ht="15" customHeight="1">
      <c r="A329" t="s">
        <v>22</v>
      </c>
      <c r="B329" s="6">
        <v>9079571</v>
      </c>
      <c r="C329" s="5">
        <v>4151598344</v>
      </c>
      <c r="D329" t="s">
        <v>861</v>
      </c>
      <c r="E329" s="1">
        <v>45658</v>
      </c>
      <c r="F329" s="1">
        <v>46204</v>
      </c>
      <c r="G329" t="s">
        <v>27</v>
      </c>
      <c r="H329" t="s">
        <v>29</v>
      </c>
      <c r="I329" s="2">
        <v>38.39</v>
      </c>
      <c r="J329" s="2">
        <v>38.39</v>
      </c>
      <c r="K329" t="s">
        <v>452</v>
      </c>
      <c r="L329" s="4">
        <v>0.12</v>
      </c>
      <c r="N329" s="2">
        <v>4.6100000000000003</v>
      </c>
      <c r="O329" s="2">
        <v>4.6100000000000003</v>
      </c>
      <c r="P329" t="s">
        <v>1400</v>
      </c>
      <c r="Q329" s="13" t="s">
        <v>1455</v>
      </c>
      <c r="R329" t="s">
        <v>1444</v>
      </c>
      <c r="S329" s="1" t="e">
        <v>#N/A</v>
      </c>
      <c r="T329" s="1" t="e">
        <v>#N/A</v>
      </c>
      <c r="U329" t="e">
        <v>#N/A</v>
      </c>
    </row>
    <row r="330" spans="1:23" ht="15" customHeight="1">
      <c r="A330" t="s">
        <v>22</v>
      </c>
      <c r="B330" s="6">
        <v>9079571</v>
      </c>
      <c r="C330" s="5">
        <v>4151598350</v>
      </c>
      <c r="D330" t="s">
        <v>865</v>
      </c>
      <c r="E330" s="1">
        <v>45658</v>
      </c>
      <c r="F330" s="1">
        <v>46204</v>
      </c>
      <c r="G330" t="s">
        <v>27</v>
      </c>
      <c r="H330" t="s">
        <v>29</v>
      </c>
      <c r="I330" s="2">
        <v>38.39</v>
      </c>
      <c r="J330" s="2">
        <v>38.39</v>
      </c>
      <c r="K330" t="s">
        <v>452</v>
      </c>
      <c r="L330" s="4">
        <v>0.12</v>
      </c>
      <c r="N330" s="2">
        <v>4.6100000000000003</v>
      </c>
      <c r="O330" s="2">
        <v>4.6100000000000003</v>
      </c>
      <c r="P330" t="s">
        <v>1400</v>
      </c>
      <c r="Q330" s="13" t="s">
        <v>1455</v>
      </c>
      <c r="R330" t="s">
        <v>1444</v>
      </c>
      <c r="S330" s="1" t="e">
        <v>#N/A</v>
      </c>
      <c r="T330" s="1" t="e">
        <v>#N/A</v>
      </c>
      <c r="U330" t="e">
        <v>#N/A</v>
      </c>
    </row>
    <row r="331" spans="1:23" ht="15" customHeight="1">
      <c r="A331" t="s">
        <v>22</v>
      </c>
      <c r="B331" s="6">
        <v>9079571</v>
      </c>
      <c r="C331" s="5">
        <v>4151600197</v>
      </c>
      <c r="D331" t="s">
        <v>885</v>
      </c>
      <c r="E331" s="1">
        <v>45658</v>
      </c>
      <c r="F331" s="1">
        <v>46204</v>
      </c>
      <c r="G331" t="s">
        <v>27</v>
      </c>
      <c r="H331" t="s">
        <v>29</v>
      </c>
      <c r="I331" s="2">
        <v>38.39</v>
      </c>
      <c r="J331" s="2">
        <v>38.39</v>
      </c>
      <c r="K331" t="s">
        <v>452</v>
      </c>
      <c r="L331" s="4">
        <v>0.12</v>
      </c>
      <c r="N331" s="2">
        <v>4.6100000000000003</v>
      </c>
      <c r="O331" s="2">
        <v>4.6100000000000003</v>
      </c>
      <c r="P331" t="s">
        <v>1400</v>
      </c>
      <c r="Q331" s="13" t="s">
        <v>1455</v>
      </c>
      <c r="R331" t="s">
        <v>1444</v>
      </c>
      <c r="S331" s="1" t="e">
        <v>#N/A</v>
      </c>
      <c r="T331" s="1" t="e">
        <v>#N/A</v>
      </c>
      <c r="U331" t="e">
        <v>#N/A</v>
      </c>
    </row>
    <row r="332" spans="1:23" ht="15" customHeight="1">
      <c r="A332" t="s">
        <v>22</v>
      </c>
      <c r="B332" s="6">
        <v>9079571</v>
      </c>
      <c r="C332" s="5">
        <v>4151612292</v>
      </c>
      <c r="D332" t="s">
        <v>948</v>
      </c>
      <c r="E332" s="1">
        <v>45658</v>
      </c>
      <c r="F332" s="1">
        <v>46204</v>
      </c>
      <c r="G332" t="s">
        <v>27</v>
      </c>
      <c r="H332" t="s">
        <v>29</v>
      </c>
      <c r="I332" s="2">
        <v>38.39</v>
      </c>
      <c r="J332" s="2">
        <v>38.39</v>
      </c>
      <c r="K332" t="s">
        <v>452</v>
      </c>
      <c r="L332" s="4">
        <v>0.12</v>
      </c>
      <c r="N332" s="2">
        <v>4.6100000000000003</v>
      </c>
      <c r="O332" s="2">
        <v>4.6100000000000003</v>
      </c>
      <c r="P332" t="s">
        <v>1400</v>
      </c>
      <c r="Q332" s="13" t="s">
        <v>1455</v>
      </c>
      <c r="R332" t="s">
        <v>1444</v>
      </c>
      <c r="S332" s="1" t="e">
        <v>#N/A</v>
      </c>
      <c r="T332" s="1" t="e">
        <v>#N/A</v>
      </c>
      <c r="U332" t="e">
        <v>#N/A</v>
      </c>
    </row>
    <row r="333" spans="1:23" ht="15" customHeight="1">
      <c r="A333" t="s">
        <v>22</v>
      </c>
      <c r="B333" s="6">
        <v>9079571</v>
      </c>
      <c r="C333" s="5">
        <v>4151612318</v>
      </c>
      <c r="D333" t="s">
        <v>950</v>
      </c>
      <c r="E333" s="1">
        <v>45658</v>
      </c>
      <c r="F333" s="1">
        <v>46204</v>
      </c>
      <c r="G333" t="s">
        <v>27</v>
      </c>
      <c r="H333" t="s">
        <v>29</v>
      </c>
      <c r="I333" s="2">
        <v>38.39</v>
      </c>
      <c r="J333" s="2">
        <v>38.39</v>
      </c>
      <c r="K333" t="s">
        <v>452</v>
      </c>
      <c r="L333" s="4">
        <v>0.12</v>
      </c>
      <c r="N333" s="2">
        <v>4.6100000000000003</v>
      </c>
      <c r="O333" s="2">
        <v>4.6100000000000003</v>
      </c>
      <c r="P333" t="s">
        <v>1400</v>
      </c>
      <c r="Q333" s="13" t="s">
        <v>1455</v>
      </c>
      <c r="R333" t="s">
        <v>1444</v>
      </c>
      <c r="S333" s="1" t="e">
        <v>#N/A</v>
      </c>
      <c r="T333" s="1" t="e">
        <v>#N/A</v>
      </c>
      <c r="U333" t="e">
        <v>#N/A</v>
      </c>
    </row>
    <row r="334" spans="1:23" ht="15" customHeight="1">
      <c r="A334" t="s">
        <v>22</v>
      </c>
      <c r="B334" s="6">
        <v>9079571</v>
      </c>
      <c r="C334" s="5">
        <v>4151615335</v>
      </c>
      <c r="D334" t="s">
        <v>972</v>
      </c>
      <c r="E334" s="1">
        <v>45662</v>
      </c>
      <c r="F334" s="1">
        <v>46178</v>
      </c>
      <c r="G334" t="s">
        <v>27</v>
      </c>
      <c r="H334" t="s">
        <v>29</v>
      </c>
      <c r="I334" s="2">
        <v>38.39</v>
      </c>
      <c r="J334" s="2">
        <v>38.39</v>
      </c>
      <c r="K334" t="s">
        <v>452</v>
      </c>
      <c r="L334" s="4">
        <v>0.12</v>
      </c>
      <c r="N334" s="2">
        <v>4.6100000000000003</v>
      </c>
      <c r="O334" s="2">
        <v>4.6100000000000003</v>
      </c>
      <c r="P334" t="s">
        <v>1414</v>
      </c>
      <c r="Q334" s="13" t="s">
        <v>1455</v>
      </c>
      <c r="R334" t="s">
        <v>1444</v>
      </c>
      <c r="S334" s="1" t="e">
        <v>#N/A</v>
      </c>
      <c r="T334" s="1" t="e">
        <v>#N/A</v>
      </c>
      <c r="U334" t="e">
        <v>#N/A</v>
      </c>
    </row>
    <row r="335" spans="1:23" ht="15" customHeight="1">
      <c r="A335" t="s">
        <v>22</v>
      </c>
      <c r="B335" s="6">
        <v>9079571</v>
      </c>
      <c r="C335" s="5">
        <v>4151617494</v>
      </c>
      <c r="D335" t="s">
        <v>978</v>
      </c>
      <c r="E335" s="1">
        <v>45667</v>
      </c>
      <c r="F335" s="1">
        <v>46213</v>
      </c>
      <c r="G335" t="s">
        <v>27</v>
      </c>
      <c r="H335" t="s">
        <v>29</v>
      </c>
      <c r="I335" s="2">
        <v>38.39</v>
      </c>
      <c r="J335" s="2">
        <v>38.39</v>
      </c>
      <c r="K335" t="s">
        <v>452</v>
      </c>
      <c r="L335" s="4">
        <v>0.12</v>
      </c>
      <c r="N335" s="2">
        <v>4.6100000000000003</v>
      </c>
      <c r="O335" s="2">
        <v>4.6100000000000003</v>
      </c>
      <c r="P335" t="s">
        <v>1400</v>
      </c>
      <c r="Q335" s="13" t="s">
        <v>1455</v>
      </c>
      <c r="R335" t="s">
        <v>1444</v>
      </c>
      <c r="S335" s="1" t="e">
        <v>#N/A</v>
      </c>
      <c r="T335" s="1" t="e">
        <v>#N/A</v>
      </c>
      <c r="U335" t="e">
        <v>#N/A</v>
      </c>
    </row>
    <row r="336" spans="1:23" ht="15" customHeight="1">
      <c r="A336" t="s">
        <v>22</v>
      </c>
      <c r="B336" s="6">
        <v>9079571</v>
      </c>
      <c r="C336" s="5">
        <v>4151642833</v>
      </c>
      <c r="D336" t="s">
        <v>1057</v>
      </c>
      <c r="E336" s="1">
        <v>45748</v>
      </c>
      <c r="F336" s="1">
        <v>46204</v>
      </c>
      <c r="G336" t="s">
        <v>27</v>
      </c>
      <c r="H336" t="s">
        <v>29</v>
      </c>
      <c r="I336" s="2">
        <v>38.39</v>
      </c>
      <c r="J336" s="2">
        <v>38.39</v>
      </c>
      <c r="K336" t="s">
        <v>452</v>
      </c>
      <c r="L336" s="4">
        <v>0.12</v>
      </c>
      <c r="N336" s="2">
        <v>4.6100000000000003</v>
      </c>
      <c r="O336" s="2">
        <v>4.6100000000000003</v>
      </c>
      <c r="P336" t="s">
        <v>1400</v>
      </c>
      <c r="Q336" s="13" t="s">
        <v>1455</v>
      </c>
      <c r="R336" t="s">
        <v>1444</v>
      </c>
      <c r="S336" s="1" t="e">
        <v>#N/A</v>
      </c>
      <c r="T336" s="1" t="e">
        <v>#N/A</v>
      </c>
      <c r="U336" t="e">
        <v>#N/A</v>
      </c>
    </row>
    <row r="337" spans="1:21" ht="15" customHeight="1">
      <c r="A337" t="s">
        <v>22</v>
      </c>
      <c r="B337" s="6">
        <v>9079571</v>
      </c>
      <c r="C337" s="5">
        <v>4151652101</v>
      </c>
      <c r="D337" t="s">
        <v>1082</v>
      </c>
      <c r="E337" s="1">
        <v>45809</v>
      </c>
      <c r="F337" s="1">
        <v>46204</v>
      </c>
      <c r="G337" t="s">
        <v>27</v>
      </c>
      <c r="H337" t="s">
        <v>29</v>
      </c>
      <c r="I337" s="2">
        <v>38.39</v>
      </c>
      <c r="J337" s="2">
        <v>38.39</v>
      </c>
      <c r="K337" t="s">
        <v>452</v>
      </c>
      <c r="L337" s="4">
        <v>0.12</v>
      </c>
      <c r="N337" s="2">
        <v>4.6100000000000003</v>
      </c>
      <c r="O337" s="2">
        <v>4.6100000000000003</v>
      </c>
      <c r="P337" t="s">
        <v>1400</v>
      </c>
      <c r="Q337" s="13" t="s">
        <v>1455</v>
      </c>
      <c r="R337" t="s">
        <v>1444</v>
      </c>
      <c r="S337" s="1" t="e">
        <v>#N/A</v>
      </c>
      <c r="T337" s="1" t="e">
        <v>#N/A</v>
      </c>
      <c r="U337" t="e">
        <v>#N/A</v>
      </c>
    </row>
    <row r="338" spans="1:21" ht="15" customHeight="1">
      <c r="A338" t="s">
        <v>22</v>
      </c>
      <c r="B338" s="6">
        <v>9079571</v>
      </c>
      <c r="C338" s="5">
        <v>4151490148</v>
      </c>
      <c r="D338" t="s">
        <v>1177</v>
      </c>
      <c r="E338" s="1">
        <v>45352</v>
      </c>
      <c r="F338" s="1">
        <v>46204</v>
      </c>
      <c r="G338" t="s">
        <v>27</v>
      </c>
      <c r="H338" t="s">
        <v>29</v>
      </c>
      <c r="I338" s="2">
        <v>38.39</v>
      </c>
      <c r="J338" s="2">
        <v>38.39</v>
      </c>
      <c r="K338" t="s">
        <v>452</v>
      </c>
      <c r="L338" s="4">
        <v>0.12</v>
      </c>
      <c r="N338" s="2">
        <v>4.6100000000000003</v>
      </c>
      <c r="O338" s="2">
        <v>4.6100000000000003</v>
      </c>
      <c r="P338" t="s">
        <v>1400</v>
      </c>
      <c r="Q338" s="13" t="s">
        <v>1455</v>
      </c>
      <c r="R338" t="s">
        <v>1444</v>
      </c>
      <c r="S338" s="1" t="e">
        <v>#N/A</v>
      </c>
      <c r="T338" s="1" t="e">
        <v>#N/A</v>
      </c>
      <c r="U338" t="e">
        <v>#N/A</v>
      </c>
    </row>
    <row r="339" spans="1:21" ht="15" customHeight="1">
      <c r="A339" t="s">
        <v>22</v>
      </c>
      <c r="B339" s="6">
        <v>9079571</v>
      </c>
      <c r="C339" s="5">
        <v>4151510404</v>
      </c>
      <c r="D339" t="s">
        <v>1198</v>
      </c>
      <c r="E339" s="1">
        <v>45413</v>
      </c>
      <c r="F339" s="1">
        <v>46204</v>
      </c>
      <c r="G339" t="s">
        <v>27</v>
      </c>
      <c r="H339" t="s">
        <v>29</v>
      </c>
      <c r="I339" s="2">
        <v>38.39</v>
      </c>
      <c r="J339" s="2">
        <v>38.39</v>
      </c>
      <c r="K339" t="s">
        <v>452</v>
      </c>
      <c r="L339" s="4">
        <v>0.12</v>
      </c>
      <c r="N339" s="2">
        <v>4.6100000000000003</v>
      </c>
      <c r="O339" s="2">
        <v>4.6100000000000003</v>
      </c>
      <c r="P339" t="s">
        <v>1400</v>
      </c>
      <c r="Q339" s="13" t="s">
        <v>1455</v>
      </c>
      <c r="R339" t="s">
        <v>1444</v>
      </c>
      <c r="S339" s="1" t="e">
        <v>#N/A</v>
      </c>
      <c r="T339" s="1" t="e">
        <v>#N/A</v>
      </c>
      <c r="U339" t="e">
        <v>#N/A</v>
      </c>
    </row>
    <row r="340" spans="1:21" ht="15" customHeight="1">
      <c r="A340" t="s">
        <v>22</v>
      </c>
      <c r="B340" s="6">
        <v>9079571</v>
      </c>
      <c r="C340" s="5">
        <v>4151510426</v>
      </c>
      <c r="D340" t="s">
        <v>1200</v>
      </c>
      <c r="E340" s="1">
        <v>45413</v>
      </c>
      <c r="F340" s="1">
        <v>46204</v>
      </c>
      <c r="G340" t="s">
        <v>27</v>
      </c>
      <c r="H340" t="s">
        <v>29</v>
      </c>
      <c r="I340" s="2">
        <v>38.39</v>
      </c>
      <c r="J340" s="2">
        <v>38.39</v>
      </c>
      <c r="K340" t="s">
        <v>452</v>
      </c>
      <c r="L340" s="4">
        <v>0.12</v>
      </c>
      <c r="N340" s="2">
        <v>4.6100000000000003</v>
      </c>
      <c r="O340" s="2">
        <v>4.6100000000000003</v>
      </c>
      <c r="P340" t="s">
        <v>1400</v>
      </c>
      <c r="Q340" s="13" t="s">
        <v>1455</v>
      </c>
      <c r="R340" t="s">
        <v>1444</v>
      </c>
      <c r="S340" s="1" t="e">
        <v>#N/A</v>
      </c>
      <c r="T340" s="1" t="e">
        <v>#N/A</v>
      </c>
      <c r="U340" t="e">
        <v>#N/A</v>
      </c>
    </row>
    <row r="341" spans="1:21" ht="15" customHeight="1">
      <c r="A341" t="s">
        <v>22</v>
      </c>
      <c r="B341" s="6">
        <v>9079571</v>
      </c>
      <c r="C341" s="5">
        <v>4151514640</v>
      </c>
      <c r="D341" t="s">
        <v>1216</v>
      </c>
      <c r="E341" s="1">
        <v>45421</v>
      </c>
      <c r="F341" s="1">
        <v>46212</v>
      </c>
      <c r="G341" t="s">
        <v>27</v>
      </c>
      <c r="H341" t="s">
        <v>29</v>
      </c>
      <c r="I341" s="2">
        <v>38.39</v>
      </c>
      <c r="J341" s="2">
        <v>38.39</v>
      </c>
      <c r="K341" t="s">
        <v>452</v>
      </c>
      <c r="L341" s="4">
        <v>0.12</v>
      </c>
      <c r="N341" s="2">
        <v>4.6100000000000003</v>
      </c>
      <c r="O341" s="2">
        <v>4.6100000000000003</v>
      </c>
      <c r="P341" t="s">
        <v>1400</v>
      </c>
      <c r="Q341" s="13" t="s">
        <v>1455</v>
      </c>
      <c r="R341" t="s">
        <v>1444</v>
      </c>
      <c r="S341" s="1" t="e">
        <v>#N/A</v>
      </c>
      <c r="T341" s="1" t="e">
        <v>#N/A</v>
      </c>
      <c r="U341" t="e">
        <v>#N/A</v>
      </c>
    </row>
    <row r="342" spans="1:21" ht="15" customHeight="1">
      <c r="A342" t="s">
        <v>22</v>
      </c>
      <c r="B342" s="6">
        <v>9079571</v>
      </c>
      <c r="C342" s="5">
        <v>4151517502</v>
      </c>
      <c r="D342" t="s">
        <v>1220</v>
      </c>
      <c r="E342" s="1">
        <v>45433</v>
      </c>
      <c r="F342" s="1">
        <v>46224</v>
      </c>
      <c r="G342" t="s">
        <v>27</v>
      </c>
      <c r="H342" t="s">
        <v>29</v>
      </c>
      <c r="I342" s="2">
        <v>38.39</v>
      </c>
      <c r="J342" s="2">
        <v>38.39</v>
      </c>
      <c r="K342" t="s">
        <v>452</v>
      </c>
      <c r="L342" s="4">
        <v>0.12</v>
      </c>
      <c r="N342" s="2">
        <v>4.6100000000000003</v>
      </c>
      <c r="O342" s="2">
        <v>4.6100000000000003</v>
      </c>
      <c r="P342" t="s">
        <v>1400</v>
      </c>
      <c r="Q342" s="13" t="s">
        <v>1455</v>
      </c>
      <c r="R342" t="s">
        <v>1444</v>
      </c>
      <c r="S342" s="1" t="e">
        <v>#N/A</v>
      </c>
      <c r="T342" s="1" t="e">
        <v>#N/A</v>
      </c>
      <c r="U342" t="e">
        <v>#N/A</v>
      </c>
    </row>
    <row r="343" spans="1:21" ht="15" customHeight="1">
      <c r="A343" t="s">
        <v>22</v>
      </c>
      <c r="B343" s="6">
        <v>9079571</v>
      </c>
      <c r="C343" s="5">
        <v>4151517503</v>
      </c>
      <c r="D343" t="s">
        <v>1222</v>
      </c>
      <c r="E343" s="1">
        <v>45433</v>
      </c>
      <c r="F343" s="1">
        <v>46224</v>
      </c>
      <c r="G343" t="s">
        <v>27</v>
      </c>
      <c r="H343" t="s">
        <v>29</v>
      </c>
      <c r="I343" s="2">
        <v>38.39</v>
      </c>
      <c r="J343" s="2">
        <v>38.39</v>
      </c>
      <c r="K343" t="s">
        <v>452</v>
      </c>
      <c r="L343" s="4">
        <v>0.12</v>
      </c>
      <c r="N343" s="2">
        <v>4.6100000000000003</v>
      </c>
      <c r="O343" s="2">
        <v>4.6100000000000003</v>
      </c>
      <c r="P343" t="s">
        <v>1400</v>
      </c>
      <c r="Q343" s="13" t="s">
        <v>1455</v>
      </c>
      <c r="R343" t="s">
        <v>1444</v>
      </c>
      <c r="S343" s="1" t="e">
        <v>#N/A</v>
      </c>
      <c r="T343" s="1" t="e">
        <v>#N/A</v>
      </c>
      <c r="U343" t="e">
        <v>#N/A</v>
      </c>
    </row>
    <row r="344" spans="1:21" ht="15" customHeight="1">
      <c r="A344" t="s">
        <v>22</v>
      </c>
      <c r="B344" s="6">
        <v>9079571</v>
      </c>
      <c r="C344" s="5">
        <v>4151520881</v>
      </c>
      <c r="D344" t="s">
        <v>1230</v>
      </c>
      <c r="E344" s="1">
        <v>45446</v>
      </c>
      <c r="F344" s="1">
        <v>46206</v>
      </c>
      <c r="G344" t="s">
        <v>27</v>
      </c>
      <c r="H344" t="s">
        <v>29</v>
      </c>
      <c r="I344" s="2">
        <v>38.39</v>
      </c>
      <c r="J344" s="2">
        <v>38.39</v>
      </c>
      <c r="K344" t="s">
        <v>452</v>
      </c>
      <c r="L344" s="4">
        <v>0.12</v>
      </c>
      <c r="N344" s="2">
        <v>4.6100000000000003</v>
      </c>
      <c r="O344" s="2">
        <v>4.6100000000000003</v>
      </c>
      <c r="P344" t="s">
        <v>1400</v>
      </c>
      <c r="Q344" s="13" t="s">
        <v>1455</v>
      </c>
      <c r="R344" t="s">
        <v>1444</v>
      </c>
      <c r="S344" s="1" t="e">
        <v>#N/A</v>
      </c>
      <c r="T344" s="1" t="e">
        <v>#N/A</v>
      </c>
      <c r="U344" t="e">
        <v>#N/A</v>
      </c>
    </row>
    <row r="345" spans="1:21" ht="15" customHeight="1">
      <c r="A345" t="s">
        <v>22</v>
      </c>
      <c r="B345" s="6">
        <v>9079571</v>
      </c>
      <c r="C345" s="5">
        <v>4151583886</v>
      </c>
      <c r="D345" t="s">
        <v>709</v>
      </c>
      <c r="E345" s="1">
        <v>45607</v>
      </c>
      <c r="F345" s="1">
        <v>46214</v>
      </c>
      <c r="G345" t="s">
        <v>27</v>
      </c>
      <c r="H345" t="s">
        <v>29</v>
      </c>
      <c r="I345" s="2">
        <v>39.83</v>
      </c>
      <c r="J345" s="2">
        <v>39.83</v>
      </c>
      <c r="K345" t="s">
        <v>452</v>
      </c>
      <c r="L345" s="4">
        <v>0.12</v>
      </c>
      <c r="N345" s="2">
        <v>4.78</v>
      </c>
      <c r="O345" s="2">
        <v>4.78</v>
      </c>
      <c r="P345" t="s">
        <v>1400</v>
      </c>
      <c r="Q345" s="13" t="s">
        <v>1455</v>
      </c>
      <c r="R345" t="s">
        <v>1444</v>
      </c>
      <c r="S345" s="1" t="e">
        <v>#N/A</v>
      </c>
      <c r="T345" s="1" t="e">
        <v>#N/A</v>
      </c>
      <c r="U345" t="e">
        <v>#N/A</v>
      </c>
    </row>
    <row r="346" spans="1:21" ht="15" customHeight="1">
      <c r="A346" t="s">
        <v>22</v>
      </c>
      <c r="B346" s="6">
        <v>9079571</v>
      </c>
      <c r="C346" s="5">
        <v>4151585163</v>
      </c>
      <c r="D346" t="s">
        <v>721</v>
      </c>
      <c r="E346" s="1">
        <v>45611</v>
      </c>
      <c r="F346" s="1">
        <v>46218</v>
      </c>
      <c r="G346" t="s">
        <v>27</v>
      </c>
      <c r="H346" t="s">
        <v>29</v>
      </c>
      <c r="I346" s="2">
        <v>39.83</v>
      </c>
      <c r="J346" s="2">
        <v>39.83</v>
      </c>
      <c r="K346" t="s">
        <v>452</v>
      </c>
      <c r="L346" s="4">
        <v>0.12</v>
      </c>
      <c r="N346" s="2">
        <v>4.78</v>
      </c>
      <c r="O346" s="2">
        <v>4.78</v>
      </c>
      <c r="P346" t="s">
        <v>1400</v>
      </c>
      <c r="Q346" s="13" t="s">
        <v>1455</v>
      </c>
      <c r="R346" t="s">
        <v>1444</v>
      </c>
      <c r="S346" s="1" t="e">
        <v>#N/A</v>
      </c>
      <c r="T346" s="1" t="e">
        <v>#N/A</v>
      </c>
      <c r="U346" t="e">
        <v>#N/A</v>
      </c>
    </row>
    <row r="347" spans="1:21" ht="15" customHeight="1">
      <c r="A347" t="s">
        <v>22</v>
      </c>
      <c r="B347" s="6">
        <v>9079571</v>
      </c>
      <c r="C347" s="5">
        <v>4151589633</v>
      </c>
      <c r="D347" t="s">
        <v>751</v>
      </c>
      <c r="E347" s="1">
        <v>45627</v>
      </c>
      <c r="F347" s="1">
        <v>46204</v>
      </c>
      <c r="G347" t="s">
        <v>27</v>
      </c>
      <c r="H347" t="s">
        <v>29</v>
      </c>
      <c r="I347" s="2">
        <v>39.83</v>
      </c>
      <c r="J347" s="2">
        <v>39.83</v>
      </c>
      <c r="K347" t="s">
        <v>452</v>
      </c>
      <c r="L347" s="4">
        <v>0.12</v>
      </c>
      <c r="N347" s="2">
        <v>4.78</v>
      </c>
      <c r="O347" s="2">
        <v>4.78</v>
      </c>
      <c r="P347" t="s">
        <v>1400</v>
      </c>
      <c r="Q347" s="13" t="s">
        <v>1455</v>
      </c>
      <c r="R347" t="s">
        <v>1444</v>
      </c>
      <c r="S347" s="1" t="e">
        <v>#N/A</v>
      </c>
      <c r="T347" s="1" t="e">
        <v>#N/A</v>
      </c>
      <c r="U347" t="e">
        <v>#N/A</v>
      </c>
    </row>
    <row r="348" spans="1:21" ht="15" customHeight="1">
      <c r="A348" t="s">
        <v>22</v>
      </c>
      <c r="B348" s="6">
        <v>9079571</v>
      </c>
      <c r="C348" s="5">
        <v>4151593201</v>
      </c>
      <c r="D348" t="s">
        <v>780</v>
      </c>
      <c r="E348" s="1">
        <v>45631</v>
      </c>
      <c r="F348" s="1">
        <v>46178</v>
      </c>
      <c r="G348" t="s">
        <v>27</v>
      </c>
      <c r="H348" t="s">
        <v>29</v>
      </c>
      <c r="I348" s="2">
        <v>39.83</v>
      </c>
      <c r="J348" s="2">
        <v>39.83</v>
      </c>
      <c r="K348" t="s">
        <v>452</v>
      </c>
      <c r="L348" s="4">
        <v>0.12</v>
      </c>
      <c r="N348" s="2">
        <v>4.78</v>
      </c>
      <c r="O348" s="2">
        <v>4.78</v>
      </c>
      <c r="P348" t="s">
        <v>1400</v>
      </c>
      <c r="Q348" s="13" t="s">
        <v>1455</v>
      </c>
      <c r="R348" t="s">
        <v>1444</v>
      </c>
      <c r="S348" s="1" t="e">
        <v>#N/A</v>
      </c>
      <c r="T348" s="1" t="e">
        <v>#N/A</v>
      </c>
      <c r="U348" t="e">
        <v>#N/A</v>
      </c>
    </row>
    <row r="349" spans="1:21" ht="15" customHeight="1">
      <c r="A349" t="s">
        <v>22</v>
      </c>
      <c r="B349" s="6">
        <v>9079571</v>
      </c>
      <c r="C349" s="5">
        <v>4151600225</v>
      </c>
      <c r="D349" t="s">
        <v>890</v>
      </c>
      <c r="E349" s="1">
        <v>45658</v>
      </c>
      <c r="F349" s="1">
        <v>46204</v>
      </c>
      <c r="G349" t="s">
        <v>27</v>
      </c>
      <c r="H349" t="s">
        <v>29</v>
      </c>
      <c r="I349" s="2">
        <v>39.83</v>
      </c>
      <c r="J349" s="2">
        <v>39.83</v>
      </c>
      <c r="K349" t="s">
        <v>452</v>
      </c>
      <c r="L349" s="4">
        <v>0.12</v>
      </c>
      <c r="N349" s="2">
        <v>4.78</v>
      </c>
      <c r="O349" s="2">
        <v>4.78</v>
      </c>
      <c r="P349" t="s">
        <v>1400</v>
      </c>
      <c r="Q349" s="13" t="s">
        <v>1455</v>
      </c>
      <c r="R349" t="s">
        <v>1444</v>
      </c>
      <c r="S349" s="1" t="e">
        <v>#N/A</v>
      </c>
      <c r="T349" s="1" t="e">
        <v>#N/A</v>
      </c>
      <c r="U349" t="e">
        <v>#N/A</v>
      </c>
    </row>
    <row r="350" spans="1:21" ht="15" customHeight="1">
      <c r="A350" t="s">
        <v>22</v>
      </c>
      <c r="B350" s="6">
        <v>9079571</v>
      </c>
      <c r="C350" s="5">
        <v>4151605139</v>
      </c>
      <c r="D350" t="s">
        <v>926</v>
      </c>
      <c r="E350" s="1">
        <v>45658</v>
      </c>
      <c r="F350" s="1">
        <v>46204</v>
      </c>
      <c r="G350" t="s">
        <v>27</v>
      </c>
      <c r="H350" t="s">
        <v>29</v>
      </c>
      <c r="I350" s="2">
        <v>39.83</v>
      </c>
      <c r="J350" s="2">
        <v>39.83</v>
      </c>
      <c r="K350" t="s">
        <v>452</v>
      </c>
      <c r="L350" s="4">
        <v>0.12</v>
      </c>
      <c r="N350" s="2">
        <v>4.78</v>
      </c>
      <c r="O350" s="2">
        <v>4.78</v>
      </c>
      <c r="P350" t="s">
        <v>1400</v>
      </c>
      <c r="Q350" s="13" t="s">
        <v>1455</v>
      </c>
      <c r="R350" t="s">
        <v>1444</v>
      </c>
      <c r="S350" s="1" t="e">
        <v>#N/A</v>
      </c>
      <c r="T350" s="1" t="e">
        <v>#N/A</v>
      </c>
      <c r="U350" t="e">
        <v>#N/A</v>
      </c>
    </row>
    <row r="351" spans="1:21" ht="15" customHeight="1">
      <c r="A351" t="s">
        <v>22</v>
      </c>
      <c r="B351" s="6">
        <v>9079571</v>
      </c>
      <c r="C351" s="5">
        <v>4151619447</v>
      </c>
      <c r="D351" t="s">
        <v>996</v>
      </c>
      <c r="E351" s="1">
        <v>45672</v>
      </c>
      <c r="F351" s="1">
        <v>46218</v>
      </c>
      <c r="G351" t="s">
        <v>27</v>
      </c>
      <c r="H351" t="s">
        <v>29</v>
      </c>
      <c r="I351" s="2">
        <v>39.83</v>
      </c>
      <c r="J351" s="2">
        <v>39.83</v>
      </c>
      <c r="K351" t="s">
        <v>452</v>
      </c>
      <c r="L351" s="4">
        <v>0.12</v>
      </c>
      <c r="N351" s="2">
        <v>4.78</v>
      </c>
      <c r="O351" s="2">
        <v>4.78</v>
      </c>
      <c r="P351" t="s">
        <v>1400</v>
      </c>
      <c r="Q351" s="13" t="s">
        <v>1455</v>
      </c>
      <c r="R351" t="s">
        <v>1444</v>
      </c>
      <c r="S351" s="1" t="e">
        <v>#N/A</v>
      </c>
      <c r="T351" s="1" t="e">
        <v>#N/A</v>
      </c>
      <c r="U351" t="e">
        <v>#N/A</v>
      </c>
    </row>
    <row r="352" spans="1:21" ht="15" customHeight="1">
      <c r="A352" t="s">
        <v>22</v>
      </c>
      <c r="B352" s="6">
        <v>9079571</v>
      </c>
      <c r="C352" s="5">
        <v>4151654825</v>
      </c>
      <c r="D352" t="s">
        <v>1090</v>
      </c>
      <c r="E352" s="1">
        <v>45778</v>
      </c>
      <c r="F352" s="1">
        <v>46204</v>
      </c>
      <c r="G352" t="s">
        <v>27</v>
      </c>
      <c r="H352" t="s">
        <v>29</v>
      </c>
      <c r="I352" s="2">
        <v>39.83</v>
      </c>
      <c r="J352" s="2">
        <v>39.83</v>
      </c>
      <c r="K352" t="s">
        <v>452</v>
      </c>
      <c r="L352" s="4">
        <v>0.12</v>
      </c>
      <c r="N352" s="2">
        <v>4.78</v>
      </c>
      <c r="O352" s="2">
        <v>4.78</v>
      </c>
      <c r="P352" t="s">
        <v>1400</v>
      </c>
      <c r="Q352" s="13" t="s">
        <v>1455</v>
      </c>
      <c r="R352" t="s">
        <v>1444</v>
      </c>
      <c r="S352" s="1" t="e">
        <v>#N/A</v>
      </c>
      <c r="T352" s="1" t="e">
        <v>#N/A</v>
      </c>
      <c r="U352" t="e">
        <v>#N/A</v>
      </c>
    </row>
    <row r="353" spans="1:21" ht="15" customHeight="1">
      <c r="A353" t="s">
        <v>22</v>
      </c>
      <c r="B353" s="6">
        <v>9079571</v>
      </c>
      <c r="C353" s="5">
        <v>4151511538</v>
      </c>
      <c r="D353" t="s">
        <v>1204</v>
      </c>
      <c r="E353" s="1">
        <v>45413</v>
      </c>
      <c r="F353" s="1">
        <v>46204</v>
      </c>
      <c r="G353" t="s">
        <v>27</v>
      </c>
      <c r="H353" t="s">
        <v>29</v>
      </c>
      <c r="I353" s="2">
        <v>39.83</v>
      </c>
      <c r="J353" s="2">
        <v>39.83</v>
      </c>
      <c r="K353" t="s">
        <v>452</v>
      </c>
      <c r="L353" s="4">
        <v>0.12</v>
      </c>
      <c r="N353" s="2">
        <v>4.78</v>
      </c>
      <c r="O353" s="2">
        <v>4.78</v>
      </c>
      <c r="P353" t="s">
        <v>1400</v>
      </c>
      <c r="Q353" s="13" t="s">
        <v>1455</v>
      </c>
      <c r="R353" t="s">
        <v>1444</v>
      </c>
      <c r="S353" s="1" t="e">
        <v>#N/A</v>
      </c>
      <c r="T353" s="1" t="e">
        <v>#N/A</v>
      </c>
      <c r="U353" t="e">
        <v>#N/A</v>
      </c>
    </row>
    <row r="354" spans="1:21" ht="15" customHeight="1">
      <c r="A354" t="s">
        <v>22</v>
      </c>
      <c r="B354" s="6">
        <v>9079571</v>
      </c>
      <c r="C354" s="5">
        <v>4151545684</v>
      </c>
      <c r="D354" t="s">
        <v>574</v>
      </c>
      <c r="E354" s="1">
        <v>45517</v>
      </c>
      <c r="F354" s="1">
        <v>46216</v>
      </c>
      <c r="G354" t="s">
        <v>27</v>
      </c>
      <c r="H354" t="s">
        <v>29</v>
      </c>
      <c r="I354" s="2">
        <v>40.39</v>
      </c>
      <c r="J354" s="2">
        <v>40.39</v>
      </c>
      <c r="K354" t="s">
        <v>452</v>
      </c>
      <c r="L354" s="4">
        <v>0.12</v>
      </c>
      <c r="N354" s="2">
        <v>4.8499999999999996</v>
      </c>
      <c r="O354" s="2">
        <v>4.8499999999999996</v>
      </c>
      <c r="P354" t="s">
        <v>1400</v>
      </c>
      <c r="Q354" s="13" t="s">
        <v>1455</v>
      </c>
      <c r="R354" t="s">
        <v>1444</v>
      </c>
      <c r="S354" s="1" t="e">
        <v>#N/A</v>
      </c>
      <c r="T354" s="1" t="e">
        <v>#N/A</v>
      </c>
      <c r="U354" t="e">
        <v>#N/A</v>
      </c>
    </row>
    <row r="355" spans="1:21" ht="15" customHeight="1">
      <c r="A355" t="s">
        <v>22</v>
      </c>
      <c r="B355" s="6">
        <v>9079571</v>
      </c>
      <c r="C355" s="5">
        <v>4151578211</v>
      </c>
      <c r="D355" t="s">
        <v>673</v>
      </c>
      <c r="E355" s="1">
        <v>45597</v>
      </c>
      <c r="F355" s="1">
        <v>46204</v>
      </c>
      <c r="G355" t="s">
        <v>27</v>
      </c>
      <c r="H355" t="s">
        <v>29</v>
      </c>
      <c r="I355" s="2">
        <v>40.39</v>
      </c>
      <c r="J355" s="2">
        <v>40.39</v>
      </c>
      <c r="K355" t="s">
        <v>452</v>
      </c>
      <c r="L355" s="4">
        <v>0.12</v>
      </c>
      <c r="N355" s="2">
        <v>4.8499999999999996</v>
      </c>
      <c r="O355" s="2">
        <v>4.8499999999999996</v>
      </c>
      <c r="P355" t="s">
        <v>1400</v>
      </c>
      <c r="Q355" s="13" t="s">
        <v>1455</v>
      </c>
      <c r="R355" t="s">
        <v>1444</v>
      </c>
      <c r="S355" s="1" t="e">
        <v>#N/A</v>
      </c>
      <c r="T355" s="1" t="e">
        <v>#N/A</v>
      </c>
      <c r="U355" t="e">
        <v>#N/A</v>
      </c>
    </row>
    <row r="356" spans="1:21" ht="15" customHeight="1">
      <c r="A356" t="s">
        <v>22</v>
      </c>
      <c r="B356" s="6">
        <v>9079571</v>
      </c>
      <c r="C356" s="5">
        <v>4151581147</v>
      </c>
      <c r="D356" t="s">
        <v>693</v>
      </c>
      <c r="E356" s="1">
        <v>45601</v>
      </c>
      <c r="F356" s="1">
        <v>46178</v>
      </c>
      <c r="G356" t="s">
        <v>27</v>
      </c>
      <c r="H356" t="s">
        <v>29</v>
      </c>
      <c r="I356" s="2">
        <v>40.39</v>
      </c>
      <c r="J356" s="2">
        <v>40.39</v>
      </c>
      <c r="K356" t="s">
        <v>452</v>
      </c>
      <c r="L356" s="4">
        <v>0.12</v>
      </c>
      <c r="N356" s="2">
        <v>4.8499999999999996</v>
      </c>
      <c r="O356" s="2">
        <v>4.8499999999999996</v>
      </c>
      <c r="P356" t="s">
        <v>1400</v>
      </c>
      <c r="Q356" s="13" t="s">
        <v>1455</v>
      </c>
      <c r="R356" t="s">
        <v>1444</v>
      </c>
      <c r="S356" s="1" t="e">
        <v>#N/A</v>
      </c>
      <c r="T356" s="1" t="e">
        <v>#N/A</v>
      </c>
      <c r="U356" t="e">
        <v>#N/A</v>
      </c>
    </row>
    <row r="357" spans="1:21" ht="15" customHeight="1">
      <c r="A357" t="s">
        <v>22</v>
      </c>
      <c r="B357" s="6">
        <v>9079571</v>
      </c>
      <c r="C357" s="5">
        <v>4151591286</v>
      </c>
      <c r="D357" t="s">
        <v>763</v>
      </c>
      <c r="E357" s="1">
        <v>45627</v>
      </c>
      <c r="F357" s="1">
        <v>46204</v>
      </c>
      <c r="G357" t="s">
        <v>27</v>
      </c>
      <c r="H357" t="s">
        <v>29</v>
      </c>
      <c r="I357" s="2">
        <v>40.39</v>
      </c>
      <c r="J357" s="2">
        <v>40.39</v>
      </c>
      <c r="K357" t="s">
        <v>452</v>
      </c>
      <c r="L357" s="4">
        <v>0.12</v>
      </c>
      <c r="N357" s="2">
        <v>4.8499999999999996</v>
      </c>
      <c r="O357" s="2">
        <v>4.8499999999999996</v>
      </c>
      <c r="P357" t="s">
        <v>1400</v>
      </c>
      <c r="Q357" s="13" t="s">
        <v>1455</v>
      </c>
      <c r="R357" t="s">
        <v>1444</v>
      </c>
      <c r="S357" s="1" t="e">
        <v>#N/A</v>
      </c>
      <c r="T357" s="1" t="e">
        <v>#N/A</v>
      </c>
      <c r="U357" t="e">
        <v>#N/A</v>
      </c>
    </row>
    <row r="358" spans="1:21" ht="15" customHeight="1">
      <c r="A358" t="s">
        <v>22</v>
      </c>
      <c r="B358" s="6">
        <v>9079571</v>
      </c>
      <c r="C358" s="5">
        <v>4151595701</v>
      </c>
      <c r="D358" t="s">
        <v>808</v>
      </c>
      <c r="E358" s="1">
        <v>45636</v>
      </c>
      <c r="F358" s="1">
        <v>46213</v>
      </c>
      <c r="G358" t="s">
        <v>27</v>
      </c>
      <c r="H358" t="s">
        <v>29</v>
      </c>
      <c r="I358" s="2">
        <v>40.39</v>
      </c>
      <c r="J358" s="2">
        <v>40.39</v>
      </c>
      <c r="K358" t="s">
        <v>452</v>
      </c>
      <c r="L358" s="4">
        <v>0.12</v>
      </c>
      <c r="N358" s="2">
        <v>4.8499999999999996</v>
      </c>
      <c r="O358" s="2">
        <v>4.8499999999999996</v>
      </c>
      <c r="P358" t="s">
        <v>1400</v>
      </c>
      <c r="Q358" s="13" t="s">
        <v>1455</v>
      </c>
      <c r="R358" t="s">
        <v>1444</v>
      </c>
      <c r="S358" s="1" t="e">
        <v>#N/A</v>
      </c>
      <c r="T358" s="1" t="e">
        <v>#N/A</v>
      </c>
      <c r="U358" t="e">
        <v>#N/A</v>
      </c>
    </row>
    <row r="359" spans="1:21" ht="15" customHeight="1">
      <c r="A359" t="s">
        <v>22</v>
      </c>
      <c r="B359" s="6">
        <v>9079571</v>
      </c>
      <c r="C359" s="5">
        <v>4151596189</v>
      </c>
      <c r="D359" t="s">
        <v>812</v>
      </c>
      <c r="E359" s="1">
        <v>45658</v>
      </c>
      <c r="F359" s="1">
        <v>46204</v>
      </c>
      <c r="G359" t="s">
        <v>27</v>
      </c>
      <c r="H359" t="s">
        <v>29</v>
      </c>
      <c r="I359" s="2">
        <v>40.39</v>
      </c>
      <c r="J359" s="2">
        <v>40.39</v>
      </c>
      <c r="K359" t="s">
        <v>452</v>
      </c>
      <c r="L359" s="4">
        <v>0.12</v>
      </c>
      <c r="N359" s="2">
        <v>4.8499999999999996</v>
      </c>
      <c r="O359" s="2">
        <v>4.8499999999999996</v>
      </c>
      <c r="P359" t="s">
        <v>1400</v>
      </c>
      <c r="Q359" s="13" t="s">
        <v>1455</v>
      </c>
      <c r="R359" t="s">
        <v>1444</v>
      </c>
      <c r="S359" s="1" t="e">
        <v>#N/A</v>
      </c>
      <c r="T359" s="1" t="e">
        <v>#N/A</v>
      </c>
      <c r="U359" t="e">
        <v>#N/A</v>
      </c>
    </row>
    <row r="360" spans="1:21" ht="15" customHeight="1">
      <c r="A360" t="s">
        <v>22</v>
      </c>
      <c r="B360" s="6">
        <v>9079571</v>
      </c>
      <c r="C360" s="5">
        <v>4151598135</v>
      </c>
      <c r="D360" t="s">
        <v>839</v>
      </c>
      <c r="E360" s="1">
        <v>45658</v>
      </c>
      <c r="F360" s="1">
        <v>46204</v>
      </c>
      <c r="G360" t="s">
        <v>27</v>
      </c>
      <c r="H360" t="s">
        <v>29</v>
      </c>
      <c r="I360" s="2">
        <v>40.39</v>
      </c>
      <c r="J360" s="2">
        <v>40.39</v>
      </c>
      <c r="K360" t="s">
        <v>452</v>
      </c>
      <c r="L360" s="4">
        <v>0.12</v>
      </c>
      <c r="N360" s="2">
        <v>4.8499999999999996</v>
      </c>
      <c r="O360" s="2">
        <v>4.8499999999999996</v>
      </c>
      <c r="P360" t="s">
        <v>1400</v>
      </c>
      <c r="Q360" s="13" t="s">
        <v>1455</v>
      </c>
      <c r="R360" t="s">
        <v>1444</v>
      </c>
      <c r="S360" s="1" t="e">
        <v>#N/A</v>
      </c>
      <c r="T360" s="1" t="e">
        <v>#N/A</v>
      </c>
      <c r="U360" t="e">
        <v>#N/A</v>
      </c>
    </row>
    <row r="361" spans="1:21" ht="15" customHeight="1">
      <c r="A361" t="s">
        <v>22</v>
      </c>
      <c r="B361" s="6">
        <v>9079571</v>
      </c>
      <c r="C361" s="5">
        <v>4151598136</v>
      </c>
      <c r="D361" t="s">
        <v>841</v>
      </c>
      <c r="E361" s="1">
        <v>45658</v>
      </c>
      <c r="F361" s="1">
        <v>46204</v>
      </c>
      <c r="G361" t="s">
        <v>27</v>
      </c>
      <c r="H361" t="s">
        <v>29</v>
      </c>
      <c r="I361" s="2">
        <v>40.39</v>
      </c>
      <c r="J361" s="2">
        <v>40.39</v>
      </c>
      <c r="K361" t="s">
        <v>452</v>
      </c>
      <c r="L361" s="4">
        <v>0.12</v>
      </c>
      <c r="N361" s="2">
        <v>4.8499999999999996</v>
      </c>
      <c r="O361" s="2">
        <v>4.8499999999999996</v>
      </c>
      <c r="P361" t="s">
        <v>1400</v>
      </c>
      <c r="Q361" s="13" t="s">
        <v>1455</v>
      </c>
      <c r="R361" t="s">
        <v>1444</v>
      </c>
      <c r="S361" s="1" t="e">
        <v>#N/A</v>
      </c>
      <c r="T361" s="1" t="e">
        <v>#N/A</v>
      </c>
      <c r="U361" t="e">
        <v>#N/A</v>
      </c>
    </row>
    <row r="362" spans="1:21" ht="15" customHeight="1">
      <c r="A362" t="s">
        <v>22</v>
      </c>
      <c r="B362" s="6">
        <v>9079571</v>
      </c>
      <c r="C362" s="5">
        <v>4151598152</v>
      </c>
      <c r="D362" t="s">
        <v>843</v>
      </c>
      <c r="E362" s="1">
        <v>45658</v>
      </c>
      <c r="F362" s="1">
        <v>46204</v>
      </c>
      <c r="G362" t="s">
        <v>27</v>
      </c>
      <c r="H362" t="s">
        <v>29</v>
      </c>
      <c r="I362" s="2">
        <v>40.39</v>
      </c>
      <c r="J362" s="2">
        <v>40.39</v>
      </c>
      <c r="K362" t="s">
        <v>452</v>
      </c>
      <c r="L362" s="4">
        <v>0.12</v>
      </c>
      <c r="N362" s="2">
        <v>4.8499999999999996</v>
      </c>
      <c r="O362" s="2">
        <v>4.8499999999999996</v>
      </c>
      <c r="P362" t="s">
        <v>1400</v>
      </c>
      <c r="Q362" s="13" t="s">
        <v>1455</v>
      </c>
      <c r="R362" t="s">
        <v>1444</v>
      </c>
      <c r="S362" s="1" t="e">
        <v>#N/A</v>
      </c>
      <c r="T362" s="1" t="e">
        <v>#N/A</v>
      </c>
      <c r="U362" t="e">
        <v>#N/A</v>
      </c>
    </row>
    <row r="363" spans="1:21" ht="15" customHeight="1">
      <c r="A363" t="s">
        <v>22</v>
      </c>
      <c r="B363" s="6">
        <v>9079571</v>
      </c>
      <c r="C363" s="5">
        <v>4151598154</v>
      </c>
      <c r="D363" t="s">
        <v>845</v>
      </c>
      <c r="E363" s="1">
        <v>45658</v>
      </c>
      <c r="F363" s="1">
        <v>46204</v>
      </c>
      <c r="G363" t="s">
        <v>27</v>
      </c>
      <c r="H363" t="s">
        <v>29</v>
      </c>
      <c r="I363" s="2">
        <v>40.39</v>
      </c>
      <c r="J363" s="2">
        <v>40.39</v>
      </c>
      <c r="K363" t="s">
        <v>452</v>
      </c>
      <c r="L363" s="4">
        <v>0.12</v>
      </c>
      <c r="N363" s="2">
        <v>4.8499999999999996</v>
      </c>
      <c r="O363" s="2">
        <v>4.8499999999999996</v>
      </c>
      <c r="P363" t="s">
        <v>1400</v>
      </c>
      <c r="Q363" s="13" t="s">
        <v>1455</v>
      </c>
      <c r="R363" t="s">
        <v>1444</v>
      </c>
      <c r="S363" s="1" t="e">
        <v>#N/A</v>
      </c>
      <c r="T363" s="1" t="e">
        <v>#N/A</v>
      </c>
      <c r="U363" t="e">
        <v>#N/A</v>
      </c>
    </row>
    <row r="364" spans="1:21" ht="15" customHeight="1">
      <c r="A364" t="s">
        <v>22</v>
      </c>
      <c r="B364" s="6">
        <v>9079571</v>
      </c>
      <c r="C364" s="5">
        <v>4151598306</v>
      </c>
      <c r="D364" t="s">
        <v>857</v>
      </c>
      <c r="E364" s="1">
        <v>45638</v>
      </c>
      <c r="F364" s="1">
        <v>46215</v>
      </c>
      <c r="G364" t="s">
        <v>27</v>
      </c>
      <c r="H364" t="s">
        <v>29</v>
      </c>
      <c r="I364" s="2">
        <v>40.39</v>
      </c>
      <c r="J364" s="2">
        <v>40.39</v>
      </c>
      <c r="K364" t="s">
        <v>452</v>
      </c>
      <c r="L364" s="4">
        <v>0.12</v>
      </c>
      <c r="N364" s="2">
        <v>4.8499999999999996</v>
      </c>
      <c r="O364" s="2">
        <v>4.8499999999999996</v>
      </c>
      <c r="P364" t="s">
        <v>1400</v>
      </c>
      <c r="Q364" s="13" t="s">
        <v>1455</v>
      </c>
      <c r="R364" t="s">
        <v>1444</v>
      </c>
      <c r="S364" s="1" t="e">
        <v>#N/A</v>
      </c>
      <c r="T364" s="1" t="e">
        <v>#N/A</v>
      </c>
      <c r="U364" t="e">
        <v>#N/A</v>
      </c>
    </row>
    <row r="365" spans="1:21" ht="15" customHeight="1">
      <c r="A365" t="s">
        <v>22</v>
      </c>
      <c r="B365" s="6">
        <v>9079571</v>
      </c>
      <c r="C365" s="5">
        <v>4151599065</v>
      </c>
      <c r="D365" t="s">
        <v>869</v>
      </c>
      <c r="E365" s="1">
        <v>45644</v>
      </c>
      <c r="F365" s="1">
        <v>46221</v>
      </c>
      <c r="G365" t="s">
        <v>27</v>
      </c>
      <c r="H365" t="s">
        <v>29</v>
      </c>
      <c r="I365" s="2">
        <v>40.39</v>
      </c>
      <c r="J365" s="2">
        <v>40.39</v>
      </c>
      <c r="K365" t="s">
        <v>452</v>
      </c>
      <c r="L365" s="4">
        <v>0.12</v>
      </c>
      <c r="N365" s="2">
        <v>4.8499999999999996</v>
      </c>
      <c r="O365" s="2">
        <v>4.8499999999999996</v>
      </c>
      <c r="P365" t="s">
        <v>1404</v>
      </c>
      <c r="Q365" s="13" t="s">
        <v>1455</v>
      </c>
      <c r="R365" t="s">
        <v>1444</v>
      </c>
      <c r="S365" s="1" t="e">
        <v>#N/A</v>
      </c>
      <c r="T365" s="1" t="e">
        <v>#N/A</v>
      </c>
      <c r="U365" t="e">
        <v>#N/A</v>
      </c>
    </row>
    <row r="366" spans="1:21" ht="15" customHeight="1">
      <c r="A366" t="s">
        <v>22</v>
      </c>
      <c r="B366" s="6">
        <v>9079571</v>
      </c>
      <c r="C366" s="5">
        <v>4151602835</v>
      </c>
      <c r="D366" t="s">
        <v>908</v>
      </c>
      <c r="E366" s="1">
        <v>45658</v>
      </c>
      <c r="F366" s="1">
        <v>46204</v>
      </c>
      <c r="G366" t="s">
        <v>27</v>
      </c>
      <c r="H366" t="s">
        <v>29</v>
      </c>
      <c r="I366" s="2">
        <v>40.39</v>
      </c>
      <c r="J366" s="2">
        <v>40.39</v>
      </c>
      <c r="K366" t="s">
        <v>452</v>
      </c>
      <c r="L366" s="4">
        <v>0.12</v>
      </c>
      <c r="N366" s="2">
        <v>4.8499999999999996</v>
      </c>
      <c r="O366" s="2">
        <v>4.8499999999999996</v>
      </c>
      <c r="P366" t="s">
        <v>1400</v>
      </c>
      <c r="Q366" s="13" t="s">
        <v>1455</v>
      </c>
      <c r="R366" t="s">
        <v>1444</v>
      </c>
      <c r="S366" s="1" t="e">
        <v>#N/A</v>
      </c>
      <c r="T366" s="1" t="e">
        <v>#N/A</v>
      </c>
      <c r="U366" t="e">
        <v>#N/A</v>
      </c>
    </row>
    <row r="367" spans="1:21" ht="15" customHeight="1">
      <c r="A367" t="s">
        <v>22</v>
      </c>
      <c r="B367" s="6">
        <v>9079571</v>
      </c>
      <c r="C367" s="5">
        <v>4151609981</v>
      </c>
      <c r="D367" t="s">
        <v>932</v>
      </c>
      <c r="E367" s="1">
        <v>45658</v>
      </c>
      <c r="F367" s="1">
        <v>46204</v>
      </c>
      <c r="G367" t="s">
        <v>27</v>
      </c>
      <c r="H367" t="s">
        <v>29</v>
      </c>
      <c r="I367" s="2">
        <v>40.39</v>
      </c>
      <c r="J367" s="2">
        <v>40.39</v>
      </c>
      <c r="K367" t="s">
        <v>452</v>
      </c>
      <c r="L367" s="4">
        <v>0.12</v>
      </c>
      <c r="N367" s="2">
        <v>4.8499999999999996</v>
      </c>
      <c r="O367" s="2">
        <v>4.8499999999999996</v>
      </c>
      <c r="P367" t="s">
        <v>1400</v>
      </c>
      <c r="Q367" s="13" t="s">
        <v>1455</v>
      </c>
      <c r="R367" t="s">
        <v>1444</v>
      </c>
      <c r="S367" s="1" t="e">
        <v>#N/A</v>
      </c>
      <c r="T367" s="1" t="e">
        <v>#N/A</v>
      </c>
      <c r="U367" t="e">
        <v>#N/A</v>
      </c>
    </row>
    <row r="368" spans="1:21" ht="15" customHeight="1">
      <c r="A368" t="s">
        <v>22</v>
      </c>
      <c r="B368" s="6">
        <v>9079571</v>
      </c>
      <c r="C368" s="5">
        <v>4151613291</v>
      </c>
      <c r="D368" t="s">
        <v>952</v>
      </c>
      <c r="E368" s="1">
        <v>45658</v>
      </c>
      <c r="F368" s="1">
        <v>46204</v>
      </c>
      <c r="G368" t="s">
        <v>27</v>
      </c>
      <c r="H368" t="s">
        <v>29</v>
      </c>
      <c r="I368" s="2">
        <v>40.39</v>
      </c>
      <c r="J368" s="2">
        <v>40.39</v>
      </c>
      <c r="K368" t="s">
        <v>452</v>
      </c>
      <c r="L368" s="4">
        <v>0.12</v>
      </c>
      <c r="N368" s="2">
        <v>4.8499999999999996</v>
      </c>
      <c r="O368" s="2">
        <v>4.8499999999999996</v>
      </c>
      <c r="P368" t="s">
        <v>1400</v>
      </c>
      <c r="Q368" s="13" t="s">
        <v>1455</v>
      </c>
      <c r="R368" t="s">
        <v>1444</v>
      </c>
      <c r="S368" s="1" t="e">
        <v>#N/A</v>
      </c>
      <c r="T368" s="1" t="e">
        <v>#N/A</v>
      </c>
      <c r="U368" t="e">
        <v>#N/A</v>
      </c>
    </row>
    <row r="369" spans="1:21" ht="15" customHeight="1">
      <c r="A369" t="s">
        <v>22</v>
      </c>
      <c r="B369" s="6">
        <v>9079571</v>
      </c>
      <c r="C369" s="5">
        <v>4151613305</v>
      </c>
      <c r="D369" t="s">
        <v>954</v>
      </c>
      <c r="E369" s="1">
        <v>45658</v>
      </c>
      <c r="F369" s="1">
        <v>46204</v>
      </c>
      <c r="G369" t="s">
        <v>27</v>
      </c>
      <c r="H369" t="s">
        <v>29</v>
      </c>
      <c r="I369" s="2">
        <v>40.39</v>
      </c>
      <c r="J369" s="2">
        <v>40.39</v>
      </c>
      <c r="K369" t="s">
        <v>452</v>
      </c>
      <c r="L369" s="4">
        <v>0.12</v>
      </c>
      <c r="N369" s="2">
        <v>4.8499999999999996</v>
      </c>
      <c r="O369" s="2">
        <v>4.8499999999999996</v>
      </c>
      <c r="P369" t="s">
        <v>1400</v>
      </c>
      <c r="Q369" s="13" t="s">
        <v>1455</v>
      </c>
      <c r="R369" t="s">
        <v>1444</v>
      </c>
      <c r="S369" s="1" t="e">
        <v>#N/A</v>
      </c>
      <c r="T369" s="1" t="e">
        <v>#N/A</v>
      </c>
      <c r="U369" t="e">
        <v>#N/A</v>
      </c>
    </row>
    <row r="370" spans="1:21" ht="15" customHeight="1">
      <c r="A370" t="s">
        <v>22</v>
      </c>
      <c r="B370" s="6">
        <v>9079571</v>
      </c>
      <c r="C370" s="5">
        <v>4151613333</v>
      </c>
      <c r="D370" t="s">
        <v>956</v>
      </c>
      <c r="E370" s="1">
        <v>45658</v>
      </c>
      <c r="F370" s="1">
        <v>46204</v>
      </c>
      <c r="G370" t="s">
        <v>27</v>
      </c>
      <c r="H370" t="s">
        <v>29</v>
      </c>
      <c r="I370" s="2">
        <v>40.39</v>
      </c>
      <c r="J370" s="2">
        <v>40.39</v>
      </c>
      <c r="K370" t="s">
        <v>452</v>
      </c>
      <c r="L370" s="4">
        <v>0.12</v>
      </c>
      <c r="N370" s="2">
        <v>4.8499999999999996</v>
      </c>
      <c r="O370" s="2">
        <v>4.8499999999999996</v>
      </c>
      <c r="P370" t="s">
        <v>1400</v>
      </c>
      <c r="Q370" s="13" t="s">
        <v>1455</v>
      </c>
      <c r="R370" t="s">
        <v>1444</v>
      </c>
      <c r="S370" s="1" t="e">
        <v>#N/A</v>
      </c>
      <c r="T370" s="1" t="e">
        <v>#N/A</v>
      </c>
      <c r="U370" t="e">
        <v>#N/A</v>
      </c>
    </row>
    <row r="371" spans="1:21" ht="15" customHeight="1">
      <c r="A371" t="s">
        <v>22</v>
      </c>
      <c r="B371" s="6">
        <v>9079571</v>
      </c>
      <c r="C371" s="5">
        <v>4151614844</v>
      </c>
      <c r="D371" t="s">
        <v>970</v>
      </c>
      <c r="E371" s="1">
        <v>45659</v>
      </c>
      <c r="F371" s="1">
        <v>46205</v>
      </c>
      <c r="G371" t="s">
        <v>27</v>
      </c>
      <c r="H371" t="s">
        <v>29</v>
      </c>
      <c r="I371" s="2">
        <v>40.39</v>
      </c>
      <c r="J371" s="2">
        <v>40.39</v>
      </c>
      <c r="K371" t="s">
        <v>452</v>
      </c>
      <c r="L371" s="4">
        <v>0.12</v>
      </c>
      <c r="N371" s="2">
        <v>4.8499999999999996</v>
      </c>
      <c r="O371" s="2">
        <v>4.8499999999999996</v>
      </c>
      <c r="P371" t="s">
        <v>1400</v>
      </c>
      <c r="Q371" s="13" t="s">
        <v>1455</v>
      </c>
      <c r="R371" t="s">
        <v>1444</v>
      </c>
      <c r="S371" s="1" t="e">
        <v>#N/A</v>
      </c>
      <c r="T371" s="1" t="e">
        <v>#N/A</v>
      </c>
      <c r="U371" t="e">
        <v>#N/A</v>
      </c>
    </row>
    <row r="372" spans="1:21" ht="15" customHeight="1">
      <c r="A372" t="s">
        <v>22</v>
      </c>
      <c r="B372" s="6">
        <v>9079571</v>
      </c>
      <c r="C372" s="5">
        <v>4151617034</v>
      </c>
      <c r="D372" t="s">
        <v>974</v>
      </c>
      <c r="E372" s="1">
        <v>45666</v>
      </c>
      <c r="F372" s="1">
        <v>46212</v>
      </c>
      <c r="G372" t="s">
        <v>27</v>
      </c>
      <c r="H372" t="s">
        <v>29</v>
      </c>
      <c r="I372" s="2">
        <v>40.39</v>
      </c>
      <c r="J372" s="2">
        <v>40.39</v>
      </c>
      <c r="K372" t="s">
        <v>452</v>
      </c>
      <c r="L372" s="4">
        <v>0.12</v>
      </c>
      <c r="N372" s="2">
        <v>4.8499999999999996</v>
      </c>
      <c r="O372" s="2">
        <v>4.8499999999999996</v>
      </c>
      <c r="P372" t="s">
        <v>1400</v>
      </c>
      <c r="Q372" s="13" t="s">
        <v>1455</v>
      </c>
      <c r="R372" t="s">
        <v>1444</v>
      </c>
      <c r="S372" s="1" t="e">
        <v>#N/A</v>
      </c>
      <c r="T372" s="1" t="e">
        <v>#N/A</v>
      </c>
      <c r="U372" t="e">
        <v>#N/A</v>
      </c>
    </row>
    <row r="373" spans="1:21" ht="15" customHeight="1">
      <c r="A373" t="s">
        <v>22</v>
      </c>
      <c r="B373" s="6">
        <v>9079571</v>
      </c>
      <c r="C373" s="5">
        <v>4151625393</v>
      </c>
      <c r="D373" t="s">
        <v>1013</v>
      </c>
      <c r="E373" s="1">
        <v>45689</v>
      </c>
      <c r="F373" s="1">
        <v>46204</v>
      </c>
      <c r="G373" t="s">
        <v>27</v>
      </c>
      <c r="H373" t="s">
        <v>29</v>
      </c>
      <c r="I373" s="2">
        <v>40.39</v>
      </c>
      <c r="J373" s="2">
        <v>40.39</v>
      </c>
      <c r="K373" t="s">
        <v>452</v>
      </c>
      <c r="L373" s="4">
        <v>0.12</v>
      </c>
      <c r="N373" s="2">
        <v>4.8499999999999996</v>
      </c>
      <c r="O373" s="2">
        <v>4.8499999999999996</v>
      </c>
      <c r="P373" t="s">
        <v>1400</v>
      </c>
      <c r="Q373" s="13" t="s">
        <v>1455</v>
      </c>
      <c r="R373" t="s">
        <v>1444</v>
      </c>
      <c r="S373" s="1" t="e">
        <v>#N/A</v>
      </c>
      <c r="T373" s="1" t="e">
        <v>#N/A</v>
      </c>
      <c r="U373" t="e">
        <v>#N/A</v>
      </c>
    </row>
    <row r="374" spans="1:21" ht="15" customHeight="1">
      <c r="A374" t="s">
        <v>22</v>
      </c>
      <c r="B374" s="6">
        <v>9079571</v>
      </c>
      <c r="C374" s="5">
        <v>4151625979</v>
      </c>
      <c r="D374" t="s">
        <v>1017</v>
      </c>
      <c r="E374" s="1">
        <v>45718</v>
      </c>
      <c r="F374" s="1">
        <v>46205</v>
      </c>
      <c r="G374" t="s">
        <v>27</v>
      </c>
      <c r="H374" t="s">
        <v>29</v>
      </c>
      <c r="I374" s="2">
        <v>40.39</v>
      </c>
      <c r="J374" s="2">
        <v>40.39</v>
      </c>
      <c r="K374" t="s">
        <v>452</v>
      </c>
      <c r="L374" s="4">
        <v>0.12</v>
      </c>
      <c r="N374" s="2">
        <v>4.8499999999999996</v>
      </c>
      <c r="O374" s="2">
        <v>4.8499999999999996</v>
      </c>
      <c r="P374" t="s">
        <v>1400</v>
      </c>
      <c r="Q374" s="13" t="s">
        <v>1455</v>
      </c>
      <c r="R374" t="s">
        <v>1444</v>
      </c>
      <c r="S374" s="1" t="e">
        <v>#N/A</v>
      </c>
      <c r="T374" s="1" t="e">
        <v>#N/A</v>
      </c>
      <c r="U374" t="e">
        <v>#N/A</v>
      </c>
    </row>
    <row r="375" spans="1:21" ht="15" customHeight="1">
      <c r="A375" t="s">
        <v>22</v>
      </c>
      <c r="B375" s="6">
        <v>9079571</v>
      </c>
      <c r="C375" s="5">
        <v>4151631881</v>
      </c>
      <c r="D375" t="s">
        <v>1021</v>
      </c>
      <c r="E375" s="1">
        <v>45717</v>
      </c>
      <c r="F375" s="1">
        <v>46204</v>
      </c>
      <c r="G375" t="s">
        <v>27</v>
      </c>
      <c r="H375" t="s">
        <v>29</v>
      </c>
      <c r="I375" s="2">
        <v>40.39</v>
      </c>
      <c r="J375" s="2">
        <v>40.39</v>
      </c>
      <c r="K375" t="s">
        <v>452</v>
      </c>
      <c r="L375" s="4">
        <v>0.12</v>
      </c>
      <c r="N375" s="2">
        <v>4.8499999999999996</v>
      </c>
      <c r="O375" s="2">
        <v>4.8499999999999996</v>
      </c>
      <c r="P375" t="s">
        <v>1400</v>
      </c>
      <c r="Q375" s="13" t="s">
        <v>1455</v>
      </c>
      <c r="R375" t="s">
        <v>1444</v>
      </c>
      <c r="S375" s="1" t="e">
        <v>#N/A</v>
      </c>
      <c r="T375" s="1" t="e">
        <v>#N/A</v>
      </c>
      <c r="U375" t="e">
        <v>#N/A</v>
      </c>
    </row>
    <row r="376" spans="1:21" ht="15" customHeight="1">
      <c r="A376" t="s">
        <v>22</v>
      </c>
      <c r="B376" s="6">
        <v>9079571</v>
      </c>
      <c r="C376" s="5">
        <v>4151634578</v>
      </c>
      <c r="D376" t="s">
        <v>1030</v>
      </c>
      <c r="E376" s="1">
        <v>45717</v>
      </c>
      <c r="F376" s="1">
        <v>46204</v>
      </c>
      <c r="G376" t="s">
        <v>27</v>
      </c>
      <c r="H376" t="s">
        <v>29</v>
      </c>
      <c r="I376" s="2">
        <v>40.39</v>
      </c>
      <c r="J376" s="2">
        <v>40.39</v>
      </c>
      <c r="K376" t="s">
        <v>452</v>
      </c>
      <c r="L376" s="4">
        <v>0.12</v>
      </c>
      <c r="N376" s="2">
        <v>4.8499999999999996</v>
      </c>
      <c r="O376" s="2">
        <v>4.8499999999999996</v>
      </c>
      <c r="P376" t="s">
        <v>1400</v>
      </c>
      <c r="Q376" s="13" t="s">
        <v>1455</v>
      </c>
      <c r="R376" t="s">
        <v>1444</v>
      </c>
      <c r="S376" s="1" t="e">
        <v>#N/A</v>
      </c>
      <c r="T376" s="1" t="e">
        <v>#N/A</v>
      </c>
      <c r="U376" t="e">
        <v>#N/A</v>
      </c>
    </row>
    <row r="377" spans="1:21" ht="15" customHeight="1">
      <c r="A377" t="s">
        <v>22</v>
      </c>
      <c r="B377" s="6">
        <v>9079571</v>
      </c>
      <c r="C377" s="5">
        <v>4151635960</v>
      </c>
      <c r="D377" t="s">
        <v>1046</v>
      </c>
      <c r="E377" s="1">
        <v>45720</v>
      </c>
      <c r="F377" s="1">
        <v>46207</v>
      </c>
      <c r="G377" t="s">
        <v>27</v>
      </c>
      <c r="H377" t="s">
        <v>29</v>
      </c>
      <c r="I377" s="2">
        <v>40.39</v>
      </c>
      <c r="J377" s="2">
        <v>40.39</v>
      </c>
      <c r="K377" t="s">
        <v>452</v>
      </c>
      <c r="L377" s="4">
        <v>0.12</v>
      </c>
      <c r="N377" s="2">
        <v>4.8499999999999996</v>
      </c>
      <c r="O377" s="2">
        <v>4.8499999999999996</v>
      </c>
      <c r="P377" t="s">
        <v>1400</v>
      </c>
      <c r="Q377" s="13" t="s">
        <v>1455</v>
      </c>
      <c r="R377" t="s">
        <v>1444</v>
      </c>
      <c r="S377" s="1" t="e">
        <v>#N/A</v>
      </c>
      <c r="T377" s="1" t="e">
        <v>#N/A</v>
      </c>
      <c r="U377" t="e">
        <v>#N/A</v>
      </c>
    </row>
    <row r="378" spans="1:21" ht="15" customHeight="1">
      <c r="A378" t="s">
        <v>22</v>
      </c>
      <c r="B378" s="6">
        <v>9079571</v>
      </c>
      <c r="C378" s="5">
        <v>4151638314</v>
      </c>
      <c r="D378" t="s">
        <v>1048</v>
      </c>
      <c r="E378" s="1">
        <v>45748</v>
      </c>
      <c r="F378" s="1">
        <v>46204</v>
      </c>
      <c r="G378" t="s">
        <v>27</v>
      </c>
      <c r="H378" t="s">
        <v>29</v>
      </c>
      <c r="I378" s="2">
        <v>40.39</v>
      </c>
      <c r="J378" s="2">
        <v>40.39</v>
      </c>
      <c r="K378" t="s">
        <v>452</v>
      </c>
      <c r="L378" s="4">
        <v>0.12</v>
      </c>
      <c r="N378" s="2">
        <v>4.8499999999999996</v>
      </c>
      <c r="O378" s="2">
        <v>4.8499999999999996</v>
      </c>
      <c r="P378" t="s">
        <v>1400</v>
      </c>
      <c r="Q378" s="13" t="s">
        <v>1455</v>
      </c>
      <c r="R378" t="s">
        <v>1444</v>
      </c>
      <c r="S378" s="1" t="e">
        <v>#N/A</v>
      </c>
      <c r="T378" s="1" t="e">
        <v>#N/A</v>
      </c>
      <c r="U378" t="e">
        <v>#N/A</v>
      </c>
    </row>
    <row r="379" spans="1:21" ht="15" customHeight="1">
      <c r="A379" t="s">
        <v>22</v>
      </c>
      <c r="B379" s="6">
        <v>9079571</v>
      </c>
      <c r="C379" s="5">
        <v>4151642365</v>
      </c>
      <c r="D379" t="s">
        <v>1054</v>
      </c>
      <c r="E379" s="1">
        <v>45748</v>
      </c>
      <c r="F379" s="1">
        <v>46204</v>
      </c>
      <c r="G379" t="s">
        <v>27</v>
      </c>
      <c r="H379" t="s">
        <v>29</v>
      </c>
      <c r="I379" s="2">
        <v>40.39</v>
      </c>
      <c r="J379" s="2">
        <v>40.39</v>
      </c>
      <c r="K379" t="s">
        <v>452</v>
      </c>
      <c r="L379" s="4">
        <v>0.12</v>
      </c>
      <c r="N379" s="2">
        <v>4.8499999999999996</v>
      </c>
      <c r="O379" s="2">
        <v>4.8499999999999996</v>
      </c>
      <c r="P379" t="s">
        <v>1400</v>
      </c>
      <c r="Q379" s="13" t="s">
        <v>1455</v>
      </c>
      <c r="R379" t="s">
        <v>1444</v>
      </c>
      <c r="S379" s="1" t="e">
        <v>#N/A</v>
      </c>
      <c r="T379" s="1" t="e">
        <v>#N/A</v>
      </c>
      <c r="U379" t="e">
        <v>#N/A</v>
      </c>
    </row>
    <row r="380" spans="1:21" ht="15" customHeight="1">
      <c r="A380" t="s">
        <v>22</v>
      </c>
      <c r="B380" s="6">
        <v>9079571</v>
      </c>
      <c r="C380" s="5">
        <v>4151643213</v>
      </c>
      <c r="D380" t="s">
        <v>1059</v>
      </c>
      <c r="E380" s="1">
        <v>45748</v>
      </c>
      <c r="F380" s="1">
        <v>46204</v>
      </c>
      <c r="G380" t="s">
        <v>27</v>
      </c>
      <c r="H380" t="s">
        <v>29</v>
      </c>
      <c r="I380" s="2">
        <v>40.39</v>
      </c>
      <c r="J380" s="2">
        <v>40.39</v>
      </c>
      <c r="K380" t="s">
        <v>452</v>
      </c>
      <c r="L380" s="4">
        <v>0.12</v>
      </c>
      <c r="N380" s="2">
        <v>4.8499999999999996</v>
      </c>
      <c r="O380" s="2">
        <v>4.8499999999999996</v>
      </c>
      <c r="P380" t="s">
        <v>1400</v>
      </c>
      <c r="Q380" s="13" t="s">
        <v>1455</v>
      </c>
      <c r="R380" t="s">
        <v>1444</v>
      </c>
      <c r="S380" s="1" t="e">
        <v>#N/A</v>
      </c>
      <c r="T380" s="1" t="e">
        <v>#N/A</v>
      </c>
      <c r="U380" t="e">
        <v>#N/A</v>
      </c>
    </row>
    <row r="381" spans="1:21" ht="15" customHeight="1">
      <c r="A381" t="s">
        <v>22</v>
      </c>
      <c r="B381" s="6">
        <v>9079571</v>
      </c>
      <c r="C381" s="5">
        <v>4151643922</v>
      </c>
      <c r="D381" t="s">
        <v>1061</v>
      </c>
      <c r="E381" s="1">
        <v>45748</v>
      </c>
      <c r="F381" s="1">
        <v>46204</v>
      </c>
      <c r="G381" t="s">
        <v>27</v>
      </c>
      <c r="H381" t="s">
        <v>29</v>
      </c>
      <c r="I381" s="2">
        <v>40.39</v>
      </c>
      <c r="J381" s="2">
        <v>40.39</v>
      </c>
      <c r="K381" t="s">
        <v>452</v>
      </c>
      <c r="L381" s="4">
        <v>0.12</v>
      </c>
      <c r="N381" s="2">
        <v>4.8499999999999996</v>
      </c>
      <c r="O381" s="2">
        <v>4.8499999999999996</v>
      </c>
      <c r="P381" t="s">
        <v>1400</v>
      </c>
      <c r="Q381" s="13" t="s">
        <v>1455</v>
      </c>
      <c r="R381" t="s">
        <v>1444</v>
      </c>
      <c r="S381" s="1" t="e">
        <v>#N/A</v>
      </c>
      <c r="T381" s="1" t="e">
        <v>#N/A</v>
      </c>
      <c r="U381" t="e">
        <v>#N/A</v>
      </c>
    </row>
    <row r="382" spans="1:21" ht="15" customHeight="1">
      <c r="A382" t="s">
        <v>22</v>
      </c>
      <c r="B382" s="6">
        <v>9079571</v>
      </c>
      <c r="C382" s="5">
        <v>4151654306</v>
      </c>
      <c r="D382" t="s">
        <v>1088</v>
      </c>
      <c r="E382" s="1">
        <v>45778</v>
      </c>
      <c r="F382" s="1">
        <v>46204</v>
      </c>
      <c r="G382" t="s">
        <v>27</v>
      </c>
      <c r="H382" t="s">
        <v>29</v>
      </c>
      <c r="I382" s="2">
        <v>40.39</v>
      </c>
      <c r="J382" s="2">
        <v>40.39</v>
      </c>
      <c r="K382" t="s">
        <v>452</v>
      </c>
      <c r="L382" s="4">
        <v>0.12</v>
      </c>
      <c r="N382" s="2">
        <v>4.8499999999999996</v>
      </c>
      <c r="O382" s="2">
        <v>4.8499999999999996</v>
      </c>
      <c r="P382" t="s">
        <v>1400</v>
      </c>
      <c r="Q382" s="13" t="s">
        <v>1455</v>
      </c>
      <c r="R382" t="s">
        <v>1444</v>
      </c>
      <c r="S382" s="1" t="e">
        <v>#N/A</v>
      </c>
      <c r="T382" s="1" t="e">
        <v>#N/A</v>
      </c>
      <c r="U382" t="e">
        <v>#N/A</v>
      </c>
    </row>
    <row r="383" spans="1:21" ht="15" customHeight="1">
      <c r="A383" t="s">
        <v>22</v>
      </c>
      <c r="B383" s="6">
        <v>9079571</v>
      </c>
      <c r="C383" s="5">
        <v>4151662035</v>
      </c>
      <c r="D383" t="s">
        <v>1123</v>
      </c>
      <c r="E383" s="1">
        <v>45809</v>
      </c>
      <c r="F383" s="1">
        <v>46204</v>
      </c>
      <c r="G383" t="s">
        <v>27</v>
      </c>
      <c r="H383" t="s">
        <v>29</v>
      </c>
      <c r="I383" s="2">
        <v>40.39</v>
      </c>
      <c r="J383" s="2">
        <v>40.39</v>
      </c>
      <c r="K383" t="s">
        <v>452</v>
      </c>
      <c r="L383" s="4">
        <v>0.12</v>
      </c>
      <c r="N383" s="2">
        <v>4.8499999999999996</v>
      </c>
      <c r="O383" s="2">
        <v>4.8499999999999996</v>
      </c>
      <c r="P383" t="s">
        <v>1400</v>
      </c>
      <c r="Q383" s="13" t="s">
        <v>1455</v>
      </c>
      <c r="R383" t="s">
        <v>1444</v>
      </c>
      <c r="S383" s="1" t="e">
        <v>#N/A</v>
      </c>
      <c r="T383" s="1" t="e">
        <v>#N/A</v>
      </c>
      <c r="U383" t="e">
        <v>#N/A</v>
      </c>
    </row>
    <row r="384" spans="1:21" ht="15" customHeight="1">
      <c r="A384" t="s">
        <v>22</v>
      </c>
      <c r="B384" s="6">
        <v>9079571</v>
      </c>
      <c r="C384" s="5">
        <v>4151663506</v>
      </c>
      <c r="D384" t="s">
        <v>1127</v>
      </c>
      <c r="E384" s="1">
        <v>45809</v>
      </c>
      <c r="F384" s="1">
        <v>46204</v>
      </c>
      <c r="G384" t="s">
        <v>27</v>
      </c>
      <c r="H384" t="s">
        <v>29</v>
      </c>
      <c r="I384" s="2">
        <v>40.39</v>
      </c>
      <c r="J384" s="2">
        <v>40.39</v>
      </c>
      <c r="K384" t="s">
        <v>452</v>
      </c>
      <c r="L384" s="4">
        <v>0.12</v>
      </c>
      <c r="N384" s="2">
        <v>4.8499999999999996</v>
      </c>
      <c r="O384" s="2">
        <v>4.8499999999999996</v>
      </c>
      <c r="P384" t="s">
        <v>1400</v>
      </c>
      <c r="Q384" s="13" t="s">
        <v>1455</v>
      </c>
      <c r="R384" t="s">
        <v>1444</v>
      </c>
      <c r="S384" s="1" t="e">
        <v>#N/A</v>
      </c>
      <c r="T384" s="1" t="e">
        <v>#N/A</v>
      </c>
      <c r="U384" t="e">
        <v>#N/A</v>
      </c>
    </row>
    <row r="385" spans="1:21" ht="15" customHeight="1">
      <c r="A385" t="s">
        <v>22</v>
      </c>
      <c r="B385" s="6">
        <v>9079571</v>
      </c>
      <c r="C385" s="5">
        <v>4151493957</v>
      </c>
      <c r="D385" t="s">
        <v>1181</v>
      </c>
      <c r="E385" s="1">
        <v>45362</v>
      </c>
      <c r="F385" s="1">
        <v>46214</v>
      </c>
      <c r="G385" t="s">
        <v>27</v>
      </c>
      <c r="H385" t="s">
        <v>29</v>
      </c>
      <c r="I385" s="2">
        <v>40.39</v>
      </c>
      <c r="J385" s="2">
        <v>40.39</v>
      </c>
      <c r="K385" t="s">
        <v>452</v>
      </c>
      <c r="L385" s="4">
        <v>0.12</v>
      </c>
      <c r="N385" s="2">
        <v>4.8499999999999996</v>
      </c>
      <c r="O385" s="2">
        <v>4.8499999999999996</v>
      </c>
      <c r="P385" t="s">
        <v>1400</v>
      </c>
      <c r="Q385" s="13" t="s">
        <v>1455</v>
      </c>
      <c r="R385" t="s">
        <v>1444</v>
      </c>
      <c r="S385" s="1" t="e">
        <v>#N/A</v>
      </c>
      <c r="T385" s="1" t="e">
        <v>#N/A</v>
      </c>
      <c r="U385" t="e">
        <v>#N/A</v>
      </c>
    </row>
    <row r="386" spans="1:21" ht="15" customHeight="1">
      <c r="A386" t="s">
        <v>22</v>
      </c>
      <c r="B386" s="6">
        <v>9079571</v>
      </c>
      <c r="C386" s="5">
        <v>4151500473</v>
      </c>
      <c r="D386" t="s">
        <v>1190</v>
      </c>
      <c r="E386" s="1">
        <v>45383</v>
      </c>
      <c r="F386" s="1">
        <v>46204</v>
      </c>
      <c r="G386" t="s">
        <v>27</v>
      </c>
      <c r="H386" t="s">
        <v>29</v>
      </c>
      <c r="I386" s="2">
        <v>40.39</v>
      </c>
      <c r="J386" s="2">
        <v>40.39</v>
      </c>
      <c r="K386" t="s">
        <v>452</v>
      </c>
      <c r="L386" s="4">
        <v>0.12</v>
      </c>
      <c r="N386" s="2">
        <v>4.8499999999999996</v>
      </c>
      <c r="O386" s="2">
        <v>4.8499999999999996</v>
      </c>
      <c r="P386" t="s">
        <v>1400</v>
      </c>
      <c r="Q386" s="13" t="s">
        <v>1455</v>
      </c>
      <c r="R386" t="s">
        <v>1444</v>
      </c>
      <c r="S386" s="1" t="e">
        <v>#N/A</v>
      </c>
      <c r="T386" s="1" t="e">
        <v>#N/A</v>
      </c>
      <c r="U386" t="e">
        <v>#N/A</v>
      </c>
    </row>
    <row r="387" spans="1:21" ht="15" customHeight="1">
      <c r="A387" t="s">
        <v>22</v>
      </c>
      <c r="B387" s="6">
        <v>9079571</v>
      </c>
      <c r="C387" s="5">
        <v>4151500474</v>
      </c>
      <c r="D387" t="s">
        <v>1192</v>
      </c>
      <c r="E387" s="1">
        <v>45383</v>
      </c>
      <c r="F387" s="1">
        <v>46204</v>
      </c>
      <c r="G387" t="s">
        <v>27</v>
      </c>
      <c r="H387" t="s">
        <v>29</v>
      </c>
      <c r="I387" s="2">
        <v>40.39</v>
      </c>
      <c r="J387" s="2">
        <v>40.39</v>
      </c>
      <c r="K387" t="s">
        <v>452</v>
      </c>
      <c r="L387" s="4">
        <v>0.12</v>
      </c>
      <c r="N387" s="2">
        <v>4.8499999999999996</v>
      </c>
      <c r="O387" s="2">
        <v>4.8499999999999996</v>
      </c>
      <c r="P387" t="s">
        <v>1400</v>
      </c>
      <c r="Q387" s="13" t="s">
        <v>1455</v>
      </c>
      <c r="R387" t="s">
        <v>1444</v>
      </c>
      <c r="S387" s="1" t="e">
        <v>#N/A</v>
      </c>
      <c r="T387" s="1" t="e">
        <v>#N/A</v>
      </c>
      <c r="U387" t="e">
        <v>#N/A</v>
      </c>
    </row>
    <row r="388" spans="1:21" ht="15" customHeight="1">
      <c r="A388" t="s">
        <v>22</v>
      </c>
      <c r="B388" s="6">
        <v>9079571</v>
      </c>
      <c r="C388" s="5">
        <v>4151664921</v>
      </c>
      <c r="D388" t="s">
        <v>1129</v>
      </c>
      <c r="E388" s="1">
        <v>45809</v>
      </c>
      <c r="F388" s="1">
        <v>46204</v>
      </c>
      <c r="G388" t="s">
        <v>27</v>
      </c>
      <c r="H388" t="s">
        <v>29</v>
      </c>
      <c r="I388" s="2">
        <v>40.64</v>
      </c>
      <c r="J388" s="2">
        <v>40.64</v>
      </c>
      <c r="K388" t="s">
        <v>452</v>
      </c>
      <c r="L388" s="4">
        <v>0.12</v>
      </c>
      <c r="N388" s="2">
        <v>4.88</v>
      </c>
      <c r="O388" s="2">
        <v>4.88</v>
      </c>
      <c r="P388" t="s">
        <v>1400</v>
      </c>
      <c r="Q388" s="13" t="s">
        <v>1455</v>
      </c>
      <c r="R388" t="s">
        <v>1444</v>
      </c>
      <c r="S388" s="1" t="e">
        <v>#N/A</v>
      </c>
      <c r="T388" s="1" t="e">
        <v>#N/A</v>
      </c>
      <c r="U388" t="e">
        <v>#N/A</v>
      </c>
    </row>
    <row r="389" spans="1:21" ht="15" customHeight="1">
      <c r="A389" t="s">
        <v>22</v>
      </c>
      <c r="B389" s="6">
        <v>9079571</v>
      </c>
      <c r="C389" s="5">
        <v>4151589220</v>
      </c>
      <c r="D389" t="s">
        <v>749</v>
      </c>
      <c r="E389" s="1">
        <v>45627</v>
      </c>
      <c r="F389" s="1">
        <v>46204</v>
      </c>
      <c r="G389" t="s">
        <v>27</v>
      </c>
      <c r="H389" t="s">
        <v>29</v>
      </c>
      <c r="I389" s="2">
        <v>41.8</v>
      </c>
      <c r="J389" s="2">
        <v>41.8</v>
      </c>
      <c r="K389" t="s">
        <v>452</v>
      </c>
      <c r="L389" s="4">
        <v>0.12</v>
      </c>
      <c r="N389" s="2">
        <v>5.0199999999999996</v>
      </c>
      <c r="O389" s="2">
        <v>5.0199999999999996</v>
      </c>
      <c r="P389" t="s">
        <v>1400</v>
      </c>
      <c r="Q389" s="13" t="s">
        <v>1455</v>
      </c>
      <c r="R389" t="s">
        <v>1444</v>
      </c>
      <c r="S389" s="1" t="e">
        <v>#N/A</v>
      </c>
      <c r="T389" s="1" t="e">
        <v>#N/A</v>
      </c>
      <c r="U389" t="e">
        <v>#N/A</v>
      </c>
    </row>
    <row r="390" spans="1:21" ht="15" customHeight="1">
      <c r="A390" t="s">
        <v>22</v>
      </c>
      <c r="B390" s="6">
        <v>9079571</v>
      </c>
      <c r="C390" s="5">
        <v>4151602688</v>
      </c>
      <c r="D390" t="s">
        <v>906</v>
      </c>
      <c r="E390" s="1">
        <v>45658</v>
      </c>
      <c r="F390" s="1">
        <v>46204</v>
      </c>
      <c r="G390" t="s">
        <v>27</v>
      </c>
      <c r="H390" t="s">
        <v>29</v>
      </c>
      <c r="I390" s="2">
        <v>41.8</v>
      </c>
      <c r="J390" s="2">
        <v>41.8</v>
      </c>
      <c r="K390" t="s">
        <v>452</v>
      </c>
      <c r="L390" s="4">
        <v>0.12</v>
      </c>
      <c r="N390" s="2">
        <v>5.0199999999999996</v>
      </c>
      <c r="O390" s="2">
        <v>5.0199999999999996</v>
      </c>
      <c r="P390" t="s">
        <v>1400</v>
      </c>
      <c r="Q390" s="13" t="s">
        <v>1455</v>
      </c>
      <c r="R390" t="s">
        <v>1444</v>
      </c>
      <c r="S390" s="1" t="e">
        <v>#N/A</v>
      </c>
      <c r="T390" s="1" t="e">
        <v>#N/A</v>
      </c>
      <c r="U390" t="e">
        <v>#N/A</v>
      </c>
    </row>
    <row r="391" spans="1:21" ht="15" customHeight="1">
      <c r="A391" t="s">
        <v>22</v>
      </c>
      <c r="B391" s="6">
        <v>9079571</v>
      </c>
      <c r="C391" s="5">
        <v>4151619104</v>
      </c>
      <c r="D391" t="s">
        <v>986</v>
      </c>
      <c r="E391" s="1">
        <v>45672</v>
      </c>
      <c r="F391" s="1">
        <v>46218</v>
      </c>
      <c r="G391" t="s">
        <v>27</v>
      </c>
      <c r="H391" t="s">
        <v>29</v>
      </c>
      <c r="I391" s="2">
        <v>41.8</v>
      </c>
      <c r="J391" s="2">
        <v>41.8</v>
      </c>
      <c r="K391" t="s">
        <v>452</v>
      </c>
      <c r="L391" s="4">
        <v>0.12</v>
      </c>
      <c r="N391" s="2">
        <v>5.0199999999999996</v>
      </c>
      <c r="O391" s="2">
        <v>5.0199999999999996</v>
      </c>
      <c r="P391" t="s">
        <v>1400</v>
      </c>
      <c r="Q391" s="13" t="s">
        <v>1455</v>
      </c>
      <c r="R391" t="s">
        <v>1444</v>
      </c>
      <c r="S391" s="1" t="e">
        <v>#N/A</v>
      </c>
      <c r="T391" s="1" t="e">
        <v>#N/A</v>
      </c>
      <c r="U391" t="e">
        <v>#N/A</v>
      </c>
    </row>
    <row r="392" spans="1:21" ht="15" customHeight="1">
      <c r="A392" t="s">
        <v>22</v>
      </c>
      <c r="B392" s="6">
        <v>9079571</v>
      </c>
      <c r="C392" s="5">
        <v>4151592530</v>
      </c>
      <c r="D392" t="s">
        <v>775</v>
      </c>
      <c r="E392" s="1">
        <v>45658</v>
      </c>
      <c r="F392" s="1">
        <v>46204</v>
      </c>
      <c r="G392" t="s">
        <v>27</v>
      </c>
      <c r="H392" t="s">
        <v>29</v>
      </c>
      <c r="I392" s="2">
        <v>49.41</v>
      </c>
      <c r="J392" s="2">
        <v>49.41</v>
      </c>
      <c r="K392" t="s">
        <v>452</v>
      </c>
      <c r="L392" s="4">
        <v>0.12</v>
      </c>
      <c r="N392" s="2">
        <v>5.93</v>
      </c>
      <c r="O392" s="2">
        <v>5.93</v>
      </c>
      <c r="P392" t="s">
        <v>1400</v>
      </c>
      <c r="Q392" s="13" t="s">
        <v>1455</v>
      </c>
      <c r="R392" t="s">
        <v>1444</v>
      </c>
      <c r="S392" s="1" t="e">
        <v>#N/A</v>
      </c>
      <c r="T392" s="1" t="e">
        <v>#N/A</v>
      </c>
      <c r="U392" t="e">
        <v>#N/A</v>
      </c>
    </row>
    <row r="393" spans="1:21" ht="15" customHeight="1">
      <c r="A393" t="s">
        <v>22</v>
      </c>
      <c r="B393" s="6">
        <v>9079571</v>
      </c>
      <c r="C393" s="5">
        <v>4151485349</v>
      </c>
      <c r="D393" t="s">
        <v>1175</v>
      </c>
      <c r="E393" s="1">
        <v>45335</v>
      </c>
      <c r="F393" s="1">
        <v>46216</v>
      </c>
      <c r="G393" t="s">
        <v>27</v>
      </c>
      <c r="H393" t="s">
        <v>29</v>
      </c>
      <c r="I393" s="2">
        <v>51.02</v>
      </c>
      <c r="J393" s="2">
        <v>51.02</v>
      </c>
      <c r="K393" t="s">
        <v>452</v>
      </c>
      <c r="L393" s="4">
        <v>0.12</v>
      </c>
      <c r="N393" s="2">
        <v>6.12</v>
      </c>
      <c r="O393" s="2">
        <v>6.12</v>
      </c>
      <c r="P393" t="s">
        <v>1400</v>
      </c>
      <c r="Q393" s="13" t="s">
        <v>1455</v>
      </c>
      <c r="R393" t="s">
        <v>1444</v>
      </c>
      <c r="S393" s="1" t="e">
        <v>#N/A</v>
      </c>
      <c r="T393" s="1" t="e">
        <v>#N/A</v>
      </c>
      <c r="U393" t="e">
        <v>#N/A</v>
      </c>
    </row>
    <row r="394" spans="1:21" ht="15" customHeight="1">
      <c r="A394" t="s">
        <v>22</v>
      </c>
      <c r="B394" s="6">
        <v>9079571</v>
      </c>
      <c r="C394" s="5">
        <v>4151604200</v>
      </c>
      <c r="D394" t="s">
        <v>915</v>
      </c>
      <c r="E394" s="1">
        <v>45658</v>
      </c>
      <c r="F394" s="1">
        <v>46204</v>
      </c>
      <c r="G394" t="s">
        <v>27</v>
      </c>
      <c r="H394" t="s">
        <v>29</v>
      </c>
      <c r="I394" s="2">
        <v>51.54</v>
      </c>
      <c r="J394" s="2">
        <v>51.54</v>
      </c>
      <c r="K394" t="s">
        <v>452</v>
      </c>
      <c r="L394" s="4">
        <v>0.12</v>
      </c>
      <c r="N394" s="2">
        <v>6.18</v>
      </c>
      <c r="O394" s="2">
        <v>6.18</v>
      </c>
      <c r="P394" t="s">
        <v>1400</v>
      </c>
      <c r="Q394" s="13" t="s">
        <v>1455</v>
      </c>
      <c r="R394" t="s">
        <v>1444</v>
      </c>
      <c r="S394" s="1" t="e">
        <v>#N/A</v>
      </c>
      <c r="T394" s="1" t="e">
        <v>#N/A</v>
      </c>
      <c r="U394" t="e">
        <v>#N/A</v>
      </c>
    </row>
    <row r="395" spans="1:21" ht="15" customHeight="1">
      <c r="A395" t="s">
        <v>22</v>
      </c>
      <c r="B395" s="6">
        <v>9079571</v>
      </c>
      <c r="C395" s="5">
        <v>4151531640</v>
      </c>
      <c r="D395" t="s">
        <v>482</v>
      </c>
      <c r="E395" s="1">
        <v>45475</v>
      </c>
      <c r="F395" s="1">
        <v>46205</v>
      </c>
      <c r="G395" t="s">
        <v>27</v>
      </c>
      <c r="H395" t="s">
        <v>29</v>
      </c>
      <c r="I395" s="2">
        <v>52.34</v>
      </c>
      <c r="J395" s="2">
        <v>52.34</v>
      </c>
      <c r="K395" t="s">
        <v>452</v>
      </c>
      <c r="L395" s="4">
        <v>0.12</v>
      </c>
      <c r="N395" s="2">
        <v>6.28</v>
      </c>
      <c r="O395" s="2">
        <v>6.28</v>
      </c>
      <c r="P395" t="s">
        <v>1400</v>
      </c>
      <c r="Q395" s="13" t="s">
        <v>1455</v>
      </c>
      <c r="R395" t="s">
        <v>1444</v>
      </c>
      <c r="S395" s="1" t="e">
        <v>#N/A</v>
      </c>
      <c r="T395" s="1" t="e">
        <v>#N/A</v>
      </c>
      <c r="U395" t="e">
        <v>#N/A</v>
      </c>
    </row>
    <row r="396" spans="1:21" ht="15" customHeight="1">
      <c r="A396" t="s">
        <v>22</v>
      </c>
      <c r="B396" s="6">
        <v>9079571</v>
      </c>
      <c r="C396" s="5">
        <v>4151534583</v>
      </c>
      <c r="D396" t="s">
        <v>515</v>
      </c>
      <c r="E396" s="1">
        <v>45482</v>
      </c>
      <c r="F396" s="1">
        <v>46212</v>
      </c>
      <c r="G396" t="s">
        <v>27</v>
      </c>
      <c r="H396" t="s">
        <v>29</v>
      </c>
      <c r="I396" s="2">
        <v>52.34</v>
      </c>
      <c r="J396" s="2">
        <v>52.34</v>
      </c>
      <c r="K396" t="s">
        <v>452</v>
      </c>
      <c r="L396" s="4">
        <v>0.12</v>
      </c>
      <c r="N396" s="2">
        <v>6.28</v>
      </c>
      <c r="O396" s="2">
        <v>6.28</v>
      </c>
      <c r="P396" t="s">
        <v>1400</v>
      </c>
      <c r="Q396" s="13" t="s">
        <v>1455</v>
      </c>
      <c r="R396" t="s">
        <v>1444</v>
      </c>
      <c r="S396" s="1" t="e">
        <v>#N/A</v>
      </c>
      <c r="T396" s="1" t="e">
        <v>#N/A</v>
      </c>
      <c r="U396" t="e">
        <v>#N/A</v>
      </c>
    </row>
    <row r="397" spans="1:21" ht="15" customHeight="1">
      <c r="A397" t="s">
        <v>22</v>
      </c>
      <c r="B397" s="6">
        <v>9079571</v>
      </c>
      <c r="C397" s="5">
        <v>4151541701</v>
      </c>
      <c r="D397" t="s">
        <v>553</v>
      </c>
      <c r="E397" s="1">
        <v>45505</v>
      </c>
      <c r="F397" s="1">
        <v>46204</v>
      </c>
      <c r="G397" t="s">
        <v>27</v>
      </c>
      <c r="H397" t="s">
        <v>29</v>
      </c>
      <c r="I397" s="2">
        <v>52.34</v>
      </c>
      <c r="J397" s="2">
        <v>52.34</v>
      </c>
      <c r="K397" t="s">
        <v>452</v>
      </c>
      <c r="L397" s="4">
        <v>0.12</v>
      </c>
      <c r="N397" s="2">
        <v>6.28</v>
      </c>
      <c r="O397" s="2">
        <v>6.28</v>
      </c>
      <c r="P397" t="s">
        <v>1400</v>
      </c>
      <c r="Q397" s="13" t="s">
        <v>1455</v>
      </c>
      <c r="R397" t="s">
        <v>1444</v>
      </c>
      <c r="S397" s="1" t="e">
        <v>#N/A</v>
      </c>
      <c r="T397" s="1" t="e">
        <v>#N/A</v>
      </c>
      <c r="U397" t="e">
        <v>#N/A</v>
      </c>
    </row>
    <row r="398" spans="1:21" ht="15" customHeight="1">
      <c r="A398" t="s">
        <v>22</v>
      </c>
      <c r="B398" s="6">
        <v>9079571</v>
      </c>
      <c r="C398" s="5">
        <v>4151575783</v>
      </c>
      <c r="D398" t="s">
        <v>665</v>
      </c>
      <c r="E398" s="1">
        <v>45597</v>
      </c>
      <c r="F398" s="1">
        <v>46204</v>
      </c>
      <c r="G398" t="s">
        <v>27</v>
      </c>
      <c r="H398" t="s">
        <v>29</v>
      </c>
      <c r="I398" s="2">
        <v>52.34</v>
      </c>
      <c r="J398" s="2">
        <v>52.34</v>
      </c>
      <c r="K398" t="s">
        <v>452</v>
      </c>
      <c r="L398" s="4">
        <v>0.12</v>
      </c>
      <c r="N398" s="2">
        <v>6.28</v>
      </c>
      <c r="O398" s="2">
        <v>6.28</v>
      </c>
      <c r="P398" t="s">
        <v>1400</v>
      </c>
      <c r="Q398" s="13" t="s">
        <v>1455</v>
      </c>
      <c r="R398" t="s">
        <v>1444</v>
      </c>
      <c r="S398" s="1" t="e">
        <v>#N/A</v>
      </c>
      <c r="T398" s="1" t="e">
        <v>#N/A</v>
      </c>
      <c r="U398" t="e">
        <v>#N/A</v>
      </c>
    </row>
    <row r="399" spans="1:21" ht="15" customHeight="1">
      <c r="A399" t="s">
        <v>22</v>
      </c>
      <c r="B399" s="6">
        <v>9079571</v>
      </c>
      <c r="C399" s="5">
        <v>4151583749</v>
      </c>
      <c r="D399" t="s">
        <v>707</v>
      </c>
      <c r="E399" s="1">
        <v>45607</v>
      </c>
      <c r="F399" s="1">
        <v>46214</v>
      </c>
      <c r="G399" t="s">
        <v>27</v>
      </c>
      <c r="H399" t="s">
        <v>29</v>
      </c>
      <c r="I399" s="2">
        <v>52.34</v>
      </c>
      <c r="J399" s="2">
        <v>52.34</v>
      </c>
      <c r="K399" t="s">
        <v>452</v>
      </c>
      <c r="L399" s="4">
        <v>0.12</v>
      </c>
      <c r="N399" s="2">
        <v>6.28</v>
      </c>
      <c r="O399" s="2">
        <v>6.28</v>
      </c>
      <c r="P399" t="s">
        <v>1400</v>
      </c>
      <c r="Q399" s="13" t="s">
        <v>1455</v>
      </c>
      <c r="R399" t="s">
        <v>1444</v>
      </c>
      <c r="S399" s="1" t="e">
        <v>#N/A</v>
      </c>
      <c r="T399" s="1" t="e">
        <v>#N/A</v>
      </c>
      <c r="U399" t="e">
        <v>#N/A</v>
      </c>
    </row>
    <row r="400" spans="1:21" ht="15" customHeight="1">
      <c r="A400" t="s">
        <v>22</v>
      </c>
      <c r="B400" s="6">
        <v>9079571</v>
      </c>
      <c r="C400" s="5">
        <v>4151585625</v>
      </c>
      <c r="D400" t="s">
        <v>728</v>
      </c>
      <c r="E400" s="1">
        <v>45611</v>
      </c>
      <c r="F400" s="1">
        <v>46218</v>
      </c>
      <c r="G400" t="s">
        <v>27</v>
      </c>
      <c r="H400" t="s">
        <v>29</v>
      </c>
      <c r="I400" s="2">
        <v>52.34</v>
      </c>
      <c r="J400" s="2">
        <v>52.34</v>
      </c>
      <c r="K400" t="s">
        <v>452</v>
      </c>
      <c r="L400" s="4">
        <v>0.12</v>
      </c>
      <c r="N400" s="2">
        <v>6.28</v>
      </c>
      <c r="O400" s="2">
        <v>6.28</v>
      </c>
      <c r="P400" t="s">
        <v>1400</v>
      </c>
      <c r="Q400" s="13" t="s">
        <v>1455</v>
      </c>
      <c r="R400" t="s">
        <v>1444</v>
      </c>
      <c r="S400" s="1" t="e">
        <v>#N/A</v>
      </c>
      <c r="T400" s="1" t="e">
        <v>#N/A</v>
      </c>
      <c r="U400" t="e">
        <v>#N/A</v>
      </c>
    </row>
    <row r="401" spans="1:21" ht="15" customHeight="1">
      <c r="A401" t="s">
        <v>22</v>
      </c>
      <c r="B401" s="6">
        <v>9079571</v>
      </c>
      <c r="C401" s="5">
        <v>4151601752</v>
      </c>
      <c r="D401" t="s">
        <v>904</v>
      </c>
      <c r="E401" s="1">
        <v>45658</v>
      </c>
      <c r="F401" s="1">
        <v>46204</v>
      </c>
      <c r="G401" t="s">
        <v>27</v>
      </c>
      <c r="H401" t="s">
        <v>29</v>
      </c>
      <c r="I401" s="2">
        <v>52.34</v>
      </c>
      <c r="J401" s="2">
        <v>52.34</v>
      </c>
      <c r="K401" t="s">
        <v>452</v>
      </c>
      <c r="L401" s="4">
        <v>0.12</v>
      </c>
      <c r="N401" s="2">
        <v>6.28</v>
      </c>
      <c r="O401" s="2">
        <v>6.28</v>
      </c>
      <c r="P401" t="s">
        <v>1400</v>
      </c>
      <c r="Q401" s="13" t="s">
        <v>1455</v>
      </c>
      <c r="R401" t="s">
        <v>1444</v>
      </c>
      <c r="S401" s="1" t="e">
        <v>#N/A</v>
      </c>
      <c r="T401" s="1" t="e">
        <v>#N/A</v>
      </c>
      <c r="U401" t="e">
        <v>#N/A</v>
      </c>
    </row>
    <row r="402" spans="1:21" ht="15" customHeight="1">
      <c r="A402" t="s">
        <v>22</v>
      </c>
      <c r="B402" s="6">
        <v>9079571</v>
      </c>
      <c r="C402" s="5">
        <v>4151604385</v>
      </c>
      <c r="D402" t="s">
        <v>917</v>
      </c>
      <c r="E402" s="1">
        <v>45658</v>
      </c>
      <c r="F402" s="1">
        <v>46204</v>
      </c>
      <c r="G402" t="s">
        <v>27</v>
      </c>
      <c r="H402" t="s">
        <v>29</v>
      </c>
      <c r="I402" s="2">
        <v>52.34</v>
      </c>
      <c r="J402" s="2">
        <v>52.34</v>
      </c>
      <c r="K402" t="s">
        <v>452</v>
      </c>
      <c r="L402" s="4">
        <v>0.12</v>
      </c>
      <c r="N402" s="2">
        <v>6.28</v>
      </c>
      <c r="O402" s="2">
        <v>6.28</v>
      </c>
      <c r="P402" t="s">
        <v>1400</v>
      </c>
      <c r="Q402" s="13" t="s">
        <v>1455</v>
      </c>
      <c r="R402" t="s">
        <v>1444</v>
      </c>
      <c r="S402" s="1" t="e">
        <v>#N/A</v>
      </c>
      <c r="T402" s="1" t="e">
        <v>#N/A</v>
      </c>
      <c r="U402" t="e">
        <v>#N/A</v>
      </c>
    </row>
    <row r="403" spans="1:21" ht="15" customHeight="1">
      <c r="A403" t="s">
        <v>22</v>
      </c>
      <c r="B403" s="6">
        <v>9079571</v>
      </c>
      <c r="C403" s="5">
        <v>4151605273</v>
      </c>
      <c r="D403" t="s">
        <v>928</v>
      </c>
      <c r="E403" s="1">
        <v>45658</v>
      </c>
      <c r="F403" s="1">
        <v>46204</v>
      </c>
      <c r="G403" t="s">
        <v>27</v>
      </c>
      <c r="H403" t="s">
        <v>29</v>
      </c>
      <c r="I403" s="2">
        <v>52.34</v>
      </c>
      <c r="J403" s="2">
        <v>52.34</v>
      </c>
      <c r="K403" t="s">
        <v>452</v>
      </c>
      <c r="L403" s="4">
        <v>0.12</v>
      </c>
      <c r="N403" s="2">
        <v>6.28</v>
      </c>
      <c r="O403" s="2">
        <v>6.28</v>
      </c>
      <c r="P403" t="s">
        <v>1400</v>
      </c>
      <c r="Q403" s="13" t="s">
        <v>1455</v>
      </c>
      <c r="R403" t="s">
        <v>1444</v>
      </c>
      <c r="S403" s="1" t="e">
        <v>#N/A</v>
      </c>
      <c r="T403" s="1" t="e">
        <v>#N/A</v>
      </c>
      <c r="U403" t="e">
        <v>#N/A</v>
      </c>
    </row>
    <row r="404" spans="1:21" ht="15" customHeight="1">
      <c r="A404" t="s">
        <v>22</v>
      </c>
      <c r="B404" s="6">
        <v>9079571</v>
      </c>
      <c r="C404" s="5">
        <v>4151611871</v>
      </c>
      <c r="D404" t="s">
        <v>946</v>
      </c>
      <c r="E404" s="1">
        <v>45658</v>
      </c>
      <c r="F404" s="1">
        <v>46204</v>
      </c>
      <c r="G404" t="s">
        <v>27</v>
      </c>
      <c r="H404" t="s">
        <v>29</v>
      </c>
      <c r="I404" s="2">
        <v>52.34</v>
      </c>
      <c r="J404" s="2">
        <v>52.34</v>
      </c>
      <c r="K404" t="s">
        <v>452</v>
      </c>
      <c r="L404" s="4">
        <v>0.12</v>
      </c>
      <c r="N404" s="2">
        <v>6.28</v>
      </c>
      <c r="O404" s="2">
        <v>6.28</v>
      </c>
      <c r="P404" t="s">
        <v>1400</v>
      </c>
      <c r="Q404" s="13" t="s">
        <v>1455</v>
      </c>
      <c r="R404" t="s">
        <v>1444</v>
      </c>
      <c r="S404" s="1" t="e">
        <v>#N/A</v>
      </c>
      <c r="T404" s="1" t="e">
        <v>#N/A</v>
      </c>
      <c r="U404" t="e">
        <v>#N/A</v>
      </c>
    </row>
    <row r="405" spans="1:21" ht="15" customHeight="1">
      <c r="A405" t="s">
        <v>22</v>
      </c>
      <c r="B405" s="6">
        <v>9079571</v>
      </c>
      <c r="C405" s="5">
        <v>4151635590</v>
      </c>
      <c r="D405" t="s">
        <v>1040</v>
      </c>
      <c r="E405" s="1">
        <v>45720</v>
      </c>
      <c r="F405" s="1">
        <v>46177</v>
      </c>
      <c r="G405" t="s">
        <v>27</v>
      </c>
      <c r="H405" t="s">
        <v>29</v>
      </c>
      <c r="I405" s="2">
        <v>52.34</v>
      </c>
      <c r="J405" s="2">
        <v>52.34</v>
      </c>
      <c r="K405" t="s">
        <v>452</v>
      </c>
      <c r="L405" s="4">
        <v>0.12</v>
      </c>
      <c r="N405" s="2">
        <v>6.28</v>
      </c>
      <c r="O405" s="2">
        <v>6.28</v>
      </c>
      <c r="P405" t="s">
        <v>1400</v>
      </c>
      <c r="Q405" s="13" t="s">
        <v>1455</v>
      </c>
      <c r="R405" t="s">
        <v>1444</v>
      </c>
      <c r="S405" s="1" t="e">
        <v>#N/A</v>
      </c>
      <c r="T405" s="1" t="e">
        <v>#N/A</v>
      </c>
      <c r="U405" t="e">
        <v>#N/A</v>
      </c>
    </row>
    <row r="406" spans="1:21" ht="15" customHeight="1">
      <c r="A406" t="s">
        <v>22</v>
      </c>
      <c r="B406" s="6">
        <v>9079571</v>
      </c>
      <c r="C406" s="5">
        <v>4151482519</v>
      </c>
      <c r="D406" t="s">
        <v>1166</v>
      </c>
      <c r="E406" s="1">
        <v>45329</v>
      </c>
      <c r="F406" s="1">
        <v>46210</v>
      </c>
      <c r="G406" t="s">
        <v>27</v>
      </c>
      <c r="H406" t="s">
        <v>29</v>
      </c>
      <c r="I406" s="2">
        <v>52.34</v>
      </c>
      <c r="J406" s="2">
        <v>52.34</v>
      </c>
      <c r="K406" t="s">
        <v>452</v>
      </c>
      <c r="L406" s="4">
        <v>0.12</v>
      </c>
      <c r="N406" s="2">
        <v>6.28</v>
      </c>
      <c r="O406" s="2">
        <v>6.28</v>
      </c>
      <c r="P406" t="s">
        <v>1400</v>
      </c>
      <c r="Q406" s="13" t="s">
        <v>1455</v>
      </c>
      <c r="R406" t="s">
        <v>1444</v>
      </c>
      <c r="S406" s="1" t="e">
        <v>#N/A</v>
      </c>
      <c r="T406" s="1" t="e">
        <v>#N/A</v>
      </c>
      <c r="U406" t="e">
        <v>#N/A</v>
      </c>
    </row>
    <row r="407" spans="1:21" ht="15" customHeight="1">
      <c r="A407" t="s">
        <v>22</v>
      </c>
      <c r="B407" s="6">
        <v>9079571</v>
      </c>
      <c r="C407" s="5">
        <v>4151586286</v>
      </c>
      <c r="D407" t="s">
        <v>733</v>
      </c>
      <c r="E407" s="1">
        <v>45612</v>
      </c>
      <c r="F407" s="1">
        <v>46219</v>
      </c>
      <c r="G407" t="s">
        <v>27</v>
      </c>
      <c r="H407" t="s">
        <v>29</v>
      </c>
      <c r="I407" s="2">
        <v>52.91</v>
      </c>
      <c r="J407" s="2">
        <v>52.91</v>
      </c>
      <c r="K407" t="s">
        <v>452</v>
      </c>
      <c r="L407" s="4">
        <v>0.12</v>
      </c>
      <c r="N407" s="2">
        <v>6.35</v>
      </c>
      <c r="O407" s="2">
        <v>6.35</v>
      </c>
      <c r="P407" t="s">
        <v>1400</v>
      </c>
      <c r="Q407" s="13" t="s">
        <v>1455</v>
      </c>
      <c r="R407" t="s">
        <v>1444</v>
      </c>
      <c r="S407" s="1" t="e">
        <v>#N/A</v>
      </c>
      <c r="T407" s="1" t="e">
        <v>#N/A</v>
      </c>
      <c r="U407" t="e">
        <v>#N/A</v>
      </c>
    </row>
    <row r="408" spans="1:21" ht="15" customHeight="1">
      <c r="A408" t="s">
        <v>22</v>
      </c>
      <c r="B408" s="6">
        <v>9079571</v>
      </c>
      <c r="C408" s="5">
        <v>4151624752</v>
      </c>
      <c r="D408" t="s">
        <v>1009</v>
      </c>
      <c r="E408" s="1">
        <v>45689</v>
      </c>
      <c r="F408" s="1">
        <v>46204</v>
      </c>
      <c r="G408" t="s">
        <v>27</v>
      </c>
      <c r="H408" t="s">
        <v>29</v>
      </c>
      <c r="I408" s="2">
        <v>53.41</v>
      </c>
      <c r="J408" s="2">
        <v>53.41</v>
      </c>
      <c r="K408" t="s">
        <v>452</v>
      </c>
      <c r="L408" s="4">
        <v>0.12</v>
      </c>
      <c r="N408" s="2">
        <v>6.41</v>
      </c>
      <c r="O408" s="2">
        <v>6.41</v>
      </c>
      <c r="P408" t="s">
        <v>1400</v>
      </c>
      <c r="Q408" s="13" t="s">
        <v>1455</v>
      </c>
      <c r="R408" t="s">
        <v>1444</v>
      </c>
      <c r="S408" s="1" t="e">
        <v>#N/A</v>
      </c>
      <c r="T408" s="1" t="e">
        <v>#N/A</v>
      </c>
      <c r="U408" t="e">
        <v>#N/A</v>
      </c>
    </row>
    <row r="409" spans="1:21" ht="15" customHeight="1">
      <c r="A409" t="s">
        <v>22</v>
      </c>
      <c r="B409" s="6">
        <v>9079571</v>
      </c>
      <c r="C409" s="5">
        <v>4151614719</v>
      </c>
      <c r="D409" t="s">
        <v>968</v>
      </c>
      <c r="E409" s="1">
        <v>45689</v>
      </c>
      <c r="F409" s="1">
        <v>46204</v>
      </c>
      <c r="G409" t="s">
        <v>27</v>
      </c>
      <c r="H409" t="s">
        <v>29</v>
      </c>
      <c r="I409" s="2">
        <v>54.34</v>
      </c>
      <c r="J409" s="2">
        <v>54.34</v>
      </c>
      <c r="K409" t="s">
        <v>452</v>
      </c>
      <c r="L409" s="4">
        <v>0.12</v>
      </c>
      <c r="N409" s="2">
        <v>6.52</v>
      </c>
      <c r="O409" s="2">
        <v>6.52</v>
      </c>
      <c r="P409" t="s">
        <v>1400</v>
      </c>
      <c r="Q409" s="13" t="s">
        <v>1455</v>
      </c>
      <c r="R409" t="s">
        <v>1444</v>
      </c>
      <c r="S409" s="1" t="e">
        <v>#N/A</v>
      </c>
      <c r="T409" s="1" t="e">
        <v>#N/A</v>
      </c>
      <c r="U409" t="e">
        <v>#N/A</v>
      </c>
    </row>
    <row r="410" spans="1:21" ht="15" customHeight="1">
      <c r="A410" t="s">
        <v>22</v>
      </c>
      <c r="B410" s="6">
        <v>9079571</v>
      </c>
      <c r="C410" s="5">
        <v>4151619113</v>
      </c>
      <c r="D410" t="s">
        <v>988</v>
      </c>
      <c r="E410" s="1">
        <v>45672</v>
      </c>
      <c r="F410" s="1">
        <v>46218</v>
      </c>
      <c r="G410" t="s">
        <v>27</v>
      </c>
      <c r="H410" t="s">
        <v>29</v>
      </c>
      <c r="I410" s="2">
        <v>54.34</v>
      </c>
      <c r="J410" s="2">
        <v>54.34</v>
      </c>
      <c r="K410" t="s">
        <v>452</v>
      </c>
      <c r="L410" s="4">
        <v>0.12</v>
      </c>
      <c r="N410" s="2">
        <v>6.52</v>
      </c>
      <c r="O410" s="2">
        <v>6.52</v>
      </c>
      <c r="P410" t="s">
        <v>1400</v>
      </c>
      <c r="Q410" s="13" t="s">
        <v>1455</v>
      </c>
      <c r="R410" t="s">
        <v>1444</v>
      </c>
      <c r="S410" s="1" t="e">
        <v>#N/A</v>
      </c>
      <c r="T410" s="1" t="e">
        <v>#N/A</v>
      </c>
      <c r="U410" t="e">
        <v>#N/A</v>
      </c>
    </row>
    <row r="411" spans="1:21" ht="15" customHeight="1">
      <c r="A411" t="s">
        <v>22</v>
      </c>
      <c r="B411" s="6">
        <v>9079571</v>
      </c>
      <c r="C411" s="5">
        <v>4151652980</v>
      </c>
      <c r="D411" t="s">
        <v>1086</v>
      </c>
      <c r="E411" s="1">
        <v>45778</v>
      </c>
      <c r="F411" s="1">
        <v>46204</v>
      </c>
      <c r="G411" t="s">
        <v>27</v>
      </c>
      <c r="H411" t="s">
        <v>29</v>
      </c>
      <c r="I411" s="2">
        <v>54.34</v>
      </c>
      <c r="J411" s="2">
        <v>54.34</v>
      </c>
      <c r="K411" t="s">
        <v>452</v>
      </c>
      <c r="L411" s="4">
        <v>0.12</v>
      </c>
      <c r="N411" s="2">
        <v>6.52</v>
      </c>
      <c r="O411" s="2">
        <v>6.52</v>
      </c>
      <c r="P411" t="s">
        <v>1400</v>
      </c>
      <c r="Q411" s="13" t="s">
        <v>1455</v>
      </c>
      <c r="R411" t="s">
        <v>1444</v>
      </c>
      <c r="S411" s="1" t="e">
        <v>#N/A</v>
      </c>
      <c r="T411" s="1" t="e">
        <v>#N/A</v>
      </c>
      <c r="U411" t="e">
        <v>#N/A</v>
      </c>
    </row>
    <row r="412" spans="1:21" ht="15" customHeight="1">
      <c r="A412" t="s">
        <v>22</v>
      </c>
      <c r="B412" s="6">
        <v>9079571</v>
      </c>
      <c r="C412" s="5">
        <v>4151654829</v>
      </c>
      <c r="D412" t="s">
        <v>1092</v>
      </c>
      <c r="E412" s="1">
        <v>45778</v>
      </c>
      <c r="F412" s="1">
        <v>46204</v>
      </c>
      <c r="G412" t="s">
        <v>27</v>
      </c>
      <c r="H412" t="s">
        <v>29</v>
      </c>
      <c r="I412" s="2">
        <v>54.34</v>
      </c>
      <c r="J412" s="2">
        <v>54.34</v>
      </c>
      <c r="K412" t="s">
        <v>452</v>
      </c>
      <c r="L412" s="4">
        <v>0.12</v>
      </c>
      <c r="N412" s="2">
        <v>6.52</v>
      </c>
      <c r="O412" s="2">
        <v>6.52</v>
      </c>
      <c r="P412" t="s">
        <v>1400</v>
      </c>
      <c r="Q412" s="13" t="s">
        <v>1455</v>
      </c>
      <c r="R412" t="s">
        <v>1444</v>
      </c>
      <c r="S412" s="1" t="e">
        <v>#N/A</v>
      </c>
      <c r="T412" s="1" t="e">
        <v>#N/A</v>
      </c>
      <c r="U412" t="e">
        <v>#N/A</v>
      </c>
    </row>
    <row r="413" spans="1:21" ht="15" customHeight="1">
      <c r="A413" t="s">
        <v>22</v>
      </c>
      <c r="B413" s="6">
        <v>9079571</v>
      </c>
      <c r="C413" s="5">
        <v>4151658487</v>
      </c>
      <c r="D413" t="s">
        <v>1108</v>
      </c>
      <c r="E413" s="1">
        <v>45784</v>
      </c>
      <c r="F413" s="1">
        <v>46210</v>
      </c>
      <c r="G413" t="s">
        <v>27</v>
      </c>
      <c r="H413" t="s">
        <v>29</v>
      </c>
      <c r="I413" s="2">
        <v>54.34</v>
      </c>
      <c r="J413" s="2">
        <v>54.34</v>
      </c>
      <c r="K413" t="s">
        <v>452</v>
      </c>
      <c r="L413" s="4">
        <v>0.12</v>
      </c>
      <c r="N413" s="2">
        <v>6.52</v>
      </c>
      <c r="O413" s="2">
        <v>6.52</v>
      </c>
      <c r="P413" t="s">
        <v>1400</v>
      </c>
      <c r="Q413" s="13" t="s">
        <v>1455</v>
      </c>
      <c r="R413" t="s">
        <v>1444</v>
      </c>
      <c r="S413" s="1" t="e">
        <v>#N/A</v>
      </c>
      <c r="T413" s="1" t="e">
        <v>#N/A</v>
      </c>
      <c r="U413" t="e">
        <v>#N/A</v>
      </c>
    </row>
    <row r="414" spans="1:21" ht="15" customHeight="1">
      <c r="A414" t="s">
        <v>22</v>
      </c>
      <c r="B414" s="6">
        <v>9079571</v>
      </c>
      <c r="C414" s="5">
        <v>4151524641</v>
      </c>
      <c r="D414" t="s">
        <v>1254</v>
      </c>
      <c r="E414" s="1">
        <v>45454</v>
      </c>
      <c r="F414" s="1">
        <v>46214</v>
      </c>
      <c r="G414" t="s">
        <v>27</v>
      </c>
      <c r="H414" t="s">
        <v>29</v>
      </c>
      <c r="I414" s="2">
        <v>54.34</v>
      </c>
      <c r="J414" s="2">
        <v>54.34</v>
      </c>
      <c r="K414" t="s">
        <v>452</v>
      </c>
      <c r="L414" s="4">
        <v>0.12</v>
      </c>
      <c r="N414" s="2">
        <v>6.52</v>
      </c>
      <c r="O414" s="2">
        <v>6.52</v>
      </c>
      <c r="P414" t="s">
        <v>1400</v>
      </c>
      <c r="Q414" s="13" t="s">
        <v>1455</v>
      </c>
      <c r="R414" t="s">
        <v>1444</v>
      </c>
      <c r="S414" s="1" t="e">
        <v>#N/A</v>
      </c>
      <c r="T414" s="1" t="e">
        <v>#N/A</v>
      </c>
      <c r="U414" t="e">
        <v>#N/A</v>
      </c>
    </row>
    <row r="415" spans="1:21" ht="15" customHeight="1">
      <c r="A415" t="s">
        <v>22</v>
      </c>
      <c r="B415" s="6">
        <v>9079571</v>
      </c>
      <c r="C415" s="5">
        <v>4151578776</v>
      </c>
      <c r="D415" t="s">
        <v>677</v>
      </c>
      <c r="E415" s="1">
        <v>45597</v>
      </c>
      <c r="F415" s="1">
        <v>46204</v>
      </c>
      <c r="G415" t="s">
        <v>27</v>
      </c>
      <c r="H415" t="s">
        <v>29</v>
      </c>
      <c r="I415" s="2">
        <v>56.16</v>
      </c>
      <c r="J415" s="2">
        <v>56.16</v>
      </c>
      <c r="K415" t="s">
        <v>452</v>
      </c>
      <c r="L415" s="4">
        <v>0.12</v>
      </c>
      <c r="N415" s="2">
        <v>6.74</v>
      </c>
      <c r="O415" s="2">
        <v>6.74</v>
      </c>
      <c r="P415" t="s">
        <v>1400</v>
      </c>
      <c r="Q415" s="13" t="s">
        <v>1455</v>
      </c>
      <c r="R415" t="s">
        <v>1444</v>
      </c>
      <c r="S415" s="1" t="e">
        <v>#N/A</v>
      </c>
      <c r="T415" s="1" t="e">
        <v>#N/A</v>
      </c>
      <c r="U415" t="e">
        <v>#N/A</v>
      </c>
    </row>
    <row r="416" spans="1:21" ht="15" customHeight="1">
      <c r="A416" t="s">
        <v>22</v>
      </c>
      <c r="B416" s="6">
        <v>9079571</v>
      </c>
      <c r="C416" s="5">
        <v>4151645069</v>
      </c>
      <c r="D416" t="s">
        <v>1065</v>
      </c>
      <c r="E416" s="1">
        <v>45748</v>
      </c>
      <c r="F416" s="1">
        <v>46204</v>
      </c>
      <c r="G416" t="s">
        <v>27</v>
      </c>
      <c r="H416" t="s">
        <v>29</v>
      </c>
      <c r="I416" s="2">
        <v>56.16</v>
      </c>
      <c r="J416" s="2">
        <v>56.16</v>
      </c>
      <c r="K416" t="s">
        <v>452</v>
      </c>
      <c r="L416" s="4">
        <v>0.12</v>
      </c>
      <c r="N416" s="2">
        <v>6.74</v>
      </c>
      <c r="O416" s="2">
        <v>6.74</v>
      </c>
      <c r="P416" t="s">
        <v>1400</v>
      </c>
      <c r="Q416" s="13" t="s">
        <v>1455</v>
      </c>
      <c r="R416" t="s">
        <v>1444</v>
      </c>
      <c r="S416" s="1" t="e">
        <v>#N/A</v>
      </c>
      <c r="T416" s="1" t="e">
        <v>#N/A</v>
      </c>
      <c r="U416" t="e">
        <v>#N/A</v>
      </c>
    </row>
    <row r="417" spans="1:21" ht="15" customHeight="1">
      <c r="A417" t="s">
        <v>22</v>
      </c>
      <c r="B417" s="6">
        <v>9079571</v>
      </c>
      <c r="C417" s="5">
        <v>4151484764</v>
      </c>
      <c r="D417" t="s">
        <v>1168</v>
      </c>
      <c r="E417" s="1">
        <v>45334</v>
      </c>
      <c r="F417" s="1">
        <v>46215</v>
      </c>
      <c r="G417" t="s">
        <v>27</v>
      </c>
      <c r="H417" t="s">
        <v>29</v>
      </c>
      <c r="I417" s="2">
        <v>56.16</v>
      </c>
      <c r="J417" s="2">
        <v>56.16</v>
      </c>
      <c r="K417" t="s">
        <v>452</v>
      </c>
      <c r="L417" s="4">
        <v>0.12</v>
      </c>
      <c r="N417" s="2">
        <v>6.74</v>
      </c>
      <c r="O417" s="2">
        <v>6.74</v>
      </c>
      <c r="P417" t="s">
        <v>1400</v>
      </c>
      <c r="Q417" s="13" t="s">
        <v>1455</v>
      </c>
      <c r="R417" t="s">
        <v>1444</v>
      </c>
      <c r="S417" s="1" t="e">
        <v>#N/A</v>
      </c>
      <c r="T417" s="1" t="e">
        <v>#N/A</v>
      </c>
      <c r="U417" t="e">
        <v>#N/A</v>
      </c>
    </row>
    <row r="418" spans="1:21" ht="15" customHeight="1">
      <c r="A418" t="s">
        <v>22</v>
      </c>
      <c r="B418" s="6">
        <v>9079571</v>
      </c>
      <c r="C418" s="5">
        <v>4151605078</v>
      </c>
      <c r="D418" t="s">
        <v>924</v>
      </c>
      <c r="E418" s="1">
        <v>45658</v>
      </c>
      <c r="F418" s="1">
        <v>46204</v>
      </c>
      <c r="G418" t="s">
        <v>27</v>
      </c>
      <c r="H418" t="s">
        <v>29</v>
      </c>
      <c r="I418" s="2">
        <v>61.16</v>
      </c>
      <c r="J418" s="2">
        <v>61.16</v>
      </c>
      <c r="K418" t="s">
        <v>452</v>
      </c>
      <c r="L418" s="4">
        <v>0.12</v>
      </c>
      <c r="N418" s="2">
        <v>7.34</v>
      </c>
      <c r="O418" s="2">
        <v>7.34</v>
      </c>
      <c r="P418" t="s">
        <v>1400</v>
      </c>
      <c r="Q418" s="13" t="s">
        <v>1455</v>
      </c>
      <c r="R418" t="s">
        <v>1444</v>
      </c>
      <c r="S418" s="1" t="e">
        <v>#N/A</v>
      </c>
      <c r="T418" s="1" t="e">
        <v>#N/A</v>
      </c>
      <c r="U418" t="e">
        <v>#N/A</v>
      </c>
    </row>
    <row r="419" spans="1:21" ht="15" customHeight="1">
      <c r="A419" t="s">
        <v>22</v>
      </c>
      <c r="B419" s="6">
        <v>9079571</v>
      </c>
      <c r="C419" s="5">
        <v>4151658305</v>
      </c>
      <c r="D419" t="s">
        <v>1106</v>
      </c>
      <c r="E419" s="1">
        <v>45815</v>
      </c>
      <c r="F419" s="1">
        <v>46180</v>
      </c>
      <c r="G419" t="s">
        <v>27</v>
      </c>
      <c r="H419" t="s">
        <v>29</v>
      </c>
      <c r="I419" s="2">
        <v>61.16</v>
      </c>
      <c r="J419" s="2">
        <v>61.16</v>
      </c>
      <c r="K419" t="s">
        <v>452</v>
      </c>
      <c r="L419" s="4">
        <v>0.12</v>
      </c>
      <c r="N419" s="2">
        <v>7.34</v>
      </c>
      <c r="O419" s="2">
        <v>7.34</v>
      </c>
      <c r="P419" t="s">
        <v>1400</v>
      </c>
      <c r="Q419" s="13" t="s">
        <v>1455</v>
      </c>
      <c r="R419" t="s">
        <v>1444</v>
      </c>
      <c r="S419" s="1" t="e">
        <v>#N/A</v>
      </c>
      <c r="T419" s="1" t="e">
        <v>#N/A</v>
      </c>
      <c r="U419" t="e">
        <v>#N/A</v>
      </c>
    </row>
    <row r="420" spans="1:21" ht="15" customHeight="1">
      <c r="A420" t="s">
        <v>22</v>
      </c>
      <c r="B420" s="6">
        <v>9079571</v>
      </c>
      <c r="C420" s="5">
        <v>4151668680</v>
      </c>
      <c r="D420" t="s">
        <v>1135</v>
      </c>
      <c r="E420" s="1">
        <v>45817</v>
      </c>
      <c r="F420" s="1">
        <v>46212</v>
      </c>
      <c r="G420" t="s">
        <v>27</v>
      </c>
      <c r="H420" t="s">
        <v>29</v>
      </c>
      <c r="I420" s="2">
        <v>61.16</v>
      </c>
      <c r="J420" s="2">
        <v>61.16</v>
      </c>
      <c r="K420" t="s">
        <v>452</v>
      </c>
      <c r="L420" s="4">
        <v>0.12</v>
      </c>
      <c r="N420" s="2">
        <v>7.34</v>
      </c>
      <c r="O420" s="2">
        <v>7.34</v>
      </c>
      <c r="P420" t="s">
        <v>1400</v>
      </c>
      <c r="Q420" s="13" t="s">
        <v>1455</v>
      </c>
      <c r="R420" t="s">
        <v>1444</v>
      </c>
      <c r="S420" s="1" t="e">
        <v>#N/A</v>
      </c>
      <c r="T420" s="1" t="e">
        <v>#N/A</v>
      </c>
      <c r="U420" t="e">
        <v>#N/A</v>
      </c>
    </row>
    <row r="421" spans="1:21" ht="15" customHeight="1">
      <c r="A421" t="s">
        <v>22</v>
      </c>
      <c r="B421" s="6">
        <v>9079571</v>
      </c>
      <c r="C421" s="5">
        <v>4151555698</v>
      </c>
      <c r="D421" t="s">
        <v>621</v>
      </c>
      <c r="E421" s="1">
        <v>45545</v>
      </c>
      <c r="F421" s="1">
        <v>46213</v>
      </c>
      <c r="G421" t="s">
        <v>27</v>
      </c>
      <c r="H421" t="s">
        <v>29</v>
      </c>
      <c r="I421" s="2">
        <v>68.09</v>
      </c>
      <c r="J421" s="2">
        <v>68.09</v>
      </c>
      <c r="K421" t="s">
        <v>452</v>
      </c>
      <c r="L421" s="4">
        <v>0.12</v>
      </c>
      <c r="N421" s="2">
        <v>8.17</v>
      </c>
      <c r="O421" s="2">
        <v>8.17</v>
      </c>
      <c r="P421" t="s">
        <v>1400</v>
      </c>
      <c r="Q421" s="13" t="s">
        <v>1455</v>
      </c>
      <c r="R421" t="s">
        <v>1444</v>
      </c>
      <c r="S421" s="1" t="e">
        <v>#N/A</v>
      </c>
      <c r="T421" s="1" t="e">
        <v>#N/A</v>
      </c>
      <c r="U421" t="e">
        <v>#N/A</v>
      </c>
    </row>
    <row r="422" spans="1:21" ht="15" customHeight="1">
      <c r="A422" t="s">
        <v>22</v>
      </c>
      <c r="B422" s="6">
        <v>9079571</v>
      </c>
      <c r="C422" s="5">
        <v>4151610781</v>
      </c>
      <c r="D422" t="s">
        <v>936</v>
      </c>
      <c r="E422" s="1">
        <v>45658</v>
      </c>
      <c r="F422" s="1">
        <v>46204</v>
      </c>
      <c r="G422" t="s">
        <v>27</v>
      </c>
      <c r="H422" t="s">
        <v>29</v>
      </c>
      <c r="I422" s="2">
        <v>68.09</v>
      </c>
      <c r="J422" s="2">
        <v>68.09</v>
      </c>
      <c r="K422" t="s">
        <v>452</v>
      </c>
      <c r="L422" s="4">
        <v>0.12</v>
      </c>
      <c r="N422" s="2">
        <v>8.17</v>
      </c>
      <c r="O422" s="2">
        <v>8.17</v>
      </c>
      <c r="P422" t="s">
        <v>1400</v>
      </c>
      <c r="Q422" s="13" t="s">
        <v>1455</v>
      </c>
      <c r="R422" t="s">
        <v>1444</v>
      </c>
      <c r="S422" s="1" t="e">
        <v>#N/A</v>
      </c>
      <c r="T422" s="1" t="e">
        <v>#N/A</v>
      </c>
      <c r="U422" t="e">
        <v>#N/A</v>
      </c>
    </row>
    <row r="423" spans="1:21" ht="15" customHeight="1">
      <c r="A423" t="s">
        <v>22</v>
      </c>
      <c r="B423" s="6">
        <v>9079571</v>
      </c>
      <c r="C423" s="5">
        <v>4151590526</v>
      </c>
      <c r="D423" t="s">
        <v>757</v>
      </c>
      <c r="E423" s="1">
        <v>45627</v>
      </c>
      <c r="F423" s="1">
        <v>46204</v>
      </c>
      <c r="G423" t="s">
        <v>27</v>
      </c>
      <c r="H423" t="s">
        <v>29</v>
      </c>
      <c r="I423" s="2">
        <v>71.69</v>
      </c>
      <c r="J423" s="2">
        <v>71.69</v>
      </c>
      <c r="K423" t="s">
        <v>452</v>
      </c>
      <c r="L423" s="4">
        <v>0.12</v>
      </c>
      <c r="N423" s="2">
        <v>8.6</v>
      </c>
      <c r="O423" s="2">
        <v>8.6</v>
      </c>
      <c r="P423" t="s">
        <v>1400</v>
      </c>
      <c r="Q423" s="13" t="s">
        <v>1455</v>
      </c>
      <c r="R423" t="s">
        <v>1444</v>
      </c>
      <c r="S423" s="1" t="e">
        <v>#N/A</v>
      </c>
      <c r="T423" s="1" t="e">
        <v>#N/A</v>
      </c>
      <c r="U423" t="e">
        <v>#N/A</v>
      </c>
    </row>
    <row r="424" spans="1:21" ht="15" customHeight="1">
      <c r="A424" t="s">
        <v>22</v>
      </c>
      <c r="B424" s="6">
        <v>9079571</v>
      </c>
      <c r="C424" s="5">
        <v>4151604615</v>
      </c>
      <c r="D424" t="s">
        <v>920</v>
      </c>
      <c r="E424" s="1">
        <v>45658</v>
      </c>
      <c r="F424" s="1">
        <v>46204</v>
      </c>
      <c r="G424" t="s">
        <v>27</v>
      </c>
      <c r="H424" t="s">
        <v>29</v>
      </c>
      <c r="I424" s="2">
        <v>71.69</v>
      </c>
      <c r="J424" s="2">
        <v>71.69</v>
      </c>
      <c r="K424" t="s">
        <v>452</v>
      </c>
      <c r="L424" s="4">
        <v>0.12</v>
      </c>
      <c r="N424" s="2">
        <v>8.6</v>
      </c>
      <c r="O424" s="2">
        <v>8.6</v>
      </c>
      <c r="P424" t="s">
        <v>1400</v>
      </c>
      <c r="Q424" s="13" t="s">
        <v>1455</v>
      </c>
      <c r="R424" t="s">
        <v>1444</v>
      </c>
      <c r="S424" s="1" t="e">
        <v>#N/A</v>
      </c>
      <c r="T424" s="1" t="e">
        <v>#N/A</v>
      </c>
      <c r="U424" t="e">
        <v>#N/A</v>
      </c>
    </row>
    <row r="425" spans="1:21" ht="15" customHeight="1">
      <c r="A425" t="s">
        <v>22</v>
      </c>
      <c r="B425" s="6">
        <v>9079571</v>
      </c>
      <c r="C425" s="5">
        <v>4151613334</v>
      </c>
      <c r="D425" t="s">
        <v>958</v>
      </c>
      <c r="E425" s="1">
        <v>45658</v>
      </c>
      <c r="F425" s="1">
        <v>46204</v>
      </c>
      <c r="G425" t="s">
        <v>27</v>
      </c>
      <c r="H425" t="s">
        <v>29</v>
      </c>
      <c r="I425" s="2">
        <v>71.69</v>
      </c>
      <c r="J425" s="2">
        <v>71.69</v>
      </c>
      <c r="K425" t="s">
        <v>452</v>
      </c>
      <c r="L425" s="4">
        <v>0.12</v>
      </c>
      <c r="N425" s="2">
        <v>8.6</v>
      </c>
      <c r="O425" s="2">
        <v>8.6</v>
      </c>
      <c r="P425" t="s">
        <v>1400</v>
      </c>
      <c r="Q425" s="13" t="s">
        <v>1455</v>
      </c>
      <c r="R425" t="s">
        <v>1444</v>
      </c>
      <c r="S425" s="1" t="e">
        <v>#N/A</v>
      </c>
      <c r="T425" s="1" t="e">
        <v>#N/A</v>
      </c>
      <c r="U425" t="e">
        <v>#N/A</v>
      </c>
    </row>
    <row r="426" spans="1:21" ht="15" customHeight="1">
      <c r="A426" t="s">
        <v>22</v>
      </c>
      <c r="B426" s="6">
        <v>9079571</v>
      </c>
      <c r="C426" s="5">
        <v>4151619445</v>
      </c>
      <c r="D426" t="s">
        <v>994</v>
      </c>
      <c r="E426" s="1">
        <v>45689</v>
      </c>
      <c r="F426" s="1">
        <v>46204</v>
      </c>
      <c r="G426" t="s">
        <v>27</v>
      </c>
      <c r="H426" t="s">
        <v>29</v>
      </c>
      <c r="I426" s="2">
        <v>71.69</v>
      </c>
      <c r="J426" s="2">
        <v>71.69</v>
      </c>
      <c r="K426" t="s">
        <v>452</v>
      </c>
      <c r="L426" s="4">
        <v>0.12</v>
      </c>
      <c r="N426" s="2">
        <v>8.6</v>
      </c>
      <c r="O426" s="2">
        <v>8.6</v>
      </c>
      <c r="P426" t="s">
        <v>1400</v>
      </c>
      <c r="Q426" s="13" t="s">
        <v>1455</v>
      </c>
      <c r="R426" t="s">
        <v>1444</v>
      </c>
      <c r="S426" s="1" t="e">
        <v>#N/A</v>
      </c>
      <c r="T426" s="1" t="e">
        <v>#N/A</v>
      </c>
      <c r="U426" t="e">
        <v>#N/A</v>
      </c>
    </row>
    <row r="427" spans="1:21" ht="15" customHeight="1">
      <c r="A427" t="s">
        <v>22</v>
      </c>
      <c r="B427" s="6">
        <v>9079571</v>
      </c>
      <c r="C427" s="5">
        <v>4151602856</v>
      </c>
      <c r="D427" t="s">
        <v>910</v>
      </c>
      <c r="E427" s="1">
        <v>45658</v>
      </c>
      <c r="F427" s="1">
        <v>46204</v>
      </c>
      <c r="G427" t="s">
        <v>27</v>
      </c>
      <c r="H427" t="s">
        <v>29</v>
      </c>
      <c r="I427" s="2">
        <v>72.27</v>
      </c>
      <c r="J427" s="2">
        <v>72.27</v>
      </c>
      <c r="K427" t="s">
        <v>452</v>
      </c>
      <c r="L427" s="4">
        <v>0.12</v>
      </c>
      <c r="N427" s="2">
        <v>8.67</v>
      </c>
      <c r="O427" s="2">
        <v>8.67</v>
      </c>
      <c r="P427" t="s">
        <v>1400</v>
      </c>
      <c r="Q427" s="13" t="s">
        <v>1455</v>
      </c>
      <c r="R427" t="s">
        <v>1444</v>
      </c>
      <c r="S427" s="1" t="e">
        <v>#N/A</v>
      </c>
      <c r="T427" s="1" t="e">
        <v>#N/A</v>
      </c>
      <c r="U427" t="e">
        <v>#N/A</v>
      </c>
    </row>
    <row r="428" spans="1:21" ht="15" customHeight="1">
      <c r="A428" t="s">
        <v>22</v>
      </c>
      <c r="B428" s="6">
        <v>9079571</v>
      </c>
      <c r="C428" s="5">
        <v>4151514314</v>
      </c>
      <c r="D428" t="s">
        <v>1210</v>
      </c>
      <c r="E428" s="1">
        <v>45420</v>
      </c>
      <c r="F428" s="1">
        <v>46150</v>
      </c>
      <c r="G428" t="s">
        <v>27</v>
      </c>
      <c r="H428" t="s">
        <v>29</v>
      </c>
      <c r="I428" s="2">
        <v>72.27</v>
      </c>
      <c r="J428" s="2">
        <v>72.27</v>
      </c>
      <c r="K428" t="s">
        <v>452</v>
      </c>
      <c r="L428" s="4">
        <v>0.12</v>
      </c>
      <c r="N428" s="2">
        <v>8.67</v>
      </c>
      <c r="O428" s="2">
        <v>8.67</v>
      </c>
      <c r="P428" t="s">
        <v>1400</v>
      </c>
      <c r="Q428" s="13" t="s">
        <v>1455</v>
      </c>
      <c r="R428" t="s">
        <v>1444</v>
      </c>
      <c r="S428" s="1" t="e">
        <v>#N/A</v>
      </c>
      <c r="T428" s="1" t="e">
        <v>#N/A</v>
      </c>
      <c r="U428" t="e">
        <v>#N/A</v>
      </c>
    </row>
    <row r="429" spans="1:21" ht="15" customHeight="1">
      <c r="A429" t="s">
        <v>22</v>
      </c>
      <c r="B429" s="6">
        <v>9079571</v>
      </c>
      <c r="C429" s="5">
        <v>4151566033</v>
      </c>
      <c r="D429" t="s">
        <v>643</v>
      </c>
      <c r="E429" s="1">
        <v>45566</v>
      </c>
      <c r="F429" s="1">
        <v>46204</v>
      </c>
      <c r="G429" t="s">
        <v>27</v>
      </c>
      <c r="H429" t="s">
        <v>29</v>
      </c>
      <c r="I429" s="2">
        <v>73.64</v>
      </c>
      <c r="J429" s="2">
        <v>73.64</v>
      </c>
      <c r="K429" t="s">
        <v>452</v>
      </c>
      <c r="L429" s="4">
        <v>0.12</v>
      </c>
      <c r="N429" s="2">
        <v>8.84</v>
      </c>
      <c r="O429" s="2">
        <v>8.84</v>
      </c>
      <c r="P429" t="s">
        <v>1400</v>
      </c>
      <c r="Q429" s="13" t="s">
        <v>1455</v>
      </c>
      <c r="R429" t="s">
        <v>1444</v>
      </c>
      <c r="S429" s="1" t="e">
        <v>#N/A</v>
      </c>
      <c r="T429" s="1" t="e">
        <v>#N/A</v>
      </c>
      <c r="U429" t="e">
        <v>#N/A</v>
      </c>
    </row>
    <row r="430" spans="1:21" ht="15" customHeight="1">
      <c r="A430" t="s">
        <v>22</v>
      </c>
      <c r="B430" s="6">
        <v>9079571</v>
      </c>
      <c r="C430" s="5">
        <v>4151499956</v>
      </c>
      <c r="D430" t="s">
        <v>1187</v>
      </c>
      <c r="E430" s="1">
        <v>45384</v>
      </c>
      <c r="F430" s="1">
        <v>46205</v>
      </c>
      <c r="G430" t="s">
        <v>27</v>
      </c>
      <c r="H430" t="s">
        <v>29</v>
      </c>
      <c r="I430" s="2">
        <v>73.64</v>
      </c>
      <c r="J430" s="2">
        <v>73.64</v>
      </c>
      <c r="K430" t="s">
        <v>452</v>
      </c>
      <c r="L430" s="4">
        <v>0.12</v>
      </c>
      <c r="N430" s="2">
        <v>8.84</v>
      </c>
      <c r="O430" s="2">
        <v>8.84</v>
      </c>
      <c r="P430" t="s">
        <v>1400</v>
      </c>
      <c r="Q430" s="13" t="s">
        <v>1455</v>
      </c>
      <c r="R430" t="s">
        <v>1444</v>
      </c>
      <c r="S430" s="1" t="e">
        <v>#N/A</v>
      </c>
      <c r="T430" s="1" t="e">
        <v>#N/A</v>
      </c>
      <c r="U430" t="e">
        <v>#N/A</v>
      </c>
    </row>
    <row r="431" spans="1:21" ht="15" customHeight="1">
      <c r="A431" t="s">
        <v>22</v>
      </c>
      <c r="B431" s="6">
        <v>9079571</v>
      </c>
      <c r="C431" s="5">
        <v>4151510818</v>
      </c>
      <c r="D431" t="s">
        <v>1202</v>
      </c>
      <c r="E431" s="1">
        <v>45413</v>
      </c>
      <c r="F431" s="1">
        <v>46204</v>
      </c>
      <c r="G431" t="s">
        <v>27</v>
      </c>
      <c r="H431" t="s">
        <v>29</v>
      </c>
      <c r="I431" s="2">
        <v>73.64</v>
      </c>
      <c r="J431" s="2">
        <v>73.64</v>
      </c>
      <c r="K431" t="s">
        <v>452</v>
      </c>
      <c r="L431" s="4">
        <v>0.12</v>
      </c>
      <c r="N431" s="2">
        <v>8.84</v>
      </c>
      <c r="O431" s="2">
        <v>8.84</v>
      </c>
      <c r="P431" t="s">
        <v>1400</v>
      </c>
      <c r="Q431" s="13" t="s">
        <v>1455</v>
      </c>
      <c r="R431" t="s">
        <v>1444</v>
      </c>
      <c r="S431" s="1" t="e">
        <v>#N/A</v>
      </c>
      <c r="T431" s="1" t="e">
        <v>#N/A</v>
      </c>
      <c r="U431" t="e">
        <v>#N/A</v>
      </c>
    </row>
    <row r="432" spans="1:21" ht="15" customHeight="1">
      <c r="A432" t="s">
        <v>22</v>
      </c>
      <c r="B432" s="6">
        <v>9079571</v>
      </c>
      <c r="C432" s="5">
        <v>4151534812</v>
      </c>
      <c r="D432" t="s">
        <v>525</v>
      </c>
      <c r="E432" s="1">
        <v>45483</v>
      </c>
      <c r="F432" s="1">
        <v>46213</v>
      </c>
      <c r="G432" t="s">
        <v>27</v>
      </c>
      <c r="H432" t="s">
        <v>29</v>
      </c>
      <c r="I432" s="2">
        <v>75.25</v>
      </c>
      <c r="J432" s="2">
        <v>75.25</v>
      </c>
      <c r="K432" t="s">
        <v>452</v>
      </c>
      <c r="L432" s="4">
        <v>0.12</v>
      </c>
      <c r="N432" s="2">
        <v>9.0299999999999994</v>
      </c>
      <c r="O432" s="2">
        <v>9.0299999999999994</v>
      </c>
      <c r="P432" t="s">
        <v>1400</v>
      </c>
      <c r="Q432" s="13" t="s">
        <v>1455</v>
      </c>
      <c r="R432" t="s">
        <v>1444</v>
      </c>
      <c r="S432" s="1" t="e">
        <v>#N/A</v>
      </c>
      <c r="T432" s="1" t="e">
        <v>#N/A</v>
      </c>
      <c r="U432" t="e">
        <v>#N/A</v>
      </c>
    </row>
    <row r="433" spans="1:21" ht="15" customHeight="1">
      <c r="A433" t="s">
        <v>22</v>
      </c>
      <c r="B433" s="6">
        <v>9079571</v>
      </c>
      <c r="C433" s="5">
        <v>4151541230</v>
      </c>
      <c r="D433" t="s">
        <v>551</v>
      </c>
      <c r="E433" s="1">
        <v>45505</v>
      </c>
      <c r="F433" s="1">
        <v>46204</v>
      </c>
      <c r="G433" t="s">
        <v>27</v>
      </c>
      <c r="H433" t="s">
        <v>29</v>
      </c>
      <c r="I433" s="2">
        <v>75.25</v>
      </c>
      <c r="J433" s="2">
        <v>75.25</v>
      </c>
      <c r="K433" t="s">
        <v>452</v>
      </c>
      <c r="L433" s="4">
        <v>0.12</v>
      </c>
      <c r="N433" s="2">
        <v>9.0299999999999994</v>
      </c>
      <c r="O433" s="2">
        <v>9.0299999999999994</v>
      </c>
      <c r="P433" t="s">
        <v>1400</v>
      </c>
      <c r="Q433" s="13" t="s">
        <v>1455</v>
      </c>
      <c r="R433" t="s">
        <v>1444</v>
      </c>
      <c r="S433" s="1" t="e">
        <v>#N/A</v>
      </c>
      <c r="T433" s="1" t="e">
        <v>#N/A</v>
      </c>
      <c r="U433" t="e">
        <v>#N/A</v>
      </c>
    </row>
    <row r="434" spans="1:21" ht="15" customHeight="1">
      <c r="A434" t="s">
        <v>22</v>
      </c>
      <c r="B434" s="6">
        <v>9079571</v>
      </c>
      <c r="C434" s="5">
        <v>4151596830</v>
      </c>
      <c r="D434" t="s">
        <v>815</v>
      </c>
      <c r="E434" s="1">
        <v>45658</v>
      </c>
      <c r="F434" s="1">
        <v>46204</v>
      </c>
      <c r="G434" t="s">
        <v>27</v>
      </c>
      <c r="H434" t="s">
        <v>29</v>
      </c>
      <c r="I434" s="2">
        <v>78.849999999999994</v>
      </c>
      <c r="J434" s="2">
        <v>78.849999999999994</v>
      </c>
      <c r="K434" t="s">
        <v>452</v>
      </c>
      <c r="L434" s="4">
        <v>0.12</v>
      </c>
      <c r="N434" s="2">
        <v>9.4600000000000009</v>
      </c>
      <c r="O434" s="2">
        <v>9.4600000000000009</v>
      </c>
      <c r="P434" t="s">
        <v>1400</v>
      </c>
      <c r="Q434" s="13" t="s">
        <v>1455</v>
      </c>
      <c r="R434" t="s">
        <v>1444</v>
      </c>
      <c r="S434" s="1" t="e">
        <v>#N/A</v>
      </c>
      <c r="T434" s="1" t="e">
        <v>#N/A</v>
      </c>
      <c r="U434" t="e">
        <v>#N/A</v>
      </c>
    </row>
    <row r="435" spans="1:21" ht="15" customHeight="1">
      <c r="A435" t="s">
        <v>22</v>
      </c>
      <c r="B435" s="6">
        <v>9079571</v>
      </c>
      <c r="C435" s="5">
        <v>4151598111</v>
      </c>
      <c r="D435" t="s">
        <v>836</v>
      </c>
      <c r="E435" s="1">
        <v>45658</v>
      </c>
      <c r="F435" s="1">
        <v>46204</v>
      </c>
      <c r="G435" t="s">
        <v>27</v>
      </c>
      <c r="H435" t="s">
        <v>29</v>
      </c>
      <c r="I435" s="2">
        <v>78.849999999999994</v>
      </c>
      <c r="J435" s="2">
        <v>78.849999999999994</v>
      </c>
      <c r="K435" t="s">
        <v>452</v>
      </c>
      <c r="L435" s="4">
        <v>0.12</v>
      </c>
      <c r="N435" s="2">
        <v>9.4600000000000009</v>
      </c>
      <c r="O435" s="2">
        <v>9.4600000000000009</v>
      </c>
      <c r="P435" t="s">
        <v>1400</v>
      </c>
      <c r="Q435" s="13" t="s">
        <v>1455</v>
      </c>
      <c r="R435" t="s">
        <v>1444</v>
      </c>
      <c r="S435" s="1" t="e">
        <v>#N/A</v>
      </c>
      <c r="T435" s="1" t="e">
        <v>#N/A</v>
      </c>
      <c r="U435" t="e">
        <v>#N/A</v>
      </c>
    </row>
    <row r="436" spans="1:21" ht="15" customHeight="1">
      <c r="A436" t="s">
        <v>22</v>
      </c>
      <c r="B436" s="6">
        <v>9079571</v>
      </c>
      <c r="C436" s="5">
        <v>4151635750</v>
      </c>
      <c r="D436" t="s">
        <v>1042</v>
      </c>
      <c r="E436" s="1">
        <v>45720</v>
      </c>
      <c r="F436" s="1">
        <v>46177</v>
      </c>
      <c r="G436" t="s">
        <v>27</v>
      </c>
      <c r="H436" t="s">
        <v>29</v>
      </c>
      <c r="I436" s="2">
        <v>78.849999999999994</v>
      </c>
      <c r="J436" s="2">
        <v>78.849999999999994</v>
      </c>
      <c r="K436" t="s">
        <v>452</v>
      </c>
      <c r="L436" s="4">
        <v>0.12</v>
      </c>
      <c r="N436" s="2">
        <v>9.4600000000000009</v>
      </c>
      <c r="O436" s="2">
        <v>9.4600000000000009</v>
      </c>
      <c r="P436" t="s">
        <v>1400</v>
      </c>
      <c r="Q436" s="13" t="s">
        <v>1455</v>
      </c>
      <c r="R436" t="s">
        <v>1444</v>
      </c>
      <c r="S436" s="1" t="e">
        <v>#N/A</v>
      </c>
      <c r="T436" s="1" t="e">
        <v>#N/A</v>
      </c>
      <c r="U436" t="e">
        <v>#N/A</v>
      </c>
    </row>
    <row r="437" spans="1:21" ht="15" customHeight="1">
      <c r="A437" t="s">
        <v>22</v>
      </c>
      <c r="B437" s="6">
        <v>9079571</v>
      </c>
      <c r="C437" s="5">
        <v>4151541900</v>
      </c>
      <c r="D437" t="s">
        <v>564</v>
      </c>
      <c r="E437" s="1">
        <v>45505</v>
      </c>
      <c r="F437" s="1">
        <v>46204</v>
      </c>
      <c r="G437" t="s">
        <v>27</v>
      </c>
      <c r="H437" t="s">
        <v>29</v>
      </c>
      <c r="I437" s="2">
        <v>80.739999999999995</v>
      </c>
      <c r="J437" s="2">
        <v>80.739999999999995</v>
      </c>
      <c r="K437" t="s">
        <v>452</v>
      </c>
      <c r="L437" s="4">
        <v>0.12</v>
      </c>
      <c r="N437" s="2">
        <v>9.69</v>
      </c>
      <c r="O437" s="2">
        <v>9.69</v>
      </c>
      <c r="P437" t="s">
        <v>1400</v>
      </c>
      <c r="Q437" s="13" t="s">
        <v>1455</v>
      </c>
      <c r="R437" t="s">
        <v>1444</v>
      </c>
      <c r="S437" s="1" t="e">
        <v>#N/A</v>
      </c>
      <c r="T437" s="1" t="e">
        <v>#N/A</v>
      </c>
      <c r="U437" t="e">
        <v>#N/A</v>
      </c>
    </row>
    <row r="438" spans="1:21" ht="15" customHeight="1">
      <c r="A438" t="s">
        <v>22</v>
      </c>
      <c r="B438" s="6">
        <v>9079571</v>
      </c>
      <c r="C438" s="5">
        <v>4151593342</v>
      </c>
      <c r="D438" t="s">
        <v>784</v>
      </c>
      <c r="E438" s="1">
        <v>45658</v>
      </c>
      <c r="F438" s="1">
        <v>46204</v>
      </c>
      <c r="G438" t="s">
        <v>27</v>
      </c>
      <c r="H438" t="s">
        <v>29</v>
      </c>
      <c r="I438" s="2">
        <v>80.739999999999995</v>
      </c>
      <c r="J438" s="2">
        <v>80.739999999999995</v>
      </c>
      <c r="K438" t="s">
        <v>452</v>
      </c>
      <c r="L438" s="4">
        <v>0.12</v>
      </c>
      <c r="N438" s="2">
        <v>9.69</v>
      </c>
      <c r="O438" s="2">
        <v>9.69</v>
      </c>
      <c r="P438" t="s">
        <v>1400</v>
      </c>
      <c r="Q438" s="13" t="s">
        <v>1455</v>
      </c>
      <c r="R438" t="s">
        <v>1444</v>
      </c>
      <c r="S438" s="1" t="e">
        <v>#N/A</v>
      </c>
      <c r="T438" s="1" t="e">
        <v>#N/A</v>
      </c>
      <c r="U438" t="e">
        <v>#N/A</v>
      </c>
    </row>
    <row r="439" spans="1:21" ht="15" customHeight="1">
      <c r="A439" t="s">
        <v>22</v>
      </c>
      <c r="B439" s="6">
        <v>9079571</v>
      </c>
      <c r="C439" s="5">
        <v>4151599761</v>
      </c>
      <c r="D439" t="s">
        <v>874</v>
      </c>
      <c r="E439" s="1">
        <v>45641</v>
      </c>
      <c r="F439" s="1">
        <v>46218</v>
      </c>
      <c r="G439" t="s">
        <v>27</v>
      </c>
      <c r="H439" t="s">
        <v>29</v>
      </c>
      <c r="I439" s="2">
        <v>80.739999999999995</v>
      </c>
      <c r="J439" s="2">
        <v>80.739999999999995</v>
      </c>
      <c r="K439" t="s">
        <v>452</v>
      </c>
      <c r="L439" s="4">
        <v>0.12</v>
      </c>
      <c r="N439" s="2">
        <v>9.69</v>
      </c>
      <c r="O439" s="2">
        <v>9.69</v>
      </c>
      <c r="P439" t="s">
        <v>1400</v>
      </c>
      <c r="Q439" s="13" t="s">
        <v>1455</v>
      </c>
      <c r="R439" t="s">
        <v>1444</v>
      </c>
      <c r="S439" s="1" t="e">
        <v>#N/A</v>
      </c>
      <c r="T439" s="1" t="e">
        <v>#N/A</v>
      </c>
      <c r="U439" t="e">
        <v>#N/A</v>
      </c>
    </row>
    <row r="440" spans="1:21" ht="15" customHeight="1">
      <c r="A440" t="s">
        <v>22</v>
      </c>
      <c r="B440" s="6">
        <v>9079571</v>
      </c>
      <c r="C440" s="5">
        <v>4151645193</v>
      </c>
      <c r="D440" t="s">
        <v>1067</v>
      </c>
      <c r="E440" s="1">
        <v>45748</v>
      </c>
      <c r="F440" s="1">
        <v>46204</v>
      </c>
      <c r="G440" t="s">
        <v>27</v>
      </c>
      <c r="H440" t="s">
        <v>29</v>
      </c>
      <c r="I440" s="2">
        <v>80.739999999999995</v>
      </c>
      <c r="J440" s="2">
        <v>80.739999999999995</v>
      </c>
      <c r="K440" t="s">
        <v>452</v>
      </c>
      <c r="L440" s="4">
        <v>0.12</v>
      </c>
      <c r="N440" s="2">
        <v>9.69</v>
      </c>
      <c r="O440" s="2">
        <v>9.69</v>
      </c>
      <c r="P440" t="s">
        <v>1400</v>
      </c>
      <c r="Q440" s="13" t="s">
        <v>1455</v>
      </c>
      <c r="R440" t="s">
        <v>1444</v>
      </c>
      <c r="S440" s="1" t="e">
        <v>#N/A</v>
      </c>
      <c r="T440" s="1" t="e">
        <v>#N/A</v>
      </c>
      <c r="U440" t="e">
        <v>#N/A</v>
      </c>
    </row>
    <row r="441" spans="1:21" ht="15" customHeight="1">
      <c r="A441" t="s">
        <v>22</v>
      </c>
      <c r="B441" s="6">
        <v>9079571</v>
      </c>
      <c r="C441" s="5">
        <v>4151655732</v>
      </c>
      <c r="D441" t="s">
        <v>1100</v>
      </c>
      <c r="E441" s="1">
        <v>45778</v>
      </c>
      <c r="F441" s="1">
        <v>46204</v>
      </c>
      <c r="G441" t="s">
        <v>27</v>
      </c>
      <c r="H441" t="s">
        <v>29</v>
      </c>
      <c r="I441" s="2">
        <v>80.739999999999995</v>
      </c>
      <c r="J441" s="2">
        <v>80.739999999999995</v>
      </c>
      <c r="K441" t="s">
        <v>452</v>
      </c>
      <c r="L441" s="4">
        <v>0.12</v>
      </c>
      <c r="N441" s="2">
        <v>9.69</v>
      </c>
      <c r="O441" s="2">
        <v>9.69</v>
      </c>
      <c r="P441" t="s">
        <v>1400</v>
      </c>
      <c r="Q441" s="13" t="s">
        <v>1455</v>
      </c>
      <c r="R441" t="s">
        <v>1444</v>
      </c>
      <c r="S441" s="1" t="e">
        <v>#N/A</v>
      </c>
      <c r="T441" s="1" t="e">
        <v>#N/A</v>
      </c>
      <c r="U441" t="e">
        <v>#N/A</v>
      </c>
    </row>
    <row r="442" spans="1:21" ht="15" customHeight="1">
      <c r="A442" t="s">
        <v>22</v>
      </c>
      <c r="B442" s="6">
        <v>9079571</v>
      </c>
      <c r="C442" s="5">
        <v>4151531508</v>
      </c>
      <c r="D442" t="s">
        <v>477</v>
      </c>
      <c r="E442" s="1">
        <v>45474</v>
      </c>
      <c r="F442" s="1">
        <v>46204</v>
      </c>
      <c r="G442" t="s">
        <v>27</v>
      </c>
      <c r="H442" t="s">
        <v>29</v>
      </c>
      <c r="I442" s="2">
        <v>95.98</v>
      </c>
      <c r="J442" s="2">
        <v>95.98</v>
      </c>
      <c r="K442" t="s">
        <v>452</v>
      </c>
      <c r="L442" s="4">
        <v>0.12</v>
      </c>
      <c r="N442" s="2">
        <v>11.52</v>
      </c>
      <c r="O442" s="2">
        <v>11.52</v>
      </c>
      <c r="P442" t="s">
        <v>1400</v>
      </c>
      <c r="Q442" s="13" t="s">
        <v>1455</v>
      </c>
      <c r="R442" t="s">
        <v>1444</v>
      </c>
      <c r="S442" s="1" t="e">
        <v>#N/A</v>
      </c>
      <c r="T442" s="1" t="e">
        <v>#N/A</v>
      </c>
      <c r="U442" t="e">
        <v>#N/A</v>
      </c>
    </row>
    <row r="443" spans="1:21" ht="15" customHeight="1">
      <c r="A443" t="s">
        <v>22</v>
      </c>
      <c r="B443" s="6">
        <v>9079571</v>
      </c>
      <c r="C443" s="5">
        <v>4151573250</v>
      </c>
      <c r="D443" t="s">
        <v>656</v>
      </c>
      <c r="E443" s="1">
        <v>45597</v>
      </c>
      <c r="F443" s="1">
        <v>46204</v>
      </c>
      <c r="G443" t="s">
        <v>27</v>
      </c>
      <c r="H443" t="s">
        <v>29</v>
      </c>
      <c r="I443" s="2">
        <v>95.98</v>
      </c>
      <c r="J443" s="2">
        <v>95.98</v>
      </c>
      <c r="K443" t="s">
        <v>452</v>
      </c>
      <c r="L443" s="4">
        <v>0.12</v>
      </c>
      <c r="N443" s="2">
        <v>11.52</v>
      </c>
      <c r="O443" s="2">
        <v>11.52</v>
      </c>
      <c r="P443" t="s">
        <v>1400</v>
      </c>
      <c r="Q443" s="13" t="s">
        <v>1455</v>
      </c>
      <c r="R443" t="s">
        <v>1444</v>
      </c>
      <c r="S443" s="1" t="e">
        <v>#N/A</v>
      </c>
      <c r="T443" s="1" t="e">
        <v>#N/A</v>
      </c>
      <c r="U443" t="e">
        <v>#N/A</v>
      </c>
    </row>
    <row r="444" spans="1:21" ht="15" customHeight="1">
      <c r="A444" t="s">
        <v>22</v>
      </c>
      <c r="B444" s="6">
        <v>9079571</v>
      </c>
      <c r="C444" s="5">
        <v>4151594814</v>
      </c>
      <c r="D444" t="s">
        <v>798</v>
      </c>
      <c r="E444" s="1">
        <v>45633</v>
      </c>
      <c r="F444" s="1">
        <v>46210</v>
      </c>
      <c r="G444" t="s">
        <v>27</v>
      </c>
      <c r="H444" t="s">
        <v>29</v>
      </c>
      <c r="I444" s="2">
        <v>95.98</v>
      </c>
      <c r="J444" s="2">
        <v>95.98</v>
      </c>
      <c r="K444" t="s">
        <v>452</v>
      </c>
      <c r="L444" s="4">
        <v>0.12</v>
      </c>
      <c r="N444" s="2">
        <v>11.52</v>
      </c>
      <c r="O444" s="2">
        <v>11.52</v>
      </c>
      <c r="P444" t="s">
        <v>1400</v>
      </c>
      <c r="Q444" s="13" t="s">
        <v>1455</v>
      </c>
      <c r="R444" t="s">
        <v>1444</v>
      </c>
      <c r="S444" s="1" t="e">
        <v>#N/A</v>
      </c>
      <c r="T444" s="1" t="e">
        <v>#N/A</v>
      </c>
      <c r="U444" t="e">
        <v>#N/A</v>
      </c>
    </row>
    <row r="445" spans="1:21" ht="15" customHeight="1">
      <c r="A445" t="s">
        <v>22</v>
      </c>
      <c r="B445" s="6">
        <v>9079571</v>
      </c>
      <c r="C445" s="5">
        <v>4151589670</v>
      </c>
      <c r="D445" t="s">
        <v>753</v>
      </c>
      <c r="E445" s="1">
        <v>45627</v>
      </c>
      <c r="F445" s="1">
        <v>46204</v>
      </c>
      <c r="G445" t="s">
        <v>27</v>
      </c>
      <c r="H445" t="s">
        <v>29</v>
      </c>
      <c r="I445" s="2">
        <v>103.08</v>
      </c>
      <c r="J445" s="2">
        <v>103.08</v>
      </c>
      <c r="K445" t="s">
        <v>452</v>
      </c>
      <c r="L445" s="4">
        <v>0.12</v>
      </c>
      <c r="N445" s="2">
        <v>12.37</v>
      </c>
      <c r="O445" s="2">
        <v>12.37</v>
      </c>
      <c r="P445" t="s">
        <v>1400</v>
      </c>
      <c r="Q445" s="13" t="s">
        <v>1455</v>
      </c>
      <c r="R445" t="s">
        <v>1444</v>
      </c>
      <c r="S445" s="1" t="e">
        <v>#N/A</v>
      </c>
      <c r="T445" s="1" t="e">
        <v>#N/A</v>
      </c>
      <c r="U445" t="e">
        <v>#N/A</v>
      </c>
    </row>
    <row r="446" spans="1:21" ht="15" customHeight="1">
      <c r="A446" t="s">
        <v>22</v>
      </c>
      <c r="B446" s="6">
        <v>9079571</v>
      </c>
      <c r="C446" s="5">
        <v>4151644696</v>
      </c>
      <c r="D446" t="s">
        <v>1063</v>
      </c>
      <c r="E446" s="1">
        <v>45748</v>
      </c>
      <c r="F446" s="1">
        <v>46204</v>
      </c>
      <c r="G446" t="s">
        <v>27</v>
      </c>
      <c r="H446" t="s">
        <v>29</v>
      </c>
      <c r="I446" s="2">
        <v>103.08</v>
      </c>
      <c r="J446" s="2">
        <v>103.08</v>
      </c>
      <c r="K446" t="s">
        <v>452</v>
      </c>
      <c r="L446" s="4">
        <v>0.12</v>
      </c>
      <c r="N446" s="2">
        <v>12.37</v>
      </c>
      <c r="O446" s="2">
        <v>12.37</v>
      </c>
      <c r="P446" t="s">
        <v>1400</v>
      </c>
      <c r="Q446" s="13" t="s">
        <v>1455</v>
      </c>
      <c r="R446" t="s">
        <v>1444</v>
      </c>
      <c r="S446" s="1" t="e">
        <v>#N/A</v>
      </c>
      <c r="T446" s="1" t="e">
        <v>#N/A</v>
      </c>
      <c r="U446" t="e">
        <v>#N/A</v>
      </c>
    </row>
    <row r="447" spans="1:21" ht="15" customHeight="1">
      <c r="A447" t="s">
        <v>22</v>
      </c>
      <c r="B447" s="6">
        <v>9079571</v>
      </c>
      <c r="C447" s="5">
        <v>4151499959</v>
      </c>
      <c r="D447" t="s">
        <v>1187</v>
      </c>
      <c r="E447" s="1">
        <v>45384</v>
      </c>
      <c r="F447" s="1">
        <v>46205</v>
      </c>
      <c r="G447" t="s">
        <v>304</v>
      </c>
      <c r="H447" t="s">
        <v>29</v>
      </c>
      <c r="I447" s="2">
        <v>21.42</v>
      </c>
      <c r="J447" s="2">
        <v>21.42</v>
      </c>
      <c r="K447" t="s">
        <v>452</v>
      </c>
      <c r="L447" s="4">
        <v>0.06</v>
      </c>
      <c r="N447" s="2">
        <v>1.29</v>
      </c>
      <c r="O447" s="2">
        <v>1.29</v>
      </c>
      <c r="P447" t="s">
        <v>1407</v>
      </c>
      <c r="Q447" s="13" t="s">
        <v>1455</v>
      </c>
      <c r="R447" t="s">
        <v>1444</v>
      </c>
      <c r="S447" s="1" t="e">
        <v>#N/A</v>
      </c>
      <c r="T447" s="1" t="e">
        <v>#N/A</v>
      </c>
      <c r="U447" t="e">
        <v>#N/A</v>
      </c>
    </row>
    <row r="448" spans="1:21" ht="15" customHeight="1">
      <c r="A448" t="s">
        <v>249</v>
      </c>
      <c r="B448" s="6">
        <v>21758900</v>
      </c>
      <c r="C448" s="5">
        <v>4351758643</v>
      </c>
      <c r="D448" t="s">
        <v>1154</v>
      </c>
      <c r="E448" s="1">
        <v>46035</v>
      </c>
      <c r="F448" s="1">
        <v>46216</v>
      </c>
      <c r="G448" t="s">
        <v>1272</v>
      </c>
      <c r="H448" t="s">
        <v>29</v>
      </c>
      <c r="I448" s="2">
        <v>20.45</v>
      </c>
      <c r="J448" s="2">
        <v>20.45</v>
      </c>
      <c r="K448" t="s">
        <v>30</v>
      </c>
      <c r="L448" s="4">
        <v>1.3</v>
      </c>
      <c r="N448" s="2">
        <v>26.59</v>
      </c>
      <c r="O448" s="2">
        <v>26.59</v>
      </c>
      <c r="P448" t="s">
        <v>1417</v>
      </c>
      <c r="Q448" s="13" t="s">
        <v>1455</v>
      </c>
      <c r="R448" t="s">
        <v>1446</v>
      </c>
      <c r="S448" s="1" t="e">
        <v>#N/A</v>
      </c>
      <c r="T448" s="1" t="e">
        <v>#N/A</v>
      </c>
      <c r="U448" t="e">
        <v>#N/A</v>
      </c>
    </row>
    <row r="449" spans="1:25" ht="15" customHeight="1">
      <c r="A449" t="s">
        <v>249</v>
      </c>
      <c r="B449" s="6">
        <v>21758900</v>
      </c>
      <c r="C449" s="5">
        <v>4351798534</v>
      </c>
      <c r="D449" t="s">
        <v>1307</v>
      </c>
      <c r="E449" s="1">
        <v>46143</v>
      </c>
      <c r="F449" s="1">
        <v>46204</v>
      </c>
      <c r="G449" t="s">
        <v>1272</v>
      </c>
      <c r="H449" t="s">
        <v>29</v>
      </c>
      <c r="I449" s="2">
        <v>29.54</v>
      </c>
      <c r="J449" s="2">
        <v>29.54</v>
      </c>
      <c r="K449" t="s">
        <v>30</v>
      </c>
      <c r="L449" s="4">
        <v>1.3</v>
      </c>
      <c r="N449" s="2">
        <v>38.4</v>
      </c>
      <c r="O449" s="2">
        <v>38.4</v>
      </c>
      <c r="P449" t="s">
        <v>1417</v>
      </c>
      <c r="Q449" s="13" t="s">
        <v>1455</v>
      </c>
      <c r="R449" t="s">
        <v>1444</v>
      </c>
      <c r="S449" s="1" t="e">
        <v>#N/A</v>
      </c>
      <c r="T449" s="1" t="e">
        <v>#N/A</v>
      </c>
      <c r="U449" t="e">
        <v>#N/A</v>
      </c>
    </row>
    <row r="450" spans="1:25" ht="15" customHeight="1">
      <c r="A450" t="s">
        <v>249</v>
      </c>
      <c r="B450" s="6">
        <v>21758900</v>
      </c>
      <c r="C450" s="5">
        <v>4351758646</v>
      </c>
      <c r="D450" t="s">
        <v>1295</v>
      </c>
      <c r="E450" s="1">
        <v>46054</v>
      </c>
      <c r="F450" s="1">
        <v>46204</v>
      </c>
      <c r="G450" t="s">
        <v>1272</v>
      </c>
      <c r="H450" t="s">
        <v>29</v>
      </c>
      <c r="I450" s="2">
        <v>43.07</v>
      </c>
      <c r="J450" s="2">
        <v>43.07</v>
      </c>
      <c r="K450" t="s">
        <v>30</v>
      </c>
      <c r="L450" s="4">
        <v>1.3</v>
      </c>
      <c r="N450" s="2">
        <v>55.99</v>
      </c>
      <c r="O450" s="2">
        <v>55.99</v>
      </c>
      <c r="P450" t="s">
        <v>1417</v>
      </c>
      <c r="Q450" s="13" t="s">
        <v>1455</v>
      </c>
      <c r="R450" t="s">
        <v>1444</v>
      </c>
      <c r="S450" s="1" t="e">
        <v>#N/A</v>
      </c>
      <c r="T450" s="1" t="e">
        <v>#N/A</v>
      </c>
      <c r="U450" t="e">
        <v>#N/A</v>
      </c>
    </row>
    <row r="451" spans="1:25" ht="15" customHeight="1">
      <c r="A451" t="s">
        <v>249</v>
      </c>
      <c r="B451" s="6">
        <v>21758900</v>
      </c>
      <c r="C451" s="5">
        <v>4351789355</v>
      </c>
      <c r="D451" t="s">
        <v>1305</v>
      </c>
      <c r="E451" s="1">
        <v>46113</v>
      </c>
      <c r="F451" s="1">
        <v>46204</v>
      </c>
      <c r="G451" t="s">
        <v>1283</v>
      </c>
      <c r="H451" t="s">
        <v>29</v>
      </c>
      <c r="I451" s="2">
        <v>75.69</v>
      </c>
      <c r="J451" s="2">
        <v>75.69</v>
      </c>
      <c r="K451" t="s">
        <v>30</v>
      </c>
      <c r="L451" s="4">
        <v>1.3</v>
      </c>
      <c r="N451" s="2">
        <v>98.4</v>
      </c>
      <c r="O451" s="2">
        <v>98.4</v>
      </c>
      <c r="P451" t="s">
        <v>1417</v>
      </c>
      <c r="Q451" s="13" t="s">
        <v>1455</v>
      </c>
      <c r="R451" t="s">
        <v>1444</v>
      </c>
      <c r="S451" s="1" t="e">
        <v>#N/A</v>
      </c>
      <c r="T451" s="1" t="e">
        <v>#N/A</v>
      </c>
      <c r="U451" t="e">
        <v>#N/A</v>
      </c>
      <c r="X451" s="7"/>
      <c r="Y451" s="7"/>
    </row>
    <row r="452" spans="1:25" ht="15" customHeight="1">
      <c r="A452" t="s">
        <v>249</v>
      </c>
      <c r="B452" s="6">
        <v>21758900</v>
      </c>
      <c r="C452" s="5">
        <v>4151731297</v>
      </c>
      <c r="D452" t="s">
        <v>256</v>
      </c>
      <c r="E452" s="1">
        <v>46023</v>
      </c>
      <c r="F452" s="1">
        <v>46204</v>
      </c>
      <c r="G452" t="s">
        <v>42</v>
      </c>
      <c r="H452" t="s">
        <v>29</v>
      </c>
      <c r="I452" s="2">
        <v>17.63</v>
      </c>
      <c r="J452" s="2">
        <v>17.63</v>
      </c>
      <c r="K452" t="s">
        <v>30</v>
      </c>
      <c r="L452" s="4">
        <v>0.8</v>
      </c>
      <c r="N452" s="2">
        <v>14.1</v>
      </c>
      <c r="O452" s="2">
        <v>14.1</v>
      </c>
      <c r="P452" t="s">
        <v>1405</v>
      </c>
      <c r="Q452" s="13" t="s">
        <v>1455</v>
      </c>
      <c r="R452" t="s">
        <v>1444</v>
      </c>
      <c r="S452" s="1" t="e">
        <v>#N/A</v>
      </c>
      <c r="T452" s="1" t="e">
        <v>#N/A</v>
      </c>
      <c r="U452" t="e">
        <v>#N/A</v>
      </c>
    </row>
    <row r="453" spans="1:25" ht="15" customHeight="1">
      <c r="A453" t="s">
        <v>249</v>
      </c>
      <c r="B453" s="6">
        <v>21758900</v>
      </c>
      <c r="C453" s="5">
        <v>4151731160</v>
      </c>
      <c r="D453" t="s">
        <v>252</v>
      </c>
      <c r="E453" s="1">
        <v>46003</v>
      </c>
      <c r="F453" s="1">
        <v>46215</v>
      </c>
      <c r="G453" t="s">
        <v>42</v>
      </c>
      <c r="H453" t="s">
        <v>29</v>
      </c>
      <c r="I453" s="2">
        <v>111.17</v>
      </c>
      <c r="J453" s="2">
        <v>111.17</v>
      </c>
      <c r="K453" t="s">
        <v>30</v>
      </c>
      <c r="L453" s="4">
        <v>0.8</v>
      </c>
      <c r="N453" s="2">
        <v>88.94</v>
      </c>
      <c r="O453" s="2">
        <v>88.94</v>
      </c>
      <c r="P453" t="s">
        <v>1405</v>
      </c>
      <c r="Q453" s="13" t="s">
        <v>1455</v>
      </c>
      <c r="R453" t="s">
        <v>1444</v>
      </c>
      <c r="S453" s="1" t="e">
        <v>#N/A</v>
      </c>
      <c r="T453" s="1" t="e">
        <v>#N/A</v>
      </c>
      <c r="U453" t="e">
        <v>#N/A</v>
      </c>
    </row>
    <row r="454" spans="1:25" ht="15" customHeight="1">
      <c r="A454" t="s">
        <v>249</v>
      </c>
      <c r="B454" s="6">
        <v>21758900</v>
      </c>
      <c r="C454" s="5">
        <v>4151734698</v>
      </c>
      <c r="D454" t="s">
        <v>285</v>
      </c>
      <c r="E454" s="1">
        <v>46023</v>
      </c>
      <c r="F454" s="1">
        <v>46204</v>
      </c>
      <c r="G454" t="s">
        <v>42</v>
      </c>
      <c r="H454" t="s">
        <v>29</v>
      </c>
      <c r="I454" s="2">
        <v>158.71</v>
      </c>
      <c r="J454" s="2">
        <v>158.71</v>
      </c>
      <c r="K454" t="s">
        <v>30</v>
      </c>
      <c r="L454" s="4">
        <v>0.8</v>
      </c>
      <c r="N454" s="2">
        <v>126.97</v>
      </c>
      <c r="O454" s="2">
        <v>126.97</v>
      </c>
      <c r="P454" t="s">
        <v>1405</v>
      </c>
      <c r="Q454" s="13" t="s">
        <v>1455</v>
      </c>
      <c r="R454" t="s">
        <v>1444</v>
      </c>
      <c r="S454" s="1" t="e">
        <v>#N/A</v>
      </c>
      <c r="T454" s="1" t="e">
        <v>#N/A</v>
      </c>
      <c r="U454" t="e">
        <v>#N/A</v>
      </c>
      <c r="X454" s="7"/>
      <c r="Y454" s="7"/>
    </row>
    <row r="455" spans="1:25" ht="15" customHeight="1">
      <c r="A455" t="s">
        <v>249</v>
      </c>
      <c r="B455" s="6">
        <v>21758900</v>
      </c>
      <c r="C455" s="5">
        <v>4151731295</v>
      </c>
      <c r="D455" t="s">
        <v>254</v>
      </c>
      <c r="E455" s="1">
        <v>46003</v>
      </c>
      <c r="F455" s="1">
        <v>46215</v>
      </c>
      <c r="G455" t="s">
        <v>42</v>
      </c>
      <c r="H455" t="s">
        <v>29</v>
      </c>
      <c r="I455" s="2">
        <v>167.77</v>
      </c>
      <c r="J455" s="2">
        <v>167.77</v>
      </c>
      <c r="K455" t="s">
        <v>30</v>
      </c>
      <c r="L455" s="4">
        <v>0.8</v>
      </c>
      <c r="N455" s="2">
        <v>134.22</v>
      </c>
      <c r="O455" s="2">
        <v>134.22</v>
      </c>
      <c r="P455" t="s">
        <v>1405</v>
      </c>
      <c r="Q455" s="13" t="s">
        <v>1455</v>
      </c>
      <c r="R455" t="s">
        <v>1444</v>
      </c>
      <c r="S455" s="1" t="e">
        <v>#N/A</v>
      </c>
      <c r="T455" s="1" t="e">
        <v>#N/A</v>
      </c>
      <c r="U455" t="e">
        <v>#N/A</v>
      </c>
      <c r="W455" s="7"/>
      <c r="X455" s="7"/>
      <c r="Y455" s="7"/>
    </row>
    <row r="456" spans="1:25" ht="15" customHeight="1">
      <c r="A456" t="s">
        <v>1004</v>
      </c>
      <c r="B456" s="6">
        <v>20411454</v>
      </c>
      <c r="C456" s="5">
        <v>4151623144</v>
      </c>
      <c r="D456" t="s">
        <v>1007</v>
      </c>
      <c r="E456" s="1">
        <v>45690</v>
      </c>
      <c r="F456" s="1">
        <v>46205</v>
      </c>
      <c r="G456" t="s">
        <v>42</v>
      </c>
      <c r="H456" t="s">
        <v>29</v>
      </c>
      <c r="I456" s="2">
        <v>76.53</v>
      </c>
      <c r="J456" s="2">
        <v>76.53</v>
      </c>
      <c r="K456" t="s">
        <v>452</v>
      </c>
      <c r="L456" s="4">
        <v>3.5000000000000003E-2</v>
      </c>
      <c r="N456" s="2">
        <v>2.68</v>
      </c>
      <c r="O456" s="2">
        <v>2.68</v>
      </c>
      <c r="P456" t="s">
        <v>1415</v>
      </c>
      <c r="Q456" s="13" t="s">
        <v>1455</v>
      </c>
      <c r="R456" t="s">
        <v>1444</v>
      </c>
      <c r="S456" s="1" t="e">
        <v>#N/A</v>
      </c>
      <c r="T456" s="1" t="e">
        <v>#N/A</v>
      </c>
      <c r="U456" t="e">
        <v>#N/A</v>
      </c>
    </row>
    <row r="457" spans="1:25" ht="15" customHeight="1">
      <c r="A457" t="s">
        <v>300</v>
      </c>
      <c r="B457" s="6">
        <v>9213293</v>
      </c>
      <c r="C457" s="5">
        <v>4351701731</v>
      </c>
      <c r="D457" t="s">
        <v>1282</v>
      </c>
      <c r="E457" s="1">
        <v>45935</v>
      </c>
      <c r="F457" s="1">
        <v>46178</v>
      </c>
      <c r="G457" t="s">
        <v>1283</v>
      </c>
      <c r="H457" t="s">
        <v>29</v>
      </c>
      <c r="I457" s="2">
        <v>34.28</v>
      </c>
      <c r="J457" s="2">
        <v>34.28</v>
      </c>
      <c r="K457" t="s">
        <v>30</v>
      </c>
      <c r="L457" s="4">
        <v>1.3</v>
      </c>
      <c r="N457" s="2">
        <v>44.56</v>
      </c>
      <c r="O457" s="2">
        <v>44.56</v>
      </c>
      <c r="P457" t="s">
        <v>1417</v>
      </c>
      <c r="Q457" s="13" t="s">
        <v>1455</v>
      </c>
      <c r="R457" t="s">
        <v>1444</v>
      </c>
      <c r="S457" s="1" t="e">
        <v>#N/A</v>
      </c>
      <c r="T457" s="1" t="e">
        <v>#N/A</v>
      </c>
      <c r="U457" t="e">
        <v>#N/A</v>
      </c>
    </row>
    <row r="458" spans="1:25" ht="15" customHeight="1">
      <c r="A458" t="s">
        <v>300</v>
      </c>
      <c r="B458" s="6">
        <v>9213293</v>
      </c>
      <c r="C458" s="5">
        <v>4151739599</v>
      </c>
      <c r="D458" t="s">
        <v>303</v>
      </c>
      <c r="E458" s="1">
        <v>46023</v>
      </c>
      <c r="F458" s="1">
        <v>46204</v>
      </c>
      <c r="G458" t="s">
        <v>304</v>
      </c>
      <c r="H458" t="s">
        <v>29</v>
      </c>
      <c r="I458" s="2">
        <v>10.17</v>
      </c>
      <c r="J458" s="2">
        <v>10.17</v>
      </c>
      <c r="K458" t="s">
        <v>30</v>
      </c>
      <c r="L458" s="4">
        <v>0.85</v>
      </c>
      <c r="N458" s="2">
        <v>8.64</v>
      </c>
      <c r="O458" s="2">
        <v>8.64</v>
      </c>
      <c r="P458" t="s">
        <v>1407</v>
      </c>
      <c r="Q458" s="13" t="s">
        <v>1455</v>
      </c>
      <c r="R458" t="s">
        <v>1444</v>
      </c>
      <c r="S458" s="1" t="e">
        <v>#N/A</v>
      </c>
      <c r="T458" s="1" t="e">
        <v>#N/A</v>
      </c>
      <c r="U458" t="e">
        <v>#N/A</v>
      </c>
    </row>
    <row r="459" spans="1:25" ht="15" customHeight="1">
      <c r="A459" t="s">
        <v>300</v>
      </c>
      <c r="B459" s="6">
        <v>9213293</v>
      </c>
      <c r="C459" s="5">
        <v>4151532064</v>
      </c>
      <c r="D459" t="s">
        <v>488</v>
      </c>
      <c r="E459" s="1">
        <v>45475</v>
      </c>
      <c r="F459" s="1">
        <v>46205</v>
      </c>
      <c r="G459" t="s">
        <v>42</v>
      </c>
      <c r="H459" t="s">
        <v>29</v>
      </c>
      <c r="I459" s="2">
        <v>83.29</v>
      </c>
      <c r="J459" s="2">
        <v>83.29</v>
      </c>
      <c r="K459" t="s">
        <v>452</v>
      </c>
      <c r="L459" s="4">
        <v>0.125</v>
      </c>
      <c r="N459" s="2">
        <v>10.41</v>
      </c>
      <c r="O459" s="2">
        <v>10.41</v>
      </c>
      <c r="P459" t="s">
        <v>1401</v>
      </c>
      <c r="Q459" s="13" t="s">
        <v>1455</v>
      </c>
      <c r="R459" t="s">
        <v>1444</v>
      </c>
      <c r="S459" s="1" t="e">
        <v>#N/A</v>
      </c>
      <c r="T459" s="1" t="e">
        <v>#N/A</v>
      </c>
      <c r="U459" t="e">
        <v>#N/A</v>
      </c>
    </row>
    <row r="460" spans="1:25" ht="15" customHeight="1">
      <c r="A460" t="s">
        <v>300</v>
      </c>
      <c r="B460" s="6">
        <v>9213293</v>
      </c>
      <c r="C460" s="5">
        <v>4151552768</v>
      </c>
      <c r="D460" t="s">
        <v>597</v>
      </c>
      <c r="E460" s="1">
        <v>45541</v>
      </c>
      <c r="F460" s="1">
        <v>46179</v>
      </c>
      <c r="G460" t="s">
        <v>42</v>
      </c>
      <c r="H460" t="s">
        <v>29</v>
      </c>
      <c r="I460" s="2">
        <v>115.62</v>
      </c>
      <c r="J460" s="2">
        <v>115.62</v>
      </c>
      <c r="K460" t="s">
        <v>452</v>
      </c>
      <c r="L460" s="4">
        <v>0.125</v>
      </c>
      <c r="N460" s="2">
        <v>14.45</v>
      </c>
      <c r="O460" s="2">
        <v>14.45</v>
      </c>
      <c r="P460" t="s">
        <v>1412</v>
      </c>
      <c r="Q460" s="13" t="s">
        <v>1455</v>
      </c>
      <c r="R460" t="s">
        <v>1444</v>
      </c>
      <c r="S460" s="1" t="e">
        <v>#N/A</v>
      </c>
      <c r="T460" s="1" t="e">
        <v>#N/A</v>
      </c>
      <c r="U460" t="e">
        <v>#N/A</v>
      </c>
    </row>
    <row r="461" spans="1:25" ht="15" customHeight="1">
      <c r="A461" t="s">
        <v>300</v>
      </c>
      <c r="B461" s="6">
        <v>9213293</v>
      </c>
      <c r="C461" s="5">
        <v>4151531898</v>
      </c>
      <c r="D461" t="s">
        <v>486</v>
      </c>
      <c r="E461" s="1">
        <v>45475</v>
      </c>
      <c r="F461" s="1">
        <v>46175</v>
      </c>
      <c r="G461" t="s">
        <v>42</v>
      </c>
      <c r="H461" t="s">
        <v>29</v>
      </c>
      <c r="I461" s="2">
        <v>128.13999999999999</v>
      </c>
      <c r="J461" s="2">
        <v>128.13999999999999</v>
      </c>
      <c r="K461" t="s">
        <v>452</v>
      </c>
      <c r="L461" s="4">
        <v>0.125</v>
      </c>
      <c r="N461" s="2">
        <v>16.02</v>
      </c>
      <c r="O461" s="2">
        <v>16.02</v>
      </c>
      <c r="P461" t="s">
        <v>1401</v>
      </c>
      <c r="Q461" s="13" t="s">
        <v>1455</v>
      </c>
      <c r="R461" t="s">
        <v>1444</v>
      </c>
      <c r="S461" s="1" t="e">
        <v>#N/A</v>
      </c>
      <c r="T461" s="1" t="e">
        <v>#N/A</v>
      </c>
      <c r="U461" t="e">
        <v>#N/A</v>
      </c>
    </row>
    <row r="462" spans="1:25" ht="15" customHeight="1">
      <c r="A462" t="s">
        <v>300</v>
      </c>
      <c r="B462" s="6">
        <v>9213293</v>
      </c>
      <c r="C462" s="5">
        <v>4151534580</v>
      </c>
      <c r="D462" t="s">
        <v>513</v>
      </c>
      <c r="E462" s="1">
        <v>45482</v>
      </c>
      <c r="F462" s="1">
        <v>46151</v>
      </c>
      <c r="G462" t="s">
        <v>27</v>
      </c>
      <c r="H462" t="s">
        <v>29</v>
      </c>
      <c r="I462" s="2">
        <v>11.36</v>
      </c>
      <c r="J462" s="2">
        <v>11.36</v>
      </c>
      <c r="K462" t="s">
        <v>452</v>
      </c>
      <c r="L462" s="4">
        <v>0.12</v>
      </c>
      <c r="N462" s="2">
        <v>1.36</v>
      </c>
      <c r="O462" s="2">
        <v>1.36</v>
      </c>
      <c r="P462" t="s">
        <v>1400</v>
      </c>
      <c r="Q462" s="13" t="s">
        <v>1455</v>
      </c>
      <c r="R462" t="s">
        <v>1444</v>
      </c>
      <c r="S462" s="1" t="e">
        <v>#N/A</v>
      </c>
      <c r="T462" s="1" t="e">
        <v>#N/A</v>
      </c>
      <c r="U462" t="e">
        <v>#N/A</v>
      </c>
    </row>
    <row r="463" spans="1:25" ht="15" customHeight="1">
      <c r="A463" t="s">
        <v>300</v>
      </c>
      <c r="B463" s="6">
        <v>9213293</v>
      </c>
      <c r="C463" s="5">
        <v>4151532065</v>
      </c>
      <c r="D463" t="s">
        <v>488</v>
      </c>
      <c r="E463" s="1">
        <v>45475</v>
      </c>
      <c r="F463" s="1">
        <v>46205</v>
      </c>
      <c r="G463" t="s">
        <v>27</v>
      </c>
      <c r="H463" t="s">
        <v>29</v>
      </c>
      <c r="I463" s="2">
        <v>37.83</v>
      </c>
      <c r="J463" s="2">
        <v>37.83</v>
      </c>
      <c r="K463" t="s">
        <v>452</v>
      </c>
      <c r="L463" s="4">
        <v>0.12</v>
      </c>
      <c r="N463" s="2">
        <v>4.54</v>
      </c>
      <c r="O463" s="2">
        <v>4.54</v>
      </c>
      <c r="P463" t="s">
        <v>1400</v>
      </c>
      <c r="Q463" s="13" t="s">
        <v>1455</v>
      </c>
      <c r="R463" t="s">
        <v>1444</v>
      </c>
      <c r="S463" s="1" t="e">
        <v>#N/A</v>
      </c>
      <c r="T463" s="1" t="e">
        <v>#N/A</v>
      </c>
      <c r="U463" t="e">
        <v>#N/A</v>
      </c>
    </row>
    <row r="464" spans="1:25" ht="15" customHeight="1">
      <c r="A464" t="s">
        <v>59</v>
      </c>
      <c r="B464" s="6" t="s">
        <v>1428</v>
      </c>
      <c r="C464" s="5">
        <v>4351692929</v>
      </c>
      <c r="D464" t="s">
        <v>1275</v>
      </c>
      <c r="E464" s="1">
        <v>45901</v>
      </c>
      <c r="F464" s="1">
        <v>46204</v>
      </c>
      <c r="G464" t="s">
        <v>1276</v>
      </c>
      <c r="H464" t="s">
        <v>29</v>
      </c>
      <c r="I464" s="2">
        <v>112.12</v>
      </c>
      <c r="J464" s="2">
        <v>112.12</v>
      </c>
      <c r="K464" t="s">
        <v>30</v>
      </c>
      <c r="L464" s="4">
        <v>1.1499999999999999</v>
      </c>
      <c r="N464" s="2">
        <v>128.94</v>
      </c>
      <c r="O464" s="2">
        <v>128.94</v>
      </c>
      <c r="P464" t="s">
        <v>1418</v>
      </c>
      <c r="Q464" s="13" t="s">
        <v>1455</v>
      </c>
      <c r="R464" t="s">
        <v>1445</v>
      </c>
      <c r="S464" s="1" t="e">
        <v>#N/A</v>
      </c>
      <c r="T464" s="1" t="e">
        <v>#N/A</v>
      </c>
      <c r="U464" t="e">
        <v>#N/A</v>
      </c>
      <c r="X464" s="7"/>
      <c r="Y464" s="7"/>
    </row>
    <row r="465" spans="1:25" ht="15" customHeight="1">
      <c r="A465" t="s">
        <v>59</v>
      </c>
      <c r="B465" s="6" t="s">
        <v>1428</v>
      </c>
      <c r="C465" s="5">
        <v>4151797965</v>
      </c>
      <c r="D465" t="s">
        <v>405</v>
      </c>
      <c r="E465" s="1">
        <v>46143</v>
      </c>
      <c r="F465" s="1">
        <v>46204</v>
      </c>
      <c r="G465" t="s">
        <v>27</v>
      </c>
      <c r="H465" t="s">
        <v>29</v>
      </c>
      <c r="I465" s="2">
        <v>18.16</v>
      </c>
      <c r="J465" s="2">
        <v>18.16</v>
      </c>
      <c r="K465" t="s">
        <v>30</v>
      </c>
      <c r="L465" s="4">
        <v>0.95</v>
      </c>
      <c r="N465" s="2">
        <v>17.25</v>
      </c>
      <c r="O465" s="2">
        <v>17.25</v>
      </c>
      <c r="P465" t="s">
        <v>1404</v>
      </c>
      <c r="Q465" s="13" t="s">
        <v>1455</v>
      </c>
      <c r="R465" t="s">
        <v>1445</v>
      </c>
      <c r="S465" s="1" t="e">
        <v>#N/A</v>
      </c>
      <c r="T465" s="1" t="e">
        <v>#N/A</v>
      </c>
      <c r="U465" t="e">
        <v>#N/A</v>
      </c>
    </row>
    <row r="466" spans="1:25" ht="15" customHeight="1">
      <c r="A466" t="s">
        <v>59</v>
      </c>
      <c r="B466" s="6" t="s">
        <v>1428</v>
      </c>
      <c r="C466" s="5">
        <v>4151685281</v>
      </c>
      <c r="D466" t="s">
        <v>66</v>
      </c>
      <c r="E466" s="1">
        <v>45870</v>
      </c>
      <c r="F466" s="1">
        <v>46204</v>
      </c>
      <c r="G466" t="s">
        <v>27</v>
      </c>
      <c r="H466" t="s">
        <v>29</v>
      </c>
      <c r="I466" s="2">
        <v>25.78</v>
      </c>
      <c r="J466" s="2">
        <v>25.78</v>
      </c>
      <c r="K466" t="s">
        <v>30</v>
      </c>
      <c r="L466" s="4">
        <v>0.95</v>
      </c>
      <c r="N466" s="2">
        <v>24.49</v>
      </c>
      <c r="O466" s="2">
        <v>24.49</v>
      </c>
      <c r="P466" t="s">
        <v>1404</v>
      </c>
      <c r="Q466" s="13" t="s">
        <v>1455</v>
      </c>
      <c r="R466" t="s">
        <v>1445</v>
      </c>
      <c r="S466" s="1" t="e">
        <v>#N/A</v>
      </c>
      <c r="T466" s="1" t="e">
        <v>#N/A</v>
      </c>
      <c r="U466" t="e">
        <v>#N/A</v>
      </c>
    </row>
    <row r="467" spans="1:25" ht="15" customHeight="1">
      <c r="A467" t="s">
        <v>59</v>
      </c>
      <c r="B467" s="6" t="s">
        <v>1428</v>
      </c>
      <c r="C467" s="5">
        <v>4151773141</v>
      </c>
      <c r="D467" t="s">
        <v>353</v>
      </c>
      <c r="E467" s="1">
        <v>46058</v>
      </c>
      <c r="F467" s="1">
        <v>46208</v>
      </c>
      <c r="G467" t="s">
        <v>27</v>
      </c>
      <c r="H467" t="s">
        <v>29</v>
      </c>
      <c r="I467" s="2">
        <v>26.98</v>
      </c>
      <c r="J467" s="2">
        <v>26.98</v>
      </c>
      <c r="K467" t="s">
        <v>30</v>
      </c>
      <c r="L467" s="4">
        <v>0.95</v>
      </c>
      <c r="N467" s="2">
        <v>25.63</v>
      </c>
      <c r="O467" s="2">
        <v>25.63</v>
      </c>
      <c r="P467" t="s">
        <v>1404</v>
      </c>
      <c r="Q467" s="13" t="s">
        <v>1455</v>
      </c>
      <c r="R467" t="s">
        <v>1445</v>
      </c>
      <c r="S467" s="1" t="e">
        <v>#N/A</v>
      </c>
      <c r="T467" s="1" t="e">
        <v>#N/A</v>
      </c>
      <c r="U467" t="e">
        <v>#N/A</v>
      </c>
    </row>
    <row r="468" spans="1:25" ht="15" customHeight="1">
      <c r="A468" t="s">
        <v>59</v>
      </c>
      <c r="B468" s="6" t="s">
        <v>1428</v>
      </c>
      <c r="C468" s="5">
        <v>4151685220</v>
      </c>
      <c r="D468" t="s">
        <v>62</v>
      </c>
      <c r="E468" s="1">
        <v>45880</v>
      </c>
      <c r="F468" s="1">
        <v>46214</v>
      </c>
      <c r="G468" t="s">
        <v>27</v>
      </c>
      <c r="H468" t="s">
        <v>29</v>
      </c>
      <c r="I468" s="2">
        <v>35.89</v>
      </c>
      <c r="J468" s="2">
        <v>35.89</v>
      </c>
      <c r="K468" t="s">
        <v>30</v>
      </c>
      <c r="L468" s="4">
        <v>0.95</v>
      </c>
      <c r="N468" s="2">
        <v>34.1</v>
      </c>
      <c r="O468" s="2">
        <v>34.1</v>
      </c>
      <c r="P468" t="s">
        <v>1404</v>
      </c>
      <c r="Q468" s="13" t="s">
        <v>1455</v>
      </c>
      <c r="R468" t="s">
        <v>1445</v>
      </c>
      <c r="S468" s="1" t="e">
        <v>#N/A</v>
      </c>
      <c r="T468" s="1" t="e">
        <v>#N/A</v>
      </c>
      <c r="U468" t="e">
        <v>#N/A</v>
      </c>
    </row>
    <row r="469" spans="1:25" ht="15" customHeight="1">
      <c r="A469" t="s">
        <v>59</v>
      </c>
      <c r="B469" s="6" t="s">
        <v>1428</v>
      </c>
      <c r="C469" s="5">
        <v>4151773128</v>
      </c>
      <c r="D469" t="s">
        <v>351</v>
      </c>
      <c r="E469" s="1">
        <v>46058</v>
      </c>
      <c r="F469" s="1">
        <v>46208</v>
      </c>
      <c r="G469" t="s">
        <v>27</v>
      </c>
      <c r="H469" t="s">
        <v>29</v>
      </c>
      <c r="I469" s="2">
        <v>37.83</v>
      </c>
      <c r="J469" s="2">
        <v>37.83</v>
      </c>
      <c r="K469" t="s">
        <v>30</v>
      </c>
      <c r="L469" s="4">
        <v>0.95</v>
      </c>
      <c r="N469" s="2">
        <v>35.94</v>
      </c>
      <c r="O469" s="2">
        <v>35.94</v>
      </c>
      <c r="P469" t="s">
        <v>1404</v>
      </c>
      <c r="Q469" s="13" t="s">
        <v>1455</v>
      </c>
      <c r="R469" t="s">
        <v>1445</v>
      </c>
      <c r="S469" s="1" t="e">
        <v>#N/A</v>
      </c>
      <c r="T469" s="1" t="e">
        <v>#N/A</v>
      </c>
      <c r="U469" t="e">
        <v>#N/A</v>
      </c>
    </row>
    <row r="470" spans="1:25" ht="15" customHeight="1">
      <c r="A470" t="s">
        <v>59</v>
      </c>
      <c r="B470" s="6" t="s">
        <v>1428</v>
      </c>
      <c r="C470" s="5">
        <v>4151686774</v>
      </c>
      <c r="D470" t="s">
        <v>70</v>
      </c>
      <c r="E470" s="1">
        <v>45881</v>
      </c>
      <c r="F470" s="1">
        <v>46215</v>
      </c>
      <c r="G470" t="s">
        <v>27</v>
      </c>
      <c r="H470" t="s">
        <v>29</v>
      </c>
      <c r="I470" s="2">
        <v>40.090000000000003</v>
      </c>
      <c r="J470" s="2">
        <v>40.090000000000003</v>
      </c>
      <c r="K470" t="s">
        <v>30</v>
      </c>
      <c r="L470" s="4">
        <v>0.95</v>
      </c>
      <c r="N470" s="2">
        <v>38.090000000000003</v>
      </c>
      <c r="O470" s="2">
        <v>38.090000000000003</v>
      </c>
      <c r="P470" t="s">
        <v>1404</v>
      </c>
      <c r="Q470" s="13" t="s">
        <v>1455</v>
      </c>
      <c r="R470" t="s">
        <v>1445</v>
      </c>
      <c r="S470" s="1" t="e">
        <v>#N/A</v>
      </c>
      <c r="T470" s="1" t="e">
        <v>#N/A</v>
      </c>
      <c r="U470" t="e">
        <v>#N/A</v>
      </c>
    </row>
    <row r="471" spans="1:25" ht="15" customHeight="1">
      <c r="A471" t="s">
        <v>59</v>
      </c>
      <c r="B471" s="6" t="s">
        <v>1428</v>
      </c>
      <c r="C471" s="5">
        <v>4151703242</v>
      </c>
      <c r="D471" t="s">
        <v>172</v>
      </c>
      <c r="E471" s="1">
        <v>45910</v>
      </c>
      <c r="F471" s="1">
        <v>46213</v>
      </c>
      <c r="G471" t="s">
        <v>27</v>
      </c>
      <c r="H471" t="s">
        <v>29</v>
      </c>
      <c r="I471" s="2">
        <v>40.39</v>
      </c>
      <c r="J471" s="2">
        <v>40.39</v>
      </c>
      <c r="K471" t="s">
        <v>30</v>
      </c>
      <c r="L471" s="4">
        <v>0.95</v>
      </c>
      <c r="N471" s="2">
        <v>38.369999999999997</v>
      </c>
      <c r="O471" s="2">
        <v>38.369999999999997</v>
      </c>
      <c r="P471" t="s">
        <v>1404</v>
      </c>
      <c r="Q471" s="13" t="s">
        <v>1455</v>
      </c>
      <c r="R471" t="s">
        <v>1445</v>
      </c>
      <c r="S471" s="1" t="e">
        <v>#N/A</v>
      </c>
      <c r="T471" s="1" t="e">
        <v>#N/A</v>
      </c>
      <c r="U471" t="e">
        <v>#N/A</v>
      </c>
    </row>
    <row r="472" spans="1:25" ht="15" customHeight="1">
      <c r="A472" t="s">
        <v>59</v>
      </c>
      <c r="B472" s="6" t="s">
        <v>1428</v>
      </c>
      <c r="C472" s="5">
        <v>4151754649</v>
      </c>
      <c r="D472" t="s">
        <v>320</v>
      </c>
      <c r="E472" s="1">
        <v>46026</v>
      </c>
      <c r="F472" s="1">
        <v>46177</v>
      </c>
      <c r="G472" t="s">
        <v>27</v>
      </c>
      <c r="H472" t="s">
        <v>29</v>
      </c>
      <c r="I472" s="2">
        <v>40.39</v>
      </c>
      <c r="J472" s="2">
        <v>40.39</v>
      </c>
      <c r="K472" t="s">
        <v>30</v>
      </c>
      <c r="L472" s="4">
        <v>0.95</v>
      </c>
      <c r="N472" s="2">
        <v>38.369999999999997</v>
      </c>
      <c r="O472" s="2">
        <v>38.369999999999997</v>
      </c>
      <c r="P472" t="s">
        <v>1404</v>
      </c>
      <c r="Q472" s="13" t="s">
        <v>1455</v>
      </c>
      <c r="R472" t="s">
        <v>1445</v>
      </c>
      <c r="S472" s="1" t="e">
        <v>#N/A</v>
      </c>
      <c r="T472" s="1" t="e">
        <v>#N/A</v>
      </c>
      <c r="U472" t="e">
        <v>#N/A</v>
      </c>
    </row>
    <row r="473" spans="1:25" ht="15" customHeight="1">
      <c r="A473" t="s">
        <v>59</v>
      </c>
      <c r="B473" s="6" t="s">
        <v>1432</v>
      </c>
      <c r="C473" s="5">
        <v>4151704647</v>
      </c>
      <c r="D473" t="s">
        <v>182</v>
      </c>
      <c r="E473" s="1">
        <v>45910</v>
      </c>
      <c r="F473" s="1">
        <v>46213</v>
      </c>
      <c r="G473" t="s">
        <v>27</v>
      </c>
      <c r="H473" t="s">
        <v>29</v>
      </c>
      <c r="I473" s="2">
        <v>40.39</v>
      </c>
      <c r="J473" s="2">
        <v>40.39</v>
      </c>
      <c r="K473" t="s">
        <v>30</v>
      </c>
      <c r="L473" s="4">
        <v>0.95</v>
      </c>
      <c r="N473" s="2">
        <v>38.369999999999997</v>
      </c>
      <c r="O473" s="2">
        <v>38.369999999999997</v>
      </c>
      <c r="P473" t="s">
        <v>1404</v>
      </c>
      <c r="Q473" s="13" t="s">
        <v>1455</v>
      </c>
      <c r="R473" t="s">
        <v>1446</v>
      </c>
      <c r="S473" s="1" t="e">
        <v>#N/A</v>
      </c>
      <c r="T473" s="1" t="e">
        <v>#N/A</v>
      </c>
      <c r="U473" t="e">
        <v>#N/A</v>
      </c>
    </row>
    <row r="474" spans="1:25" ht="15" customHeight="1">
      <c r="A474" t="s">
        <v>59</v>
      </c>
      <c r="B474" s="6" t="s">
        <v>1432</v>
      </c>
      <c r="C474" s="5">
        <v>4151701718</v>
      </c>
      <c r="D474" t="s">
        <v>157</v>
      </c>
      <c r="E474" s="1">
        <v>45904</v>
      </c>
      <c r="F474" s="1">
        <v>46207</v>
      </c>
      <c r="G474" t="s">
        <v>27</v>
      </c>
      <c r="H474" t="s">
        <v>29</v>
      </c>
      <c r="I474" s="2">
        <v>61.16</v>
      </c>
      <c r="J474" s="2">
        <v>61.16</v>
      </c>
      <c r="K474" t="s">
        <v>30</v>
      </c>
      <c r="L474" s="4">
        <v>0.95</v>
      </c>
      <c r="N474" s="2">
        <v>58.1</v>
      </c>
      <c r="O474" s="2">
        <v>58.1</v>
      </c>
      <c r="P474" t="s">
        <v>1404</v>
      </c>
      <c r="Q474" s="13" t="s">
        <v>1455</v>
      </c>
      <c r="R474" t="s">
        <v>1444</v>
      </c>
      <c r="S474" s="1" t="e">
        <v>#N/A</v>
      </c>
      <c r="T474" s="1" t="e">
        <v>#N/A</v>
      </c>
      <c r="U474" t="e">
        <v>#N/A</v>
      </c>
    </row>
    <row r="475" spans="1:25" ht="15" customHeight="1">
      <c r="A475" t="s">
        <v>59</v>
      </c>
      <c r="B475" s="6" t="s">
        <v>1428</v>
      </c>
      <c r="C475" s="5">
        <v>4151712906</v>
      </c>
      <c r="D475" t="s">
        <v>208</v>
      </c>
      <c r="E475" s="1">
        <v>45939</v>
      </c>
      <c r="F475" s="1">
        <v>46212</v>
      </c>
      <c r="G475" t="s">
        <v>27</v>
      </c>
      <c r="H475" t="s">
        <v>29</v>
      </c>
      <c r="I475" s="2">
        <v>36.21</v>
      </c>
      <c r="J475" s="2">
        <v>36.21</v>
      </c>
      <c r="K475" t="s">
        <v>30</v>
      </c>
      <c r="L475" s="4">
        <v>0.85</v>
      </c>
      <c r="N475" s="2">
        <v>30.78</v>
      </c>
      <c r="O475" s="2">
        <v>30.78</v>
      </c>
      <c r="P475" t="s">
        <v>1406</v>
      </c>
      <c r="Q475" s="13" t="s">
        <v>1455</v>
      </c>
      <c r="R475" t="s">
        <v>1445</v>
      </c>
      <c r="S475" s="1" t="e">
        <v>#N/A</v>
      </c>
      <c r="T475" s="1" t="e">
        <v>#N/A</v>
      </c>
      <c r="U475" t="e">
        <v>#N/A</v>
      </c>
    </row>
    <row r="476" spans="1:25" ht="15" customHeight="1">
      <c r="A476" t="s">
        <v>59</v>
      </c>
      <c r="B476" s="6" t="s">
        <v>1428</v>
      </c>
      <c r="C476" s="5">
        <v>4151685271</v>
      </c>
      <c r="D476" t="s">
        <v>64</v>
      </c>
      <c r="E476" s="1">
        <v>45870</v>
      </c>
      <c r="F476" s="1">
        <v>46204</v>
      </c>
      <c r="G476" t="s">
        <v>42</v>
      </c>
      <c r="H476" t="s">
        <v>29</v>
      </c>
      <c r="I476" s="2">
        <v>59.73</v>
      </c>
      <c r="J476" s="2">
        <v>59.73</v>
      </c>
      <c r="K476" t="s">
        <v>30</v>
      </c>
      <c r="L476" s="4">
        <v>0.8</v>
      </c>
      <c r="N476" s="2">
        <v>47.78</v>
      </c>
      <c r="O476" s="2">
        <v>47.78</v>
      </c>
      <c r="P476" t="s">
        <v>1405</v>
      </c>
      <c r="Q476" s="13" t="s">
        <v>1455</v>
      </c>
      <c r="R476" t="s">
        <v>1445</v>
      </c>
      <c r="S476" s="1" t="e">
        <v>#N/A</v>
      </c>
      <c r="T476" s="1" t="e">
        <v>#N/A</v>
      </c>
      <c r="U476" t="e">
        <v>#N/A</v>
      </c>
    </row>
    <row r="477" spans="1:25" ht="15" customHeight="1">
      <c r="A477" t="s">
        <v>59</v>
      </c>
      <c r="B477" s="6" t="s">
        <v>1428</v>
      </c>
      <c r="C477" s="5">
        <v>4151758641</v>
      </c>
      <c r="D477" t="s">
        <v>326</v>
      </c>
      <c r="E477" s="1">
        <v>46062</v>
      </c>
      <c r="F477" s="1">
        <v>46151</v>
      </c>
      <c r="G477" t="s">
        <v>42</v>
      </c>
      <c r="H477" t="s">
        <v>29</v>
      </c>
      <c r="I477" s="2">
        <v>63.04</v>
      </c>
      <c r="J477" s="2">
        <v>63.04</v>
      </c>
      <c r="K477" t="s">
        <v>30</v>
      </c>
      <c r="L477" s="4">
        <v>0.8</v>
      </c>
      <c r="N477" s="2">
        <v>50.43</v>
      </c>
      <c r="O477" s="2">
        <v>50.43</v>
      </c>
      <c r="P477" t="s">
        <v>1405</v>
      </c>
      <c r="Q477" s="13" t="s">
        <v>1455</v>
      </c>
      <c r="R477" t="s">
        <v>1445</v>
      </c>
      <c r="S477" s="1" t="e">
        <v>#N/A</v>
      </c>
      <c r="T477" s="1" t="e">
        <v>#N/A</v>
      </c>
      <c r="U477" t="e">
        <v>#N/A</v>
      </c>
    </row>
    <row r="478" spans="1:25" ht="15" customHeight="1">
      <c r="A478" t="s">
        <v>59</v>
      </c>
      <c r="B478" s="6" t="s">
        <v>1428</v>
      </c>
      <c r="C478" s="5">
        <v>4151694556</v>
      </c>
      <c r="D478" t="s">
        <v>110</v>
      </c>
      <c r="E478" s="1">
        <v>45884</v>
      </c>
      <c r="F478" s="1">
        <v>46218</v>
      </c>
      <c r="G478" t="s">
        <v>42</v>
      </c>
      <c r="H478" t="s">
        <v>29</v>
      </c>
      <c r="I478" s="2">
        <v>64.400000000000006</v>
      </c>
      <c r="J478" s="2">
        <v>64.400000000000006</v>
      </c>
      <c r="K478" t="s">
        <v>30</v>
      </c>
      <c r="L478" s="4">
        <v>0.8</v>
      </c>
      <c r="N478" s="2">
        <v>51.52</v>
      </c>
      <c r="O478" s="2">
        <v>51.52</v>
      </c>
      <c r="P478" t="s">
        <v>1405</v>
      </c>
      <c r="Q478" s="13" t="s">
        <v>1455</v>
      </c>
      <c r="R478" t="s">
        <v>1446</v>
      </c>
      <c r="S478" s="1" t="e">
        <v>#N/A</v>
      </c>
      <c r="T478" s="1" t="e">
        <v>#N/A</v>
      </c>
      <c r="U478" t="e">
        <v>#N/A</v>
      </c>
    </row>
    <row r="479" spans="1:25" ht="15" customHeight="1">
      <c r="A479" t="s">
        <v>59</v>
      </c>
      <c r="B479" s="6" t="s">
        <v>1428</v>
      </c>
      <c r="C479" s="5">
        <v>4151693210</v>
      </c>
      <c r="D479" t="s">
        <v>106</v>
      </c>
      <c r="E479" s="1">
        <v>45901</v>
      </c>
      <c r="F479" s="1">
        <v>46204</v>
      </c>
      <c r="G479" t="s">
        <v>42</v>
      </c>
      <c r="H479" t="s">
        <v>29</v>
      </c>
      <c r="I479" s="2">
        <v>74.739999999999995</v>
      </c>
      <c r="J479" s="2">
        <v>74.739999999999995</v>
      </c>
      <c r="K479" t="s">
        <v>30</v>
      </c>
      <c r="L479" s="4">
        <v>0.8</v>
      </c>
      <c r="N479" s="2">
        <v>59.79</v>
      </c>
      <c r="O479" s="2">
        <v>59.79</v>
      </c>
      <c r="P479" t="s">
        <v>1405</v>
      </c>
      <c r="Q479" s="13" t="s">
        <v>1455</v>
      </c>
      <c r="R479" t="s">
        <v>1445</v>
      </c>
      <c r="S479" s="1" t="e">
        <v>#N/A</v>
      </c>
      <c r="T479" s="1" t="e">
        <v>#N/A</v>
      </c>
      <c r="U479" t="e">
        <v>#N/A</v>
      </c>
      <c r="W479" s="7"/>
    </row>
    <row r="480" spans="1:25" ht="15" customHeight="1">
      <c r="A480" t="s">
        <v>59</v>
      </c>
      <c r="B480" s="6" t="s">
        <v>1428</v>
      </c>
      <c r="C480" s="5">
        <v>4151695980</v>
      </c>
      <c r="D480" t="s">
        <v>126</v>
      </c>
      <c r="E480" s="1">
        <v>45897</v>
      </c>
      <c r="F480" s="1">
        <v>46262</v>
      </c>
      <c r="G480" t="s">
        <v>42</v>
      </c>
      <c r="H480" t="s">
        <v>127</v>
      </c>
      <c r="I480" s="2">
        <v>202.56</v>
      </c>
      <c r="J480" s="2">
        <v>202.56</v>
      </c>
      <c r="K480" t="s">
        <v>30</v>
      </c>
      <c r="L480" s="4">
        <v>0.8</v>
      </c>
      <c r="N480" s="2">
        <v>162.05000000000001</v>
      </c>
      <c r="O480" s="2">
        <v>162.05000000000001</v>
      </c>
      <c r="P480" t="s">
        <v>1405</v>
      </c>
      <c r="Q480" s="13" t="s">
        <v>1455</v>
      </c>
      <c r="R480" t="s">
        <v>1445</v>
      </c>
      <c r="S480" s="1" t="e">
        <v>#N/A</v>
      </c>
      <c r="T480" s="1" t="e">
        <v>#N/A</v>
      </c>
      <c r="U480" t="e">
        <v>#N/A</v>
      </c>
      <c r="W480" s="7"/>
      <c r="X480" s="7"/>
      <c r="Y480" s="7"/>
    </row>
    <row r="481" spans="1:21" ht="15" customHeight="1">
      <c r="A481" t="s">
        <v>59</v>
      </c>
      <c r="B481" s="6" t="s">
        <v>1432</v>
      </c>
      <c r="C481" s="5">
        <v>4151646712</v>
      </c>
      <c r="D481" t="s">
        <v>1069</v>
      </c>
      <c r="E481" s="1">
        <v>45778</v>
      </c>
      <c r="F481" s="1">
        <v>46204</v>
      </c>
      <c r="G481" t="s">
        <v>42</v>
      </c>
      <c r="H481" t="s">
        <v>29</v>
      </c>
      <c r="I481" s="2">
        <v>46.35</v>
      </c>
      <c r="J481" s="2">
        <v>46.35</v>
      </c>
      <c r="K481" t="s">
        <v>452</v>
      </c>
      <c r="L481" s="4">
        <v>0.125</v>
      </c>
      <c r="N481" s="2">
        <v>5.79</v>
      </c>
      <c r="O481" s="2">
        <v>5.79</v>
      </c>
      <c r="P481" t="s">
        <v>1416</v>
      </c>
      <c r="Q481" s="13" t="s">
        <v>1455</v>
      </c>
      <c r="R481" t="s">
        <v>1446</v>
      </c>
      <c r="S481" s="1" t="e">
        <v>#N/A</v>
      </c>
      <c r="T481" s="1" t="e">
        <v>#N/A</v>
      </c>
      <c r="U481" t="e">
        <v>#N/A</v>
      </c>
    </row>
    <row r="482" spans="1:21" ht="15" customHeight="1">
      <c r="A482" t="s">
        <v>59</v>
      </c>
      <c r="B482" s="6" t="s">
        <v>1432</v>
      </c>
      <c r="C482" s="5">
        <v>4151650696</v>
      </c>
      <c r="D482" t="s">
        <v>1079</v>
      </c>
      <c r="E482" s="1">
        <v>45778</v>
      </c>
      <c r="F482" s="1">
        <v>46204</v>
      </c>
      <c r="G482" t="s">
        <v>27</v>
      </c>
      <c r="H482" t="s">
        <v>29</v>
      </c>
      <c r="I482" s="2">
        <v>24.66</v>
      </c>
      <c r="J482" s="2">
        <v>24.66</v>
      </c>
      <c r="K482" t="s">
        <v>452</v>
      </c>
      <c r="L482" s="4">
        <v>0.12</v>
      </c>
      <c r="N482" s="2">
        <v>2.96</v>
      </c>
      <c r="O482" s="2">
        <v>2.96</v>
      </c>
      <c r="P482" t="s">
        <v>1400</v>
      </c>
      <c r="Q482" s="13" t="s">
        <v>1455</v>
      </c>
      <c r="R482" t="s">
        <v>1446</v>
      </c>
      <c r="S482" s="1" t="e">
        <v>#N/A</v>
      </c>
      <c r="T482" s="1" t="e">
        <v>#N/A</v>
      </c>
      <c r="U482" t="e">
        <v>#N/A</v>
      </c>
    </row>
    <row r="483" spans="1:21" ht="15" customHeight="1">
      <c r="A483" t="s">
        <v>59</v>
      </c>
      <c r="B483" s="6" t="s">
        <v>1432</v>
      </c>
      <c r="C483" s="5">
        <v>4151646714</v>
      </c>
      <c r="D483" t="s">
        <v>1071</v>
      </c>
      <c r="E483" s="1">
        <v>45778</v>
      </c>
      <c r="F483" s="1">
        <v>46204</v>
      </c>
      <c r="G483" t="s">
        <v>27</v>
      </c>
      <c r="H483" t="s">
        <v>29</v>
      </c>
      <c r="I483" s="2">
        <v>49.92</v>
      </c>
      <c r="J483" s="2">
        <v>49.92</v>
      </c>
      <c r="K483" t="s">
        <v>452</v>
      </c>
      <c r="L483" s="4">
        <v>0.12</v>
      </c>
      <c r="N483" s="2">
        <v>5.99</v>
      </c>
      <c r="O483" s="2">
        <v>5.99</v>
      </c>
      <c r="P483" t="s">
        <v>1400</v>
      </c>
      <c r="Q483" s="13" t="s">
        <v>1455</v>
      </c>
      <c r="R483" t="s">
        <v>1446</v>
      </c>
      <c r="S483" s="1" t="e">
        <v>#N/A</v>
      </c>
      <c r="T483" s="1" t="e">
        <v>#N/A</v>
      </c>
      <c r="U483" t="e">
        <v>#N/A</v>
      </c>
    </row>
    <row r="484" spans="1:21" ht="15" customHeight="1">
      <c r="A484" t="s">
        <v>59</v>
      </c>
      <c r="B484" s="6" t="s">
        <v>1432</v>
      </c>
      <c r="C484" s="5">
        <v>4151648519</v>
      </c>
      <c r="D484" t="s">
        <v>1075</v>
      </c>
      <c r="E484" s="1">
        <v>45778</v>
      </c>
      <c r="F484" s="1">
        <v>46204</v>
      </c>
      <c r="G484" t="s">
        <v>27</v>
      </c>
      <c r="H484" t="s">
        <v>29</v>
      </c>
      <c r="I484" s="2">
        <v>80.739999999999995</v>
      </c>
      <c r="J484" s="2">
        <v>80.739999999999995</v>
      </c>
      <c r="K484" t="s">
        <v>452</v>
      </c>
      <c r="L484" s="4">
        <v>0.12</v>
      </c>
      <c r="N484" s="2">
        <v>9.69</v>
      </c>
      <c r="O484" s="2">
        <v>9.69</v>
      </c>
      <c r="P484" t="s">
        <v>1400</v>
      </c>
      <c r="Q484" s="13" t="s">
        <v>1455</v>
      </c>
      <c r="R484" t="s">
        <v>1446</v>
      </c>
      <c r="S484" s="1" t="e">
        <v>#N/A</v>
      </c>
      <c r="T484" s="1" t="e">
        <v>#N/A</v>
      </c>
      <c r="U484" t="e">
        <v>#N/A</v>
      </c>
    </row>
    <row r="485" spans="1:21" ht="15" customHeight="1">
      <c r="A485" t="s">
        <v>59</v>
      </c>
      <c r="B485" s="6" t="s">
        <v>1432</v>
      </c>
      <c r="C485" s="5">
        <v>4351646166</v>
      </c>
      <c r="D485" t="s">
        <v>1364</v>
      </c>
      <c r="E485" s="1">
        <v>45778</v>
      </c>
      <c r="F485" s="1">
        <v>46204</v>
      </c>
      <c r="G485" t="s">
        <v>1288</v>
      </c>
      <c r="H485" t="s">
        <v>29</v>
      </c>
      <c r="I485" s="2">
        <v>25.14</v>
      </c>
      <c r="J485" s="2">
        <v>25.14</v>
      </c>
      <c r="K485" t="s">
        <v>452</v>
      </c>
      <c r="L485" s="4">
        <v>1.7500000000000002E-2</v>
      </c>
      <c r="N485" s="2">
        <v>0.44</v>
      </c>
      <c r="O485" s="2">
        <v>0.44</v>
      </c>
      <c r="P485" t="s">
        <v>1419</v>
      </c>
      <c r="Q485" s="13" t="s">
        <v>1455</v>
      </c>
      <c r="R485" t="s">
        <v>1446</v>
      </c>
      <c r="S485" s="1" t="e">
        <v>#N/A</v>
      </c>
      <c r="T485" s="1" t="e">
        <v>#N/A</v>
      </c>
      <c r="U485" t="e">
        <v>#N/A</v>
      </c>
    </row>
    <row r="486" spans="1:21" ht="15" customHeight="1">
      <c r="A486" t="s">
        <v>831</v>
      </c>
      <c r="B486" s="6" t="s">
        <v>1438</v>
      </c>
      <c r="C486" s="5">
        <v>4151598110</v>
      </c>
      <c r="D486" t="s">
        <v>834</v>
      </c>
      <c r="E486" s="1">
        <v>45662</v>
      </c>
      <c r="F486" s="1">
        <v>46178</v>
      </c>
      <c r="G486" t="s">
        <v>27</v>
      </c>
      <c r="H486" t="s">
        <v>29</v>
      </c>
      <c r="I486" s="2">
        <v>13.98</v>
      </c>
      <c r="J486" s="2">
        <v>13.98</v>
      </c>
      <c r="K486" t="s">
        <v>452</v>
      </c>
      <c r="L486" s="4">
        <v>0.12</v>
      </c>
      <c r="N486" s="2">
        <v>1.68</v>
      </c>
      <c r="O486" s="2">
        <v>1.68</v>
      </c>
      <c r="P486" t="s">
        <v>1400</v>
      </c>
      <c r="Q486" s="13" t="s">
        <v>1455</v>
      </c>
      <c r="R486" t="s">
        <v>1444</v>
      </c>
      <c r="S486" s="1" t="e">
        <v>#N/A</v>
      </c>
      <c r="T486" s="1" t="e">
        <v>#N/A</v>
      </c>
      <c r="U486" t="e">
        <v>#N/A</v>
      </c>
    </row>
    <row r="487" spans="1:21" ht="15" customHeight="1">
      <c r="A487" t="s">
        <v>831</v>
      </c>
      <c r="B487" s="6" t="s">
        <v>1438</v>
      </c>
      <c r="C487" s="5">
        <v>4151639927</v>
      </c>
      <c r="D487" t="s">
        <v>1052</v>
      </c>
      <c r="E487" s="1">
        <v>45748</v>
      </c>
      <c r="F487" s="1">
        <v>46204</v>
      </c>
      <c r="G487" t="s">
        <v>27</v>
      </c>
      <c r="H487" t="s">
        <v>29</v>
      </c>
      <c r="I487" s="2">
        <v>18.16</v>
      </c>
      <c r="J487" s="2">
        <v>18.16</v>
      </c>
      <c r="K487" t="s">
        <v>452</v>
      </c>
      <c r="L487" s="4">
        <v>0.12</v>
      </c>
      <c r="N487" s="2">
        <v>2.1800000000000002</v>
      </c>
      <c r="O487" s="2">
        <v>2.1800000000000002</v>
      </c>
      <c r="P487" t="s">
        <v>1400</v>
      </c>
      <c r="Q487" s="13" t="s">
        <v>1455</v>
      </c>
      <c r="R487" t="s">
        <v>1444</v>
      </c>
      <c r="S487" s="1" t="e">
        <v>#N/A</v>
      </c>
      <c r="T487" s="1" t="e">
        <v>#N/A</v>
      </c>
      <c r="U487" t="e">
        <v>#N/A</v>
      </c>
    </row>
    <row r="488" spans="1:21" ht="15" customHeight="1">
      <c r="A488" t="s">
        <v>831</v>
      </c>
      <c r="B488" s="6" t="s">
        <v>1438</v>
      </c>
      <c r="C488" s="5">
        <v>4151655709</v>
      </c>
      <c r="D488" t="s">
        <v>1098</v>
      </c>
      <c r="E488" s="1">
        <v>45778</v>
      </c>
      <c r="F488" s="1">
        <v>46204</v>
      </c>
      <c r="G488" t="s">
        <v>27</v>
      </c>
      <c r="H488" t="s">
        <v>29</v>
      </c>
      <c r="I488" s="2">
        <v>20.16</v>
      </c>
      <c r="J488" s="2">
        <v>20.16</v>
      </c>
      <c r="K488" t="s">
        <v>452</v>
      </c>
      <c r="L488" s="4">
        <v>0.12</v>
      </c>
      <c r="N488" s="2">
        <v>2.42</v>
      </c>
      <c r="O488" s="2">
        <v>2.42</v>
      </c>
      <c r="P488" t="s">
        <v>1400</v>
      </c>
      <c r="Q488" s="13" t="s">
        <v>1455</v>
      </c>
      <c r="R488" t="s">
        <v>1444</v>
      </c>
      <c r="S488" s="1" t="e">
        <v>#N/A</v>
      </c>
      <c r="T488" s="1" t="e">
        <v>#N/A</v>
      </c>
      <c r="U488" t="e">
        <v>#N/A</v>
      </c>
    </row>
    <row r="489" spans="1:21" ht="15" customHeight="1">
      <c r="A489" t="s">
        <v>831</v>
      </c>
      <c r="B489" s="6">
        <v>18710070</v>
      </c>
      <c r="C489" s="5">
        <v>4151451050</v>
      </c>
      <c r="D489" t="s">
        <v>1158</v>
      </c>
      <c r="E489" s="1">
        <v>45261</v>
      </c>
      <c r="F489" s="1">
        <v>46204</v>
      </c>
      <c r="G489" t="s">
        <v>27</v>
      </c>
      <c r="H489" t="s">
        <v>29</v>
      </c>
      <c r="I489" s="2">
        <v>38.39</v>
      </c>
      <c r="J489" s="2">
        <v>38.39</v>
      </c>
      <c r="K489" t="s">
        <v>452</v>
      </c>
      <c r="L489" s="4">
        <v>0.12</v>
      </c>
      <c r="N489" s="2">
        <v>4.6100000000000003</v>
      </c>
      <c r="O489" s="2">
        <v>4.6100000000000003</v>
      </c>
      <c r="P489" t="s">
        <v>1400</v>
      </c>
      <c r="Q489" s="13" t="s">
        <v>1455</v>
      </c>
      <c r="R489" t="s">
        <v>1444</v>
      </c>
      <c r="S489" s="1" t="e">
        <v>#N/A</v>
      </c>
      <c r="T489" s="1" t="e">
        <v>#N/A</v>
      </c>
      <c r="U489" t="e">
        <v>#N/A</v>
      </c>
    </row>
    <row r="490" spans="1:21" ht="15" customHeight="1">
      <c r="A490" t="s">
        <v>43</v>
      </c>
      <c r="B490" s="6" t="s">
        <v>1426</v>
      </c>
      <c r="C490" s="5">
        <v>4351723396</v>
      </c>
      <c r="D490" t="s">
        <v>1292</v>
      </c>
      <c r="E490" s="1">
        <v>45971</v>
      </c>
      <c r="F490" s="1">
        <v>46213</v>
      </c>
      <c r="G490" t="s">
        <v>1272</v>
      </c>
      <c r="H490" t="s">
        <v>29</v>
      </c>
      <c r="I490" s="2">
        <v>23.28</v>
      </c>
      <c r="J490" s="2">
        <v>23.28</v>
      </c>
      <c r="K490" t="s">
        <v>30</v>
      </c>
      <c r="L490" s="4">
        <v>1.3</v>
      </c>
      <c r="N490" s="2">
        <v>30.26</v>
      </c>
      <c r="O490" s="2">
        <v>30.26</v>
      </c>
      <c r="P490" t="s">
        <v>1417</v>
      </c>
      <c r="Q490" s="13" t="s">
        <v>1455</v>
      </c>
      <c r="R490" t="s">
        <v>1444</v>
      </c>
      <c r="S490" s="1" t="e">
        <v>#N/A</v>
      </c>
      <c r="T490" s="1" t="e">
        <v>#N/A</v>
      </c>
      <c r="U490" t="e">
        <v>#N/A</v>
      </c>
    </row>
    <row r="491" spans="1:21" ht="15" customHeight="1">
      <c r="A491" t="s">
        <v>43</v>
      </c>
      <c r="B491" s="6" t="s">
        <v>1426</v>
      </c>
      <c r="C491" s="5">
        <v>4351723386</v>
      </c>
      <c r="D491" t="s">
        <v>1290</v>
      </c>
      <c r="E491" s="1">
        <v>45971</v>
      </c>
      <c r="F491" s="1">
        <v>46213</v>
      </c>
      <c r="G491" t="s">
        <v>1272</v>
      </c>
      <c r="H491" t="s">
        <v>29</v>
      </c>
      <c r="I491" s="2">
        <v>31.76</v>
      </c>
      <c r="J491" s="2">
        <v>31.76</v>
      </c>
      <c r="K491" t="s">
        <v>30</v>
      </c>
      <c r="L491" s="4">
        <v>1.3</v>
      </c>
      <c r="N491" s="2">
        <v>41.29</v>
      </c>
      <c r="O491" s="2">
        <v>41.29</v>
      </c>
      <c r="P491" t="s">
        <v>1417</v>
      </c>
      <c r="Q491" s="13" t="s">
        <v>1455</v>
      </c>
      <c r="R491" t="s">
        <v>1444</v>
      </c>
      <c r="S491" s="1" t="e">
        <v>#N/A</v>
      </c>
      <c r="T491" s="1" t="e">
        <v>#N/A</v>
      </c>
      <c r="U491" t="e">
        <v>#N/A</v>
      </c>
    </row>
    <row r="492" spans="1:21" ht="15" customHeight="1">
      <c r="A492" t="s">
        <v>43</v>
      </c>
      <c r="B492" s="6" t="s">
        <v>1426</v>
      </c>
      <c r="C492" s="5">
        <v>4351674059</v>
      </c>
      <c r="D492" t="s">
        <v>1270</v>
      </c>
      <c r="E492" s="1">
        <v>45839</v>
      </c>
      <c r="F492" s="1">
        <v>46204</v>
      </c>
      <c r="G492" t="s">
        <v>1272</v>
      </c>
      <c r="H492" t="s">
        <v>29</v>
      </c>
      <c r="I492" s="2">
        <v>43.51</v>
      </c>
      <c r="J492" s="2">
        <v>43.51</v>
      </c>
      <c r="K492" t="s">
        <v>30</v>
      </c>
      <c r="L492" s="4">
        <v>1.3</v>
      </c>
      <c r="N492" s="2">
        <v>56.56</v>
      </c>
      <c r="O492" s="2">
        <v>56.56</v>
      </c>
      <c r="P492" t="s">
        <v>1417</v>
      </c>
      <c r="Q492" s="13" t="s">
        <v>1455</v>
      </c>
      <c r="R492" t="s">
        <v>1444</v>
      </c>
      <c r="S492" s="1" t="e">
        <v>#N/A</v>
      </c>
      <c r="T492" s="1" t="e">
        <v>#N/A</v>
      </c>
      <c r="U492" t="e">
        <v>#N/A</v>
      </c>
    </row>
    <row r="493" spans="1:21" ht="15" customHeight="1">
      <c r="A493" t="s">
        <v>43</v>
      </c>
      <c r="B493" s="6" t="s">
        <v>1426</v>
      </c>
      <c r="C493" s="5">
        <v>4351674060</v>
      </c>
      <c r="D493" t="s">
        <v>46</v>
      </c>
      <c r="E493" s="1">
        <v>45839</v>
      </c>
      <c r="F493" s="1">
        <v>46204</v>
      </c>
      <c r="G493" t="s">
        <v>1272</v>
      </c>
      <c r="H493" t="s">
        <v>29</v>
      </c>
      <c r="I493" s="2">
        <v>73.430000000000007</v>
      </c>
      <c r="J493" s="2">
        <v>73.430000000000007</v>
      </c>
      <c r="K493" t="s">
        <v>30</v>
      </c>
      <c r="L493" s="4">
        <v>1.3</v>
      </c>
      <c r="N493" s="2">
        <v>95.46</v>
      </c>
      <c r="O493" s="2">
        <v>95.46</v>
      </c>
      <c r="P493" t="s">
        <v>1417</v>
      </c>
      <c r="Q493" s="13" t="s">
        <v>1455</v>
      </c>
      <c r="R493" t="s">
        <v>1444</v>
      </c>
      <c r="S493" s="1" t="e">
        <v>#N/A</v>
      </c>
      <c r="T493" s="1" t="e">
        <v>#N/A</v>
      </c>
      <c r="U493" t="e">
        <v>#N/A</v>
      </c>
    </row>
    <row r="494" spans="1:21" ht="15" customHeight="1">
      <c r="A494" t="s">
        <v>43</v>
      </c>
      <c r="B494" s="6" t="s">
        <v>1426</v>
      </c>
      <c r="C494" s="5">
        <v>4151674057</v>
      </c>
      <c r="D494" t="s">
        <v>46</v>
      </c>
      <c r="E494" s="1">
        <v>45839</v>
      </c>
      <c r="F494" s="1">
        <v>46204</v>
      </c>
      <c r="G494" t="s">
        <v>27</v>
      </c>
      <c r="H494" t="s">
        <v>29</v>
      </c>
      <c r="I494" s="2">
        <v>72.27</v>
      </c>
      <c r="J494" s="2">
        <v>72.27</v>
      </c>
      <c r="K494" t="s">
        <v>30</v>
      </c>
      <c r="L494" s="4">
        <v>1</v>
      </c>
      <c r="N494" s="2">
        <v>72.27</v>
      </c>
      <c r="O494" s="2">
        <v>72.27</v>
      </c>
      <c r="P494" t="s">
        <v>1400</v>
      </c>
      <c r="Q494" s="13" t="s">
        <v>1455</v>
      </c>
      <c r="R494" t="s">
        <v>1444</v>
      </c>
      <c r="S494" s="1" t="e">
        <v>#N/A</v>
      </c>
      <c r="T494" s="1" t="e">
        <v>#N/A</v>
      </c>
      <c r="U494" t="e">
        <v>#N/A</v>
      </c>
    </row>
    <row r="495" spans="1:21" ht="15" customHeight="1">
      <c r="A495" t="s">
        <v>43</v>
      </c>
      <c r="B495" s="6" t="s">
        <v>1426</v>
      </c>
      <c r="C495" s="5">
        <v>4151674058</v>
      </c>
      <c r="D495" t="s">
        <v>46</v>
      </c>
      <c r="E495" s="1">
        <v>45839</v>
      </c>
      <c r="F495" s="1">
        <v>46204</v>
      </c>
      <c r="G495" t="s">
        <v>48</v>
      </c>
      <c r="H495" t="s">
        <v>29</v>
      </c>
      <c r="I495" s="2">
        <v>92.89</v>
      </c>
      <c r="J495" s="2">
        <v>92.89</v>
      </c>
      <c r="K495" t="s">
        <v>30</v>
      </c>
      <c r="L495" s="4">
        <v>0.995</v>
      </c>
      <c r="N495" s="2">
        <v>92.43</v>
      </c>
      <c r="O495" s="2">
        <v>92.43</v>
      </c>
      <c r="P495" t="s">
        <v>1402</v>
      </c>
      <c r="Q495" s="13" t="s">
        <v>1455</v>
      </c>
      <c r="R495" t="s">
        <v>1444</v>
      </c>
      <c r="S495" s="1" t="e">
        <v>#N/A</v>
      </c>
      <c r="T495" s="1" t="e">
        <v>#N/A</v>
      </c>
      <c r="U495" t="e">
        <v>#N/A</v>
      </c>
    </row>
    <row r="496" spans="1:21" ht="15" customHeight="1">
      <c r="A496" t="s">
        <v>43</v>
      </c>
      <c r="B496" s="6" t="s">
        <v>1426</v>
      </c>
      <c r="C496" s="5">
        <v>4151702897</v>
      </c>
      <c r="D496" t="s">
        <v>149</v>
      </c>
      <c r="E496" s="1">
        <v>45932</v>
      </c>
      <c r="F496" s="1">
        <v>46205</v>
      </c>
      <c r="G496" t="s">
        <v>27</v>
      </c>
      <c r="H496" t="s">
        <v>29</v>
      </c>
      <c r="I496" s="2">
        <v>39.83</v>
      </c>
      <c r="J496" s="2">
        <v>39.83</v>
      </c>
      <c r="K496" t="s">
        <v>30</v>
      </c>
      <c r="L496" s="4">
        <v>0.95</v>
      </c>
      <c r="N496" s="2">
        <v>37.840000000000003</v>
      </c>
      <c r="O496" s="2">
        <v>37.840000000000003</v>
      </c>
      <c r="P496" t="s">
        <v>1404</v>
      </c>
      <c r="Q496" s="13" t="s">
        <v>1455</v>
      </c>
      <c r="R496" t="s">
        <v>1444</v>
      </c>
      <c r="S496" s="1" t="e">
        <v>#N/A</v>
      </c>
      <c r="T496" s="1" t="e">
        <v>#N/A</v>
      </c>
      <c r="U496" t="e">
        <v>#N/A</v>
      </c>
    </row>
    <row r="497" spans="1:25" ht="15" customHeight="1">
      <c r="A497" t="s">
        <v>43</v>
      </c>
      <c r="B497" s="6" t="s">
        <v>1428</v>
      </c>
      <c r="C497" s="5">
        <v>4151710328</v>
      </c>
      <c r="D497" t="s">
        <v>202</v>
      </c>
      <c r="E497" s="1">
        <v>45931</v>
      </c>
      <c r="F497" s="1">
        <v>46204</v>
      </c>
      <c r="G497" t="s">
        <v>27</v>
      </c>
      <c r="H497" t="s">
        <v>29</v>
      </c>
      <c r="I497" s="2">
        <v>55.14</v>
      </c>
      <c r="J497" s="2">
        <v>55.14</v>
      </c>
      <c r="K497" t="s">
        <v>30</v>
      </c>
      <c r="L497" s="4">
        <v>0.95</v>
      </c>
      <c r="N497" s="2">
        <v>52.38</v>
      </c>
      <c r="O497" s="2">
        <v>52.38</v>
      </c>
      <c r="P497" t="s">
        <v>1404</v>
      </c>
      <c r="Q497" s="13" t="s">
        <v>1455</v>
      </c>
      <c r="R497" t="s">
        <v>1445</v>
      </c>
      <c r="S497" s="1" t="e">
        <v>#N/A</v>
      </c>
      <c r="T497" s="1" t="e">
        <v>#N/A</v>
      </c>
      <c r="U497" t="e">
        <v>#N/A</v>
      </c>
    </row>
    <row r="498" spans="1:25" ht="15" customHeight="1">
      <c r="A498" t="s">
        <v>43</v>
      </c>
      <c r="B498" s="6" t="s">
        <v>1426</v>
      </c>
      <c r="C498" s="5">
        <v>4151700625</v>
      </c>
      <c r="D498" t="s">
        <v>149</v>
      </c>
      <c r="E498" s="1">
        <v>45902</v>
      </c>
      <c r="F498" s="1">
        <v>46175</v>
      </c>
      <c r="G498" t="s">
        <v>48</v>
      </c>
      <c r="H498" t="s">
        <v>29</v>
      </c>
      <c r="I498" s="2">
        <v>64.989999999999995</v>
      </c>
      <c r="J498" s="2">
        <v>64.989999999999995</v>
      </c>
      <c r="K498" t="s">
        <v>30</v>
      </c>
      <c r="L498" s="4">
        <v>0.95</v>
      </c>
      <c r="N498" s="2">
        <v>61.74</v>
      </c>
      <c r="O498" s="2">
        <v>61.74</v>
      </c>
      <c r="P498" t="s">
        <v>1404</v>
      </c>
      <c r="Q498" s="13" t="s">
        <v>1455</v>
      </c>
      <c r="R498" t="s">
        <v>1444</v>
      </c>
      <c r="S498" s="1" t="e">
        <v>#N/A</v>
      </c>
      <c r="T498" s="1" t="e">
        <v>#N/A</v>
      </c>
      <c r="U498" t="e">
        <v>#N/A</v>
      </c>
    </row>
    <row r="499" spans="1:25" ht="15" customHeight="1">
      <c r="A499" t="s">
        <v>43</v>
      </c>
      <c r="B499" s="6" t="s">
        <v>1426</v>
      </c>
      <c r="C499" s="5">
        <v>4151710325</v>
      </c>
      <c r="D499" t="s">
        <v>200</v>
      </c>
      <c r="E499" s="1">
        <v>45931</v>
      </c>
      <c r="F499" s="1">
        <v>46204</v>
      </c>
      <c r="G499" t="s">
        <v>48</v>
      </c>
      <c r="H499" t="s">
        <v>29</v>
      </c>
      <c r="I499" s="2">
        <v>119.08</v>
      </c>
      <c r="J499" s="2">
        <v>119.08</v>
      </c>
      <c r="K499" t="s">
        <v>30</v>
      </c>
      <c r="L499" s="4">
        <v>0.95</v>
      </c>
      <c r="N499" s="2">
        <v>113.13</v>
      </c>
      <c r="O499" s="2">
        <v>113.13</v>
      </c>
      <c r="P499" t="s">
        <v>1404</v>
      </c>
      <c r="Q499" s="13" t="s">
        <v>1455</v>
      </c>
      <c r="R499" t="s">
        <v>1444</v>
      </c>
      <c r="S499" s="1" t="e">
        <v>#N/A</v>
      </c>
      <c r="T499" s="1" t="e">
        <v>#N/A</v>
      </c>
      <c r="U499" t="e">
        <v>#N/A</v>
      </c>
      <c r="X499" s="7"/>
      <c r="Y499" s="7"/>
    </row>
    <row r="500" spans="1:25" ht="15" customHeight="1">
      <c r="A500" t="s">
        <v>43</v>
      </c>
      <c r="B500" s="6" t="s">
        <v>1426</v>
      </c>
      <c r="C500" s="5">
        <v>4151546045</v>
      </c>
      <c r="D500" t="s">
        <v>578</v>
      </c>
      <c r="E500" s="1">
        <v>45516</v>
      </c>
      <c r="F500" s="1">
        <v>46185</v>
      </c>
      <c r="G500" t="s">
        <v>42</v>
      </c>
      <c r="H500" t="s">
        <v>29</v>
      </c>
      <c r="I500" s="2">
        <v>-29.19</v>
      </c>
      <c r="J500" s="2">
        <v>-29.19</v>
      </c>
      <c r="K500" t="s">
        <v>452</v>
      </c>
      <c r="L500" s="4">
        <v>0.125</v>
      </c>
      <c r="M500" t="s">
        <v>269</v>
      </c>
      <c r="N500" s="2">
        <v>-3.65</v>
      </c>
      <c r="O500" s="2">
        <v>-3.65</v>
      </c>
      <c r="P500" t="s">
        <v>1401</v>
      </c>
      <c r="Q500" s="13" t="s">
        <v>1455</v>
      </c>
      <c r="R500" t="s">
        <v>1444</v>
      </c>
      <c r="S500" s="1">
        <v>45516</v>
      </c>
      <c r="T500" s="1">
        <v>46185</v>
      </c>
      <c r="U500" t="s">
        <v>1448</v>
      </c>
    </row>
    <row r="501" spans="1:25" ht="15" customHeight="1">
      <c r="A501" t="s">
        <v>43</v>
      </c>
      <c r="B501" s="6" t="s">
        <v>1426</v>
      </c>
      <c r="C501" s="5">
        <v>4151532336</v>
      </c>
      <c r="D501" t="s">
        <v>491</v>
      </c>
      <c r="E501" s="1">
        <v>45476</v>
      </c>
      <c r="F501" s="1">
        <v>46206</v>
      </c>
      <c r="G501" t="s">
        <v>42</v>
      </c>
      <c r="H501" t="s">
        <v>29</v>
      </c>
      <c r="I501" s="2">
        <v>22.34</v>
      </c>
      <c r="J501" s="2">
        <v>22.34</v>
      </c>
      <c r="K501" t="s">
        <v>452</v>
      </c>
      <c r="L501" s="4">
        <v>0.125</v>
      </c>
      <c r="N501" s="2">
        <v>2.79</v>
      </c>
      <c r="O501" s="2">
        <v>2.79</v>
      </c>
      <c r="P501" t="s">
        <v>1401</v>
      </c>
      <c r="Q501" s="13" t="s">
        <v>1455</v>
      </c>
      <c r="R501" t="s">
        <v>1444</v>
      </c>
      <c r="S501" s="1" t="e">
        <v>#N/A</v>
      </c>
      <c r="T501" s="1" t="e">
        <v>#N/A</v>
      </c>
      <c r="U501" t="e">
        <v>#N/A</v>
      </c>
    </row>
    <row r="502" spans="1:25" ht="15" customHeight="1">
      <c r="A502" t="s">
        <v>43</v>
      </c>
      <c r="B502" s="6" t="s">
        <v>1426</v>
      </c>
      <c r="C502" s="5">
        <v>4151553449</v>
      </c>
      <c r="D502" t="s">
        <v>605</v>
      </c>
      <c r="E502" s="1">
        <v>45536</v>
      </c>
      <c r="F502" s="1">
        <v>46204</v>
      </c>
      <c r="G502" t="s">
        <v>42</v>
      </c>
      <c r="H502" t="s">
        <v>29</v>
      </c>
      <c r="I502" s="2">
        <v>35.78</v>
      </c>
      <c r="J502" s="2">
        <v>35.78</v>
      </c>
      <c r="K502" t="s">
        <v>452</v>
      </c>
      <c r="L502" s="4">
        <v>0.125</v>
      </c>
      <c r="N502" s="2">
        <v>4.47</v>
      </c>
      <c r="O502" s="2">
        <v>4.47</v>
      </c>
      <c r="P502" t="s">
        <v>1401</v>
      </c>
      <c r="Q502" s="13" t="s">
        <v>1455</v>
      </c>
      <c r="R502" t="s">
        <v>1444</v>
      </c>
      <c r="S502" s="1" t="e">
        <v>#N/A</v>
      </c>
      <c r="T502" s="1" t="e">
        <v>#N/A</v>
      </c>
      <c r="U502" t="e">
        <v>#N/A</v>
      </c>
    </row>
    <row r="503" spans="1:25" ht="15" customHeight="1">
      <c r="A503" t="s">
        <v>43</v>
      </c>
      <c r="B503" s="6" t="s">
        <v>1426</v>
      </c>
      <c r="C503" s="5">
        <v>4151553447</v>
      </c>
      <c r="D503" t="s">
        <v>607</v>
      </c>
      <c r="E503" s="1">
        <v>45538</v>
      </c>
      <c r="F503" s="1">
        <v>46176</v>
      </c>
      <c r="G503" t="s">
        <v>42</v>
      </c>
      <c r="H503" t="s">
        <v>29</v>
      </c>
      <c r="I503" s="2">
        <v>50.94</v>
      </c>
      <c r="J503" s="2">
        <v>50.94</v>
      </c>
      <c r="K503" t="s">
        <v>452</v>
      </c>
      <c r="L503" s="4">
        <v>0.125</v>
      </c>
      <c r="N503" s="2">
        <v>6.37</v>
      </c>
      <c r="O503" s="2">
        <v>6.37</v>
      </c>
      <c r="P503" t="s">
        <v>1401</v>
      </c>
      <c r="Q503" s="13" t="s">
        <v>1455</v>
      </c>
      <c r="R503" t="s">
        <v>1444</v>
      </c>
      <c r="S503" s="1" t="e">
        <v>#N/A</v>
      </c>
      <c r="T503" s="1" t="e">
        <v>#N/A</v>
      </c>
      <c r="U503" t="e">
        <v>#N/A</v>
      </c>
    </row>
    <row r="504" spans="1:25" ht="15" customHeight="1">
      <c r="A504" t="s">
        <v>43</v>
      </c>
      <c r="B504" s="6" t="s">
        <v>1426</v>
      </c>
      <c r="C504" s="5">
        <v>4151541754</v>
      </c>
      <c r="D504" t="s">
        <v>557</v>
      </c>
      <c r="E504" s="1">
        <v>45505</v>
      </c>
      <c r="F504" s="1">
        <v>46204</v>
      </c>
      <c r="G504" t="s">
        <v>42</v>
      </c>
      <c r="H504" t="s">
        <v>29</v>
      </c>
      <c r="I504" s="2">
        <v>84.18</v>
      </c>
      <c r="J504" s="2">
        <v>84.18</v>
      </c>
      <c r="K504" t="s">
        <v>452</v>
      </c>
      <c r="L504" s="4">
        <v>0.125</v>
      </c>
      <c r="N504" s="2">
        <v>10.52</v>
      </c>
      <c r="O504" s="2">
        <v>10.52</v>
      </c>
      <c r="P504" t="s">
        <v>1401</v>
      </c>
      <c r="Q504" s="13" t="s">
        <v>1455</v>
      </c>
      <c r="R504" t="s">
        <v>1444</v>
      </c>
      <c r="S504" s="1" t="e">
        <v>#N/A</v>
      </c>
      <c r="T504" s="1" t="e">
        <v>#N/A</v>
      </c>
      <c r="U504" t="e">
        <v>#N/A</v>
      </c>
    </row>
    <row r="505" spans="1:25" ht="15" customHeight="1">
      <c r="A505" t="s">
        <v>43</v>
      </c>
      <c r="B505" s="6" t="s">
        <v>1426</v>
      </c>
      <c r="C505" s="5">
        <v>4151553348</v>
      </c>
      <c r="D505" t="s">
        <v>601</v>
      </c>
      <c r="E505" s="1">
        <v>45536</v>
      </c>
      <c r="F505" s="1">
        <v>46204</v>
      </c>
      <c r="G505" t="s">
        <v>42</v>
      </c>
      <c r="H505" t="s">
        <v>29</v>
      </c>
      <c r="I505" s="2">
        <v>84.39</v>
      </c>
      <c r="J505" s="2">
        <v>84.39</v>
      </c>
      <c r="K505" t="s">
        <v>452</v>
      </c>
      <c r="L505" s="4">
        <v>0.125</v>
      </c>
      <c r="N505" s="2">
        <v>10.55</v>
      </c>
      <c r="O505" s="2">
        <v>10.55</v>
      </c>
      <c r="P505" t="s">
        <v>1401</v>
      </c>
      <c r="Q505" s="13" t="s">
        <v>1455</v>
      </c>
      <c r="R505" t="s">
        <v>1444</v>
      </c>
      <c r="S505" s="1" t="e">
        <v>#N/A</v>
      </c>
      <c r="T505" s="1" t="e">
        <v>#N/A</v>
      </c>
      <c r="U505" t="e">
        <v>#N/A</v>
      </c>
    </row>
    <row r="506" spans="1:25" ht="15" customHeight="1">
      <c r="A506" t="s">
        <v>43</v>
      </c>
      <c r="B506" s="6" t="s">
        <v>1426</v>
      </c>
      <c r="C506" s="5">
        <v>4151547213</v>
      </c>
      <c r="D506" t="s">
        <v>585</v>
      </c>
      <c r="E506" s="1">
        <v>45519</v>
      </c>
      <c r="F506" s="1">
        <v>46218</v>
      </c>
      <c r="G506" t="s">
        <v>42</v>
      </c>
      <c r="H506" t="s">
        <v>29</v>
      </c>
      <c r="I506" s="2">
        <v>148.25</v>
      </c>
      <c r="J506" s="2">
        <v>148.25</v>
      </c>
      <c r="K506" t="s">
        <v>452</v>
      </c>
      <c r="L506" s="4">
        <v>0.125</v>
      </c>
      <c r="N506" s="2">
        <v>18.53</v>
      </c>
      <c r="O506" s="2">
        <v>18.53</v>
      </c>
      <c r="P506" t="s">
        <v>1401</v>
      </c>
      <c r="Q506" s="13" t="s">
        <v>1455</v>
      </c>
      <c r="R506" t="s">
        <v>1444</v>
      </c>
      <c r="S506" s="1" t="e">
        <v>#N/A</v>
      </c>
      <c r="T506" s="1" t="e">
        <v>#N/A</v>
      </c>
      <c r="U506" t="e">
        <v>#N/A</v>
      </c>
    </row>
    <row r="507" spans="1:25" ht="15" customHeight="1">
      <c r="A507" t="s">
        <v>43</v>
      </c>
      <c r="B507" s="6" t="s">
        <v>1426</v>
      </c>
      <c r="C507" s="5">
        <v>4151546046</v>
      </c>
      <c r="D507" t="s">
        <v>578</v>
      </c>
      <c r="E507" s="1">
        <v>45516</v>
      </c>
      <c r="F507" s="1">
        <v>46185</v>
      </c>
      <c r="G507" t="s">
        <v>27</v>
      </c>
      <c r="H507" t="s">
        <v>29</v>
      </c>
      <c r="I507" s="2">
        <v>-18.57</v>
      </c>
      <c r="J507" s="2">
        <v>-18.57</v>
      </c>
      <c r="K507" t="s">
        <v>452</v>
      </c>
      <c r="L507" s="4">
        <v>0.12</v>
      </c>
      <c r="M507" t="s">
        <v>269</v>
      </c>
      <c r="N507" s="2">
        <v>-2.23</v>
      </c>
      <c r="O507" s="2">
        <v>-2.23</v>
      </c>
      <c r="P507" t="s">
        <v>1400</v>
      </c>
      <c r="Q507" s="13" t="s">
        <v>1455</v>
      </c>
      <c r="R507" t="s">
        <v>1444</v>
      </c>
      <c r="S507" s="1">
        <v>45516</v>
      </c>
      <c r="T507" s="1">
        <v>46185</v>
      </c>
      <c r="U507" t="s">
        <v>1448</v>
      </c>
    </row>
    <row r="508" spans="1:25" ht="15" customHeight="1">
      <c r="A508" t="s">
        <v>43</v>
      </c>
      <c r="B508" s="6" t="s">
        <v>1426</v>
      </c>
      <c r="C508" s="5">
        <v>4151546141</v>
      </c>
      <c r="D508" t="s">
        <v>581</v>
      </c>
      <c r="E508" s="1">
        <v>45516</v>
      </c>
      <c r="F508" s="1">
        <v>46185</v>
      </c>
      <c r="G508" t="s">
        <v>27</v>
      </c>
      <c r="H508" t="s">
        <v>29</v>
      </c>
      <c r="I508" s="2">
        <v>-6.44</v>
      </c>
      <c r="J508" s="2">
        <v>-6.44</v>
      </c>
      <c r="K508" t="s">
        <v>452</v>
      </c>
      <c r="L508" s="4">
        <v>0.12</v>
      </c>
      <c r="M508" t="s">
        <v>269</v>
      </c>
      <c r="N508" s="2">
        <v>-0.77</v>
      </c>
      <c r="O508" s="2">
        <v>-0.77</v>
      </c>
      <c r="P508" t="s">
        <v>1400</v>
      </c>
      <c r="Q508" s="13" t="s">
        <v>1455</v>
      </c>
      <c r="R508" t="s">
        <v>1444</v>
      </c>
      <c r="S508" s="1">
        <v>45516</v>
      </c>
      <c r="T508" s="1">
        <v>46185</v>
      </c>
      <c r="U508" t="s">
        <v>1448</v>
      </c>
    </row>
    <row r="509" spans="1:25" ht="15" customHeight="1">
      <c r="A509" t="s">
        <v>43</v>
      </c>
      <c r="B509" s="6" t="s">
        <v>1426</v>
      </c>
      <c r="C509" s="5">
        <v>4151665595</v>
      </c>
      <c r="D509" t="s">
        <v>1131</v>
      </c>
      <c r="E509" s="1">
        <v>45809</v>
      </c>
      <c r="F509" s="1">
        <v>46204</v>
      </c>
      <c r="G509" t="s">
        <v>27</v>
      </c>
      <c r="H509" t="s">
        <v>29</v>
      </c>
      <c r="I509" s="2">
        <v>35.93</v>
      </c>
      <c r="J509" s="2">
        <v>35.93</v>
      </c>
      <c r="K509" t="s">
        <v>452</v>
      </c>
      <c r="L509" s="4">
        <v>0.12</v>
      </c>
      <c r="N509" s="2">
        <v>4.3099999999999996</v>
      </c>
      <c r="O509" s="2">
        <v>4.3099999999999996</v>
      </c>
      <c r="P509" t="s">
        <v>1400</v>
      </c>
      <c r="Q509" s="13" t="s">
        <v>1455</v>
      </c>
      <c r="R509" t="s">
        <v>1444</v>
      </c>
      <c r="S509" s="1" t="e">
        <v>#N/A</v>
      </c>
      <c r="T509" s="1" t="e">
        <v>#N/A</v>
      </c>
      <c r="U509" t="e">
        <v>#N/A</v>
      </c>
    </row>
    <row r="510" spans="1:25" ht="15" customHeight="1">
      <c r="A510" t="s">
        <v>43</v>
      </c>
      <c r="B510" s="6" t="s">
        <v>1426</v>
      </c>
      <c r="C510" s="5">
        <v>4151541753</v>
      </c>
      <c r="D510" t="s">
        <v>557</v>
      </c>
      <c r="E510" s="1">
        <v>45505</v>
      </c>
      <c r="F510" s="1">
        <v>46204</v>
      </c>
      <c r="G510" t="s">
        <v>27</v>
      </c>
      <c r="H510" t="s">
        <v>29</v>
      </c>
      <c r="I510" s="2">
        <v>37.83</v>
      </c>
      <c r="J510" s="2">
        <v>37.83</v>
      </c>
      <c r="K510" t="s">
        <v>452</v>
      </c>
      <c r="L510" s="4">
        <v>0.12</v>
      </c>
      <c r="N510" s="2">
        <v>4.54</v>
      </c>
      <c r="O510" s="2">
        <v>4.54</v>
      </c>
      <c r="P510" t="s">
        <v>1400</v>
      </c>
      <c r="Q510" s="13" t="s">
        <v>1455</v>
      </c>
      <c r="R510" t="s">
        <v>1444</v>
      </c>
      <c r="S510" s="1" t="e">
        <v>#N/A</v>
      </c>
      <c r="T510" s="1" t="e">
        <v>#N/A</v>
      </c>
      <c r="U510" t="e">
        <v>#N/A</v>
      </c>
    </row>
    <row r="511" spans="1:25" ht="15" customHeight="1">
      <c r="A511" t="s">
        <v>43</v>
      </c>
      <c r="B511" s="6" t="s">
        <v>1426</v>
      </c>
      <c r="C511" s="5">
        <v>4151547212</v>
      </c>
      <c r="D511" t="s">
        <v>585</v>
      </c>
      <c r="E511" s="1">
        <v>45519</v>
      </c>
      <c r="F511" s="1">
        <v>46218</v>
      </c>
      <c r="G511" t="s">
        <v>27</v>
      </c>
      <c r="H511" t="s">
        <v>29</v>
      </c>
      <c r="I511" s="2">
        <v>37.83</v>
      </c>
      <c r="J511" s="2">
        <v>37.83</v>
      </c>
      <c r="K511" t="s">
        <v>452</v>
      </c>
      <c r="L511" s="4">
        <v>0.12</v>
      </c>
      <c r="N511" s="2">
        <v>4.54</v>
      </c>
      <c r="O511" s="2">
        <v>4.54</v>
      </c>
      <c r="P511" t="s">
        <v>1400</v>
      </c>
      <c r="Q511" s="13" t="s">
        <v>1455</v>
      </c>
      <c r="R511" t="s">
        <v>1444</v>
      </c>
      <c r="S511" s="1" t="e">
        <v>#N/A</v>
      </c>
      <c r="T511" s="1" t="e">
        <v>#N/A</v>
      </c>
      <c r="U511" t="e">
        <v>#N/A</v>
      </c>
    </row>
    <row r="512" spans="1:25" ht="15" customHeight="1">
      <c r="A512" t="s">
        <v>43</v>
      </c>
      <c r="B512" s="6" t="s">
        <v>1426</v>
      </c>
      <c r="C512" s="5">
        <v>4151532338</v>
      </c>
      <c r="D512" t="s">
        <v>491</v>
      </c>
      <c r="E512" s="1">
        <v>45476</v>
      </c>
      <c r="F512" s="1">
        <v>46206</v>
      </c>
      <c r="G512" t="s">
        <v>27</v>
      </c>
      <c r="H512" t="s">
        <v>29</v>
      </c>
      <c r="I512" s="2">
        <v>38.39</v>
      </c>
      <c r="J512" s="2">
        <v>38.39</v>
      </c>
      <c r="K512" t="s">
        <v>452</v>
      </c>
      <c r="L512" s="4">
        <v>0.12</v>
      </c>
      <c r="N512" s="2">
        <v>4.6100000000000003</v>
      </c>
      <c r="O512" s="2">
        <v>4.6100000000000003</v>
      </c>
      <c r="P512" t="s">
        <v>1400</v>
      </c>
      <c r="Q512" s="13" t="s">
        <v>1455</v>
      </c>
      <c r="R512" t="s">
        <v>1444</v>
      </c>
      <c r="S512" s="1" t="e">
        <v>#N/A</v>
      </c>
      <c r="T512" s="1" t="e">
        <v>#N/A</v>
      </c>
      <c r="U512" t="e">
        <v>#N/A</v>
      </c>
    </row>
    <row r="513" spans="1:21" ht="15" customHeight="1">
      <c r="A513" t="s">
        <v>43</v>
      </c>
      <c r="B513" s="6" t="s">
        <v>1426</v>
      </c>
      <c r="C513" s="5">
        <v>4151553451</v>
      </c>
      <c r="D513" t="s">
        <v>610</v>
      </c>
      <c r="E513" s="1">
        <v>45536</v>
      </c>
      <c r="F513" s="1">
        <v>46204</v>
      </c>
      <c r="G513" t="s">
        <v>27</v>
      </c>
      <c r="H513" t="s">
        <v>29</v>
      </c>
      <c r="I513" s="2">
        <v>38.39</v>
      </c>
      <c r="J513" s="2">
        <v>38.39</v>
      </c>
      <c r="K513" t="s">
        <v>452</v>
      </c>
      <c r="L513" s="4">
        <v>0.12</v>
      </c>
      <c r="N513" s="2">
        <v>4.6100000000000003</v>
      </c>
      <c r="O513" s="2">
        <v>4.6100000000000003</v>
      </c>
      <c r="P513" t="s">
        <v>1400</v>
      </c>
      <c r="Q513" s="13" t="s">
        <v>1455</v>
      </c>
      <c r="R513" t="s">
        <v>1444</v>
      </c>
      <c r="S513" s="1" t="e">
        <v>#N/A</v>
      </c>
      <c r="T513" s="1" t="e">
        <v>#N/A</v>
      </c>
      <c r="U513" t="e">
        <v>#N/A</v>
      </c>
    </row>
    <row r="514" spans="1:21" ht="15" customHeight="1">
      <c r="A514" t="s">
        <v>43</v>
      </c>
      <c r="B514" s="6" t="s">
        <v>1426</v>
      </c>
      <c r="C514" s="5">
        <v>4151570628</v>
      </c>
      <c r="D514" t="s">
        <v>647</v>
      </c>
      <c r="E514" s="1">
        <v>45575</v>
      </c>
      <c r="F514" s="1">
        <v>46213</v>
      </c>
      <c r="G514" t="s">
        <v>27</v>
      </c>
      <c r="H514" t="s">
        <v>29</v>
      </c>
      <c r="I514" s="2">
        <v>38.39</v>
      </c>
      <c r="J514" s="2">
        <v>38.39</v>
      </c>
      <c r="K514" t="s">
        <v>452</v>
      </c>
      <c r="L514" s="4">
        <v>0.12</v>
      </c>
      <c r="N514" s="2">
        <v>4.6100000000000003</v>
      </c>
      <c r="O514" s="2">
        <v>4.6100000000000003</v>
      </c>
      <c r="P514" t="s">
        <v>1400</v>
      </c>
      <c r="Q514" s="13" t="s">
        <v>1455</v>
      </c>
      <c r="R514" t="s">
        <v>1444</v>
      </c>
      <c r="S514" s="1" t="e">
        <v>#N/A</v>
      </c>
      <c r="T514" s="1" t="e">
        <v>#N/A</v>
      </c>
      <c r="U514" t="e">
        <v>#N/A</v>
      </c>
    </row>
    <row r="515" spans="1:21" ht="15" customHeight="1">
      <c r="A515" t="s">
        <v>43</v>
      </c>
      <c r="B515" s="6" t="s">
        <v>1426</v>
      </c>
      <c r="C515" s="5">
        <v>4151634104</v>
      </c>
      <c r="D515" t="s">
        <v>1028</v>
      </c>
      <c r="E515" s="1">
        <v>45717</v>
      </c>
      <c r="F515" s="1">
        <v>46204</v>
      </c>
      <c r="G515" t="s">
        <v>27</v>
      </c>
      <c r="H515" t="s">
        <v>29</v>
      </c>
      <c r="I515" s="2">
        <v>38.39</v>
      </c>
      <c r="J515" s="2">
        <v>38.39</v>
      </c>
      <c r="K515" t="s">
        <v>452</v>
      </c>
      <c r="L515" s="4">
        <v>0.12</v>
      </c>
      <c r="N515" s="2">
        <v>4.6100000000000003</v>
      </c>
      <c r="O515" s="2">
        <v>4.6100000000000003</v>
      </c>
      <c r="P515" t="s">
        <v>1400</v>
      </c>
      <c r="Q515" s="13" t="s">
        <v>1455</v>
      </c>
      <c r="R515" t="s">
        <v>1444</v>
      </c>
      <c r="S515" s="1" t="e">
        <v>#N/A</v>
      </c>
      <c r="T515" s="1" t="e">
        <v>#N/A</v>
      </c>
      <c r="U515" t="e">
        <v>#N/A</v>
      </c>
    </row>
    <row r="516" spans="1:21" ht="15" customHeight="1">
      <c r="A516" t="s">
        <v>43</v>
      </c>
      <c r="B516" s="6" t="s">
        <v>1426</v>
      </c>
      <c r="C516" s="5">
        <v>4151632765</v>
      </c>
      <c r="D516" t="s">
        <v>1025</v>
      </c>
      <c r="E516" s="1">
        <v>45717</v>
      </c>
      <c r="F516" s="1">
        <v>46204</v>
      </c>
      <c r="G516" t="s">
        <v>27</v>
      </c>
      <c r="H516" t="s">
        <v>29</v>
      </c>
      <c r="I516" s="2">
        <v>40.39</v>
      </c>
      <c r="J516" s="2">
        <v>40.39</v>
      </c>
      <c r="K516" t="s">
        <v>452</v>
      </c>
      <c r="L516" s="4">
        <v>0.12</v>
      </c>
      <c r="N516" s="2">
        <v>4.8499999999999996</v>
      </c>
      <c r="O516" s="2">
        <v>4.8499999999999996</v>
      </c>
      <c r="P516" t="s">
        <v>1400</v>
      </c>
      <c r="Q516" s="13" t="s">
        <v>1455</v>
      </c>
      <c r="R516" t="s">
        <v>1444</v>
      </c>
      <c r="S516" s="1" t="e">
        <v>#N/A</v>
      </c>
      <c r="T516" s="1" t="e">
        <v>#N/A</v>
      </c>
      <c r="U516" t="e">
        <v>#N/A</v>
      </c>
    </row>
    <row r="517" spans="1:21" ht="15" customHeight="1">
      <c r="A517" t="s">
        <v>43</v>
      </c>
      <c r="B517" s="6" t="s">
        <v>1426</v>
      </c>
      <c r="C517" s="5">
        <v>4151634927</v>
      </c>
      <c r="D517" t="s">
        <v>1034</v>
      </c>
      <c r="E517" s="1">
        <v>45717</v>
      </c>
      <c r="F517" s="1">
        <v>46204</v>
      </c>
      <c r="G517" t="s">
        <v>27</v>
      </c>
      <c r="H517" t="s">
        <v>29</v>
      </c>
      <c r="I517" s="2">
        <v>40.39</v>
      </c>
      <c r="J517" s="2">
        <v>40.39</v>
      </c>
      <c r="K517" t="s">
        <v>452</v>
      </c>
      <c r="L517" s="4">
        <v>0.12</v>
      </c>
      <c r="N517" s="2">
        <v>4.8499999999999996</v>
      </c>
      <c r="O517" s="2">
        <v>4.8499999999999996</v>
      </c>
      <c r="P517" t="s">
        <v>1400</v>
      </c>
      <c r="Q517" s="13" t="s">
        <v>1455</v>
      </c>
      <c r="R517" t="s">
        <v>1444</v>
      </c>
      <c r="S517" s="1" t="e">
        <v>#N/A</v>
      </c>
      <c r="T517" s="1" t="e">
        <v>#N/A</v>
      </c>
      <c r="U517" t="e">
        <v>#N/A</v>
      </c>
    </row>
    <row r="518" spans="1:21" ht="15" customHeight="1">
      <c r="A518" t="s">
        <v>43</v>
      </c>
      <c r="B518" s="6" t="s">
        <v>1426</v>
      </c>
      <c r="C518" s="5">
        <v>4151604046</v>
      </c>
      <c r="D518" t="s">
        <v>912</v>
      </c>
      <c r="E518" s="1">
        <v>45658</v>
      </c>
      <c r="F518" s="1">
        <v>46204</v>
      </c>
      <c r="G518" t="s">
        <v>27</v>
      </c>
      <c r="H518" t="s">
        <v>29</v>
      </c>
      <c r="I518" s="2">
        <v>46.41</v>
      </c>
      <c r="J518" s="2">
        <v>46.41</v>
      </c>
      <c r="K518" t="s">
        <v>452</v>
      </c>
      <c r="L518" s="4">
        <v>0.12</v>
      </c>
      <c r="N518" s="2">
        <v>5.57</v>
      </c>
      <c r="O518" s="2">
        <v>5.57</v>
      </c>
      <c r="P518" t="s">
        <v>1400</v>
      </c>
      <c r="Q518" s="13" t="s">
        <v>1455</v>
      </c>
      <c r="R518" t="s">
        <v>1444</v>
      </c>
      <c r="S518" s="1" t="e">
        <v>#N/A</v>
      </c>
      <c r="T518" s="1" t="e">
        <v>#N/A</v>
      </c>
      <c r="U518" t="e">
        <v>#N/A</v>
      </c>
    </row>
    <row r="519" spans="1:21" ht="15" customHeight="1">
      <c r="A519" t="s">
        <v>43</v>
      </c>
      <c r="B519" s="6" t="s">
        <v>1426</v>
      </c>
      <c r="C519" s="5">
        <v>4151591271</v>
      </c>
      <c r="D519" t="s">
        <v>761</v>
      </c>
      <c r="E519" s="1">
        <v>45658</v>
      </c>
      <c r="F519" s="1">
        <v>46204</v>
      </c>
      <c r="G519" t="s">
        <v>27</v>
      </c>
      <c r="H519" t="s">
        <v>29</v>
      </c>
      <c r="I519" s="2">
        <v>51.54</v>
      </c>
      <c r="J519" s="2">
        <v>51.54</v>
      </c>
      <c r="K519" t="s">
        <v>452</v>
      </c>
      <c r="L519" s="4">
        <v>0.12</v>
      </c>
      <c r="N519" s="2">
        <v>6.18</v>
      </c>
      <c r="O519" s="2">
        <v>6.18</v>
      </c>
      <c r="P519" t="s">
        <v>1400</v>
      </c>
      <c r="Q519" s="13" t="s">
        <v>1455</v>
      </c>
      <c r="R519" t="s">
        <v>1444</v>
      </c>
      <c r="S519" s="1" t="e">
        <v>#N/A</v>
      </c>
      <c r="T519" s="1" t="e">
        <v>#N/A</v>
      </c>
      <c r="U519" t="e">
        <v>#N/A</v>
      </c>
    </row>
    <row r="520" spans="1:21" ht="15" customHeight="1">
      <c r="A520" t="s">
        <v>43</v>
      </c>
      <c r="B520" s="6" t="s">
        <v>1426</v>
      </c>
      <c r="C520" s="5">
        <v>4151553349</v>
      </c>
      <c r="D520" t="s">
        <v>601</v>
      </c>
      <c r="E520" s="1">
        <v>45536</v>
      </c>
      <c r="F520" s="1">
        <v>46204</v>
      </c>
      <c r="G520" t="s">
        <v>27</v>
      </c>
      <c r="H520" t="s">
        <v>29</v>
      </c>
      <c r="I520" s="2">
        <v>52.34</v>
      </c>
      <c r="J520" s="2">
        <v>52.34</v>
      </c>
      <c r="K520" t="s">
        <v>452</v>
      </c>
      <c r="L520" s="4">
        <v>0.12</v>
      </c>
      <c r="N520" s="2">
        <v>6.28</v>
      </c>
      <c r="O520" s="2">
        <v>6.28</v>
      </c>
      <c r="P520" t="s">
        <v>1400</v>
      </c>
      <c r="Q520" s="13" t="s">
        <v>1455</v>
      </c>
      <c r="R520" t="s">
        <v>1444</v>
      </c>
      <c r="S520" s="1" t="e">
        <v>#N/A</v>
      </c>
      <c r="T520" s="1" t="e">
        <v>#N/A</v>
      </c>
      <c r="U520" t="e">
        <v>#N/A</v>
      </c>
    </row>
    <row r="521" spans="1:21" ht="15" customHeight="1">
      <c r="A521" t="s">
        <v>43</v>
      </c>
      <c r="B521" s="6" t="s">
        <v>1426</v>
      </c>
      <c r="C521" s="5">
        <v>4151660137</v>
      </c>
      <c r="D521" t="s">
        <v>1113</v>
      </c>
      <c r="E521" s="1">
        <v>45809</v>
      </c>
      <c r="F521" s="1">
        <v>46204</v>
      </c>
      <c r="G521" t="s">
        <v>27</v>
      </c>
      <c r="H521" t="s">
        <v>29</v>
      </c>
      <c r="I521" s="2">
        <v>53.41</v>
      </c>
      <c r="J521" s="2">
        <v>53.41</v>
      </c>
      <c r="K521" t="s">
        <v>452</v>
      </c>
      <c r="L521" s="4">
        <v>0.12</v>
      </c>
      <c r="N521" s="2">
        <v>6.41</v>
      </c>
      <c r="O521" s="2">
        <v>6.41</v>
      </c>
      <c r="P521" t="s">
        <v>1400</v>
      </c>
      <c r="Q521" s="13" t="s">
        <v>1455</v>
      </c>
      <c r="R521" t="s">
        <v>1444</v>
      </c>
      <c r="S521" s="1" t="e">
        <v>#N/A</v>
      </c>
      <c r="T521" s="1" t="e">
        <v>#N/A</v>
      </c>
      <c r="U521" t="e">
        <v>#N/A</v>
      </c>
    </row>
    <row r="522" spans="1:21" ht="15" customHeight="1">
      <c r="A522" t="s">
        <v>43</v>
      </c>
      <c r="B522" s="6" t="s">
        <v>1426</v>
      </c>
      <c r="C522" s="5">
        <v>4151591495</v>
      </c>
      <c r="D522" t="s">
        <v>767</v>
      </c>
      <c r="E522" s="1">
        <v>45658</v>
      </c>
      <c r="F522" s="1">
        <v>46204</v>
      </c>
      <c r="G522" t="s">
        <v>27</v>
      </c>
      <c r="H522" t="s">
        <v>29</v>
      </c>
      <c r="I522" s="2">
        <v>68.09</v>
      </c>
      <c r="J522" s="2">
        <v>68.09</v>
      </c>
      <c r="K522" t="s">
        <v>452</v>
      </c>
      <c r="L522" s="4">
        <v>0.12</v>
      </c>
      <c r="N522" s="2">
        <v>8.17</v>
      </c>
      <c r="O522" s="2">
        <v>8.17</v>
      </c>
      <c r="P522" t="s">
        <v>1400</v>
      </c>
      <c r="Q522" s="13" t="s">
        <v>1455</v>
      </c>
      <c r="R522" t="s">
        <v>1444</v>
      </c>
      <c r="S522" s="1" t="e">
        <v>#N/A</v>
      </c>
      <c r="T522" s="1" t="e">
        <v>#N/A</v>
      </c>
      <c r="U522" t="e">
        <v>#N/A</v>
      </c>
    </row>
    <row r="523" spans="1:21" ht="15" customHeight="1">
      <c r="A523" t="s">
        <v>43</v>
      </c>
      <c r="B523" s="6" t="s">
        <v>1426</v>
      </c>
      <c r="C523" s="5">
        <v>4151595677</v>
      </c>
      <c r="D523" t="s">
        <v>806</v>
      </c>
      <c r="E523" s="1">
        <v>45658</v>
      </c>
      <c r="F523" s="1">
        <v>46204</v>
      </c>
      <c r="G523" t="s">
        <v>27</v>
      </c>
      <c r="H523" t="s">
        <v>29</v>
      </c>
      <c r="I523" s="2">
        <v>68.09</v>
      </c>
      <c r="J523" s="2">
        <v>68.09</v>
      </c>
      <c r="K523" t="s">
        <v>452</v>
      </c>
      <c r="L523" s="4">
        <v>0.12</v>
      </c>
      <c r="N523" s="2">
        <v>8.17</v>
      </c>
      <c r="O523" s="2">
        <v>8.17</v>
      </c>
      <c r="P523" t="s">
        <v>1400</v>
      </c>
      <c r="Q523" s="13" t="s">
        <v>1455</v>
      </c>
      <c r="R523" t="s">
        <v>1444</v>
      </c>
      <c r="S523" s="1" t="e">
        <v>#N/A</v>
      </c>
      <c r="T523" s="1" t="e">
        <v>#N/A</v>
      </c>
      <c r="U523" t="e">
        <v>#N/A</v>
      </c>
    </row>
    <row r="524" spans="1:21" ht="15" customHeight="1">
      <c r="A524" t="s">
        <v>43</v>
      </c>
      <c r="B524" s="6" t="s">
        <v>1426</v>
      </c>
      <c r="C524" s="5">
        <v>4151652528</v>
      </c>
      <c r="D524" t="s">
        <v>1084</v>
      </c>
      <c r="E524" s="1">
        <v>45809</v>
      </c>
      <c r="F524" s="1">
        <v>46204</v>
      </c>
      <c r="G524" t="s">
        <v>27</v>
      </c>
      <c r="H524" t="s">
        <v>29</v>
      </c>
      <c r="I524" s="2">
        <v>71.69</v>
      </c>
      <c r="J524" s="2">
        <v>71.69</v>
      </c>
      <c r="K524" t="s">
        <v>452</v>
      </c>
      <c r="L524" s="4">
        <v>0.12</v>
      </c>
      <c r="N524" s="2">
        <v>8.6</v>
      </c>
      <c r="O524" s="2">
        <v>8.6</v>
      </c>
      <c r="P524" t="s">
        <v>1400</v>
      </c>
      <c r="Q524" s="13" t="s">
        <v>1455</v>
      </c>
      <c r="R524" t="s">
        <v>1444</v>
      </c>
      <c r="S524" s="1" t="e">
        <v>#N/A</v>
      </c>
      <c r="T524" s="1" t="e">
        <v>#N/A</v>
      </c>
      <c r="U524" t="e">
        <v>#N/A</v>
      </c>
    </row>
    <row r="525" spans="1:21" ht="15" customHeight="1">
      <c r="A525" t="s">
        <v>43</v>
      </c>
      <c r="B525" s="6" t="s">
        <v>1426</v>
      </c>
      <c r="C525" s="5">
        <v>4151639341</v>
      </c>
      <c r="D525" t="s">
        <v>1050</v>
      </c>
      <c r="E525" s="1">
        <v>45748</v>
      </c>
      <c r="F525" s="1">
        <v>46204</v>
      </c>
      <c r="G525" t="s">
        <v>27</v>
      </c>
      <c r="H525" t="s">
        <v>29</v>
      </c>
      <c r="I525" s="2">
        <v>72.27</v>
      </c>
      <c r="J525" s="2">
        <v>72.27</v>
      </c>
      <c r="K525" t="s">
        <v>452</v>
      </c>
      <c r="L525" s="4">
        <v>0.12</v>
      </c>
      <c r="N525" s="2">
        <v>8.67</v>
      </c>
      <c r="O525" s="2">
        <v>8.67</v>
      </c>
      <c r="P525" t="s">
        <v>1400</v>
      </c>
      <c r="Q525" s="13" t="s">
        <v>1455</v>
      </c>
      <c r="R525" t="s">
        <v>1444</v>
      </c>
      <c r="S525" s="1" t="e">
        <v>#N/A</v>
      </c>
      <c r="T525" s="1" t="e">
        <v>#N/A</v>
      </c>
      <c r="U525" t="e">
        <v>#N/A</v>
      </c>
    </row>
    <row r="526" spans="1:21" ht="15" customHeight="1">
      <c r="A526" t="s">
        <v>43</v>
      </c>
      <c r="B526" s="6" t="s">
        <v>1426</v>
      </c>
      <c r="C526" s="5">
        <v>4151553446</v>
      </c>
      <c r="D526" t="s">
        <v>605</v>
      </c>
      <c r="E526" s="1">
        <v>45536</v>
      </c>
      <c r="F526" s="1">
        <v>46204</v>
      </c>
      <c r="G526" t="s">
        <v>27</v>
      </c>
      <c r="H526" t="s">
        <v>29</v>
      </c>
      <c r="I526" s="2">
        <v>75.25</v>
      </c>
      <c r="J526" s="2">
        <v>75.25</v>
      </c>
      <c r="K526" t="s">
        <v>452</v>
      </c>
      <c r="L526" s="4">
        <v>0.12</v>
      </c>
      <c r="N526" s="2">
        <v>9.0299999999999994</v>
      </c>
      <c r="O526" s="2">
        <v>9.0299999999999994</v>
      </c>
      <c r="P526" t="s">
        <v>1400</v>
      </c>
      <c r="Q526" s="13" t="s">
        <v>1455</v>
      </c>
      <c r="R526" t="s">
        <v>1444</v>
      </c>
      <c r="S526" s="1" t="e">
        <v>#N/A</v>
      </c>
      <c r="T526" s="1" t="e">
        <v>#N/A</v>
      </c>
      <c r="U526" t="e">
        <v>#N/A</v>
      </c>
    </row>
    <row r="527" spans="1:21" ht="15" customHeight="1">
      <c r="A527" t="s">
        <v>43</v>
      </c>
      <c r="B527" s="6" t="s">
        <v>1426</v>
      </c>
      <c r="C527" s="5">
        <v>4151570108</v>
      </c>
      <c r="D527" t="s">
        <v>645</v>
      </c>
      <c r="E527" s="1">
        <v>45605</v>
      </c>
      <c r="F527" s="1">
        <v>46182</v>
      </c>
      <c r="G527" t="s">
        <v>27</v>
      </c>
      <c r="H527" t="s">
        <v>29</v>
      </c>
      <c r="I527" s="2">
        <v>75.25</v>
      </c>
      <c r="J527" s="2">
        <v>75.25</v>
      </c>
      <c r="K527" t="s">
        <v>452</v>
      </c>
      <c r="L527" s="4">
        <v>0.12</v>
      </c>
      <c r="N527" s="2">
        <v>9.0299999999999994</v>
      </c>
      <c r="O527" s="2">
        <v>9.0299999999999994</v>
      </c>
      <c r="P527" t="s">
        <v>1400</v>
      </c>
      <c r="Q527" s="13" t="s">
        <v>1455</v>
      </c>
      <c r="R527" t="s">
        <v>1444</v>
      </c>
      <c r="S527" s="1" t="e">
        <v>#N/A</v>
      </c>
      <c r="T527" s="1" t="e">
        <v>#N/A</v>
      </c>
      <c r="U527" t="e">
        <v>#N/A</v>
      </c>
    </row>
    <row r="528" spans="1:21" ht="15" customHeight="1">
      <c r="A528" t="s">
        <v>43</v>
      </c>
      <c r="B528" s="6" t="s">
        <v>1426</v>
      </c>
      <c r="C528" s="5">
        <v>4151553533</v>
      </c>
      <c r="D528" t="s">
        <v>612</v>
      </c>
      <c r="E528" s="1">
        <v>45536</v>
      </c>
      <c r="F528" s="1">
        <v>46204</v>
      </c>
      <c r="G528" t="s">
        <v>613</v>
      </c>
      <c r="H528" t="s">
        <v>29</v>
      </c>
      <c r="I528" s="2">
        <v>26.33</v>
      </c>
      <c r="J528" s="2">
        <v>26.33</v>
      </c>
      <c r="K528" t="s">
        <v>452</v>
      </c>
      <c r="L528" s="4">
        <v>9.5000000000000001E-2</v>
      </c>
      <c r="N528" s="2">
        <v>2.5</v>
      </c>
      <c r="O528" s="2">
        <v>2.5</v>
      </c>
      <c r="P528" t="s">
        <v>1402</v>
      </c>
      <c r="Q528" s="13" t="s">
        <v>1455</v>
      </c>
      <c r="R528" t="s">
        <v>1444</v>
      </c>
      <c r="S528" s="1" t="e">
        <v>#N/A</v>
      </c>
      <c r="T528" s="1" t="e">
        <v>#N/A</v>
      </c>
      <c r="U528" t="e">
        <v>#N/A</v>
      </c>
    </row>
    <row r="529" spans="1:25" ht="15" customHeight="1">
      <c r="A529" t="s">
        <v>43</v>
      </c>
      <c r="B529" s="6" t="s">
        <v>1426</v>
      </c>
      <c r="C529" s="5">
        <v>4151557618</v>
      </c>
      <c r="D529" t="s">
        <v>630</v>
      </c>
      <c r="E529" s="1">
        <v>45541</v>
      </c>
      <c r="F529" s="1">
        <v>46209</v>
      </c>
      <c r="G529" t="s">
        <v>613</v>
      </c>
      <c r="H529" t="s">
        <v>29</v>
      </c>
      <c r="I529" s="2">
        <v>45.91</v>
      </c>
      <c r="J529" s="2">
        <v>45.91</v>
      </c>
      <c r="K529" t="s">
        <v>452</v>
      </c>
      <c r="L529" s="4">
        <v>9.5000000000000001E-2</v>
      </c>
      <c r="N529" s="2">
        <v>4.3600000000000003</v>
      </c>
      <c r="O529" s="2">
        <v>4.3600000000000003</v>
      </c>
      <c r="P529" t="s">
        <v>1402</v>
      </c>
      <c r="Q529" s="13" t="s">
        <v>1455</v>
      </c>
      <c r="R529" t="s">
        <v>1444</v>
      </c>
      <c r="S529" s="1" t="e">
        <v>#N/A</v>
      </c>
      <c r="T529" s="1" t="e">
        <v>#N/A</v>
      </c>
      <c r="U529" t="e">
        <v>#N/A</v>
      </c>
    </row>
    <row r="530" spans="1:25" ht="15" customHeight="1">
      <c r="A530" t="s">
        <v>43</v>
      </c>
      <c r="B530" s="6" t="s">
        <v>1426</v>
      </c>
      <c r="C530" s="5">
        <v>4151570633</v>
      </c>
      <c r="D530" t="s">
        <v>647</v>
      </c>
      <c r="E530" s="1">
        <v>45575</v>
      </c>
      <c r="F530" s="1">
        <v>46213</v>
      </c>
      <c r="G530" t="s">
        <v>613</v>
      </c>
      <c r="H530" t="s">
        <v>29</v>
      </c>
      <c r="I530" s="2">
        <v>46.41</v>
      </c>
      <c r="J530" s="2">
        <v>46.41</v>
      </c>
      <c r="K530" t="s">
        <v>452</v>
      </c>
      <c r="L530" s="4">
        <v>9.5000000000000001E-2</v>
      </c>
      <c r="N530" s="2">
        <v>4.41</v>
      </c>
      <c r="O530" s="2">
        <v>4.41</v>
      </c>
      <c r="P530" t="s">
        <v>1402</v>
      </c>
      <c r="Q530" s="13" t="s">
        <v>1455</v>
      </c>
      <c r="R530" t="s">
        <v>1444</v>
      </c>
      <c r="S530" s="1" t="e">
        <v>#N/A</v>
      </c>
      <c r="T530" s="1" t="e">
        <v>#N/A</v>
      </c>
      <c r="U530" t="e">
        <v>#N/A</v>
      </c>
    </row>
    <row r="531" spans="1:25" ht="15" customHeight="1">
      <c r="A531" t="s">
        <v>43</v>
      </c>
      <c r="B531" s="6" t="s">
        <v>1426</v>
      </c>
      <c r="C531" s="5">
        <v>4151604042</v>
      </c>
      <c r="D531" t="s">
        <v>912</v>
      </c>
      <c r="E531" s="1">
        <v>45658</v>
      </c>
      <c r="F531" s="1">
        <v>46204</v>
      </c>
      <c r="G531" t="s">
        <v>613</v>
      </c>
      <c r="H531" t="s">
        <v>29</v>
      </c>
      <c r="I531" s="2">
        <v>46.41</v>
      </c>
      <c r="J531" s="2">
        <v>46.41</v>
      </c>
      <c r="K531" t="s">
        <v>452</v>
      </c>
      <c r="L531" s="4">
        <v>9.5000000000000001E-2</v>
      </c>
      <c r="N531" s="2">
        <v>4.41</v>
      </c>
      <c r="O531" s="2">
        <v>4.41</v>
      </c>
      <c r="P531" t="s">
        <v>1402</v>
      </c>
      <c r="Q531" s="13" t="s">
        <v>1455</v>
      </c>
      <c r="R531" t="s">
        <v>1444</v>
      </c>
      <c r="S531" s="1" t="e">
        <v>#N/A</v>
      </c>
      <c r="T531" s="1" t="e">
        <v>#N/A</v>
      </c>
      <c r="U531" t="e">
        <v>#N/A</v>
      </c>
    </row>
    <row r="532" spans="1:25" ht="15" customHeight="1">
      <c r="A532" t="s">
        <v>43</v>
      </c>
      <c r="B532" s="6" t="s">
        <v>1426</v>
      </c>
      <c r="C532" s="5">
        <v>4151553341</v>
      </c>
      <c r="D532" t="s">
        <v>601</v>
      </c>
      <c r="E532" s="1">
        <v>45536</v>
      </c>
      <c r="F532" s="1">
        <v>46204</v>
      </c>
      <c r="G532" t="s">
        <v>48</v>
      </c>
      <c r="H532" t="s">
        <v>29</v>
      </c>
      <c r="I532" s="2">
        <v>51.86</v>
      </c>
      <c r="J532" s="2">
        <v>51.86</v>
      </c>
      <c r="K532" t="s">
        <v>452</v>
      </c>
      <c r="L532" s="4">
        <v>9.5000000000000001E-2</v>
      </c>
      <c r="N532" s="2">
        <v>4.93</v>
      </c>
      <c r="O532" s="2">
        <v>4.93</v>
      </c>
      <c r="P532" t="s">
        <v>1402</v>
      </c>
      <c r="Q532" s="13" t="s">
        <v>1455</v>
      </c>
      <c r="R532" t="s">
        <v>1444</v>
      </c>
      <c r="S532" s="1" t="e">
        <v>#N/A</v>
      </c>
      <c r="T532" s="1" t="e">
        <v>#N/A</v>
      </c>
      <c r="U532" t="e">
        <v>#N/A</v>
      </c>
    </row>
    <row r="533" spans="1:25" ht="15" customHeight="1">
      <c r="A533" t="s">
        <v>43</v>
      </c>
      <c r="B533" s="6" t="s">
        <v>1426</v>
      </c>
      <c r="C533" s="5">
        <v>4151632780</v>
      </c>
      <c r="D533" t="s">
        <v>1025</v>
      </c>
      <c r="E533" s="1">
        <v>45717</v>
      </c>
      <c r="F533" s="1">
        <v>46204</v>
      </c>
      <c r="G533" t="s">
        <v>48</v>
      </c>
      <c r="H533" t="s">
        <v>29</v>
      </c>
      <c r="I533" s="2">
        <v>65.22</v>
      </c>
      <c r="J533" s="2">
        <v>65.22</v>
      </c>
      <c r="K533" t="s">
        <v>452</v>
      </c>
      <c r="L533" s="4">
        <v>9.5000000000000001E-2</v>
      </c>
      <c r="N533" s="2">
        <v>6.2</v>
      </c>
      <c r="O533" s="2">
        <v>6.2</v>
      </c>
      <c r="P533" t="s">
        <v>1402</v>
      </c>
      <c r="Q533" s="13" t="s">
        <v>1455</v>
      </c>
      <c r="R533" t="s">
        <v>1444</v>
      </c>
      <c r="S533" s="1" t="e">
        <v>#N/A</v>
      </c>
      <c r="T533" s="1" t="e">
        <v>#N/A</v>
      </c>
      <c r="U533" t="e">
        <v>#N/A</v>
      </c>
    </row>
    <row r="534" spans="1:25" ht="15" customHeight="1">
      <c r="A534" t="s">
        <v>43</v>
      </c>
      <c r="B534" s="6" t="s">
        <v>1426</v>
      </c>
      <c r="C534" s="5">
        <v>4351660135</v>
      </c>
      <c r="D534" t="s">
        <v>1113</v>
      </c>
      <c r="E534" s="1">
        <v>45809</v>
      </c>
      <c r="F534" s="1">
        <v>46204</v>
      </c>
      <c r="G534" t="s">
        <v>1272</v>
      </c>
      <c r="H534" t="s">
        <v>29</v>
      </c>
      <c r="I534" s="2">
        <v>22.41</v>
      </c>
      <c r="J534" s="2">
        <v>22.41</v>
      </c>
      <c r="K534" t="s">
        <v>452</v>
      </c>
      <c r="L534" s="4">
        <v>1.7500000000000002E-2</v>
      </c>
      <c r="N534" s="2">
        <v>0.39</v>
      </c>
      <c r="O534" s="2">
        <v>0.39</v>
      </c>
      <c r="P534" t="s">
        <v>1417</v>
      </c>
      <c r="Q534" s="13" t="s">
        <v>1455</v>
      </c>
      <c r="R534" t="s">
        <v>1444</v>
      </c>
      <c r="S534" s="1" t="e">
        <v>#N/A</v>
      </c>
      <c r="T534" s="1" t="e">
        <v>#N/A</v>
      </c>
      <c r="U534" t="e">
        <v>#N/A</v>
      </c>
    </row>
    <row r="535" spans="1:25" ht="15" customHeight="1">
      <c r="A535" t="s">
        <v>43</v>
      </c>
      <c r="B535" s="6" t="s">
        <v>1426</v>
      </c>
      <c r="C535" s="5">
        <v>4351591431</v>
      </c>
      <c r="D535" t="s">
        <v>1355</v>
      </c>
      <c r="E535" s="1">
        <v>45628</v>
      </c>
      <c r="F535" s="1">
        <v>46205</v>
      </c>
      <c r="G535" t="s">
        <v>1272</v>
      </c>
      <c r="H535" t="s">
        <v>29</v>
      </c>
      <c r="I535" s="2">
        <v>29.11</v>
      </c>
      <c r="J535" s="2">
        <v>29.11</v>
      </c>
      <c r="K535" t="s">
        <v>452</v>
      </c>
      <c r="L535" s="4">
        <v>1.7500000000000002E-2</v>
      </c>
      <c r="N535" s="2">
        <v>0.51</v>
      </c>
      <c r="O535" s="2">
        <v>0.51</v>
      </c>
      <c r="P535" t="s">
        <v>1417</v>
      </c>
      <c r="Q535" s="13" t="s">
        <v>1455</v>
      </c>
      <c r="R535" t="s">
        <v>1444</v>
      </c>
      <c r="S535" s="1" t="e">
        <v>#N/A</v>
      </c>
      <c r="T535" s="1" t="e">
        <v>#N/A</v>
      </c>
      <c r="U535" t="e">
        <v>#N/A</v>
      </c>
    </row>
    <row r="536" spans="1:25" ht="15" customHeight="1">
      <c r="A536" t="s">
        <v>43</v>
      </c>
      <c r="B536" s="6" t="s">
        <v>1426</v>
      </c>
      <c r="C536" s="5">
        <v>4351665590</v>
      </c>
      <c r="D536" t="s">
        <v>1131</v>
      </c>
      <c r="E536" s="1">
        <v>45809</v>
      </c>
      <c r="F536" s="1">
        <v>46204</v>
      </c>
      <c r="G536" t="s">
        <v>1272</v>
      </c>
      <c r="H536" t="s">
        <v>29</v>
      </c>
      <c r="I536" s="2">
        <v>31.11</v>
      </c>
      <c r="J536" s="2">
        <v>31.11</v>
      </c>
      <c r="K536" t="s">
        <v>452</v>
      </c>
      <c r="L536" s="4">
        <v>1.7500000000000002E-2</v>
      </c>
      <c r="N536" s="2">
        <v>0.54</v>
      </c>
      <c r="O536" s="2">
        <v>0.54</v>
      </c>
      <c r="P536" t="s">
        <v>1417</v>
      </c>
      <c r="Q536" s="13" t="s">
        <v>1455</v>
      </c>
      <c r="R536" t="s">
        <v>1444</v>
      </c>
      <c r="S536" s="1" t="e">
        <v>#N/A</v>
      </c>
      <c r="T536" s="1" t="e">
        <v>#N/A</v>
      </c>
      <c r="U536" t="e">
        <v>#N/A</v>
      </c>
    </row>
    <row r="537" spans="1:25" ht="15" customHeight="1">
      <c r="A537" t="s">
        <v>43</v>
      </c>
      <c r="B537" s="6" t="s">
        <v>1426</v>
      </c>
      <c r="C537" s="5">
        <v>4351591429</v>
      </c>
      <c r="D537" t="s">
        <v>1353</v>
      </c>
      <c r="E537" s="1">
        <v>45628</v>
      </c>
      <c r="F537" s="1">
        <v>46175</v>
      </c>
      <c r="G537" t="s">
        <v>1272</v>
      </c>
      <c r="H537" t="s">
        <v>29</v>
      </c>
      <c r="I537" s="2">
        <v>39.15</v>
      </c>
      <c r="J537" s="2">
        <v>39.15</v>
      </c>
      <c r="K537" t="s">
        <v>452</v>
      </c>
      <c r="L537" s="4">
        <v>1.7500000000000002E-2</v>
      </c>
      <c r="N537" s="2">
        <v>0.69</v>
      </c>
      <c r="O537" s="2">
        <v>0.69</v>
      </c>
      <c r="P537" t="s">
        <v>1417</v>
      </c>
      <c r="Q537" s="13" t="s">
        <v>1455</v>
      </c>
      <c r="R537" t="s">
        <v>1444</v>
      </c>
      <c r="S537" s="1" t="e">
        <v>#N/A</v>
      </c>
      <c r="T537" s="1" t="e">
        <v>#N/A</v>
      </c>
      <c r="U537" t="e">
        <v>#N/A</v>
      </c>
    </row>
    <row r="538" spans="1:25" ht="15" customHeight="1">
      <c r="A538" t="s">
        <v>43</v>
      </c>
      <c r="B538" s="6" t="s">
        <v>1426</v>
      </c>
      <c r="C538" s="5">
        <v>4351642834</v>
      </c>
      <c r="D538" t="s">
        <v>1362</v>
      </c>
      <c r="E538" s="1">
        <v>45748</v>
      </c>
      <c r="F538" s="1">
        <v>46204</v>
      </c>
      <c r="G538" t="s">
        <v>1272</v>
      </c>
      <c r="H538" t="s">
        <v>29</v>
      </c>
      <c r="I538" s="2">
        <v>43.07</v>
      </c>
      <c r="J538" s="2">
        <v>43.07</v>
      </c>
      <c r="K538" t="s">
        <v>452</v>
      </c>
      <c r="L538" s="4">
        <v>1.7500000000000002E-2</v>
      </c>
      <c r="N538" s="2">
        <v>0.75</v>
      </c>
      <c r="O538" s="2">
        <v>0.75</v>
      </c>
      <c r="P538" t="s">
        <v>1417</v>
      </c>
      <c r="Q538" s="13" t="s">
        <v>1455</v>
      </c>
      <c r="R538" t="s">
        <v>1444</v>
      </c>
      <c r="S538" s="1" t="e">
        <v>#N/A</v>
      </c>
      <c r="T538" s="1" t="e">
        <v>#N/A</v>
      </c>
      <c r="U538" t="e">
        <v>#N/A</v>
      </c>
    </row>
    <row r="539" spans="1:25" ht="15" customHeight="1">
      <c r="A539" t="s">
        <v>43</v>
      </c>
      <c r="B539" s="6" t="s">
        <v>1426</v>
      </c>
      <c r="C539" s="5">
        <v>4351549893</v>
      </c>
      <c r="D539" t="s">
        <v>1336</v>
      </c>
      <c r="E539" s="1">
        <v>45544</v>
      </c>
      <c r="F539" s="1">
        <v>46274</v>
      </c>
      <c r="G539" t="s">
        <v>1272</v>
      </c>
      <c r="H539" t="s">
        <v>127</v>
      </c>
      <c r="I539" s="2">
        <v>192.72</v>
      </c>
      <c r="J539" s="2">
        <v>192.72</v>
      </c>
      <c r="K539" t="s">
        <v>452</v>
      </c>
      <c r="L539" s="4">
        <v>1.7500000000000002E-2</v>
      </c>
      <c r="N539" s="2">
        <v>3.37</v>
      </c>
      <c r="O539" s="2">
        <v>3.37</v>
      </c>
      <c r="P539" t="s">
        <v>1423</v>
      </c>
      <c r="Q539" s="13" t="s">
        <v>1455</v>
      </c>
      <c r="R539" t="s">
        <v>1444</v>
      </c>
      <c r="S539" s="1" t="e">
        <v>#N/A</v>
      </c>
      <c r="T539" s="1" t="e">
        <v>#N/A</v>
      </c>
      <c r="U539" t="e">
        <v>#N/A</v>
      </c>
    </row>
    <row r="540" spans="1:25" ht="15" customHeight="1">
      <c r="A540" t="s">
        <v>185</v>
      </c>
      <c r="B540" s="6">
        <v>15707250</v>
      </c>
      <c r="C540" s="5">
        <v>4151709110</v>
      </c>
      <c r="D540" t="s">
        <v>188</v>
      </c>
      <c r="E540" s="1">
        <v>45945</v>
      </c>
      <c r="F540" s="1">
        <v>46218</v>
      </c>
      <c r="G540" t="s">
        <v>54</v>
      </c>
      <c r="H540" t="s">
        <v>29</v>
      </c>
      <c r="I540" s="2">
        <v>157.30000000000001</v>
      </c>
      <c r="J540" s="2">
        <v>157.30000000000001</v>
      </c>
      <c r="K540" t="s">
        <v>30</v>
      </c>
      <c r="L540" s="4">
        <v>0.9</v>
      </c>
      <c r="N540" s="2">
        <v>141.57</v>
      </c>
      <c r="O540" s="2">
        <v>141.57</v>
      </c>
      <c r="P540" t="s">
        <v>1403</v>
      </c>
      <c r="Q540" s="13" t="s">
        <v>1455</v>
      </c>
      <c r="R540" t="s">
        <v>1444</v>
      </c>
      <c r="S540" s="1" t="e">
        <v>#N/A</v>
      </c>
      <c r="T540" s="1" t="e">
        <v>#N/A</v>
      </c>
      <c r="U540" t="e">
        <v>#N/A</v>
      </c>
      <c r="W540" s="7"/>
      <c r="X540" s="7"/>
      <c r="Y540" s="7"/>
    </row>
    <row r="541" spans="1:25" ht="15" customHeight="1">
      <c r="A541" t="s">
        <v>461</v>
      </c>
      <c r="B541" s="6">
        <v>8814784</v>
      </c>
      <c r="C541" s="5">
        <v>4151553255</v>
      </c>
      <c r="D541" t="s">
        <v>599</v>
      </c>
      <c r="E541" s="1">
        <v>45536</v>
      </c>
      <c r="F541" s="1">
        <v>46204</v>
      </c>
      <c r="G541" t="s">
        <v>42</v>
      </c>
      <c r="H541" t="s">
        <v>29</v>
      </c>
      <c r="I541" s="2">
        <v>20.440000000000001</v>
      </c>
      <c r="J541" s="2">
        <v>20.440000000000001</v>
      </c>
      <c r="K541" t="s">
        <v>452</v>
      </c>
      <c r="L541" s="4">
        <v>0.125</v>
      </c>
      <c r="N541" s="2">
        <v>2.56</v>
      </c>
      <c r="O541" s="2">
        <v>2.56</v>
      </c>
      <c r="P541" t="s">
        <v>1401</v>
      </c>
      <c r="Q541" s="13" t="s">
        <v>1455</v>
      </c>
      <c r="R541" t="s">
        <v>1444</v>
      </c>
      <c r="S541" s="1" t="e">
        <v>#N/A</v>
      </c>
      <c r="T541" s="1" t="e">
        <v>#N/A</v>
      </c>
      <c r="U541" t="e">
        <v>#N/A</v>
      </c>
    </row>
    <row r="542" spans="1:25" ht="15" customHeight="1">
      <c r="A542" t="s">
        <v>461</v>
      </c>
      <c r="B542" s="6">
        <v>8814784</v>
      </c>
      <c r="C542" s="5">
        <v>4151574380</v>
      </c>
      <c r="D542" t="s">
        <v>663</v>
      </c>
      <c r="E542" s="1">
        <v>45597</v>
      </c>
      <c r="F542" s="1">
        <v>46204</v>
      </c>
      <c r="G542" t="s">
        <v>42</v>
      </c>
      <c r="H542" t="s">
        <v>29</v>
      </c>
      <c r="I542" s="2">
        <v>38.81</v>
      </c>
      <c r="J542" s="2">
        <v>38.81</v>
      </c>
      <c r="K542" t="s">
        <v>452</v>
      </c>
      <c r="L542" s="4">
        <v>0.125</v>
      </c>
      <c r="N542" s="2">
        <v>4.8499999999999996</v>
      </c>
      <c r="O542" s="2">
        <v>4.8499999999999996</v>
      </c>
      <c r="P542" t="s">
        <v>1401</v>
      </c>
      <c r="Q542" s="13" t="s">
        <v>1455</v>
      </c>
      <c r="R542" t="s">
        <v>1444</v>
      </c>
      <c r="S542" s="1" t="e">
        <v>#N/A</v>
      </c>
      <c r="T542" s="1" t="e">
        <v>#N/A</v>
      </c>
      <c r="U542" t="e">
        <v>#N/A</v>
      </c>
    </row>
    <row r="543" spans="1:25" ht="15" customHeight="1">
      <c r="A543" t="s">
        <v>461</v>
      </c>
      <c r="B543" s="6">
        <v>8814784</v>
      </c>
      <c r="C543" s="5">
        <v>4151574358</v>
      </c>
      <c r="D543" t="s">
        <v>660</v>
      </c>
      <c r="E543" s="1">
        <v>45597</v>
      </c>
      <c r="F543" s="1">
        <v>46204</v>
      </c>
      <c r="G543" t="s">
        <v>42</v>
      </c>
      <c r="H543" t="s">
        <v>29</v>
      </c>
      <c r="I543" s="2">
        <v>59.81</v>
      </c>
      <c r="J543" s="2">
        <v>59.81</v>
      </c>
      <c r="K543" t="s">
        <v>452</v>
      </c>
      <c r="L543" s="4">
        <v>0.125</v>
      </c>
      <c r="N543" s="2">
        <v>7.48</v>
      </c>
      <c r="O543" s="2">
        <v>7.48</v>
      </c>
      <c r="P543" t="s">
        <v>1401</v>
      </c>
      <c r="Q543" s="13" t="s">
        <v>1455</v>
      </c>
      <c r="R543" t="s">
        <v>1444</v>
      </c>
      <c r="S543" s="1" t="e">
        <v>#N/A</v>
      </c>
      <c r="T543" s="1" t="e">
        <v>#N/A</v>
      </c>
      <c r="U543" t="e">
        <v>#N/A</v>
      </c>
    </row>
    <row r="544" spans="1:25" ht="15" customHeight="1">
      <c r="A544" t="s">
        <v>461</v>
      </c>
      <c r="B544" s="6">
        <v>8814784</v>
      </c>
      <c r="C544" s="5">
        <v>4151530463</v>
      </c>
      <c r="D544" t="s">
        <v>464</v>
      </c>
      <c r="E544" s="1">
        <v>45474</v>
      </c>
      <c r="F544" s="1">
        <v>46204</v>
      </c>
      <c r="G544" t="s">
        <v>42</v>
      </c>
      <c r="H544" t="s">
        <v>29</v>
      </c>
      <c r="I544" s="2">
        <v>65.099999999999994</v>
      </c>
      <c r="J544" s="2">
        <v>65.099999999999994</v>
      </c>
      <c r="K544" t="s">
        <v>452</v>
      </c>
      <c r="L544" s="4">
        <v>0.125</v>
      </c>
      <c r="N544" s="2">
        <v>8.14</v>
      </c>
      <c r="O544" s="2">
        <v>8.14</v>
      </c>
      <c r="P544" t="s">
        <v>1401</v>
      </c>
      <c r="Q544" s="13" t="s">
        <v>1455</v>
      </c>
      <c r="R544" t="s">
        <v>1444</v>
      </c>
      <c r="S544" s="1" t="e">
        <v>#N/A</v>
      </c>
      <c r="T544" s="1" t="e">
        <v>#N/A</v>
      </c>
      <c r="U544" t="e">
        <v>#N/A</v>
      </c>
    </row>
    <row r="545" spans="1:21" ht="15" customHeight="1">
      <c r="A545" t="s">
        <v>461</v>
      </c>
      <c r="B545" s="6">
        <v>8814784</v>
      </c>
      <c r="C545" s="5">
        <v>4151556423</v>
      </c>
      <c r="D545" t="s">
        <v>628</v>
      </c>
      <c r="E545" s="1">
        <v>45540</v>
      </c>
      <c r="F545" s="1">
        <v>46178</v>
      </c>
      <c r="G545" t="s">
        <v>27</v>
      </c>
      <c r="H545" t="s">
        <v>29</v>
      </c>
      <c r="I545" s="2">
        <v>37.83</v>
      </c>
      <c r="J545" s="2">
        <v>37.83</v>
      </c>
      <c r="K545" t="s">
        <v>452</v>
      </c>
      <c r="L545" s="4">
        <v>0.12</v>
      </c>
      <c r="N545" s="2">
        <v>4.54</v>
      </c>
      <c r="O545" s="2">
        <v>4.54</v>
      </c>
      <c r="P545" t="s">
        <v>1400</v>
      </c>
      <c r="Q545" s="13" t="s">
        <v>1455</v>
      </c>
      <c r="R545" t="s">
        <v>1444</v>
      </c>
      <c r="S545" s="1" t="e">
        <v>#N/A</v>
      </c>
      <c r="T545" s="1" t="e">
        <v>#N/A</v>
      </c>
      <c r="U545" t="e">
        <v>#N/A</v>
      </c>
    </row>
    <row r="546" spans="1:21" ht="15" customHeight="1">
      <c r="A546" t="s">
        <v>461</v>
      </c>
      <c r="B546" s="6">
        <v>8814784</v>
      </c>
      <c r="C546" s="5">
        <v>4151574356</v>
      </c>
      <c r="D546" t="s">
        <v>660</v>
      </c>
      <c r="E546" s="1">
        <v>45597</v>
      </c>
      <c r="F546" s="1">
        <v>46204</v>
      </c>
      <c r="G546" t="s">
        <v>27</v>
      </c>
      <c r="H546" t="s">
        <v>29</v>
      </c>
      <c r="I546" s="2">
        <v>68.09</v>
      </c>
      <c r="J546" s="2">
        <v>68.09</v>
      </c>
      <c r="K546" t="s">
        <v>452</v>
      </c>
      <c r="L546" s="4">
        <v>0.12</v>
      </c>
      <c r="N546" s="2">
        <v>8.17</v>
      </c>
      <c r="O546" s="2">
        <v>8.17</v>
      </c>
      <c r="P546" t="s">
        <v>1400</v>
      </c>
      <c r="Q546" s="13" t="s">
        <v>1455</v>
      </c>
      <c r="R546" t="s">
        <v>1444</v>
      </c>
      <c r="S546" s="1" t="e">
        <v>#N/A</v>
      </c>
      <c r="T546" s="1" t="e">
        <v>#N/A</v>
      </c>
      <c r="U546" t="e">
        <v>#N/A</v>
      </c>
    </row>
    <row r="547" spans="1:21" ht="15" customHeight="1">
      <c r="A547" t="s">
        <v>461</v>
      </c>
      <c r="B547" s="6">
        <v>8814784</v>
      </c>
      <c r="C547" s="5">
        <v>4351554076</v>
      </c>
      <c r="D547" t="s">
        <v>1342</v>
      </c>
      <c r="E547" s="1">
        <v>45544</v>
      </c>
      <c r="F547" s="1">
        <v>46212</v>
      </c>
      <c r="G547" t="s">
        <v>1272</v>
      </c>
      <c r="H547" t="s">
        <v>29</v>
      </c>
      <c r="I547" s="2">
        <v>61.77</v>
      </c>
      <c r="J547" s="2">
        <v>61.77</v>
      </c>
      <c r="K547" t="s">
        <v>452</v>
      </c>
      <c r="L547" s="4">
        <v>1.7500000000000002E-2</v>
      </c>
      <c r="N547" s="2">
        <v>1.08</v>
      </c>
      <c r="O547" s="2">
        <v>1.08</v>
      </c>
      <c r="P547" t="s">
        <v>1417</v>
      </c>
      <c r="Q547" s="13" t="s">
        <v>1455</v>
      </c>
      <c r="R547" t="s">
        <v>1444</v>
      </c>
      <c r="S547" s="1" t="e">
        <v>#N/A</v>
      </c>
      <c r="T547" s="1" t="e">
        <v>#N/A</v>
      </c>
      <c r="U547" t="e">
        <v>#N/A</v>
      </c>
    </row>
    <row r="548" spans="1:21" ht="15" customHeight="1">
      <c r="A548" t="s">
        <v>461</v>
      </c>
      <c r="B548" s="6">
        <v>8814784</v>
      </c>
      <c r="C548" s="5">
        <v>4351554075</v>
      </c>
      <c r="D548" t="s">
        <v>1340</v>
      </c>
      <c r="E548" s="1">
        <v>45569</v>
      </c>
      <c r="F548" s="1">
        <v>46207</v>
      </c>
      <c r="G548" t="s">
        <v>1276</v>
      </c>
      <c r="H548" t="s">
        <v>29</v>
      </c>
      <c r="I548" s="2">
        <v>181.13</v>
      </c>
      <c r="J548" s="2">
        <v>181.13</v>
      </c>
      <c r="K548" t="s">
        <v>452</v>
      </c>
      <c r="L548" s="4">
        <v>1.7500000000000002E-2</v>
      </c>
      <c r="N548" s="2">
        <v>3.17</v>
      </c>
      <c r="O548" s="2">
        <v>3.17</v>
      </c>
      <c r="P548" t="s">
        <v>1418</v>
      </c>
      <c r="Q548" s="13" t="s">
        <v>1455</v>
      </c>
      <c r="R548" t="s">
        <v>1444</v>
      </c>
      <c r="S548" s="1" t="e">
        <v>#N/A</v>
      </c>
      <c r="T548" s="1" t="e">
        <v>#N/A</v>
      </c>
      <c r="U548" t="e">
        <v>#N/A</v>
      </c>
    </row>
    <row r="549" spans="1:21" ht="15" customHeight="1">
      <c r="A549" t="s">
        <v>175</v>
      </c>
      <c r="B549" s="6" t="s">
        <v>1433</v>
      </c>
      <c r="C549" s="5">
        <v>4151703665</v>
      </c>
      <c r="D549" t="s">
        <v>178</v>
      </c>
      <c r="E549" s="1">
        <v>45915</v>
      </c>
      <c r="F549" s="1">
        <v>46218</v>
      </c>
      <c r="G549" t="s">
        <v>27</v>
      </c>
      <c r="H549" t="s">
        <v>29</v>
      </c>
      <c r="I549" s="2">
        <v>31.4</v>
      </c>
      <c r="J549" s="2">
        <v>31.4</v>
      </c>
      <c r="K549" t="s">
        <v>30</v>
      </c>
      <c r="L549" s="4">
        <v>0.95</v>
      </c>
      <c r="N549" s="2">
        <v>29.83</v>
      </c>
      <c r="O549" s="2">
        <v>29.83</v>
      </c>
      <c r="P549" t="s">
        <v>1404</v>
      </c>
      <c r="Q549" s="13" t="s">
        <v>1455</v>
      </c>
      <c r="R549" t="s">
        <v>1445</v>
      </c>
      <c r="S549" s="1" t="e">
        <v>#N/A</v>
      </c>
      <c r="T549" s="1" t="e">
        <v>#N/A</v>
      </c>
      <c r="U549" t="e">
        <v>#N/A</v>
      </c>
    </row>
    <row r="550" spans="1:21" ht="15" customHeight="1">
      <c r="A550" t="s">
        <v>175</v>
      </c>
      <c r="B550" s="6">
        <v>16202925</v>
      </c>
      <c r="C550" s="5">
        <v>4151482095</v>
      </c>
      <c r="D550" t="s">
        <v>1162</v>
      </c>
      <c r="E550" s="1">
        <v>45323</v>
      </c>
      <c r="F550" s="1">
        <v>46204</v>
      </c>
      <c r="G550" t="s">
        <v>27</v>
      </c>
      <c r="H550" t="s">
        <v>29</v>
      </c>
      <c r="I550" s="2">
        <v>30.63</v>
      </c>
      <c r="J550" s="2">
        <v>30.63</v>
      </c>
      <c r="K550" t="s">
        <v>452</v>
      </c>
      <c r="L550" s="4">
        <v>0.12</v>
      </c>
      <c r="N550" s="2">
        <v>3.68</v>
      </c>
      <c r="O550" s="2">
        <v>3.68</v>
      </c>
      <c r="P550" t="s">
        <v>1400</v>
      </c>
      <c r="Q550" s="13" t="s">
        <v>1455</v>
      </c>
      <c r="R550" t="s">
        <v>1444</v>
      </c>
      <c r="S550" s="1" t="e">
        <v>#N/A</v>
      </c>
      <c r="T550" s="1" t="e">
        <v>#N/A</v>
      </c>
      <c r="U550" t="e">
        <v>#N/A</v>
      </c>
    </row>
    <row r="551" spans="1:21" ht="15" customHeight="1">
      <c r="A551" t="s">
        <v>55</v>
      </c>
      <c r="B551" s="6" t="s">
        <v>1427</v>
      </c>
      <c r="C551" s="5">
        <v>4151680794</v>
      </c>
      <c r="D551" t="s">
        <v>58</v>
      </c>
      <c r="E551" s="1">
        <v>45870</v>
      </c>
      <c r="F551" s="1">
        <v>46204</v>
      </c>
      <c r="G551" t="s">
        <v>42</v>
      </c>
      <c r="H551" t="s">
        <v>29</v>
      </c>
      <c r="I551" s="2">
        <v>38.14</v>
      </c>
      <c r="J551" s="2">
        <v>38.14</v>
      </c>
      <c r="K551" t="s">
        <v>30</v>
      </c>
      <c r="L551" s="4">
        <v>0.85</v>
      </c>
      <c r="N551" s="2">
        <v>32.42</v>
      </c>
      <c r="O551" s="2">
        <v>32.42</v>
      </c>
      <c r="P551" t="s">
        <v>1401</v>
      </c>
      <c r="Q551" s="13" t="s">
        <v>1455</v>
      </c>
      <c r="R551" t="s">
        <v>1444</v>
      </c>
      <c r="S551" s="1" t="e">
        <v>#N/A</v>
      </c>
      <c r="T551" s="1" t="e">
        <v>#N/A</v>
      </c>
      <c r="U551" t="e">
        <v>#N/A</v>
      </c>
    </row>
    <row r="552" spans="1:21" ht="15" customHeight="1">
      <c r="A552" t="s">
        <v>55</v>
      </c>
      <c r="B552" s="6" t="s">
        <v>1427</v>
      </c>
      <c r="C552" s="5">
        <v>4151535623</v>
      </c>
      <c r="D552" t="s">
        <v>541</v>
      </c>
      <c r="E552" s="1">
        <v>45488</v>
      </c>
      <c r="F552" s="1">
        <v>46218</v>
      </c>
      <c r="G552" t="s">
        <v>27</v>
      </c>
      <c r="H552" t="s">
        <v>29</v>
      </c>
      <c r="I552" s="2">
        <v>11.36</v>
      </c>
      <c r="J552" s="2">
        <v>11.36</v>
      </c>
      <c r="K552" t="s">
        <v>452</v>
      </c>
      <c r="L552" s="4">
        <v>0.12</v>
      </c>
      <c r="N552" s="2">
        <v>1.36</v>
      </c>
      <c r="O552" s="2">
        <v>1.36</v>
      </c>
      <c r="P552" t="s">
        <v>1400</v>
      </c>
      <c r="Q552" s="13" t="s">
        <v>1455</v>
      </c>
      <c r="R552" t="s">
        <v>1444</v>
      </c>
      <c r="S552" s="1" t="e">
        <v>#N/A</v>
      </c>
      <c r="T552" s="1" t="e">
        <v>#N/A</v>
      </c>
      <c r="U552" t="e">
        <v>#N/A</v>
      </c>
    </row>
    <row r="553" spans="1:21" ht="15" customHeight="1">
      <c r="A553" t="s">
        <v>55</v>
      </c>
      <c r="B553" s="6" t="s">
        <v>1427</v>
      </c>
      <c r="C553" s="5">
        <v>4151523758</v>
      </c>
      <c r="D553" t="s">
        <v>1248</v>
      </c>
      <c r="E553" s="1">
        <v>45458</v>
      </c>
      <c r="F553" s="1">
        <v>46218</v>
      </c>
      <c r="G553" t="s">
        <v>683</v>
      </c>
      <c r="H553" t="s">
        <v>29</v>
      </c>
      <c r="I553" s="2">
        <v>70.59</v>
      </c>
      <c r="J553" s="2">
        <v>70.59</v>
      </c>
      <c r="K553" t="s">
        <v>452</v>
      </c>
      <c r="L553" s="4">
        <v>0.06</v>
      </c>
      <c r="N553" s="2">
        <v>4.24</v>
      </c>
      <c r="O553" s="2">
        <v>4.24</v>
      </c>
      <c r="P553" t="s">
        <v>1413</v>
      </c>
      <c r="Q553" s="13" t="s">
        <v>1455</v>
      </c>
      <c r="R553" t="s">
        <v>1444</v>
      </c>
      <c r="S553" s="1" t="e">
        <v>#N/A</v>
      </c>
      <c r="T553" s="1" t="e">
        <v>#N/A</v>
      </c>
      <c r="U553" t="e">
        <v>#N/A</v>
      </c>
    </row>
    <row r="554" spans="1:21" ht="15" customHeight="1">
      <c r="A554" t="s">
        <v>31</v>
      </c>
      <c r="B554" s="6" t="s">
        <v>1425</v>
      </c>
      <c r="C554" s="5">
        <v>4151670410</v>
      </c>
      <c r="D554" t="s">
        <v>34</v>
      </c>
      <c r="E554" s="1">
        <v>45839</v>
      </c>
      <c r="F554" s="1">
        <v>46204</v>
      </c>
      <c r="G554" t="s">
        <v>27</v>
      </c>
      <c r="H554" t="s">
        <v>29</v>
      </c>
      <c r="I554" s="2">
        <v>60.51</v>
      </c>
      <c r="J554" s="2">
        <v>60.51</v>
      </c>
      <c r="K554" t="s">
        <v>30</v>
      </c>
      <c r="L554" s="4">
        <v>1</v>
      </c>
      <c r="N554" s="2">
        <v>60.51</v>
      </c>
      <c r="O554" s="2">
        <v>60.51</v>
      </c>
      <c r="P554" t="s">
        <v>1400</v>
      </c>
      <c r="Q554" s="13" t="s">
        <v>1455</v>
      </c>
      <c r="R554" t="s">
        <v>1444</v>
      </c>
      <c r="S554" s="1" t="e">
        <v>#N/A</v>
      </c>
      <c r="T554" s="1" t="e">
        <v>#N/A</v>
      </c>
      <c r="U554" t="e">
        <v>#N/A</v>
      </c>
    </row>
    <row r="555" spans="1:21" ht="15" customHeight="1">
      <c r="A555" t="s">
        <v>31</v>
      </c>
      <c r="B555" s="6" t="s">
        <v>1436</v>
      </c>
      <c r="C555" s="5">
        <v>4151789968</v>
      </c>
      <c r="D555" t="s">
        <v>392</v>
      </c>
      <c r="E555" s="1">
        <v>46113</v>
      </c>
      <c r="F555" s="1">
        <v>46204</v>
      </c>
      <c r="G555" t="s">
        <v>27</v>
      </c>
      <c r="H555" t="s">
        <v>29</v>
      </c>
      <c r="I555" s="2">
        <v>20.16</v>
      </c>
      <c r="J555" s="2">
        <v>20.16</v>
      </c>
      <c r="K555" t="s">
        <v>30</v>
      </c>
      <c r="L555" s="4">
        <v>0.95</v>
      </c>
      <c r="N555" s="2">
        <v>19.149999999999999</v>
      </c>
      <c r="O555" s="2">
        <v>19.149999999999999</v>
      </c>
      <c r="P555" t="s">
        <v>1404</v>
      </c>
      <c r="Q555" s="13" t="s">
        <v>1455</v>
      </c>
      <c r="R555" t="s">
        <v>1445</v>
      </c>
      <c r="S555" s="1" t="e">
        <v>#N/A</v>
      </c>
      <c r="T555" s="1" t="e">
        <v>#N/A</v>
      </c>
      <c r="U555" t="e">
        <v>#N/A</v>
      </c>
    </row>
    <row r="556" spans="1:21" ht="15" customHeight="1">
      <c r="A556" t="s">
        <v>31</v>
      </c>
      <c r="B556" s="6" t="s">
        <v>1425</v>
      </c>
      <c r="C556" s="5">
        <v>4151672986</v>
      </c>
      <c r="D556" t="s">
        <v>34</v>
      </c>
      <c r="E556" s="1">
        <v>45848</v>
      </c>
      <c r="F556" s="1">
        <v>46213</v>
      </c>
      <c r="G556" t="s">
        <v>42</v>
      </c>
      <c r="H556" t="s">
        <v>29</v>
      </c>
      <c r="I556" s="2">
        <v>100.15</v>
      </c>
      <c r="J556" s="2">
        <v>100.15</v>
      </c>
      <c r="K556" t="s">
        <v>30</v>
      </c>
      <c r="L556" s="4">
        <v>0.85</v>
      </c>
      <c r="N556" s="2">
        <v>85.13</v>
      </c>
      <c r="O556" s="2">
        <v>85.13</v>
      </c>
      <c r="P556" t="s">
        <v>1401</v>
      </c>
      <c r="Q556" s="13" t="s">
        <v>1455</v>
      </c>
      <c r="R556" t="s">
        <v>1444</v>
      </c>
      <c r="S556" s="1" t="e">
        <v>#N/A</v>
      </c>
      <c r="T556" s="1" t="e">
        <v>#N/A</v>
      </c>
      <c r="U556" t="e">
        <v>#N/A</v>
      </c>
    </row>
    <row r="557" spans="1:21" ht="15" customHeight="1">
      <c r="A557" t="s">
        <v>31</v>
      </c>
      <c r="B557" s="6" t="s">
        <v>1425</v>
      </c>
      <c r="C557" s="5">
        <v>4151541822</v>
      </c>
      <c r="D557" t="s">
        <v>560</v>
      </c>
      <c r="E557" s="1">
        <v>45505</v>
      </c>
      <c r="F557" s="1">
        <v>46204</v>
      </c>
      <c r="G557" t="s">
        <v>42</v>
      </c>
      <c r="H557" t="s">
        <v>29</v>
      </c>
      <c r="I557" s="2">
        <v>37.340000000000003</v>
      </c>
      <c r="J557" s="2">
        <v>37.340000000000003</v>
      </c>
      <c r="K557" t="s">
        <v>452</v>
      </c>
      <c r="L557" s="4">
        <v>0.125</v>
      </c>
      <c r="N557" s="2">
        <v>4.67</v>
      </c>
      <c r="O557" s="2">
        <v>4.67</v>
      </c>
      <c r="P557" t="s">
        <v>1401</v>
      </c>
      <c r="Q557" s="13" t="s">
        <v>1455</v>
      </c>
      <c r="R557" t="s">
        <v>1444</v>
      </c>
      <c r="S557" s="1" t="e">
        <v>#N/A</v>
      </c>
      <c r="T557" s="1" t="e">
        <v>#N/A</v>
      </c>
      <c r="U557" t="e">
        <v>#N/A</v>
      </c>
    </row>
    <row r="558" spans="1:21" ht="15" customHeight="1">
      <c r="A558" t="s">
        <v>31</v>
      </c>
      <c r="B558" s="6" t="s">
        <v>1425</v>
      </c>
      <c r="C558" s="5">
        <v>4151565218</v>
      </c>
      <c r="D558" t="s">
        <v>641</v>
      </c>
      <c r="E558" s="1">
        <v>45566</v>
      </c>
      <c r="F558" s="1">
        <v>46204</v>
      </c>
      <c r="G558" t="s">
        <v>42</v>
      </c>
      <c r="H558" t="s">
        <v>29</v>
      </c>
      <c r="I558" s="2">
        <v>55.08</v>
      </c>
      <c r="J558" s="2">
        <v>55.08</v>
      </c>
      <c r="K558" t="s">
        <v>452</v>
      </c>
      <c r="L558" s="4">
        <v>0.125</v>
      </c>
      <c r="N558" s="2">
        <v>6.89</v>
      </c>
      <c r="O558" s="2">
        <v>6.89</v>
      </c>
      <c r="P558" t="s">
        <v>1401</v>
      </c>
      <c r="Q558" s="13" t="s">
        <v>1455</v>
      </c>
      <c r="R558" t="s">
        <v>1444</v>
      </c>
      <c r="S558" s="1" t="e">
        <v>#N/A</v>
      </c>
      <c r="T558" s="1" t="e">
        <v>#N/A</v>
      </c>
      <c r="U558" t="e">
        <v>#N/A</v>
      </c>
    </row>
    <row r="559" spans="1:21" ht="15" customHeight="1">
      <c r="A559" t="s">
        <v>31</v>
      </c>
      <c r="B559" s="6" t="s">
        <v>1425</v>
      </c>
      <c r="C559" s="5">
        <v>4151580013</v>
      </c>
      <c r="D559" t="s">
        <v>685</v>
      </c>
      <c r="E559" s="1">
        <v>45602</v>
      </c>
      <c r="F559" s="1">
        <v>46179</v>
      </c>
      <c r="G559" t="s">
        <v>42</v>
      </c>
      <c r="H559" t="s">
        <v>29</v>
      </c>
      <c r="I559" s="2">
        <v>60.7</v>
      </c>
      <c r="J559" s="2">
        <v>60.7</v>
      </c>
      <c r="K559" t="s">
        <v>452</v>
      </c>
      <c r="L559" s="4">
        <v>0.125</v>
      </c>
      <c r="N559" s="2">
        <v>7.59</v>
      </c>
      <c r="O559" s="2">
        <v>7.59</v>
      </c>
      <c r="P559" t="s">
        <v>1401</v>
      </c>
      <c r="Q559" s="13" t="s">
        <v>1455</v>
      </c>
      <c r="R559" t="s">
        <v>1444</v>
      </c>
      <c r="S559" s="1" t="e">
        <v>#N/A</v>
      </c>
      <c r="T559" s="1" t="e">
        <v>#N/A</v>
      </c>
      <c r="U559" t="e">
        <v>#N/A</v>
      </c>
    </row>
    <row r="560" spans="1:21" ht="15" customHeight="1">
      <c r="A560" t="s">
        <v>31</v>
      </c>
      <c r="B560" s="6" t="s">
        <v>1425</v>
      </c>
      <c r="C560" s="5">
        <v>4151558804</v>
      </c>
      <c r="D560" t="s">
        <v>634</v>
      </c>
      <c r="E560" s="1">
        <v>45545</v>
      </c>
      <c r="F560" s="1">
        <v>46152</v>
      </c>
      <c r="G560" t="s">
        <v>27</v>
      </c>
      <c r="H560" t="s">
        <v>29</v>
      </c>
      <c r="I560" s="2">
        <v>20.16</v>
      </c>
      <c r="J560" s="2">
        <v>20.16</v>
      </c>
      <c r="K560" t="s">
        <v>452</v>
      </c>
      <c r="L560" s="4">
        <v>0.12</v>
      </c>
      <c r="N560" s="2">
        <v>2.42</v>
      </c>
      <c r="O560" s="2">
        <v>2.42</v>
      </c>
      <c r="P560" t="s">
        <v>1400</v>
      </c>
      <c r="Q560" s="13" t="s">
        <v>1455</v>
      </c>
      <c r="R560" t="s">
        <v>1444</v>
      </c>
      <c r="S560" s="1" t="e">
        <v>#N/A</v>
      </c>
      <c r="T560" s="1" t="e">
        <v>#N/A</v>
      </c>
      <c r="U560" t="e">
        <v>#N/A</v>
      </c>
    </row>
    <row r="561" spans="1:21" ht="15" customHeight="1">
      <c r="A561" t="s">
        <v>31</v>
      </c>
      <c r="B561" s="6" t="s">
        <v>1425</v>
      </c>
      <c r="C561" s="5">
        <v>4151521411</v>
      </c>
      <c r="D561" t="s">
        <v>1234</v>
      </c>
      <c r="E561" s="1">
        <v>45447</v>
      </c>
      <c r="F561" s="1">
        <v>46177</v>
      </c>
      <c r="G561" t="s">
        <v>27</v>
      </c>
      <c r="H561" t="s">
        <v>29</v>
      </c>
      <c r="I561" s="2">
        <v>31.4</v>
      </c>
      <c r="J561" s="2">
        <v>31.4</v>
      </c>
      <c r="K561" t="s">
        <v>452</v>
      </c>
      <c r="L561" s="4">
        <v>0.12</v>
      </c>
      <c r="N561" s="2">
        <v>3.77</v>
      </c>
      <c r="O561" s="2">
        <v>3.77</v>
      </c>
      <c r="P561" t="s">
        <v>1400</v>
      </c>
      <c r="Q561" s="13" t="s">
        <v>1455</v>
      </c>
      <c r="R561" t="s">
        <v>1444</v>
      </c>
      <c r="S561" s="1" t="e">
        <v>#N/A</v>
      </c>
      <c r="T561" s="1" t="e">
        <v>#N/A</v>
      </c>
      <c r="U561" t="e">
        <v>#N/A</v>
      </c>
    </row>
    <row r="562" spans="1:21" ht="15" customHeight="1">
      <c r="A562" t="s">
        <v>31</v>
      </c>
      <c r="B562" s="6" t="s">
        <v>1439</v>
      </c>
      <c r="C562" s="5">
        <v>4151622514</v>
      </c>
      <c r="D562" t="s">
        <v>1000</v>
      </c>
      <c r="E562" s="1">
        <v>45672</v>
      </c>
      <c r="F562" s="1">
        <v>46218</v>
      </c>
      <c r="G562" t="s">
        <v>27</v>
      </c>
      <c r="H562" t="s">
        <v>29</v>
      </c>
      <c r="I562" s="2">
        <v>39.83</v>
      </c>
      <c r="J562" s="2">
        <v>39.83</v>
      </c>
      <c r="K562" t="s">
        <v>452</v>
      </c>
      <c r="L562" s="4">
        <v>0.12</v>
      </c>
      <c r="N562" s="2">
        <v>4.78</v>
      </c>
      <c r="O562" s="2">
        <v>4.78</v>
      </c>
      <c r="P562" t="s">
        <v>1400</v>
      </c>
      <c r="Q562" s="13" t="s">
        <v>1455</v>
      </c>
      <c r="R562" t="s">
        <v>1444</v>
      </c>
      <c r="S562" s="1" t="e">
        <v>#N/A</v>
      </c>
      <c r="T562" s="1" t="e">
        <v>#N/A</v>
      </c>
      <c r="U562" t="e">
        <v>#N/A</v>
      </c>
    </row>
    <row r="563" spans="1:21" ht="15" customHeight="1">
      <c r="A563" t="s">
        <v>31</v>
      </c>
      <c r="B563" s="6" t="s">
        <v>1425</v>
      </c>
      <c r="C563" s="5">
        <v>4151598055</v>
      </c>
      <c r="D563" t="s">
        <v>830</v>
      </c>
      <c r="E563" s="1">
        <v>45628</v>
      </c>
      <c r="F563" s="1">
        <v>46205</v>
      </c>
      <c r="G563" t="s">
        <v>27</v>
      </c>
      <c r="H563" t="s">
        <v>29</v>
      </c>
      <c r="I563" s="2">
        <v>53.41</v>
      </c>
      <c r="J563" s="2">
        <v>53.41</v>
      </c>
      <c r="K563" t="s">
        <v>452</v>
      </c>
      <c r="L563" s="4">
        <v>0.12</v>
      </c>
      <c r="N563" s="2">
        <v>6.41</v>
      </c>
      <c r="O563" s="2">
        <v>6.41</v>
      </c>
      <c r="P563" t="s">
        <v>1400</v>
      </c>
      <c r="Q563" s="13" t="s">
        <v>1455</v>
      </c>
      <c r="R563" t="s">
        <v>1444</v>
      </c>
      <c r="S563" s="1" t="e">
        <v>#N/A</v>
      </c>
      <c r="T563" s="1" t="e">
        <v>#N/A</v>
      </c>
      <c r="U563" t="e">
        <v>#N/A</v>
      </c>
    </row>
    <row r="564" spans="1:21" ht="15" customHeight="1">
      <c r="A564" t="s">
        <v>31</v>
      </c>
      <c r="B564" s="6" t="s">
        <v>1425</v>
      </c>
      <c r="C564" s="5">
        <v>4151580503</v>
      </c>
      <c r="D564" t="s">
        <v>689</v>
      </c>
      <c r="E564" s="1">
        <v>45603</v>
      </c>
      <c r="F564" s="1">
        <v>46180</v>
      </c>
      <c r="G564" t="s">
        <v>48</v>
      </c>
      <c r="H564" t="s">
        <v>29</v>
      </c>
      <c r="I564" s="2">
        <v>27.01</v>
      </c>
      <c r="J564" s="2">
        <v>27.01</v>
      </c>
      <c r="K564" t="s">
        <v>452</v>
      </c>
      <c r="L564" s="4">
        <v>9.5000000000000001E-2</v>
      </c>
      <c r="N564" s="2">
        <v>2.57</v>
      </c>
      <c r="O564" s="2">
        <v>2.57</v>
      </c>
      <c r="P564" t="s">
        <v>1402</v>
      </c>
      <c r="Q564" s="13" t="s">
        <v>1455</v>
      </c>
      <c r="R564" t="s">
        <v>1444</v>
      </c>
      <c r="S564" s="1" t="e">
        <v>#N/A</v>
      </c>
      <c r="T564" s="1" t="e">
        <v>#N/A</v>
      </c>
      <c r="U564" t="e">
        <v>#N/A</v>
      </c>
    </row>
    <row r="565" spans="1:21" ht="15" customHeight="1">
      <c r="A565" t="s">
        <v>31</v>
      </c>
      <c r="B565" s="6" t="s">
        <v>1425</v>
      </c>
      <c r="C565" s="5">
        <v>4351558807</v>
      </c>
      <c r="D565" t="s">
        <v>634</v>
      </c>
      <c r="E565" s="1">
        <v>45545</v>
      </c>
      <c r="F565" s="1">
        <v>46213</v>
      </c>
      <c r="G565" t="s">
        <v>1272</v>
      </c>
      <c r="H565" t="s">
        <v>29</v>
      </c>
      <c r="I565" s="2">
        <v>18.28</v>
      </c>
      <c r="J565" s="2">
        <v>18.28</v>
      </c>
      <c r="K565" t="s">
        <v>452</v>
      </c>
      <c r="L565" s="4">
        <v>1.7500000000000002E-2</v>
      </c>
      <c r="N565" s="2">
        <v>0.32</v>
      </c>
      <c r="O565" s="2">
        <v>0.32</v>
      </c>
      <c r="P565" t="s">
        <v>1417</v>
      </c>
      <c r="Q565" s="13" t="s">
        <v>1455</v>
      </c>
      <c r="R565" t="s">
        <v>1444</v>
      </c>
      <c r="S565" s="1" t="e">
        <v>#N/A</v>
      </c>
      <c r="T565" s="1" t="e">
        <v>#N/A</v>
      </c>
      <c r="U565" t="e">
        <v>#N/A</v>
      </c>
    </row>
    <row r="566" spans="1:21" ht="15" customHeight="1">
      <c r="A566" t="s">
        <v>31</v>
      </c>
      <c r="B566" s="6" t="s">
        <v>1425</v>
      </c>
      <c r="C566" s="5">
        <v>4351542584</v>
      </c>
      <c r="D566" t="s">
        <v>560</v>
      </c>
      <c r="E566" s="1">
        <v>45505</v>
      </c>
      <c r="F566" s="1">
        <v>46204</v>
      </c>
      <c r="G566" t="s">
        <v>1272</v>
      </c>
      <c r="H566" t="s">
        <v>29</v>
      </c>
      <c r="I566" s="2">
        <v>23.32</v>
      </c>
      <c r="J566" s="2">
        <v>23.32</v>
      </c>
      <c r="K566" t="s">
        <v>452</v>
      </c>
      <c r="L566" s="4">
        <v>1.7500000000000002E-2</v>
      </c>
      <c r="N566" s="2">
        <v>0.41</v>
      </c>
      <c r="O566" s="2">
        <v>0.41</v>
      </c>
      <c r="P566" t="s">
        <v>1422</v>
      </c>
      <c r="Q566" s="13" t="s">
        <v>1455</v>
      </c>
      <c r="R566" t="s">
        <v>1444</v>
      </c>
      <c r="S566" s="1" t="e">
        <v>#N/A</v>
      </c>
      <c r="T566" s="1" t="e">
        <v>#N/A</v>
      </c>
      <c r="U566" t="e">
        <v>#N/A</v>
      </c>
    </row>
    <row r="567" spans="1:21" ht="15" customHeight="1">
      <c r="A567" t="s">
        <v>113</v>
      </c>
      <c r="B567" s="6" t="s">
        <v>1430</v>
      </c>
      <c r="C567" s="5">
        <v>4151695628</v>
      </c>
      <c r="D567" t="s">
        <v>116</v>
      </c>
      <c r="E567" s="1">
        <v>45901</v>
      </c>
      <c r="F567" s="1">
        <v>46204</v>
      </c>
      <c r="G567" t="s">
        <v>27</v>
      </c>
      <c r="H567" t="s">
        <v>29</v>
      </c>
      <c r="I567" s="2">
        <v>20.16</v>
      </c>
      <c r="J567" s="2">
        <v>20.16</v>
      </c>
      <c r="K567" t="s">
        <v>30</v>
      </c>
      <c r="L567" s="4">
        <v>0.95</v>
      </c>
      <c r="N567" s="2">
        <v>19.149999999999999</v>
      </c>
      <c r="O567" s="2">
        <v>19.149999999999999</v>
      </c>
      <c r="P567" t="s">
        <v>1404</v>
      </c>
      <c r="Q567" s="13" t="s">
        <v>1455</v>
      </c>
      <c r="R567" t="s">
        <v>1444</v>
      </c>
      <c r="S567" s="1" t="e">
        <v>#N/A</v>
      </c>
      <c r="T567" s="1" t="e">
        <v>#N/A</v>
      </c>
      <c r="U567" t="e">
        <v>#N/A</v>
      </c>
    </row>
    <row r="568" spans="1:21" ht="15" customHeight="1">
      <c r="A568" t="s">
        <v>113</v>
      </c>
      <c r="B568" s="6" t="s">
        <v>1430</v>
      </c>
      <c r="C568" s="5">
        <v>4151799034</v>
      </c>
      <c r="D568" t="s">
        <v>410</v>
      </c>
      <c r="E568" s="1">
        <v>46143</v>
      </c>
      <c r="F568" s="1">
        <v>46204</v>
      </c>
      <c r="G568" t="s">
        <v>27</v>
      </c>
      <c r="H568" t="s">
        <v>29</v>
      </c>
      <c r="I568" s="2">
        <v>28.63</v>
      </c>
      <c r="J568" s="2">
        <v>28.63</v>
      </c>
      <c r="K568" t="s">
        <v>30</v>
      </c>
      <c r="L568" s="4">
        <v>0.95</v>
      </c>
      <c r="N568" s="2">
        <v>27.2</v>
      </c>
      <c r="O568" s="2">
        <v>27.2</v>
      </c>
      <c r="P568" t="s">
        <v>1404</v>
      </c>
      <c r="Q568" s="13" t="s">
        <v>1455</v>
      </c>
      <c r="R568" t="s">
        <v>1444</v>
      </c>
      <c r="S568" s="1" t="e">
        <v>#N/A</v>
      </c>
      <c r="T568" s="1" t="e">
        <v>#N/A</v>
      </c>
      <c r="U568" t="e">
        <v>#N/A</v>
      </c>
    </row>
    <row r="569" spans="1:21" ht="15" customHeight="1">
      <c r="A569" t="s">
        <v>113</v>
      </c>
      <c r="B569" s="6" t="s">
        <v>1430</v>
      </c>
      <c r="C569" s="5">
        <v>4151799037</v>
      </c>
      <c r="D569" t="s">
        <v>410</v>
      </c>
      <c r="E569" s="1">
        <v>46143</v>
      </c>
      <c r="F569" s="1">
        <v>46204</v>
      </c>
      <c r="G569" t="s">
        <v>42</v>
      </c>
      <c r="H569" t="s">
        <v>29</v>
      </c>
      <c r="I569" s="2">
        <v>81.150000000000006</v>
      </c>
      <c r="J569" s="2">
        <v>81.150000000000006</v>
      </c>
      <c r="K569" t="s">
        <v>30</v>
      </c>
      <c r="L569" s="4">
        <v>0.8</v>
      </c>
      <c r="N569" s="2">
        <v>64.92</v>
      </c>
      <c r="O569" s="2">
        <v>64.92</v>
      </c>
      <c r="P569" t="s">
        <v>1405</v>
      </c>
      <c r="Q569" s="13" t="s">
        <v>1455</v>
      </c>
      <c r="R569" t="s">
        <v>1444</v>
      </c>
      <c r="S569" s="1" t="e">
        <v>#N/A</v>
      </c>
      <c r="T569" s="1" t="e">
        <v>#N/A</v>
      </c>
      <c r="U569" t="e">
        <v>#N/A</v>
      </c>
    </row>
    <row r="570" spans="1:21" ht="15" customHeight="1">
      <c r="A570" t="s">
        <v>113</v>
      </c>
      <c r="B570" s="6" t="s">
        <v>1430</v>
      </c>
      <c r="C570" s="5">
        <v>4151629176</v>
      </c>
      <c r="D570" t="s">
        <v>1019</v>
      </c>
      <c r="E570" s="1">
        <v>45717</v>
      </c>
      <c r="F570" s="1">
        <v>46204</v>
      </c>
      <c r="G570" t="s">
        <v>42</v>
      </c>
      <c r="H570" t="s">
        <v>29</v>
      </c>
      <c r="I570" s="2">
        <v>21.94</v>
      </c>
      <c r="J570" s="2">
        <v>21.94</v>
      </c>
      <c r="K570" t="s">
        <v>452</v>
      </c>
      <c r="L570" s="4">
        <v>0.125</v>
      </c>
      <c r="N570" s="2">
        <v>2.74</v>
      </c>
      <c r="O570" s="2">
        <v>2.74</v>
      </c>
      <c r="P570" t="s">
        <v>1401</v>
      </c>
      <c r="Q570" s="13" t="s">
        <v>1455</v>
      </c>
      <c r="R570" t="s">
        <v>1444</v>
      </c>
      <c r="S570" s="1" t="e">
        <v>#N/A</v>
      </c>
      <c r="T570" s="1" t="e">
        <v>#N/A</v>
      </c>
      <c r="U570" t="e">
        <v>#N/A</v>
      </c>
    </row>
    <row r="571" spans="1:21" ht="15" customHeight="1">
      <c r="A571" t="s">
        <v>113</v>
      </c>
      <c r="B571" s="6">
        <v>17528908</v>
      </c>
      <c r="C571" s="5">
        <v>4151593976</v>
      </c>
      <c r="D571" t="s">
        <v>790</v>
      </c>
      <c r="E571" s="1">
        <v>45658</v>
      </c>
      <c r="F571" s="1">
        <v>46204</v>
      </c>
      <c r="G571" t="s">
        <v>42</v>
      </c>
      <c r="H571" t="s">
        <v>29</v>
      </c>
      <c r="I571" s="2">
        <v>24.06</v>
      </c>
      <c r="J571" s="2">
        <v>24.06</v>
      </c>
      <c r="K571" t="s">
        <v>452</v>
      </c>
      <c r="L571" s="4">
        <v>0.125</v>
      </c>
      <c r="N571" s="2">
        <v>3.01</v>
      </c>
      <c r="O571" s="2">
        <v>3.01</v>
      </c>
      <c r="P571" t="s">
        <v>1401</v>
      </c>
      <c r="Q571" s="13" t="s">
        <v>1455</v>
      </c>
      <c r="R571" t="s">
        <v>1444</v>
      </c>
      <c r="S571" s="1" t="e">
        <v>#N/A</v>
      </c>
      <c r="T571" s="1" t="e">
        <v>#N/A</v>
      </c>
      <c r="U571" t="e">
        <v>#N/A</v>
      </c>
    </row>
    <row r="572" spans="1:21" ht="15" customHeight="1">
      <c r="A572" t="s">
        <v>113</v>
      </c>
      <c r="B572" s="6" t="s">
        <v>1430</v>
      </c>
      <c r="C572" s="5">
        <v>4151658837</v>
      </c>
      <c r="D572" t="s">
        <v>1110</v>
      </c>
      <c r="E572" s="1">
        <v>45785</v>
      </c>
      <c r="F572" s="1">
        <v>46211</v>
      </c>
      <c r="G572" t="s">
        <v>42</v>
      </c>
      <c r="H572" t="s">
        <v>29</v>
      </c>
      <c r="I572" s="2">
        <v>35.64</v>
      </c>
      <c r="J572" s="2">
        <v>35.64</v>
      </c>
      <c r="K572" t="s">
        <v>452</v>
      </c>
      <c r="L572" s="4">
        <v>0.125</v>
      </c>
      <c r="N572" s="2">
        <v>4.46</v>
      </c>
      <c r="O572" s="2">
        <v>4.46</v>
      </c>
      <c r="P572" t="s">
        <v>1416</v>
      </c>
      <c r="Q572" s="13" t="s">
        <v>1455</v>
      </c>
      <c r="R572" t="s">
        <v>1444</v>
      </c>
      <c r="S572" s="1" t="e">
        <v>#N/A</v>
      </c>
      <c r="T572" s="1" t="e">
        <v>#N/A</v>
      </c>
      <c r="U572" t="e">
        <v>#N/A</v>
      </c>
    </row>
    <row r="573" spans="1:21" ht="15" customHeight="1">
      <c r="A573" t="s">
        <v>113</v>
      </c>
      <c r="B573" s="6" t="s">
        <v>1430</v>
      </c>
      <c r="C573" s="5">
        <v>4151661145</v>
      </c>
      <c r="D573" t="s">
        <v>1121</v>
      </c>
      <c r="E573" s="1">
        <v>45818</v>
      </c>
      <c r="F573" s="1">
        <v>46213</v>
      </c>
      <c r="G573" t="s">
        <v>42</v>
      </c>
      <c r="H573" t="s">
        <v>29</v>
      </c>
      <c r="I573" s="2">
        <v>42.02</v>
      </c>
      <c r="J573" s="2">
        <v>42.02</v>
      </c>
      <c r="K573" t="s">
        <v>452</v>
      </c>
      <c r="L573" s="4">
        <v>0.125</v>
      </c>
      <c r="N573" s="2">
        <v>5.25</v>
      </c>
      <c r="O573" s="2">
        <v>5.25</v>
      </c>
      <c r="P573" t="s">
        <v>1416</v>
      </c>
      <c r="Q573" s="13" t="s">
        <v>1455</v>
      </c>
      <c r="R573" t="s">
        <v>1444</v>
      </c>
      <c r="S573" s="1" t="e">
        <v>#N/A</v>
      </c>
      <c r="T573" s="1" t="e">
        <v>#N/A</v>
      </c>
      <c r="U573" t="e">
        <v>#N/A</v>
      </c>
    </row>
    <row r="574" spans="1:21" ht="15" customHeight="1">
      <c r="A574" t="s">
        <v>113</v>
      </c>
      <c r="B574" s="6">
        <v>17528908</v>
      </c>
      <c r="C574" s="5">
        <v>4151564620</v>
      </c>
      <c r="D574" t="s">
        <v>638</v>
      </c>
      <c r="E574" s="1">
        <v>45566</v>
      </c>
      <c r="F574" s="1">
        <v>46204</v>
      </c>
      <c r="G574" t="s">
        <v>42</v>
      </c>
      <c r="H574" t="s">
        <v>29</v>
      </c>
      <c r="I574" s="2">
        <v>60.92</v>
      </c>
      <c r="J574" s="2">
        <v>60.92</v>
      </c>
      <c r="K574" t="s">
        <v>452</v>
      </c>
      <c r="L574" s="4">
        <v>0.125</v>
      </c>
      <c r="N574" s="2">
        <v>7.62</v>
      </c>
      <c r="O574" s="2">
        <v>7.62</v>
      </c>
      <c r="P574" t="s">
        <v>1401</v>
      </c>
      <c r="Q574" s="13" t="s">
        <v>1455</v>
      </c>
      <c r="R574" t="s">
        <v>1444</v>
      </c>
      <c r="S574" s="1" t="e">
        <v>#N/A</v>
      </c>
      <c r="T574" s="1" t="e">
        <v>#N/A</v>
      </c>
      <c r="U574" t="e">
        <v>#N/A</v>
      </c>
    </row>
    <row r="575" spans="1:21" ht="15" customHeight="1">
      <c r="A575" t="s">
        <v>113</v>
      </c>
      <c r="B575" s="6">
        <v>17528908</v>
      </c>
      <c r="C575" s="5">
        <v>4151572851</v>
      </c>
      <c r="D575" t="s">
        <v>654</v>
      </c>
      <c r="E575" s="1">
        <v>45597</v>
      </c>
      <c r="F575" s="1">
        <v>46204</v>
      </c>
      <c r="G575" t="s">
        <v>42</v>
      </c>
      <c r="H575" t="s">
        <v>29</v>
      </c>
      <c r="I575" s="2">
        <v>61.41</v>
      </c>
      <c r="J575" s="2">
        <v>61.41</v>
      </c>
      <c r="K575" t="s">
        <v>452</v>
      </c>
      <c r="L575" s="4">
        <v>0.125</v>
      </c>
      <c r="N575" s="2">
        <v>7.68</v>
      </c>
      <c r="O575" s="2">
        <v>7.68</v>
      </c>
      <c r="P575" t="s">
        <v>1401</v>
      </c>
      <c r="Q575" s="13" t="s">
        <v>1455</v>
      </c>
      <c r="R575" t="s">
        <v>1444</v>
      </c>
      <c r="S575" s="1" t="e">
        <v>#N/A</v>
      </c>
      <c r="T575" s="1" t="e">
        <v>#N/A</v>
      </c>
      <c r="U575" t="e">
        <v>#N/A</v>
      </c>
    </row>
    <row r="576" spans="1:21" ht="15" customHeight="1">
      <c r="A576" t="s">
        <v>113</v>
      </c>
      <c r="B576" s="6" t="s">
        <v>1430</v>
      </c>
      <c r="C576" s="5">
        <v>4151661142</v>
      </c>
      <c r="D576" t="s">
        <v>1119</v>
      </c>
      <c r="E576" s="1">
        <v>45809</v>
      </c>
      <c r="F576" s="1">
        <v>46204</v>
      </c>
      <c r="G576" t="s">
        <v>42</v>
      </c>
      <c r="H576" t="s">
        <v>29</v>
      </c>
      <c r="I576" s="2">
        <v>72.91</v>
      </c>
      <c r="J576" s="2">
        <v>72.91</v>
      </c>
      <c r="K576" t="s">
        <v>452</v>
      </c>
      <c r="L576" s="4">
        <v>0.125</v>
      </c>
      <c r="N576" s="2">
        <v>9.11</v>
      </c>
      <c r="O576" s="2">
        <v>9.11</v>
      </c>
      <c r="P576" t="s">
        <v>1416</v>
      </c>
      <c r="Q576" s="13" t="s">
        <v>1455</v>
      </c>
      <c r="R576" t="s">
        <v>1444</v>
      </c>
      <c r="S576" s="1" t="e">
        <v>#N/A</v>
      </c>
      <c r="T576" s="1" t="e">
        <v>#N/A</v>
      </c>
      <c r="U576" t="e">
        <v>#N/A</v>
      </c>
    </row>
    <row r="577" spans="1:21" ht="15" customHeight="1">
      <c r="A577" t="s">
        <v>113</v>
      </c>
      <c r="B577" s="6">
        <v>17528908</v>
      </c>
      <c r="C577" s="5">
        <v>4151598346</v>
      </c>
      <c r="D577" t="s">
        <v>863</v>
      </c>
      <c r="E577" s="1">
        <v>45658</v>
      </c>
      <c r="F577" s="1">
        <v>46204</v>
      </c>
      <c r="G577" t="s">
        <v>42</v>
      </c>
      <c r="H577" t="s">
        <v>29</v>
      </c>
      <c r="I577" s="2">
        <v>84.85</v>
      </c>
      <c r="J577" s="2">
        <v>84.85</v>
      </c>
      <c r="K577" t="s">
        <v>452</v>
      </c>
      <c r="L577" s="4">
        <v>0.125</v>
      </c>
      <c r="N577" s="2">
        <v>10.61</v>
      </c>
      <c r="O577" s="2">
        <v>10.61</v>
      </c>
      <c r="P577" t="s">
        <v>1401</v>
      </c>
      <c r="Q577" s="13" t="s">
        <v>1455</v>
      </c>
      <c r="R577" t="s">
        <v>1444</v>
      </c>
      <c r="S577" s="1" t="e">
        <v>#N/A</v>
      </c>
      <c r="T577" s="1" t="e">
        <v>#N/A</v>
      </c>
      <c r="U577" t="e">
        <v>#N/A</v>
      </c>
    </row>
    <row r="578" spans="1:21" ht="15" customHeight="1">
      <c r="A578" t="s">
        <v>113</v>
      </c>
      <c r="B578" s="6" t="s">
        <v>1430</v>
      </c>
      <c r="C578" s="5">
        <v>4151648090</v>
      </c>
      <c r="D578" t="s">
        <v>1073</v>
      </c>
      <c r="E578" s="1">
        <v>45778</v>
      </c>
      <c r="F578" s="1">
        <v>46204</v>
      </c>
      <c r="G578" t="s">
        <v>42</v>
      </c>
      <c r="H578" t="s">
        <v>29</v>
      </c>
      <c r="I578" s="2">
        <v>87.45</v>
      </c>
      <c r="J578" s="2">
        <v>87.45</v>
      </c>
      <c r="K578" t="s">
        <v>452</v>
      </c>
      <c r="L578" s="4">
        <v>0.125</v>
      </c>
      <c r="N578" s="2">
        <v>10.93</v>
      </c>
      <c r="O578" s="2">
        <v>10.93</v>
      </c>
      <c r="P578" t="s">
        <v>1416</v>
      </c>
      <c r="Q578" s="13" t="s">
        <v>1455</v>
      </c>
      <c r="R578" t="s">
        <v>1444</v>
      </c>
      <c r="S578" s="1" t="e">
        <v>#N/A</v>
      </c>
      <c r="T578" s="1" t="e">
        <v>#N/A</v>
      </c>
      <c r="U578" t="e">
        <v>#N/A</v>
      </c>
    </row>
    <row r="579" spans="1:21" ht="15" customHeight="1">
      <c r="A579" t="s">
        <v>113</v>
      </c>
      <c r="B579" s="6" t="s">
        <v>1430</v>
      </c>
      <c r="C579" s="5">
        <v>4151651380</v>
      </c>
      <c r="D579" t="s">
        <v>113</v>
      </c>
      <c r="E579" s="1">
        <v>45770</v>
      </c>
      <c r="F579" s="1">
        <v>46226</v>
      </c>
      <c r="G579" t="s">
        <v>42</v>
      </c>
      <c r="H579" t="s">
        <v>29</v>
      </c>
      <c r="I579" s="2">
        <v>218.61</v>
      </c>
      <c r="J579" s="2">
        <v>218.61</v>
      </c>
      <c r="K579" t="s">
        <v>452</v>
      </c>
      <c r="L579" s="4">
        <v>0.125</v>
      </c>
      <c r="N579" s="2">
        <v>27.33</v>
      </c>
      <c r="O579" s="2">
        <v>27.33</v>
      </c>
      <c r="P579" t="s">
        <v>1401</v>
      </c>
      <c r="Q579" s="13" t="s">
        <v>1455</v>
      </c>
      <c r="R579" t="s">
        <v>1444</v>
      </c>
      <c r="S579" s="1" t="e">
        <v>#N/A</v>
      </c>
      <c r="T579" s="1" t="e">
        <v>#N/A</v>
      </c>
      <c r="U579" t="e">
        <v>#N/A</v>
      </c>
    </row>
    <row r="580" spans="1:21" ht="15" customHeight="1">
      <c r="A580" t="s">
        <v>113</v>
      </c>
      <c r="B580" s="6">
        <v>17528908</v>
      </c>
      <c r="C580" s="5">
        <v>4151494500</v>
      </c>
      <c r="D580" t="s">
        <v>1183</v>
      </c>
      <c r="E580" s="1">
        <v>45365</v>
      </c>
      <c r="F580" s="1">
        <v>46217</v>
      </c>
      <c r="G580" t="s">
        <v>27</v>
      </c>
      <c r="H580" t="s">
        <v>29</v>
      </c>
      <c r="I580" s="2">
        <v>16.760000000000002</v>
      </c>
      <c r="J580" s="2">
        <v>16.760000000000002</v>
      </c>
      <c r="K580" t="s">
        <v>452</v>
      </c>
      <c r="L580" s="4">
        <v>0.12</v>
      </c>
      <c r="N580" s="2">
        <v>2.0099999999999998</v>
      </c>
      <c r="O580" s="2">
        <v>2.0099999999999998</v>
      </c>
      <c r="P580" t="s">
        <v>1400</v>
      </c>
      <c r="Q580" s="13" t="s">
        <v>1455</v>
      </c>
      <c r="R580" t="s">
        <v>1444</v>
      </c>
      <c r="S580" s="1" t="e">
        <v>#N/A</v>
      </c>
      <c r="T580" s="1" t="e">
        <v>#N/A</v>
      </c>
      <c r="U580" t="e">
        <v>#N/A</v>
      </c>
    </row>
    <row r="581" spans="1:21" ht="15" customHeight="1">
      <c r="A581" t="s">
        <v>113</v>
      </c>
      <c r="B581" s="6">
        <v>17528908</v>
      </c>
      <c r="C581" s="5">
        <v>4151564619</v>
      </c>
      <c r="D581" t="s">
        <v>638</v>
      </c>
      <c r="E581" s="1">
        <v>45566</v>
      </c>
      <c r="F581" s="1">
        <v>46204</v>
      </c>
      <c r="G581" t="s">
        <v>27</v>
      </c>
      <c r="H581" t="s">
        <v>29</v>
      </c>
      <c r="I581" s="2">
        <v>18.16</v>
      </c>
      <c r="J581" s="2">
        <v>18.16</v>
      </c>
      <c r="K581" t="s">
        <v>452</v>
      </c>
      <c r="L581" s="4">
        <v>0.12</v>
      </c>
      <c r="N581" s="2">
        <v>2.1800000000000002</v>
      </c>
      <c r="O581" s="2">
        <v>2.1800000000000002</v>
      </c>
      <c r="P581" t="s">
        <v>1400</v>
      </c>
      <c r="Q581" s="13" t="s">
        <v>1455</v>
      </c>
      <c r="R581" t="s">
        <v>1444</v>
      </c>
      <c r="S581" s="1" t="e">
        <v>#N/A</v>
      </c>
      <c r="T581" s="1" t="e">
        <v>#N/A</v>
      </c>
      <c r="U581" t="e">
        <v>#N/A</v>
      </c>
    </row>
    <row r="582" spans="1:21" ht="15" customHeight="1">
      <c r="A582" t="s">
        <v>113</v>
      </c>
      <c r="B582" s="6">
        <v>17528908</v>
      </c>
      <c r="C582" s="5">
        <v>4151598211</v>
      </c>
      <c r="D582" t="s">
        <v>851</v>
      </c>
      <c r="E582" s="1">
        <v>45658</v>
      </c>
      <c r="F582" s="1">
        <v>46204</v>
      </c>
      <c r="G582" t="s">
        <v>27</v>
      </c>
      <c r="H582" t="s">
        <v>29</v>
      </c>
      <c r="I582" s="2">
        <v>18.16</v>
      </c>
      <c r="J582" s="2">
        <v>18.16</v>
      </c>
      <c r="K582" t="s">
        <v>452</v>
      </c>
      <c r="L582" s="4">
        <v>0.12</v>
      </c>
      <c r="N582" s="2">
        <v>2.1800000000000002</v>
      </c>
      <c r="O582" s="2">
        <v>2.1800000000000002</v>
      </c>
      <c r="P582" t="s">
        <v>1400</v>
      </c>
      <c r="Q582" s="13" t="s">
        <v>1455</v>
      </c>
      <c r="R582" t="s">
        <v>1444</v>
      </c>
      <c r="S582" s="1" t="e">
        <v>#N/A</v>
      </c>
      <c r="T582" s="1" t="e">
        <v>#N/A</v>
      </c>
      <c r="U582" t="e">
        <v>#N/A</v>
      </c>
    </row>
    <row r="583" spans="1:21" ht="15" customHeight="1">
      <c r="A583" t="s">
        <v>113</v>
      </c>
      <c r="B583" s="6">
        <v>17528908</v>
      </c>
      <c r="C583" s="5">
        <v>4151490202</v>
      </c>
      <c r="D583" t="s">
        <v>1179</v>
      </c>
      <c r="E583" s="1">
        <v>45352</v>
      </c>
      <c r="F583" s="1">
        <v>46204</v>
      </c>
      <c r="G583" t="s">
        <v>27</v>
      </c>
      <c r="H583" t="s">
        <v>29</v>
      </c>
      <c r="I583" s="2">
        <v>18.16</v>
      </c>
      <c r="J583" s="2">
        <v>18.16</v>
      </c>
      <c r="K583" t="s">
        <v>452</v>
      </c>
      <c r="L583" s="4">
        <v>0.12</v>
      </c>
      <c r="N583" s="2">
        <v>2.1800000000000002</v>
      </c>
      <c r="O583" s="2">
        <v>2.1800000000000002</v>
      </c>
      <c r="P583" t="s">
        <v>1400</v>
      </c>
      <c r="Q583" s="13" t="s">
        <v>1455</v>
      </c>
      <c r="R583" t="s">
        <v>1444</v>
      </c>
      <c r="S583" s="1" t="e">
        <v>#N/A</v>
      </c>
      <c r="T583" s="1" t="e">
        <v>#N/A</v>
      </c>
      <c r="U583" t="e">
        <v>#N/A</v>
      </c>
    </row>
    <row r="584" spans="1:21" ht="15" customHeight="1">
      <c r="A584" t="s">
        <v>113</v>
      </c>
      <c r="B584" s="6" t="s">
        <v>1430</v>
      </c>
      <c r="C584" s="5">
        <v>4151660409</v>
      </c>
      <c r="D584" t="s">
        <v>1115</v>
      </c>
      <c r="E584" s="1">
        <v>45791</v>
      </c>
      <c r="F584" s="1">
        <v>46217</v>
      </c>
      <c r="G584" t="s">
        <v>27</v>
      </c>
      <c r="H584" t="s">
        <v>29</v>
      </c>
      <c r="I584" s="2">
        <v>18.16</v>
      </c>
      <c r="J584" s="2">
        <v>18.16</v>
      </c>
      <c r="K584" t="s">
        <v>452</v>
      </c>
      <c r="L584" s="4">
        <v>0.12</v>
      </c>
      <c r="N584" s="2">
        <v>2.1800000000000002</v>
      </c>
      <c r="O584" s="2">
        <v>2.1800000000000002</v>
      </c>
      <c r="P584" t="s">
        <v>1400</v>
      </c>
      <c r="Q584" s="13" t="s">
        <v>1455</v>
      </c>
      <c r="R584" t="s">
        <v>1444</v>
      </c>
      <c r="S584" s="1" t="e">
        <v>#N/A</v>
      </c>
      <c r="T584" s="1" t="e">
        <v>#N/A</v>
      </c>
      <c r="U584" t="e">
        <v>#N/A</v>
      </c>
    </row>
    <row r="585" spans="1:21" ht="15" customHeight="1">
      <c r="A585" t="s">
        <v>113</v>
      </c>
      <c r="B585" s="6">
        <v>17528908</v>
      </c>
      <c r="C585" s="5">
        <v>4151600951</v>
      </c>
      <c r="D585" t="s">
        <v>894</v>
      </c>
      <c r="E585" s="1">
        <v>45658</v>
      </c>
      <c r="F585" s="1">
        <v>46204</v>
      </c>
      <c r="G585" t="s">
        <v>27</v>
      </c>
      <c r="H585" t="s">
        <v>29</v>
      </c>
      <c r="I585" s="2">
        <v>51.54</v>
      </c>
      <c r="J585" s="2">
        <v>51.54</v>
      </c>
      <c r="K585" t="s">
        <v>452</v>
      </c>
      <c r="L585" s="4">
        <v>0.12</v>
      </c>
      <c r="N585" s="2">
        <v>6.18</v>
      </c>
      <c r="O585" s="2">
        <v>6.18</v>
      </c>
      <c r="P585" t="s">
        <v>1400</v>
      </c>
      <c r="Q585" s="13" t="s">
        <v>1455</v>
      </c>
      <c r="R585" t="s">
        <v>1444</v>
      </c>
      <c r="S585" s="1" t="e">
        <v>#N/A</v>
      </c>
      <c r="T585" s="1" t="e">
        <v>#N/A</v>
      </c>
      <c r="U585" t="e">
        <v>#N/A</v>
      </c>
    </row>
    <row r="586" spans="1:21" ht="15" customHeight="1">
      <c r="A586" t="s">
        <v>1235</v>
      </c>
      <c r="B586" s="6">
        <v>7146581</v>
      </c>
      <c r="C586" s="5">
        <v>4151521417</v>
      </c>
      <c r="D586" t="s">
        <v>1238</v>
      </c>
      <c r="E586" s="1">
        <v>45449</v>
      </c>
      <c r="F586" s="1">
        <v>46209</v>
      </c>
      <c r="G586" t="s">
        <v>42</v>
      </c>
      <c r="H586" t="s">
        <v>29</v>
      </c>
      <c r="I586" s="2">
        <v>32.9</v>
      </c>
      <c r="J586" s="2">
        <v>32.9</v>
      </c>
      <c r="K586" t="s">
        <v>452</v>
      </c>
      <c r="L586" s="4">
        <v>0.125</v>
      </c>
      <c r="N586" s="2">
        <v>4.1100000000000003</v>
      </c>
      <c r="O586" s="2">
        <v>4.1100000000000003</v>
      </c>
      <c r="P586" t="s">
        <v>1401</v>
      </c>
      <c r="Q586" s="13" t="s">
        <v>1455</v>
      </c>
      <c r="R586" t="s">
        <v>1444</v>
      </c>
      <c r="S586" s="1" t="e">
        <v>#N/A</v>
      </c>
      <c r="T586" s="1" t="e">
        <v>#N/A</v>
      </c>
      <c r="U586" t="e">
        <v>#N/A</v>
      </c>
    </row>
    <row r="587" spans="1:21" ht="15" customHeight="1">
      <c r="A587" t="s">
        <v>1235</v>
      </c>
      <c r="B587" s="6">
        <v>7146581</v>
      </c>
      <c r="C587" s="5">
        <v>4351527062</v>
      </c>
      <c r="D587" t="s">
        <v>1386</v>
      </c>
      <c r="E587" s="1">
        <v>45468</v>
      </c>
      <c r="F587" s="1">
        <v>46290</v>
      </c>
      <c r="G587" t="s">
        <v>1272</v>
      </c>
      <c r="H587" t="s">
        <v>127</v>
      </c>
      <c r="I587" s="2">
        <v>157.34</v>
      </c>
      <c r="J587" s="2">
        <v>157.34</v>
      </c>
      <c r="K587" t="s">
        <v>452</v>
      </c>
      <c r="L587" s="4">
        <v>1.7500000000000002E-2</v>
      </c>
      <c r="N587" s="2">
        <v>2.75</v>
      </c>
      <c r="O587" s="2">
        <v>2.75</v>
      </c>
      <c r="P587" t="s">
        <v>1422</v>
      </c>
      <c r="Q587" s="13" t="s">
        <v>1455</v>
      </c>
      <c r="R587" t="s">
        <v>1444</v>
      </c>
      <c r="S587" s="1" t="e">
        <v>#N/A</v>
      </c>
      <c r="T587" s="1" t="e">
        <v>#N/A</v>
      </c>
      <c r="U587" t="e">
        <v>#N/A</v>
      </c>
    </row>
    <row r="588" spans="1:21" ht="15" customHeight="1">
      <c r="A588" t="s">
        <v>506</v>
      </c>
      <c r="B588" s="6">
        <v>2158366</v>
      </c>
      <c r="C588" s="5">
        <v>4151534477</v>
      </c>
      <c r="D588" t="s">
        <v>509</v>
      </c>
      <c r="E588" s="1">
        <v>45482</v>
      </c>
      <c r="F588" s="1">
        <v>46212</v>
      </c>
      <c r="G588" t="s">
        <v>27</v>
      </c>
      <c r="H588" t="s">
        <v>29</v>
      </c>
      <c r="I588" s="2">
        <v>36.51</v>
      </c>
      <c r="J588" s="2">
        <v>36.51</v>
      </c>
      <c r="K588" t="s">
        <v>452</v>
      </c>
      <c r="L588" s="4">
        <v>0.12</v>
      </c>
      <c r="N588" s="2">
        <v>4.38</v>
      </c>
      <c r="O588" s="2">
        <v>4.38</v>
      </c>
      <c r="P588" t="s">
        <v>1400</v>
      </c>
      <c r="Q588" s="13" t="s">
        <v>1455</v>
      </c>
      <c r="R588" t="s">
        <v>1444</v>
      </c>
      <c r="S588" s="1" t="e">
        <v>#N/A</v>
      </c>
      <c r="T588" s="1" t="e">
        <v>#N/A</v>
      </c>
      <c r="U588" t="e">
        <v>#N/A</v>
      </c>
    </row>
    <row r="589" spans="1:21" ht="15" customHeight="1">
      <c r="A589" t="s">
        <v>506</v>
      </c>
      <c r="B589" s="6">
        <v>2158366</v>
      </c>
      <c r="C589" s="5">
        <v>4151544411</v>
      </c>
      <c r="D589" t="s">
        <v>569</v>
      </c>
      <c r="E589" s="1">
        <v>45517</v>
      </c>
      <c r="F589" s="1">
        <v>46216</v>
      </c>
      <c r="G589" t="s">
        <v>27</v>
      </c>
      <c r="H589" t="s">
        <v>29</v>
      </c>
      <c r="I589" s="2">
        <v>36.51</v>
      </c>
      <c r="J589" s="2">
        <v>36.51</v>
      </c>
      <c r="K589" t="s">
        <v>452</v>
      </c>
      <c r="L589" s="4">
        <v>0.12</v>
      </c>
      <c r="N589" s="2">
        <v>4.38</v>
      </c>
      <c r="O589" s="2">
        <v>4.38</v>
      </c>
      <c r="P589" t="s">
        <v>1400</v>
      </c>
      <c r="Q589" s="13" t="s">
        <v>1455</v>
      </c>
      <c r="R589" t="s">
        <v>1444</v>
      </c>
      <c r="S589" s="1" t="e">
        <v>#N/A</v>
      </c>
      <c r="T589" s="1" t="e">
        <v>#N/A</v>
      </c>
      <c r="U589" t="e">
        <v>#N/A</v>
      </c>
    </row>
    <row r="590" spans="1:21" ht="15" customHeight="1">
      <c r="A590" t="s">
        <v>506</v>
      </c>
      <c r="B590" s="6">
        <v>2158366</v>
      </c>
      <c r="C590" s="5">
        <v>4151525607</v>
      </c>
      <c r="D590" t="s">
        <v>1256</v>
      </c>
      <c r="E590" s="1">
        <v>45456</v>
      </c>
      <c r="F590" s="1">
        <v>46216</v>
      </c>
      <c r="G590" t="s">
        <v>27</v>
      </c>
      <c r="H590" t="s">
        <v>29</v>
      </c>
      <c r="I590" s="2">
        <v>37.83</v>
      </c>
      <c r="J590" s="2">
        <v>37.83</v>
      </c>
      <c r="K590" t="s">
        <v>452</v>
      </c>
      <c r="L590" s="4">
        <v>0.12</v>
      </c>
      <c r="N590" s="2">
        <v>4.54</v>
      </c>
      <c r="O590" s="2">
        <v>4.54</v>
      </c>
      <c r="P590" t="s">
        <v>1400</v>
      </c>
      <c r="Q590" s="13" t="s">
        <v>1455</v>
      </c>
      <c r="R590" t="s">
        <v>1444</v>
      </c>
      <c r="S590" s="1" t="e">
        <v>#N/A</v>
      </c>
      <c r="T590" s="1" t="e">
        <v>#N/A</v>
      </c>
      <c r="U590" t="e">
        <v>#N/A</v>
      </c>
    </row>
    <row r="591" spans="1:21" ht="15" customHeight="1">
      <c r="A591" t="s">
        <v>506</v>
      </c>
      <c r="B591" s="6">
        <v>2158366</v>
      </c>
      <c r="C591" s="5">
        <v>4351522760</v>
      </c>
      <c r="D591" t="s">
        <v>1380</v>
      </c>
      <c r="E591" s="1">
        <v>45455</v>
      </c>
      <c r="F591" s="1">
        <v>46215</v>
      </c>
      <c r="G591" t="s">
        <v>1272</v>
      </c>
      <c r="H591" t="s">
        <v>29</v>
      </c>
      <c r="I591" s="2">
        <v>84.04</v>
      </c>
      <c r="J591" s="2">
        <v>84.04</v>
      </c>
      <c r="K591" t="s">
        <v>452</v>
      </c>
      <c r="L591" s="4">
        <v>1.7500000000000002E-2</v>
      </c>
      <c r="N591" s="2">
        <v>1.47</v>
      </c>
      <c r="O591" s="2">
        <v>1.47</v>
      </c>
      <c r="P591" t="s">
        <v>1422</v>
      </c>
      <c r="Q591" s="13" t="s">
        <v>1455</v>
      </c>
      <c r="R591" t="s">
        <v>1444</v>
      </c>
      <c r="S591" s="1" t="e">
        <v>#N/A</v>
      </c>
      <c r="T591" s="1" t="e">
        <v>#N/A</v>
      </c>
      <c r="U591" t="e">
        <v>#N/A</v>
      </c>
    </row>
    <row r="592" spans="1:21" ht="15" customHeight="1">
      <c r="A592" t="s">
        <v>589</v>
      </c>
      <c r="B592" s="6">
        <v>15278437</v>
      </c>
      <c r="C592" s="5">
        <v>4351698780</v>
      </c>
      <c r="D592" t="s">
        <v>1278</v>
      </c>
      <c r="E592" s="1">
        <v>45912</v>
      </c>
      <c r="F592" s="1">
        <v>46215</v>
      </c>
      <c r="G592" t="s">
        <v>1272</v>
      </c>
      <c r="H592" t="s">
        <v>29</v>
      </c>
      <c r="I592" s="2">
        <v>36.54</v>
      </c>
      <c r="J592" s="2">
        <v>36.54</v>
      </c>
      <c r="K592" t="s">
        <v>30</v>
      </c>
      <c r="L592" s="4">
        <v>1.3</v>
      </c>
      <c r="N592" s="2">
        <v>47.5</v>
      </c>
      <c r="O592" s="2">
        <v>47.5</v>
      </c>
      <c r="P592" t="s">
        <v>1417</v>
      </c>
      <c r="Q592" s="13" t="s">
        <v>1455</v>
      </c>
      <c r="R592" t="s">
        <v>1444</v>
      </c>
      <c r="S592" s="1" t="e">
        <v>#N/A</v>
      </c>
      <c r="T592" s="1" t="e">
        <v>#N/A</v>
      </c>
      <c r="U592" t="e">
        <v>#N/A</v>
      </c>
    </row>
    <row r="593" spans="1:25" ht="15" customHeight="1">
      <c r="A593" t="s">
        <v>589</v>
      </c>
      <c r="B593" s="6">
        <v>15278437</v>
      </c>
      <c r="C593" s="5">
        <v>4351698897</v>
      </c>
      <c r="D593" t="s">
        <v>1280</v>
      </c>
      <c r="E593" s="1">
        <v>46056</v>
      </c>
      <c r="F593" s="1">
        <v>46206</v>
      </c>
      <c r="G593" t="s">
        <v>1272</v>
      </c>
      <c r="H593" t="s">
        <v>29</v>
      </c>
      <c r="I593" s="2">
        <v>42.63</v>
      </c>
      <c r="J593" s="2">
        <v>42.63</v>
      </c>
      <c r="K593" t="s">
        <v>30</v>
      </c>
      <c r="L593" s="4">
        <v>1.3</v>
      </c>
      <c r="N593" s="2">
        <v>55.42</v>
      </c>
      <c r="O593" s="2">
        <v>55.42</v>
      </c>
      <c r="P593" t="s">
        <v>1417</v>
      </c>
      <c r="Q593" s="13" t="s">
        <v>1455</v>
      </c>
      <c r="R593" t="s">
        <v>1444</v>
      </c>
      <c r="S593" s="1" t="e">
        <v>#N/A</v>
      </c>
      <c r="T593" s="1" t="e">
        <v>#N/A</v>
      </c>
      <c r="U593" t="e">
        <v>#N/A</v>
      </c>
    </row>
    <row r="594" spans="1:25" ht="15" customHeight="1">
      <c r="A594" t="s">
        <v>589</v>
      </c>
      <c r="B594" s="6">
        <v>15278437</v>
      </c>
      <c r="C594" s="5">
        <v>4151422093</v>
      </c>
      <c r="D594" t="s">
        <v>1148</v>
      </c>
      <c r="E594" s="1">
        <v>45200</v>
      </c>
      <c r="F594" s="1">
        <v>46204</v>
      </c>
      <c r="G594" t="s">
        <v>42</v>
      </c>
      <c r="H594" t="s">
        <v>29</v>
      </c>
      <c r="I594" s="2">
        <v>71.849999999999994</v>
      </c>
      <c r="J594" s="2">
        <v>71.849999999999994</v>
      </c>
      <c r="K594" t="s">
        <v>452</v>
      </c>
      <c r="L594" s="4">
        <v>0.125</v>
      </c>
      <c r="N594" s="2">
        <v>8.98</v>
      </c>
      <c r="O594" s="2">
        <v>8.98</v>
      </c>
      <c r="P594" t="s">
        <v>1401</v>
      </c>
      <c r="Q594" s="13" t="s">
        <v>1455</v>
      </c>
      <c r="R594" t="s">
        <v>1444</v>
      </c>
      <c r="S594" s="1" t="e">
        <v>#N/A</v>
      </c>
      <c r="T594" s="1" t="e">
        <v>#N/A</v>
      </c>
      <c r="U594" t="e">
        <v>#N/A</v>
      </c>
    </row>
    <row r="595" spans="1:25" ht="15" customHeight="1">
      <c r="A595" t="s">
        <v>589</v>
      </c>
      <c r="B595" s="6">
        <v>15278437</v>
      </c>
      <c r="C595" s="5">
        <v>4151444732</v>
      </c>
      <c r="D595" t="s">
        <v>1154</v>
      </c>
      <c r="E595" s="1">
        <v>45240</v>
      </c>
      <c r="F595" s="1">
        <v>46213</v>
      </c>
      <c r="G595" t="s">
        <v>27</v>
      </c>
      <c r="H595" t="s">
        <v>29</v>
      </c>
      <c r="I595" s="2">
        <v>32.68</v>
      </c>
      <c r="J595" s="2">
        <v>32.68</v>
      </c>
      <c r="K595" t="s">
        <v>452</v>
      </c>
      <c r="L595" s="4">
        <v>0.12</v>
      </c>
      <c r="N595" s="2">
        <v>3.92</v>
      </c>
      <c r="O595" s="2">
        <v>3.92</v>
      </c>
      <c r="P595" t="s">
        <v>1400</v>
      </c>
      <c r="Q595" s="13" t="s">
        <v>1455</v>
      </c>
      <c r="R595" t="s">
        <v>1444</v>
      </c>
      <c r="S595" s="1" t="e">
        <v>#N/A</v>
      </c>
      <c r="T595" s="1" t="e">
        <v>#N/A</v>
      </c>
      <c r="U595" t="e">
        <v>#N/A</v>
      </c>
    </row>
    <row r="596" spans="1:25" ht="15" customHeight="1">
      <c r="A596" t="s">
        <v>589</v>
      </c>
      <c r="B596" s="6">
        <v>15278437</v>
      </c>
      <c r="C596" s="5">
        <v>4151550001</v>
      </c>
      <c r="D596" t="s">
        <v>589</v>
      </c>
      <c r="E596" s="1">
        <v>45527</v>
      </c>
      <c r="F596" s="1">
        <v>46257</v>
      </c>
      <c r="G596" t="s">
        <v>27</v>
      </c>
      <c r="H596" t="s">
        <v>127</v>
      </c>
      <c r="I596" s="2">
        <v>153.53</v>
      </c>
      <c r="J596" s="2">
        <v>153.53</v>
      </c>
      <c r="K596" t="s">
        <v>452</v>
      </c>
      <c r="L596" s="4">
        <v>0.12</v>
      </c>
      <c r="N596" s="2">
        <v>18.420000000000002</v>
      </c>
      <c r="O596" s="2">
        <v>18.420000000000002</v>
      </c>
      <c r="P596" t="s">
        <v>1400</v>
      </c>
      <c r="Q596" s="13" t="s">
        <v>1455</v>
      </c>
      <c r="R596" t="s">
        <v>1444</v>
      </c>
      <c r="S596" s="1" t="e">
        <v>#N/A</v>
      </c>
      <c r="T596" s="1" t="e">
        <v>#N/A</v>
      </c>
      <c r="U596" t="e">
        <v>#N/A</v>
      </c>
    </row>
    <row r="597" spans="1:25" ht="15" customHeight="1">
      <c r="A597" t="s">
        <v>502</v>
      </c>
      <c r="B597" s="6">
        <v>18581063</v>
      </c>
      <c r="C597" s="5">
        <v>4151521450</v>
      </c>
      <c r="D597" t="s">
        <v>1240</v>
      </c>
      <c r="E597" s="1">
        <v>45448</v>
      </c>
      <c r="F597" s="1">
        <v>46208</v>
      </c>
      <c r="G597" t="s">
        <v>42</v>
      </c>
      <c r="H597" t="s">
        <v>29</v>
      </c>
      <c r="I597" s="2">
        <v>253.79</v>
      </c>
      <c r="J597" s="2">
        <v>253.79</v>
      </c>
      <c r="K597" t="s">
        <v>452</v>
      </c>
      <c r="L597" s="4">
        <v>0.125</v>
      </c>
      <c r="N597" s="2">
        <v>31.72</v>
      </c>
      <c r="O597" s="2">
        <v>31.72</v>
      </c>
      <c r="P597" t="s">
        <v>1401</v>
      </c>
      <c r="Q597" s="13" t="s">
        <v>1455</v>
      </c>
      <c r="R597" t="s">
        <v>1444</v>
      </c>
      <c r="S597" s="1" t="e">
        <v>#N/A</v>
      </c>
      <c r="T597" s="1" t="e">
        <v>#N/A</v>
      </c>
      <c r="U597" t="e">
        <v>#N/A</v>
      </c>
    </row>
    <row r="598" spans="1:25" ht="15" customHeight="1">
      <c r="A598" t="s">
        <v>502</v>
      </c>
      <c r="B598" s="6">
        <v>18581063</v>
      </c>
      <c r="C598" s="5">
        <v>4151534421</v>
      </c>
      <c r="D598" t="s">
        <v>505</v>
      </c>
      <c r="E598" s="1">
        <v>45484</v>
      </c>
      <c r="F598" s="1">
        <v>46214</v>
      </c>
      <c r="G598" t="s">
        <v>27</v>
      </c>
      <c r="H598" t="s">
        <v>29</v>
      </c>
      <c r="I598" s="2">
        <v>28.63</v>
      </c>
      <c r="J598" s="2">
        <v>28.63</v>
      </c>
      <c r="K598" t="s">
        <v>452</v>
      </c>
      <c r="L598" s="4">
        <v>0.12</v>
      </c>
      <c r="N598" s="2">
        <v>3.44</v>
      </c>
      <c r="O598" s="2">
        <v>3.44</v>
      </c>
      <c r="P598" t="s">
        <v>1400</v>
      </c>
      <c r="Q598" s="13" t="s">
        <v>1455</v>
      </c>
      <c r="R598" t="s">
        <v>1444</v>
      </c>
      <c r="S598" s="1" t="e">
        <v>#N/A</v>
      </c>
      <c r="T598" s="1" t="e">
        <v>#N/A</v>
      </c>
      <c r="U598" t="e">
        <v>#N/A</v>
      </c>
    </row>
    <row r="599" spans="1:25" ht="15" customHeight="1">
      <c r="A599" t="s">
        <v>502</v>
      </c>
      <c r="B599" s="6">
        <v>18581063</v>
      </c>
      <c r="C599" s="5">
        <v>4151521448</v>
      </c>
      <c r="D599" t="s">
        <v>1240</v>
      </c>
      <c r="E599" s="1">
        <v>45448</v>
      </c>
      <c r="F599" s="1">
        <v>46208</v>
      </c>
      <c r="G599" t="s">
        <v>27</v>
      </c>
      <c r="H599" t="s">
        <v>29</v>
      </c>
      <c r="I599" s="2">
        <v>37.83</v>
      </c>
      <c r="J599" s="2">
        <v>37.83</v>
      </c>
      <c r="K599" t="s">
        <v>452</v>
      </c>
      <c r="L599" s="4">
        <v>0.12</v>
      </c>
      <c r="N599" s="2">
        <v>4.54</v>
      </c>
      <c r="O599" s="2">
        <v>4.54</v>
      </c>
      <c r="P599" t="s">
        <v>1400</v>
      </c>
      <c r="Q599" s="13" t="s">
        <v>1455</v>
      </c>
      <c r="R599" t="s">
        <v>1444</v>
      </c>
      <c r="S599" s="1" t="e">
        <v>#N/A</v>
      </c>
      <c r="T599" s="1" t="e">
        <v>#N/A</v>
      </c>
      <c r="U599" t="e">
        <v>#N/A</v>
      </c>
    </row>
    <row r="600" spans="1:25" ht="15" customHeight="1">
      <c r="A600" t="s">
        <v>502</v>
      </c>
      <c r="B600" s="6">
        <v>18581063</v>
      </c>
      <c r="C600" s="5">
        <v>4151556394</v>
      </c>
      <c r="D600" t="s">
        <v>624</v>
      </c>
      <c r="E600" s="1">
        <v>45540</v>
      </c>
      <c r="F600" s="1">
        <v>46208</v>
      </c>
      <c r="G600" t="s">
        <v>27</v>
      </c>
      <c r="H600" t="s">
        <v>29</v>
      </c>
      <c r="I600" s="2">
        <v>51.54</v>
      </c>
      <c r="J600" s="2">
        <v>51.54</v>
      </c>
      <c r="K600" t="s">
        <v>452</v>
      </c>
      <c r="L600" s="4">
        <v>0.12</v>
      </c>
      <c r="N600" s="2">
        <v>6.18</v>
      </c>
      <c r="O600" s="2">
        <v>6.18</v>
      </c>
      <c r="P600" t="s">
        <v>1400</v>
      </c>
      <c r="Q600" s="13" t="s">
        <v>1455</v>
      </c>
      <c r="R600" t="s">
        <v>1444</v>
      </c>
      <c r="S600" s="1" t="e">
        <v>#N/A</v>
      </c>
      <c r="T600" s="1" t="e">
        <v>#N/A</v>
      </c>
      <c r="U600" t="e">
        <v>#N/A</v>
      </c>
    </row>
    <row r="601" spans="1:25" ht="15" customHeight="1">
      <c r="A601" t="s">
        <v>1315</v>
      </c>
      <c r="B601" s="6" t="s">
        <v>1443</v>
      </c>
      <c r="C601" s="5">
        <v>4351807208</v>
      </c>
      <c r="D601" t="s">
        <v>1318</v>
      </c>
      <c r="E601" s="1">
        <v>46183</v>
      </c>
      <c r="F601" s="1">
        <v>46213</v>
      </c>
      <c r="G601" t="s">
        <v>1312</v>
      </c>
      <c r="H601" t="s">
        <v>29</v>
      </c>
      <c r="I601" s="2">
        <v>47.38</v>
      </c>
      <c r="J601" s="2">
        <v>47.38</v>
      </c>
      <c r="K601" t="s">
        <v>30</v>
      </c>
      <c r="L601" s="4">
        <v>1.2</v>
      </c>
      <c r="N601" s="2">
        <v>56.86</v>
      </c>
      <c r="O601" s="2">
        <v>56.86</v>
      </c>
      <c r="P601" t="s">
        <v>1421</v>
      </c>
      <c r="Q601" s="13" t="s">
        <v>1455</v>
      </c>
      <c r="R601" t="s">
        <v>1445</v>
      </c>
      <c r="S601" s="1" t="e">
        <v>#N/A</v>
      </c>
      <c r="T601" s="1" t="e">
        <v>#N/A</v>
      </c>
      <c r="U601" t="e">
        <v>#N/A</v>
      </c>
    </row>
    <row r="602" spans="1:25" ht="15" customHeight="1">
      <c r="A602" t="s">
        <v>1315</v>
      </c>
      <c r="B602" s="6">
        <v>16865615</v>
      </c>
      <c r="C602" s="5">
        <v>4351523049</v>
      </c>
      <c r="D602" t="s">
        <v>1382</v>
      </c>
      <c r="E602" s="1">
        <v>45449</v>
      </c>
      <c r="F602" s="1">
        <v>46209</v>
      </c>
      <c r="G602" t="s">
        <v>1276</v>
      </c>
      <c r="H602" t="s">
        <v>29</v>
      </c>
      <c r="I602" s="2">
        <v>23.49</v>
      </c>
      <c r="J602" s="2">
        <v>23.49</v>
      </c>
      <c r="K602" t="s">
        <v>452</v>
      </c>
      <c r="L602" s="4">
        <v>1.7500000000000002E-2</v>
      </c>
      <c r="N602" s="2">
        <v>0.41</v>
      </c>
      <c r="O602" s="2">
        <v>0.41</v>
      </c>
      <c r="P602" t="s">
        <v>1422</v>
      </c>
      <c r="Q602" s="13" t="s">
        <v>1455</v>
      </c>
      <c r="R602" t="s">
        <v>1444</v>
      </c>
      <c r="S602" s="1" t="e">
        <v>#N/A</v>
      </c>
      <c r="T602" s="1" t="e">
        <v>#N/A</v>
      </c>
      <c r="U602" t="e">
        <v>#N/A</v>
      </c>
    </row>
    <row r="603" spans="1:25" ht="15" customHeight="1">
      <c r="A603" t="s">
        <v>1315</v>
      </c>
      <c r="B603" s="6">
        <v>16865615</v>
      </c>
      <c r="C603" s="5">
        <v>4351523050</v>
      </c>
      <c r="D603" t="s">
        <v>1384</v>
      </c>
      <c r="E603" s="1">
        <v>45449</v>
      </c>
      <c r="F603" s="1">
        <v>46179</v>
      </c>
      <c r="G603" t="s">
        <v>1276</v>
      </c>
      <c r="H603" t="s">
        <v>29</v>
      </c>
      <c r="I603" s="2">
        <v>30.45</v>
      </c>
      <c r="J603" s="2">
        <v>30.45</v>
      </c>
      <c r="K603" t="s">
        <v>452</v>
      </c>
      <c r="L603" s="4">
        <v>1.7500000000000002E-2</v>
      </c>
      <c r="N603" s="2">
        <v>0.53</v>
      </c>
      <c r="O603" s="2">
        <v>0.53</v>
      </c>
      <c r="P603" t="s">
        <v>1422</v>
      </c>
      <c r="Q603" s="13" t="s">
        <v>1455</v>
      </c>
      <c r="R603" t="s">
        <v>1444</v>
      </c>
      <c r="S603" s="1" t="e">
        <v>#N/A</v>
      </c>
      <c r="T603" s="1" t="e">
        <v>#N/A</v>
      </c>
      <c r="U603" t="e">
        <v>#N/A</v>
      </c>
    </row>
    <row r="604" spans="1:25" ht="15" customHeight="1">
      <c r="A604" t="s">
        <v>77</v>
      </c>
      <c r="B604" s="6">
        <v>21222981</v>
      </c>
      <c r="C604" s="5">
        <v>4151725669</v>
      </c>
      <c r="D604" t="s">
        <v>242</v>
      </c>
      <c r="E604" s="1">
        <v>45992</v>
      </c>
      <c r="F604" s="1">
        <v>46204</v>
      </c>
      <c r="G604" t="s">
        <v>27</v>
      </c>
      <c r="H604" t="s">
        <v>29</v>
      </c>
      <c r="I604" s="2">
        <v>32.520000000000003</v>
      </c>
      <c r="J604" s="2">
        <v>32.520000000000003</v>
      </c>
      <c r="K604" t="s">
        <v>30</v>
      </c>
      <c r="L604" s="4">
        <v>0.95</v>
      </c>
      <c r="N604" s="2">
        <v>30.89</v>
      </c>
      <c r="O604" s="2">
        <v>30.89</v>
      </c>
      <c r="P604" t="s">
        <v>1404</v>
      </c>
      <c r="Q604" s="13" t="s">
        <v>1455</v>
      </c>
      <c r="R604" t="s">
        <v>1444</v>
      </c>
      <c r="S604" s="1" t="e">
        <v>#N/A</v>
      </c>
      <c r="T604" s="1" t="e">
        <v>#N/A</v>
      </c>
      <c r="U604" t="e">
        <v>#N/A</v>
      </c>
    </row>
    <row r="605" spans="1:25" ht="15" customHeight="1">
      <c r="A605" t="s">
        <v>77</v>
      </c>
      <c r="B605" s="6">
        <v>21222981</v>
      </c>
      <c r="C605" s="5">
        <v>4151688264</v>
      </c>
      <c r="D605" t="s">
        <v>80</v>
      </c>
      <c r="E605" s="1">
        <v>45870</v>
      </c>
      <c r="F605" s="1">
        <v>46204</v>
      </c>
      <c r="G605" t="s">
        <v>27</v>
      </c>
      <c r="H605" t="s">
        <v>29</v>
      </c>
      <c r="I605" s="2">
        <v>39.83</v>
      </c>
      <c r="J605" s="2">
        <v>39.83</v>
      </c>
      <c r="K605" t="s">
        <v>30</v>
      </c>
      <c r="L605" s="4">
        <v>0.95</v>
      </c>
      <c r="N605" s="2">
        <v>37.840000000000003</v>
      </c>
      <c r="O605" s="2">
        <v>37.840000000000003</v>
      </c>
      <c r="P605" t="s">
        <v>1404</v>
      </c>
      <c r="Q605" s="13" t="s">
        <v>1455</v>
      </c>
      <c r="R605" t="s">
        <v>1444</v>
      </c>
      <c r="S605" s="1" t="e">
        <v>#N/A</v>
      </c>
      <c r="T605" s="1" t="e">
        <v>#N/A</v>
      </c>
      <c r="U605" t="e">
        <v>#N/A</v>
      </c>
    </row>
    <row r="606" spans="1:25" ht="15" customHeight="1">
      <c r="A606" t="s">
        <v>77</v>
      </c>
      <c r="B606" s="6">
        <v>21222981</v>
      </c>
      <c r="C606" s="5">
        <v>4151711787</v>
      </c>
      <c r="D606" t="s">
        <v>204</v>
      </c>
      <c r="E606" s="1">
        <v>45933</v>
      </c>
      <c r="F606" s="1">
        <v>46206</v>
      </c>
      <c r="G606" t="s">
        <v>27</v>
      </c>
      <c r="H606" t="s">
        <v>29</v>
      </c>
      <c r="I606" s="2">
        <v>39.83</v>
      </c>
      <c r="J606" s="2">
        <v>39.83</v>
      </c>
      <c r="K606" t="s">
        <v>30</v>
      </c>
      <c r="L606" s="4">
        <v>0.95</v>
      </c>
      <c r="N606" s="2">
        <v>37.840000000000003</v>
      </c>
      <c r="O606" s="2">
        <v>37.840000000000003</v>
      </c>
      <c r="P606" t="s">
        <v>1404</v>
      </c>
      <c r="Q606" s="13" t="s">
        <v>1455</v>
      </c>
      <c r="R606" t="s">
        <v>1444</v>
      </c>
      <c r="S606" s="1" t="e">
        <v>#N/A</v>
      </c>
      <c r="T606" s="1" t="e">
        <v>#N/A</v>
      </c>
      <c r="U606" t="e">
        <v>#N/A</v>
      </c>
    </row>
    <row r="607" spans="1:25" ht="15" customHeight="1">
      <c r="A607" t="s">
        <v>77</v>
      </c>
      <c r="B607" s="6">
        <v>21222981</v>
      </c>
      <c r="C607" s="5">
        <v>4151719504</v>
      </c>
      <c r="D607" t="s">
        <v>222</v>
      </c>
      <c r="E607" s="1">
        <v>45962</v>
      </c>
      <c r="F607" s="1">
        <v>46204</v>
      </c>
      <c r="G607" t="s">
        <v>27</v>
      </c>
      <c r="H607" t="s">
        <v>29</v>
      </c>
      <c r="I607" s="2">
        <v>40.39</v>
      </c>
      <c r="J607" s="2">
        <v>40.39</v>
      </c>
      <c r="K607" t="s">
        <v>30</v>
      </c>
      <c r="L607" s="4">
        <v>0.95</v>
      </c>
      <c r="N607" s="2">
        <v>38.369999999999997</v>
      </c>
      <c r="O607" s="2">
        <v>38.369999999999997</v>
      </c>
      <c r="P607" t="s">
        <v>1404</v>
      </c>
      <c r="Q607" s="13" t="s">
        <v>1455</v>
      </c>
      <c r="R607" t="s">
        <v>1444</v>
      </c>
      <c r="S607" s="1" t="e">
        <v>#N/A</v>
      </c>
      <c r="T607" s="1" t="e">
        <v>#N/A</v>
      </c>
      <c r="U607" t="e">
        <v>#N/A</v>
      </c>
    </row>
    <row r="608" spans="1:25" ht="15" customHeight="1">
      <c r="A608" t="s">
        <v>1101</v>
      </c>
      <c r="B608" s="6">
        <v>17425766</v>
      </c>
      <c r="C608" s="5">
        <v>4351769020</v>
      </c>
      <c r="D608" t="s">
        <v>1301</v>
      </c>
      <c r="E608" s="1">
        <v>46082</v>
      </c>
      <c r="F608" s="1">
        <v>46204</v>
      </c>
      <c r="G608" t="s">
        <v>1288</v>
      </c>
      <c r="H608" t="s">
        <v>29</v>
      </c>
      <c r="I608" s="2">
        <v>234.38</v>
      </c>
      <c r="J608" s="2">
        <v>234.38</v>
      </c>
      <c r="K608" t="s">
        <v>30</v>
      </c>
      <c r="L608" s="4">
        <v>1.1000000000000001</v>
      </c>
      <c r="N608" s="2">
        <v>257.82</v>
      </c>
      <c r="O608" s="2">
        <v>257.82</v>
      </c>
      <c r="P608" t="s">
        <v>1420</v>
      </c>
      <c r="Q608" s="13" t="s">
        <v>1455</v>
      </c>
      <c r="R608" t="s">
        <v>1444</v>
      </c>
      <c r="S608" s="1" t="e">
        <v>#N/A</v>
      </c>
      <c r="T608" s="1" t="e">
        <v>#N/A</v>
      </c>
      <c r="U608" t="e">
        <v>#N/A</v>
      </c>
      <c r="X608" s="7"/>
      <c r="Y608" s="7"/>
    </row>
    <row r="609" spans="1:25" ht="15" customHeight="1">
      <c r="A609" t="s">
        <v>1101</v>
      </c>
      <c r="B609" s="6">
        <v>17425766</v>
      </c>
      <c r="C609" s="5">
        <v>4151656403</v>
      </c>
      <c r="D609" t="s">
        <v>1104</v>
      </c>
      <c r="E609" s="1">
        <v>45810</v>
      </c>
      <c r="F609" s="1">
        <v>46205</v>
      </c>
      <c r="G609" t="s">
        <v>304</v>
      </c>
      <c r="H609" t="s">
        <v>29</v>
      </c>
      <c r="I609" s="2">
        <v>43.57</v>
      </c>
      <c r="J609" s="2">
        <v>43.57</v>
      </c>
      <c r="K609" t="s">
        <v>452</v>
      </c>
      <c r="L609" s="4">
        <v>0.06</v>
      </c>
      <c r="N609" s="2">
        <v>2.61</v>
      </c>
      <c r="O609" s="2">
        <v>2.61</v>
      </c>
      <c r="P609" t="s">
        <v>1406</v>
      </c>
      <c r="Q609" s="13" t="s">
        <v>1455</v>
      </c>
      <c r="R609" t="s">
        <v>1444</v>
      </c>
      <c r="S609" s="1" t="e">
        <v>#N/A</v>
      </c>
      <c r="T609" s="1" t="e">
        <v>#N/A</v>
      </c>
      <c r="U609" t="e">
        <v>#N/A</v>
      </c>
    </row>
    <row r="610" spans="1:25" ht="15" customHeight="1">
      <c r="A610" t="s">
        <v>51</v>
      </c>
      <c r="B610" s="6">
        <v>17437820</v>
      </c>
      <c r="C610" s="5">
        <v>4151680497</v>
      </c>
      <c r="D610" t="s">
        <v>51</v>
      </c>
      <c r="E610" s="1">
        <v>45847</v>
      </c>
      <c r="F610" s="1">
        <v>46212</v>
      </c>
      <c r="G610" t="s">
        <v>54</v>
      </c>
      <c r="H610" t="s">
        <v>29</v>
      </c>
      <c r="I610" s="2">
        <v>106.69</v>
      </c>
      <c r="J610" s="2">
        <v>106.69</v>
      </c>
      <c r="K610" t="s">
        <v>30</v>
      </c>
      <c r="L610" s="4">
        <v>0.9</v>
      </c>
      <c r="N610" s="2">
        <v>96.02</v>
      </c>
      <c r="O610" s="2">
        <v>96.02</v>
      </c>
      <c r="P610" t="s">
        <v>1403</v>
      </c>
      <c r="Q610" s="13" t="s">
        <v>1455</v>
      </c>
      <c r="R610" t="s">
        <v>1444</v>
      </c>
      <c r="S610" s="1" t="e">
        <v>#N/A</v>
      </c>
      <c r="T610" s="1" t="e">
        <v>#N/A</v>
      </c>
      <c r="U610" t="e">
        <v>#N/A</v>
      </c>
    </row>
    <row r="611" spans="1:25" ht="15" customHeight="1">
      <c r="A611" t="s">
        <v>117</v>
      </c>
      <c r="B611" s="6" t="s">
        <v>1431</v>
      </c>
      <c r="C611" s="5">
        <v>4151726668</v>
      </c>
      <c r="D611" t="s">
        <v>246</v>
      </c>
      <c r="E611" s="1">
        <v>46003</v>
      </c>
      <c r="F611" s="1">
        <v>46215</v>
      </c>
      <c r="G611" t="s">
        <v>27</v>
      </c>
      <c r="H611" t="s">
        <v>29</v>
      </c>
      <c r="I611" s="2">
        <v>31.4</v>
      </c>
      <c r="J611" s="2">
        <v>31.4</v>
      </c>
      <c r="K611" t="s">
        <v>30</v>
      </c>
      <c r="L611" s="4">
        <v>0.95</v>
      </c>
      <c r="N611" s="2">
        <v>29.83</v>
      </c>
      <c r="O611" s="2">
        <v>29.83</v>
      </c>
      <c r="P611" t="s">
        <v>1404</v>
      </c>
      <c r="Q611" s="13" t="s">
        <v>1455</v>
      </c>
      <c r="R611" t="s">
        <v>1445</v>
      </c>
      <c r="S611" s="1" t="e">
        <v>#N/A</v>
      </c>
      <c r="T611" s="1" t="e">
        <v>#N/A</v>
      </c>
      <c r="U611" t="e">
        <v>#N/A</v>
      </c>
    </row>
    <row r="612" spans="1:25" s="7" customFormat="1" ht="15" customHeight="1">
      <c r="A612" t="s">
        <v>117</v>
      </c>
      <c r="B612" s="6" t="s">
        <v>1431</v>
      </c>
      <c r="C612" s="5">
        <v>4151701561</v>
      </c>
      <c r="D612" t="s">
        <v>153</v>
      </c>
      <c r="E612" s="1">
        <v>45931</v>
      </c>
      <c r="F612" s="1">
        <v>46204</v>
      </c>
      <c r="G612" t="s">
        <v>27</v>
      </c>
      <c r="H612" t="s">
        <v>29</v>
      </c>
      <c r="I612" s="2">
        <v>38.39</v>
      </c>
      <c r="J612" s="2">
        <v>38.39</v>
      </c>
      <c r="K612" t="s">
        <v>30</v>
      </c>
      <c r="L612" s="4">
        <v>0.95</v>
      </c>
      <c r="M612"/>
      <c r="N612" s="2">
        <v>36.47</v>
      </c>
      <c r="O612" s="2">
        <v>36.47</v>
      </c>
      <c r="P612" t="s">
        <v>1404</v>
      </c>
      <c r="Q612" s="13" t="s">
        <v>1455</v>
      </c>
      <c r="R612" t="s">
        <v>1445</v>
      </c>
      <c r="S612" s="1" t="e">
        <v>#N/A</v>
      </c>
      <c r="T612" s="1" t="e">
        <v>#N/A</v>
      </c>
      <c r="U612" t="e">
        <v>#N/A</v>
      </c>
      <c r="V612"/>
      <c r="W612"/>
      <c r="X612"/>
      <c r="Y612"/>
    </row>
    <row r="613" spans="1:25" ht="15" customHeight="1">
      <c r="A613" t="s">
        <v>117</v>
      </c>
      <c r="B613" s="6" t="s">
        <v>1431</v>
      </c>
      <c r="C613" s="5">
        <v>4151695630</v>
      </c>
      <c r="D613" t="s">
        <v>120</v>
      </c>
      <c r="E613" s="1">
        <v>45901</v>
      </c>
      <c r="F613" s="1">
        <v>46204</v>
      </c>
      <c r="G613" t="s">
        <v>27</v>
      </c>
      <c r="H613" t="s">
        <v>29</v>
      </c>
      <c r="I613" s="2">
        <v>71.69</v>
      </c>
      <c r="J613" s="2">
        <v>71.69</v>
      </c>
      <c r="K613" t="s">
        <v>30</v>
      </c>
      <c r="L613" s="4">
        <v>0.95</v>
      </c>
      <c r="N613" s="2">
        <v>68.11</v>
      </c>
      <c r="O613" s="2">
        <v>68.11</v>
      </c>
      <c r="P613" t="s">
        <v>1404</v>
      </c>
      <c r="Q613" s="13" t="s">
        <v>1455</v>
      </c>
      <c r="R613" t="s">
        <v>1445</v>
      </c>
      <c r="S613" s="1" t="e">
        <v>#N/A</v>
      </c>
      <c r="T613" s="1" t="e">
        <v>#N/A</v>
      </c>
      <c r="U613" t="e">
        <v>#N/A</v>
      </c>
    </row>
    <row r="614" spans="1:25" ht="15" customHeight="1">
      <c r="A614" t="s">
        <v>406</v>
      </c>
      <c r="B614" s="6" t="s">
        <v>1437</v>
      </c>
      <c r="C614" s="5">
        <v>4151798830</v>
      </c>
      <c r="D614" t="s">
        <v>406</v>
      </c>
      <c r="E614" s="1">
        <v>46143</v>
      </c>
      <c r="F614" s="1">
        <v>46204</v>
      </c>
      <c r="G614" t="s">
        <v>27</v>
      </c>
      <c r="H614" t="s">
        <v>29</v>
      </c>
      <c r="I614" s="2">
        <v>18.16</v>
      </c>
      <c r="J614" s="2">
        <v>18.16</v>
      </c>
      <c r="K614" t="s">
        <v>30</v>
      </c>
      <c r="L614" s="4">
        <v>0.95</v>
      </c>
      <c r="N614" s="2">
        <v>17.25</v>
      </c>
      <c r="O614" s="2">
        <v>17.25</v>
      </c>
      <c r="P614" t="s">
        <v>1404</v>
      </c>
      <c r="Q614" s="13" t="s">
        <v>1455</v>
      </c>
      <c r="R614" t="s">
        <v>1445</v>
      </c>
      <c r="S614" s="1" t="e">
        <v>#N/A</v>
      </c>
      <c r="T614" s="1" t="e">
        <v>#N/A</v>
      </c>
      <c r="U614" t="e">
        <v>#N/A</v>
      </c>
    </row>
    <row r="615" spans="1:25" ht="15" customHeight="1">
      <c r="A615" t="s">
        <v>406</v>
      </c>
      <c r="B615" s="6" t="s">
        <v>1437</v>
      </c>
      <c r="C615" s="5">
        <v>4151810355</v>
      </c>
      <c r="D615" t="s">
        <v>433</v>
      </c>
      <c r="E615" s="1">
        <v>46174</v>
      </c>
      <c r="F615" s="1">
        <v>46204</v>
      </c>
      <c r="G615" t="s">
        <v>27</v>
      </c>
      <c r="H615" t="s">
        <v>29</v>
      </c>
      <c r="I615" s="2">
        <v>18.16</v>
      </c>
      <c r="J615" s="2">
        <v>18.16</v>
      </c>
      <c r="K615" t="s">
        <v>30</v>
      </c>
      <c r="L615" s="4">
        <v>0.95</v>
      </c>
      <c r="N615" s="2">
        <v>17.25</v>
      </c>
      <c r="O615" s="2">
        <v>17.25</v>
      </c>
      <c r="P615" t="s">
        <v>1404</v>
      </c>
      <c r="Q615" s="13" t="s">
        <v>1455</v>
      </c>
      <c r="R615" t="s">
        <v>1445</v>
      </c>
      <c r="S615" s="1" t="e">
        <v>#N/A</v>
      </c>
      <c r="T615" s="1" t="e">
        <v>#N/A</v>
      </c>
      <c r="U615" t="e">
        <v>#N/A</v>
      </c>
    </row>
    <row r="616" spans="1:25" ht="15" customHeight="1">
      <c r="A616" t="s">
        <v>698</v>
      </c>
      <c r="B616" s="6">
        <v>20999157</v>
      </c>
      <c r="C616" s="5">
        <v>4151520135</v>
      </c>
      <c r="D616" t="s">
        <v>1228</v>
      </c>
      <c r="E616" s="1">
        <v>45446</v>
      </c>
      <c r="F616" s="1">
        <v>46206</v>
      </c>
      <c r="G616" t="s">
        <v>42</v>
      </c>
      <c r="H616" t="s">
        <v>29</v>
      </c>
      <c r="I616" s="2">
        <v>33.14</v>
      </c>
      <c r="J616" s="2">
        <v>33.14</v>
      </c>
      <c r="K616" t="s">
        <v>452</v>
      </c>
      <c r="L616" s="4">
        <v>0.125</v>
      </c>
      <c r="N616" s="2">
        <v>4.1399999999999997</v>
      </c>
      <c r="O616" s="2">
        <v>4.1399999999999997</v>
      </c>
      <c r="P616" t="s">
        <v>1401</v>
      </c>
      <c r="Q616" s="13" t="s">
        <v>1455</v>
      </c>
      <c r="R616" t="s">
        <v>1446</v>
      </c>
      <c r="S616" s="1" t="e">
        <v>#N/A</v>
      </c>
      <c r="T616" s="1" t="e">
        <v>#N/A</v>
      </c>
      <c r="U616" t="e">
        <v>#N/A</v>
      </c>
    </row>
    <row r="617" spans="1:25" ht="15" customHeight="1">
      <c r="A617" t="s">
        <v>698</v>
      </c>
      <c r="B617" s="6">
        <v>20999157</v>
      </c>
      <c r="C617" s="5">
        <v>4151618412</v>
      </c>
      <c r="D617" t="s">
        <v>984</v>
      </c>
      <c r="E617" s="1">
        <v>45670</v>
      </c>
      <c r="F617" s="1">
        <v>46216</v>
      </c>
      <c r="G617" t="s">
        <v>27</v>
      </c>
      <c r="H617" t="s">
        <v>29</v>
      </c>
      <c r="I617" s="2">
        <v>18.16</v>
      </c>
      <c r="J617" s="2">
        <v>18.16</v>
      </c>
      <c r="K617" t="s">
        <v>452</v>
      </c>
      <c r="L617" s="4">
        <v>0.12</v>
      </c>
      <c r="N617" s="2">
        <v>2.1800000000000002</v>
      </c>
      <c r="O617" s="2">
        <v>2.1800000000000002</v>
      </c>
      <c r="P617" t="s">
        <v>1400</v>
      </c>
      <c r="Q617" s="13" t="s">
        <v>1455</v>
      </c>
      <c r="R617" t="s">
        <v>1446</v>
      </c>
      <c r="S617" s="1" t="e">
        <v>#N/A</v>
      </c>
      <c r="T617" s="1" t="e">
        <v>#N/A</v>
      </c>
      <c r="U617" t="e">
        <v>#N/A</v>
      </c>
    </row>
    <row r="618" spans="1:25" ht="15" customHeight="1">
      <c r="A618" t="s">
        <v>698</v>
      </c>
      <c r="B618" s="6">
        <v>20999157</v>
      </c>
      <c r="C618" s="5">
        <v>4151582090</v>
      </c>
      <c r="D618" t="s">
        <v>701</v>
      </c>
      <c r="E618" s="1">
        <v>45630</v>
      </c>
      <c r="F618" s="1">
        <v>46207</v>
      </c>
      <c r="G618" t="s">
        <v>27</v>
      </c>
      <c r="H618" t="s">
        <v>29</v>
      </c>
      <c r="I618" s="2">
        <v>39.5</v>
      </c>
      <c r="J618" s="2">
        <v>39.5</v>
      </c>
      <c r="K618" t="s">
        <v>452</v>
      </c>
      <c r="L618" s="4">
        <v>0.12</v>
      </c>
      <c r="N618" s="2">
        <v>4.74</v>
      </c>
      <c r="O618" s="2">
        <v>4.74</v>
      </c>
      <c r="P618" t="s">
        <v>1400</v>
      </c>
      <c r="Q618" s="13" t="s">
        <v>1455</v>
      </c>
      <c r="R618" t="s">
        <v>1446</v>
      </c>
      <c r="S618" s="1" t="e">
        <v>#N/A</v>
      </c>
      <c r="T618" s="1" t="e">
        <v>#N/A</v>
      </c>
      <c r="U618" t="e">
        <v>#N/A</v>
      </c>
    </row>
    <row r="619" spans="1:25" ht="15" customHeight="1">
      <c r="A619" t="s">
        <v>1322</v>
      </c>
      <c r="B619" s="6">
        <v>18828278</v>
      </c>
      <c r="C619" s="5">
        <v>4351536698</v>
      </c>
      <c r="D619" t="s">
        <v>1325</v>
      </c>
      <c r="E619" s="1">
        <v>45505</v>
      </c>
      <c r="F619" s="1">
        <v>46204</v>
      </c>
      <c r="G619" t="s">
        <v>1326</v>
      </c>
      <c r="H619" t="s">
        <v>29</v>
      </c>
      <c r="I619" s="2">
        <v>13.5</v>
      </c>
      <c r="J619" s="2">
        <v>13.5</v>
      </c>
      <c r="K619" t="s">
        <v>452</v>
      </c>
      <c r="L619" s="4">
        <v>8.5000000000000006E-2</v>
      </c>
      <c r="N619" s="2">
        <v>1.1499999999999999</v>
      </c>
      <c r="O619" s="2">
        <v>1.1499999999999999</v>
      </c>
      <c r="P619" t="s">
        <v>1421</v>
      </c>
      <c r="Q619" s="13" t="s">
        <v>1455</v>
      </c>
      <c r="R619" t="s">
        <v>1444</v>
      </c>
      <c r="S619" s="1" t="e">
        <v>#N/A</v>
      </c>
      <c r="T619" s="1" t="e">
        <v>#N/A</v>
      </c>
      <c r="U619" t="e">
        <v>#N/A</v>
      </c>
    </row>
    <row r="620" spans="1:25" ht="15" customHeight="1">
      <c r="A620" t="s">
        <v>1322</v>
      </c>
      <c r="B620" s="6">
        <v>18828278</v>
      </c>
      <c r="C620" s="5">
        <v>4351560261</v>
      </c>
      <c r="D620" t="s">
        <v>1349</v>
      </c>
      <c r="E620" s="1">
        <v>45566</v>
      </c>
      <c r="F620" s="1">
        <v>46204</v>
      </c>
      <c r="G620" t="s">
        <v>1283</v>
      </c>
      <c r="H620" t="s">
        <v>29</v>
      </c>
      <c r="I620" s="2">
        <v>44.37</v>
      </c>
      <c r="J620" s="2">
        <v>44.37</v>
      </c>
      <c r="K620" t="s">
        <v>452</v>
      </c>
      <c r="L620" s="4">
        <v>1.7500000000000002E-2</v>
      </c>
      <c r="N620" s="2">
        <v>0.78</v>
      </c>
      <c r="O620" s="2">
        <v>0.78</v>
      </c>
      <c r="P620" t="s">
        <v>1423</v>
      </c>
      <c r="Q620" s="13" t="s">
        <v>1455</v>
      </c>
      <c r="R620" t="s">
        <v>1444</v>
      </c>
      <c r="S620" s="1" t="e">
        <v>#N/A</v>
      </c>
      <c r="T620" s="1" t="e">
        <v>#N/A</v>
      </c>
      <c r="U620" t="e">
        <v>#N/A</v>
      </c>
    </row>
    <row r="621" spans="1:25" ht="15" customHeight="1">
      <c r="A621" t="s">
        <v>493</v>
      </c>
      <c r="B621" s="6">
        <v>17126004</v>
      </c>
      <c r="C621" s="5">
        <v>4151532763</v>
      </c>
      <c r="D621" t="s">
        <v>496</v>
      </c>
      <c r="E621" s="1">
        <v>45482</v>
      </c>
      <c r="F621" s="1">
        <v>46212</v>
      </c>
      <c r="G621" t="s">
        <v>42</v>
      </c>
      <c r="H621" t="s">
        <v>29</v>
      </c>
      <c r="I621" s="2">
        <v>80.45</v>
      </c>
      <c r="J621" s="2">
        <v>80.45</v>
      </c>
      <c r="K621" t="s">
        <v>452</v>
      </c>
      <c r="L621" s="4">
        <v>0.125</v>
      </c>
      <c r="N621" s="2">
        <v>10.06</v>
      </c>
      <c r="O621" s="2">
        <v>10.06</v>
      </c>
      <c r="P621" t="s">
        <v>1401</v>
      </c>
      <c r="Q621" s="13" t="s">
        <v>1455</v>
      </c>
      <c r="R621" t="s">
        <v>1444</v>
      </c>
      <c r="S621" s="1" t="e">
        <v>#N/A</v>
      </c>
      <c r="T621" s="1" t="e">
        <v>#N/A</v>
      </c>
      <c r="U621" t="e">
        <v>#N/A</v>
      </c>
    </row>
    <row r="622" spans="1:25" ht="15" customHeight="1">
      <c r="A622" t="s">
        <v>493</v>
      </c>
      <c r="B622" s="6">
        <v>17126004</v>
      </c>
      <c r="C622" s="5">
        <v>4151534611</v>
      </c>
      <c r="D622" t="s">
        <v>520</v>
      </c>
      <c r="E622" s="1">
        <v>45482</v>
      </c>
      <c r="F622" s="1">
        <v>46212</v>
      </c>
      <c r="G622" t="s">
        <v>27</v>
      </c>
      <c r="H622" t="s">
        <v>29</v>
      </c>
      <c r="I622" s="2">
        <v>11.66</v>
      </c>
      <c r="J622" s="2">
        <v>11.66</v>
      </c>
      <c r="K622" t="s">
        <v>452</v>
      </c>
      <c r="L622" s="4">
        <v>0.12</v>
      </c>
      <c r="N622" s="2">
        <v>1.4</v>
      </c>
      <c r="O622" s="2">
        <v>1.4</v>
      </c>
      <c r="P622" t="s">
        <v>1400</v>
      </c>
      <c r="Q622" s="13" t="s">
        <v>1455</v>
      </c>
      <c r="R622" t="s">
        <v>1444</v>
      </c>
      <c r="S622" s="1" t="e">
        <v>#N/A</v>
      </c>
      <c r="T622" s="1" t="e">
        <v>#N/A</v>
      </c>
      <c r="U622" t="e">
        <v>#N/A</v>
      </c>
    </row>
    <row r="623" spans="1:25" ht="15" customHeight="1">
      <c r="A623" t="s">
        <v>493</v>
      </c>
      <c r="B623" s="6">
        <v>17126004</v>
      </c>
      <c r="C623" s="5">
        <v>4151534166</v>
      </c>
      <c r="D623" t="s">
        <v>500</v>
      </c>
      <c r="E623" s="1">
        <v>45481</v>
      </c>
      <c r="F623" s="1">
        <v>46211</v>
      </c>
      <c r="G623" t="s">
        <v>27</v>
      </c>
      <c r="H623" t="s">
        <v>29</v>
      </c>
      <c r="I623" s="2">
        <v>37.83</v>
      </c>
      <c r="J623" s="2">
        <v>37.83</v>
      </c>
      <c r="K623" t="s">
        <v>452</v>
      </c>
      <c r="L623" s="4">
        <v>0.12</v>
      </c>
      <c r="N623" s="2">
        <v>4.54</v>
      </c>
      <c r="O623" s="2">
        <v>4.54</v>
      </c>
      <c r="P623" t="s">
        <v>1400</v>
      </c>
      <c r="Q623" s="13" t="s">
        <v>1455</v>
      </c>
      <c r="R623" t="s">
        <v>1444</v>
      </c>
      <c r="S623" s="1" t="e">
        <v>#N/A</v>
      </c>
      <c r="T623" s="1" t="e">
        <v>#N/A</v>
      </c>
      <c r="U623" t="e">
        <v>#N/A</v>
      </c>
    </row>
    <row r="624" spans="1:25" ht="15" customHeight="1">
      <c r="A624" t="s">
        <v>493</v>
      </c>
      <c r="B624" s="6">
        <v>17126004</v>
      </c>
      <c r="C624" s="5">
        <v>4151541083</v>
      </c>
      <c r="D624" t="s">
        <v>549</v>
      </c>
      <c r="E624" s="1">
        <v>45505</v>
      </c>
      <c r="F624" s="1">
        <v>46204</v>
      </c>
      <c r="G624" t="s">
        <v>27</v>
      </c>
      <c r="H624" t="s">
        <v>29</v>
      </c>
      <c r="I624" s="2">
        <v>37.83</v>
      </c>
      <c r="J624" s="2">
        <v>37.83</v>
      </c>
      <c r="K624" t="s">
        <v>452</v>
      </c>
      <c r="L624" s="4">
        <v>0.12</v>
      </c>
      <c r="N624" s="2">
        <v>4.54</v>
      </c>
      <c r="O624" s="2">
        <v>4.54</v>
      </c>
      <c r="P624" t="s">
        <v>1400</v>
      </c>
      <c r="Q624" s="13" t="s">
        <v>1455</v>
      </c>
      <c r="R624" t="s">
        <v>1444</v>
      </c>
      <c r="S624" s="1" t="e">
        <v>#N/A</v>
      </c>
      <c r="T624" s="1" t="e">
        <v>#N/A</v>
      </c>
      <c r="U624" t="e">
        <v>#N/A</v>
      </c>
    </row>
    <row r="625" spans="1:21" ht="15" customHeight="1">
      <c r="A625" t="s">
        <v>1212</v>
      </c>
      <c r="B625" s="6">
        <v>8244481</v>
      </c>
      <c r="C625" s="5">
        <v>4151514574</v>
      </c>
      <c r="D625" t="s">
        <v>1212</v>
      </c>
      <c r="E625" s="1">
        <v>45421</v>
      </c>
      <c r="F625" s="1">
        <v>46151</v>
      </c>
      <c r="G625" t="s">
        <v>42</v>
      </c>
      <c r="H625" t="s">
        <v>29</v>
      </c>
      <c r="I625" s="2">
        <v>125.91</v>
      </c>
      <c r="J625" s="2">
        <v>125.91</v>
      </c>
      <c r="K625" t="s">
        <v>452</v>
      </c>
      <c r="L625" s="4">
        <v>0.125</v>
      </c>
      <c r="N625" s="2">
        <v>15.74</v>
      </c>
      <c r="O625" s="2">
        <v>15.74</v>
      </c>
      <c r="P625" t="s">
        <v>1401</v>
      </c>
      <c r="Q625" s="13" t="s">
        <v>1455</v>
      </c>
      <c r="R625" t="s">
        <v>1444</v>
      </c>
      <c r="S625" s="1" t="e">
        <v>#N/A</v>
      </c>
      <c r="T625" s="1" t="e">
        <v>#N/A</v>
      </c>
      <c r="U625" t="e">
        <v>#N/A</v>
      </c>
    </row>
    <row r="626" spans="1:21" ht="15" customHeight="1">
      <c r="A626" t="s">
        <v>1212</v>
      </c>
      <c r="B626" s="6">
        <v>8244481</v>
      </c>
      <c r="C626" s="5">
        <v>4351524464</v>
      </c>
      <c r="D626" t="s">
        <v>1212</v>
      </c>
      <c r="E626" s="1">
        <v>45474</v>
      </c>
      <c r="F626" s="1">
        <v>46204</v>
      </c>
      <c r="G626" t="s">
        <v>1283</v>
      </c>
      <c r="H626" t="s">
        <v>29</v>
      </c>
      <c r="I626" s="2">
        <v>23.66</v>
      </c>
      <c r="J626" s="2">
        <v>23.66</v>
      </c>
      <c r="K626" t="s">
        <v>452</v>
      </c>
      <c r="L626" s="4">
        <v>1.7500000000000002E-2</v>
      </c>
      <c r="N626" s="2">
        <v>0.41</v>
      </c>
      <c r="O626" s="2">
        <v>0.41</v>
      </c>
      <c r="P626" t="s">
        <v>1422</v>
      </c>
      <c r="Q626" s="13" t="s">
        <v>1455</v>
      </c>
      <c r="R626" t="s">
        <v>1444</v>
      </c>
      <c r="S626" s="1" t="e">
        <v>#N/A</v>
      </c>
      <c r="T626" s="1" t="e">
        <v>#N/A</v>
      </c>
      <c r="U626" t="e">
        <v>#N/A</v>
      </c>
    </row>
    <row r="627" spans="1:21" ht="15" customHeight="1">
      <c r="A627" t="s">
        <v>1212</v>
      </c>
      <c r="B627" s="6">
        <v>8244481</v>
      </c>
      <c r="C627" s="5">
        <v>4351562013</v>
      </c>
      <c r="D627" t="s">
        <v>1351</v>
      </c>
      <c r="E627" s="1">
        <v>45568</v>
      </c>
      <c r="F627" s="1">
        <v>46206</v>
      </c>
      <c r="G627" t="s">
        <v>1288</v>
      </c>
      <c r="H627" t="s">
        <v>29</v>
      </c>
      <c r="I627" s="2">
        <v>95.79</v>
      </c>
      <c r="J627" s="2">
        <v>95.79</v>
      </c>
      <c r="K627" t="s">
        <v>452</v>
      </c>
      <c r="L627" s="4">
        <v>1.7500000000000002E-2</v>
      </c>
      <c r="N627" s="2">
        <v>1.68</v>
      </c>
      <c r="O627" s="2">
        <v>1.68</v>
      </c>
      <c r="P627" t="s">
        <v>1420</v>
      </c>
      <c r="Q627" s="13" t="s">
        <v>1455</v>
      </c>
      <c r="R627" t="s">
        <v>1444</v>
      </c>
      <c r="S627" s="1" t="e">
        <v>#N/A</v>
      </c>
      <c r="T627" s="1" t="e">
        <v>#N/A</v>
      </c>
      <c r="U627" t="e">
        <v>#N/A</v>
      </c>
    </row>
    <row r="628" spans="1:21" ht="15" customHeight="1">
      <c r="A628" t="s">
        <v>448</v>
      </c>
      <c r="B628" s="6">
        <v>7470776</v>
      </c>
      <c r="C628" s="5">
        <v>4151600231</v>
      </c>
      <c r="D628" t="s">
        <v>892</v>
      </c>
      <c r="E628" s="1">
        <v>45658</v>
      </c>
      <c r="F628" s="1">
        <v>46204</v>
      </c>
      <c r="G628" t="s">
        <v>42</v>
      </c>
      <c r="H628" t="s">
        <v>29</v>
      </c>
      <c r="I628" s="2">
        <v>48.86</v>
      </c>
      <c r="J628" s="2">
        <v>48.86</v>
      </c>
      <c r="K628" t="s">
        <v>452</v>
      </c>
      <c r="L628" s="4">
        <v>0.125</v>
      </c>
      <c r="N628" s="2">
        <v>6.11</v>
      </c>
      <c r="O628" s="2">
        <v>6.11</v>
      </c>
      <c r="P628" t="s">
        <v>1401</v>
      </c>
      <c r="Q628" s="13" t="s">
        <v>1455</v>
      </c>
      <c r="R628" t="s">
        <v>1444</v>
      </c>
      <c r="S628" s="1" t="e">
        <v>#N/A</v>
      </c>
      <c r="T628" s="1" t="e">
        <v>#N/A</v>
      </c>
      <c r="U628" t="e">
        <v>#N/A</v>
      </c>
    </row>
    <row r="629" spans="1:21" ht="15" customHeight="1">
      <c r="A629" t="s">
        <v>448</v>
      </c>
      <c r="B629" s="6">
        <v>7470776</v>
      </c>
      <c r="C629" s="5">
        <v>4151594870</v>
      </c>
      <c r="D629" t="s">
        <v>800</v>
      </c>
      <c r="E629" s="1">
        <v>45658</v>
      </c>
      <c r="F629" s="1">
        <v>46204</v>
      </c>
      <c r="G629" t="s">
        <v>42</v>
      </c>
      <c r="H629" t="s">
        <v>29</v>
      </c>
      <c r="I629" s="2">
        <v>49.72</v>
      </c>
      <c r="J629" s="2">
        <v>49.72</v>
      </c>
      <c r="K629" t="s">
        <v>452</v>
      </c>
      <c r="L629" s="4">
        <v>0.125</v>
      </c>
      <c r="N629" s="2">
        <v>6.22</v>
      </c>
      <c r="O629" s="2">
        <v>6.22</v>
      </c>
      <c r="P629" t="s">
        <v>1401</v>
      </c>
      <c r="Q629" s="13" t="s">
        <v>1455</v>
      </c>
      <c r="R629" t="s">
        <v>1444</v>
      </c>
      <c r="S629" s="1" t="e">
        <v>#N/A</v>
      </c>
      <c r="T629" s="1" t="e">
        <v>#N/A</v>
      </c>
      <c r="U629" t="e">
        <v>#N/A</v>
      </c>
    </row>
    <row r="630" spans="1:21" ht="15" customHeight="1">
      <c r="A630" t="s">
        <v>448</v>
      </c>
      <c r="B630" s="6">
        <v>7470776</v>
      </c>
      <c r="C630" s="5">
        <v>4151593343</v>
      </c>
      <c r="D630" t="s">
        <v>786</v>
      </c>
      <c r="E630" s="1">
        <v>45658</v>
      </c>
      <c r="F630" s="1">
        <v>46204</v>
      </c>
      <c r="G630" t="s">
        <v>42</v>
      </c>
      <c r="H630" t="s">
        <v>29</v>
      </c>
      <c r="I630" s="2">
        <v>51.36</v>
      </c>
      <c r="J630" s="2">
        <v>51.36</v>
      </c>
      <c r="K630" t="s">
        <v>452</v>
      </c>
      <c r="L630" s="4">
        <v>0.125</v>
      </c>
      <c r="N630" s="2">
        <v>6.42</v>
      </c>
      <c r="O630" s="2">
        <v>6.42</v>
      </c>
      <c r="P630" t="s">
        <v>1401</v>
      </c>
      <c r="Q630" s="13" t="s">
        <v>1455</v>
      </c>
      <c r="R630" t="s">
        <v>1444</v>
      </c>
      <c r="S630" s="1" t="e">
        <v>#N/A</v>
      </c>
      <c r="T630" s="1" t="e">
        <v>#N/A</v>
      </c>
      <c r="U630" t="e">
        <v>#N/A</v>
      </c>
    </row>
    <row r="631" spans="1:21" ht="15" customHeight="1">
      <c r="A631" t="s">
        <v>448</v>
      </c>
      <c r="B631" s="6">
        <v>7470776</v>
      </c>
      <c r="C631" s="5">
        <v>4151591533</v>
      </c>
      <c r="D631" t="s">
        <v>769</v>
      </c>
      <c r="E631" s="1">
        <v>45658</v>
      </c>
      <c r="F631" s="1">
        <v>46204</v>
      </c>
      <c r="G631" t="s">
        <v>42</v>
      </c>
      <c r="H631" t="s">
        <v>29</v>
      </c>
      <c r="I631" s="2">
        <v>63.42</v>
      </c>
      <c r="J631" s="2">
        <v>63.42</v>
      </c>
      <c r="K631" t="s">
        <v>452</v>
      </c>
      <c r="L631" s="4">
        <v>0.125</v>
      </c>
      <c r="N631" s="2">
        <v>7.93</v>
      </c>
      <c r="O631" s="2">
        <v>7.93</v>
      </c>
      <c r="P631" t="s">
        <v>1401</v>
      </c>
      <c r="Q631" s="13" t="s">
        <v>1455</v>
      </c>
      <c r="R631" t="s">
        <v>1444</v>
      </c>
      <c r="S631" s="1" t="e">
        <v>#N/A</v>
      </c>
      <c r="T631" s="1" t="e">
        <v>#N/A</v>
      </c>
      <c r="U631" t="e">
        <v>#N/A</v>
      </c>
    </row>
    <row r="632" spans="1:21" ht="15" customHeight="1">
      <c r="A632" t="s">
        <v>448</v>
      </c>
      <c r="B632" s="6">
        <v>7470776</v>
      </c>
      <c r="C632" s="5">
        <v>4151548422</v>
      </c>
      <c r="D632" t="s">
        <v>588</v>
      </c>
      <c r="E632" s="1">
        <v>45536</v>
      </c>
      <c r="F632" s="1">
        <v>46204</v>
      </c>
      <c r="G632" t="s">
        <v>42</v>
      </c>
      <c r="H632" t="s">
        <v>29</v>
      </c>
      <c r="I632" s="2">
        <v>68.25</v>
      </c>
      <c r="J632" s="2">
        <v>68.25</v>
      </c>
      <c r="K632" t="s">
        <v>452</v>
      </c>
      <c r="L632" s="4">
        <v>0.125</v>
      </c>
      <c r="N632" s="2">
        <v>8.5299999999999994</v>
      </c>
      <c r="O632" s="2">
        <v>8.5299999999999994</v>
      </c>
      <c r="P632" t="s">
        <v>1401</v>
      </c>
      <c r="Q632" s="13" t="s">
        <v>1455</v>
      </c>
      <c r="R632" t="s">
        <v>1444</v>
      </c>
      <c r="S632" s="1" t="e">
        <v>#N/A</v>
      </c>
      <c r="T632" s="1" t="e">
        <v>#N/A</v>
      </c>
      <c r="U632" t="e">
        <v>#N/A</v>
      </c>
    </row>
    <row r="633" spans="1:21" ht="15" customHeight="1">
      <c r="A633" t="s">
        <v>448</v>
      </c>
      <c r="B633" s="6">
        <v>7470776</v>
      </c>
      <c r="C633" s="5">
        <v>4151592404</v>
      </c>
      <c r="D633" t="s">
        <v>773</v>
      </c>
      <c r="E633" s="1">
        <v>45658</v>
      </c>
      <c r="F633" s="1">
        <v>46204</v>
      </c>
      <c r="G633" t="s">
        <v>42</v>
      </c>
      <c r="H633" t="s">
        <v>29</v>
      </c>
      <c r="I633" s="2">
        <v>68.400000000000006</v>
      </c>
      <c r="J633" s="2">
        <v>68.400000000000006</v>
      </c>
      <c r="K633" t="s">
        <v>452</v>
      </c>
      <c r="L633" s="4">
        <v>0.125</v>
      </c>
      <c r="N633" s="2">
        <v>8.5500000000000007</v>
      </c>
      <c r="O633" s="2">
        <v>8.5500000000000007</v>
      </c>
      <c r="P633" t="s">
        <v>1401</v>
      </c>
      <c r="Q633" s="13" t="s">
        <v>1455</v>
      </c>
      <c r="R633" t="s">
        <v>1444</v>
      </c>
      <c r="S633" s="1" t="e">
        <v>#N/A</v>
      </c>
      <c r="T633" s="1" t="e">
        <v>#N/A</v>
      </c>
      <c r="U633" t="e">
        <v>#N/A</v>
      </c>
    </row>
    <row r="634" spans="1:21" ht="15" customHeight="1">
      <c r="A634" t="s">
        <v>448</v>
      </c>
      <c r="B634" s="6">
        <v>7470776</v>
      </c>
      <c r="C634" s="5">
        <v>4151593326</v>
      </c>
      <c r="D634" t="s">
        <v>782</v>
      </c>
      <c r="E634" s="1">
        <v>45658</v>
      </c>
      <c r="F634" s="1">
        <v>46204</v>
      </c>
      <c r="G634" t="s">
        <v>42</v>
      </c>
      <c r="H634" t="s">
        <v>29</v>
      </c>
      <c r="I634" s="2">
        <v>71.97</v>
      </c>
      <c r="J634" s="2">
        <v>71.97</v>
      </c>
      <c r="K634" t="s">
        <v>452</v>
      </c>
      <c r="L634" s="4">
        <v>0.125</v>
      </c>
      <c r="N634" s="2">
        <v>9</v>
      </c>
      <c r="O634" s="2">
        <v>9</v>
      </c>
      <c r="P634" t="s">
        <v>1401</v>
      </c>
      <c r="Q634" s="13" t="s">
        <v>1455</v>
      </c>
      <c r="R634" t="s">
        <v>1444</v>
      </c>
      <c r="S634" s="1" t="e">
        <v>#N/A</v>
      </c>
      <c r="T634" s="1" t="e">
        <v>#N/A</v>
      </c>
      <c r="U634" t="e">
        <v>#N/A</v>
      </c>
    </row>
    <row r="635" spans="1:21" ht="15" customHeight="1">
      <c r="A635" t="s">
        <v>448</v>
      </c>
      <c r="B635" s="6">
        <v>7470776</v>
      </c>
      <c r="C635" s="5">
        <v>4151530892</v>
      </c>
      <c r="D635" t="s">
        <v>471</v>
      </c>
      <c r="E635" s="1">
        <v>45481</v>
      </c>
      <c r="F635" s="1">
        <v>46211</v>
      </c>
      <c r="G635" t="s">
        <v>42</v>
      </c>
      <c r="H635" t="s">
        <v>29</v>
      </c>
      <c r="I635" s="2">
        <v>78.540000000000006</v>
      </c>
      <c r="J635" s="2">
        <v>78.540000000000006</v>
      </c>
      <c r="K635" t="s">
        <v>452</v>
      </c>
      <c r="L635" s="4">
        <v>0.125</v>
      </c>
      <c r="N635" s="2">
        <v>9.82</v>
      </c>
      <c r="O635" s="2">
        <v>9.82</v>
      </c>
      <c r="P635" t="s">
        <v>1401</v>
      </c>
      <c r="Q635" s="13" t="s">
        <v>1455</v>
      </c>
      <c r="R635" t="s">
        <v>1444</v>
      </c>
      <c r="S635" s="1" t="e">
        <v>#N/A</v>
      </c>
      <c r="T635" s="1" t="e">
        <v>#N/A</v>
      </c>
      <c r="U635" t="e">
        <v>#N/A</v>
      </c>
    </row>
    <row r="636" spans="1:21" ht="15" customHeight="1">
      <c r="A636" t="s">
        <v>448</v>
      </c>
      <c r="B636" s="6">
        <v>7470776</v>
      </c>
      <c r="C636" s="5">
        <v>4151597733</v>
      </c>
      <c r="D636" t="s">
        <v>822</v>
      </c>
      <c r="E636" s="1">
        <v>45658</v>
      </c>
      <c r="F636" s="1">
        <v>46204</v>
      </c>
      <c r="G636" t="s">
        <v>42</v>
      </c>
      <c r="H636" t="s">
        <v>29</v>
      </c>
      <c r="I636" s="2">
        <v>81.06</v>
      </c>
      <c r="J636" s="2">
        <v>81.06</v>
      </c>
      <c r="K636" t="s">
        <v>452</v>
      </c>
      <c r="L636" s="4">
        <v>0.125</v>
      </c>
      <c r="N636" s="2">
        <v>10.130000000000001</v>
      </c>
      <c r="O636" s="2">
        <v>10.130000000000001</v>
      </c>
      <c r="P636" t="s">
        <v>1401</v>
      </c>
      <c r="Q636" s="13" t="s">
        <v>1455</v>
      </c>
      <c r="R636" t="s">
        <v>1444</v>
      </c>
      <c r="S636" s="1" t="e">
        <v>#N/A</v>
      </c>
      <c r="T636" s="1" t="e">
        <v>#N/A</v>
      </c>
      <c r="U636" t="e">
        <v>#N/A</v>
      </c>
    </row>
    <row r="637" spans="1:21" ht="15" customHeight="1">
      <c r="A637" t="s">
        <v>448</v>
      </c>
      <c r="B637" s="6">
        <v>7470776</v>
      </c>
      <c r="C637" s="5">
        <v>4151594085</v>
      </c>
      <c r="D637" t="s">
        <v>794</v>
      </c>
      <c r="E637" s="1">
        <v>45658</v>
      </c>
      <c r="F637" s="1">
        <v>46204</v>
      </c>
      <c r="G637" t="s">
        <v>42</v>
      </c>
      <c r="H637" t="s">
        <v>29</v>
      </c>
      <c r="I637" s="2">
        <v>88.45</v>
      </c>
      <c r="J637" s="2">
        <v>88.45</v>
      </c>
      <c r="K637" t="s">
        <v>452</v>
      </c>
      <c r="L637" s="4">
        <v>0.125</v>
      </c>
      <c r="N637" s="2">
        <v>11.06</v>
      </c>
      <c r="O637" s="2">
        <v>11.06</v>
      </c>
      <c r="P637" t="s">
        <v>1401</v>
      </c>
      <c r="Q637" s="13" t="s">
        <v>1455</v>
      </c>
      <c r="R637" t="s">
        <v>1444</v>
      </c>
      <c r="S637" s="1" t="e">
        <v>#N/A</v>
      </c>
      <c r="T637" s="1" t="e">
        <v>#N/A</v>
      </c>
      <c r="U637" t="e">
        <v>#N/A</v>
      </c>
    </row>
    <row r="638" spans="1:21" ht="15" customHeight="1">
      <c r="A638" t="s">
        <v>448</v>
      </c>
      <c r="B638" s="6">
        <v>7470776</v>
      </c>
      <c r="C638" s="5">
        <v>4151526385</v>
      </c>
      <c r="D638" t="s">
        <v>451</v>
      </c>
      <c r="E638" s="1">
        <v>45474</v>
      </c>
      <c r="F638" s="1">
        <v>46204</v>
      </c>
      <c r="G638" t="s">
        <v>42</v>
      </c>
      <c r="H638" t="s">
        <v>29</v>
      </c>
      <c r="I638" s="2">
        <v>97.03</v>
      </c>
      <c r="J638" s="2">
        <v>97.03</v>
      </c>
      <c r="K638" t="s">
        <v>452</v>
      </c>
      <c r="L638" s="4">
        <v>0.125</v>
      </c>
      <c r="N638" s="2">
        <v>12.13</v>
      </c>
      <c r="O638" s="2">
        <v>12.13</v>
      </c>
      <c r="P638" t="s">
        <v>1401</v>
      </c>
      <c r="Q638" s="13" t="s">
        <v>1455</v>
      </c>
      <c r="R638" t="s">
        <v>1444</v>
      </c>
      <c r="S638" s="1" t="e">
        <v>#N/A</v>
      </c>
      <c r="T638" s="1" t="e">
        <v>#N/A</v>
      </c>
      <c r="U638" t="e">
        <v>#N/A</v>
      </c>
    </row>
    <row r="639" spans="1:21" ht="15" customHeight="1">
      <c r="A639" t="s">
        <v>448</v>
      </c>
      <c r="B639" s="6">
        <v>7470776</v>
      </c>
      <c r="C639" s="5">
        <v>4151534865</v>
      </c>
      <c r="D639" t="s">
        <v>529</v>
      </c>
      <c r="E639" s="1">
        <v>45505</v>
      </c>
      <c r="F639" s="1">
        <v>46204</v>
      </c>
      <c r="G639" t="s">
        <v>42</v>
      </c>
      <c r="H639" t="s">
        <v>29</v>
      </c>
      <c r="I639" s="2">
        <v>107.21</v>
      </c>
      <c r="J639" s="2">
        <v>107.21</v>
      </c>
      <c r="K639" t="s">
        <v>452</v>
      </c>
      <c r="L639" s="4">
        <v>0.125</v>
      </c>
      <c r="N639" s="2">
        <v>13.4</v>
      </c>
      <c r="O639" s="2">
        <v>13.4</v>
      </c>
      <c r="P639" t="s">
        <v>1401</v>
      </c>
      <c r="Q639" s="13" t="s">
        <v>1455</v>
      </c>
      <c r="R639" t="s">
        <v>1444</v>
      </c>
      <c r="S639" s="1" t="e">
        <v>#N/A</v>
      </c>
      <c r="T639" s="1" t="e">
        <v>#N/A</v>
      </c>
      <c r="U639" t="e">
        <v>#N/A</v>
      </c>
    </row>
    <row r="640" spans="1:21" ht="15" customHeight="1">
      <c r="A640" t="s">
        <v>448</v>
      </c>
      <c r="B640" s="6">
        <v>7470776</v>
      </c>
      <c r="C640" s="5">
        <v>4151534868</v>
      </c>
      <c r="D640" t="s">
        <v>531</v>
      </c>
      <c r="E640" s="1">
        <v>45505</v>
      </c>
      <c r="F640" s="1">
        <v>46204</v>
      </c>
      <c r="G640" t="s">
        <v>42</v>
      </c>
      <c r="H640" t="s">
        <v>29</v>
      </c>
      <c r="I640" s="2">
        <v>109.4</v>
      </c>
      <c r="J640" s="2">
        <v>109.4</v>
      </c>
      <c r="K640" t="s">
        <v>452</v>
      </c>
      <c r="L640" s="4">
        <v>0.125</v>
      </c>
      <c r="N640" s="2">
        <v>13.68</v>
      </c>
      <c r="O640" s="2">
        <v>13.68</v>
      </c>
      <c r="P640" t="s">
        <v>1401</v>
      </c>
      <c r="Q640" s="13" t="s">
        <v>1455</v>
      </c>
      <c r="R640" t="s">
        <v>1444</v>
      </c>
      <c r="S640" s="1" t="e">
        <v>#N/A</v>
      </c>
      <c r="T640" s="1" t="e">
        <v>#N/A</v>
      </c>
      <c r="U640" t="e">
        <v>#N/A</v>
      </c>
    </row>
    <row r="641" spans="1:25" ht="15" customHeight="1">
      <c r="A641" t="s">
        <v>448</v>
      </c>
      <c r="B641" s="6">
        <v>7470776</v>
      </c>
      <c r="C641" s="5">
        <v>4151593410</v>
      </c>
      <c r="D641" t="s">
        <v>788</v>
      </c>
      <c r="E641" s="1">
        <v>45658</v>
      </c>
      <c r="F641" s="1">
        <v>46204</v>
      </c>
      <c r="G641" t="s">
        <v>42</v>
      </c>
      <c r="H641" t="s">
        <v>29</v>
      </c>
      <c r="I641" s="2">
        <v>116.33</v>
      </c>
      <c r="J641" s="2">
        <v>116.33</v>
      </c>
      <c r="K641" t="s">
        <v>452</v>
      </c>
      <c r="L641" s="4">
        <v>0.125</v>
      </c>
      <c r="N641" s="2">
        <v>14.54</v>
      </c>
      <c r="O641" s="2">
        <v>14.54</v>
      </c>
      <c r="P641" t="s">
        <v>1401</v>
      </c>
      <c r="Q641" s="13" t="s">
        <v>1455</v>
      </c>
      <c r="R641" t="s">
        <v>1444</v>
      </c>
      <c r="S641" s="1" t="e">
        <v>#N/A</v>
      </c>
      <c r="T641" s="1" t="e">
        <v>#N/A</v>
      </c>
      <c r="U641" t="e">
        <v>#N/A</v>
      </c>
    </row>
    <row r="642" spans="1:25" ht="15" customHeight="1">
      <c r="A642" t="s">
        <v>448</v>
      </c>
      <c r="B642" s="6">
        <v>7470776</v>
      </c>
      <c r="C642" s="5">
        <v>4151527143</v>
      </c>
      <c r="D642" t="s">
        <v>458</v>
      </c>
      <c r="E642" s="1">
        <v>45474</v>
      </c>
      <c r="F642" s="1">
        <v>46204</v>
      </c>
      <c r="G642" t="s">
        <v>42</v>
      </c>
      <c r="H642" t="s">
        <v>29</v>
      </c>
      <c r="I642" s="2">
        <v>123.57</v>
      </c>
      <c r="J642" s="2">
        <v>123.57</v>
      </c>
      <c r="K642" t="s">
        <v>452</v>
      </c>
      <c r="L642" s="4">
        <v>0.125</v>
      </c>
      <c r="N642" s="2">
        <v>15.45</v>
      </c>
      <c r="O642" s="2">
        <v>15.45</v>
      </c>
      <c r="P642" t="s">
        <v>1401</v>
      </c>
      <c r="Q642" s="13" t="s">
        <v>1455</v>
      </c>
      <c r="R642" t="s">
        <v>1444</v>
      </c>
      <c r="S642" s="1" t="e">
        <v>#N/A</v>
      </c>
      <c r="T642" s="1" t="e">
        <v>#N/A</v>
      </c>
      <c r="U642" t="e">
        <v>#N/A</v>
      </c>
    </row>
    <row r="643" spans="1:25" ht="15" customHeight="1">
      <c r="A643" t="s">
        <v>448</v>
      </c>
      <c r="B643" s="6">
        <v>7470776</v>
      </c>
      <c r="C643" s="5">
        <v>4151592029</v>
      </c>
      <c r="D643" t="s">
        <v>771</v>
      </c>
      <c r="E643" s="1">
        <v>45658</v>
      </c>
      <c r="F643" s="1">
        <v>46204</v>
      </c>
      <c r="G643" t="s">
        <v>42</v>
      </c>
      <c r="H643" t="s">
        <v>29</v>
      </c>
      <c r="I643" s="2">
        <v>124.27</v>
      </c>
      <c r="J643" s="2">
        <v>124.27</v>
      </c>
      <c r="K643" t="s">
        <v>452</v>
      </c>
      <c r="L643" s="4">
        <v>0.125</v>
      </c>
      <c r="N643" s="2">
        <v>15.53</v>
      </c>
      <c r="O643" s="2">
        <v>15.53</v>
      </c>
      <c r="P643" t="s">
        <v>1401</v>
      </c>
      <c r="Q643" s="13" t="s">
        <v>1455</v>
      </c>
      <c r="R643" t="s">
        <v>1444</v>
      </c>
      <c r="S643" s="1" t="e">
        <v>#N/A</v>
      </c>
      <c r="T643" s="1" t="e">
        <v>#N/A</v>
      </c>
      <c r="U643" t="e">
        <v>#N/A</v>
      </c>
    </row>
    <row r="644" spans="1:25" ht="15" customHeight="1">
      <c r="A644" t="s">
        <v>448</v>
      </c>
      <c r="B644" s="6">
        <v>7470776</v>
      </c>
      <c r="C644" s="5">
        <v>4151601148</v>
      </c>
      <c r="D644" t="s">
        <v>902</v>
      </c>
      <c r="E644" s="1">
        <v>45658</v>
      </c>
      <c r="F644" s="1">
        <v>46204</v>
      </c>
      <c r="G644" t="s">
        <v>42</v>
      </c>
      <c r="H644" t="s">
        <v>29</v>
      </c>
      <c r="I644" s="2">
        <v>126.31</v>
      </c>
      <c r="J644" s="2">
        <v>126.31</v>
      </c>
      <c r="K644" t="s">
        <v>452</v>
      </c>
      <c r="L644" s="4">
        <v>0.125</v>
      </c>
      <c r="N644" s="2">
        <v>15.79</v>
      </c>
      <c r="O644" s="2">
        <v>15.79</v>
      </c>
      <c r="P644" t="s">
        <v>1401</v>
      </c>
      <c r="Q644" s="13" t="s">
        <v>1455</v>
      </c>
      <c r="R644" t="s">
        <v>1444</v>
      </c>
      <c r="S644" s="1" t="e">
        <v>#N/A</v>
      </c>
      <c r="T644" s="1" t="e">
        <v>#N/A</v>
      </c>
      <c r="U644" t="e">
        <v>#N/A</v>
      </c>
    </row>
    <row r="645" spans="1:25" ht="15" customHeight="1">
      <c r="A645" t="s">
        <v>448</v>
      </c>
      <c r="B645" s="6">
        <v>7470776</v>
      </c>
      <c r="C645" s="5">
        <v>4151534974</v>
      </c>
      <c r="D645" t="s">
        <v>533</v>
      </c>
      <c r="E645" s="1">
        <v>45505</v>
      </c>
      <c r="F645" s="1">
        <v>46204</v>
      </c>
      <c r="G645" t="s">
        <v>42</v>
      </c>
      <c r="H645" t="s">
        <v>29</v>
      </c>
      <c r="I645" s="2">
        <v>131.13999999999999</v>
      </c>
      <c r="J645" s="2">
        <v>131.13999999999999</v>
      </c>
      <c r="K645" t="s">
        <v>452</v>
      </c>
      <c r="L645" s="4">
        <v>0.125</v>
      </c>
      <c r="N645" s="2">
        <v>16.39</v>
      </c>
      <c r="O645" s="2">
        <v>16.39</v>
      </c>
      <c r="P645" t="s">
        <v>1401</v>
      </c>
      <c r="Q645" s="13" t="s">
        <v>1455</v>
      </c>
      <c r="R645" t="s">
        <v>1444</v>
      </c>
      <c r="S645" s="1" t="e">
        <v>#N/A</v>
      </c>
      <c r="T645" s="1" t="e">
        <v>#N/A</v>
      </c>
      <c r="U645" t="e">
        <v>#N/A</v>
      </c>
    </row>
    <row r="646" spans="1:25" ht="15" customHeight="1">
      <c r="A646" t="s">
        <v>448</v>
      </c>
      <c r="B646" s="6">
        <v>7470776</v>
      </c>
      <c r="C646" s="5">
        <v>4151517535</v>
      </c>
      <c r="D646" t="s">
        <v>1224</v>
      </c>
      <c r="E646" s="1">
        <v>45444</v>
      </c>
      <c r="F646" s="1">
        <v>46204</v>
      </c>
      <c r="G646" t="s">
        <v>42</v>
      </c>
      <c r="H646" t="s">
        <v>29</v>
      </c>
      <c r="I646" s="2">
        <v>165.71</v>
      </c>
      <c r="J646" s="2">
        <v>165.71</v>
      </c>
      <c r="K646" t="s">
        <v>452</v>
      </c>
      <c r="L646" s="4">
        <v>0.125</v>
      </c>
      <c r="N646" s="2">
        <v>20.71</v>
      </c>
      <c r="O646" s="2">
        <v>20.71</v>
      </c>
      <c r="P646" t="s">
        <v>1401</v>
      </c>
      <c r="Q646" s="13" t="s">
        <v>1455</v>
      </c>
      <c r="R646" t="s">
        <v>1444</v>
      </c>
      <c r="S646" s="1" t="e">
        <v>#N/A</v>
      </c>
      <c r="T646" s="1" t="e">
        <v>#N/A</v>
      </c>
      <c r="U646" t="e">
        <v>#N/A</v>
      </c>
    </row>
    <row r="647" spans="1:25" ht="15" customHeight="1">
      <c r="A647" t="s">
        <v>448</v>
      </c>
      <c r="B647" s="6">
        <v>7470776</v>
      </c>
      <c r="C647" s="5">
        <v>4151520939</v>
      </c>
      <c r="D647" t="s">
        <v>1232</v>
      </c>
      <c r="E647" s="1">
        <v>45444</v>
      </c>
      <c r="F647" s="1">
        <v>46204</v>
      </c>
      <c r="G647" t="s">
        <v>27</v>
      </c>
      <c r="H647" t="s">
        <v>29</v>
      </c>
      <c r="I647" s="2">
        <v>71.69</v>
      </c>
      <c r="J647" s="2">
        <v>71.69</v>
      </c>
      <c r="K647" t="s">
        <v>452</v>
      </c>
      <c r="L647" s="4">
        <v>0.12</v>
      </c>
      <c r="N647" s="2">
        <v>8.6</v>
      </c>
      <c r="O647" s="2">
        <v>8.6</v>
      </c>
      <c r="P647" t="s">
        <v>1400</v>
      </c>
      <c r="Q647" s="13" t="s">
        <v>1455</v>
      </c>
      <c r="R647" t="s">
        <v>1444</v>
      </c>
      <c r="S647" s="1" t="e">
        <v>#N/A</v>
      </c>
      <c r="T647" s="1" t="e">
        <v>#N/A</v>
      </c>
      <c r="U647" t="e">
        <v>#N/A</v>
      </c>
    </row>
    <row r="648" spans="1:25" ht="15" customHeight="1">
      <c r="A648" t="s">
        <v>448</v>
      </c>
      <c r="B648" s="6">
        <v>7470776</v>
      </c>
      <c r="C648" s="5">
        <v>4351516037</v>
      </c>
      <c r="D648" t="s">
        <v>1370</v>
      </c>
      <c r="E648" s="1">
        <v>45457</v>
      </c>
      <c r="F648" s="1">
        <v>46217</v>
      </c>
      <c r="G648" t="s">
        <v>1272</v>
      </c>
      <c r="H648" t="s">
        <v>29</v>
      </c>
      <c r="I648" s="2">
        <v>288.69</v>
      </c>
      <c r="J648" s="2">
        <v>288.69</v>
      </c>
      <c r="K648" t="s">
        <v>452</v>
      </c>
      <c r="L648" s="4">
        <v>1.7500000000000002E-2</v>
      </c>
      <c r="N648" s="2">
        <v>5.05</v>
      </c>
      <c r="O648" s="2">
        <v>5.05</v>
      </c>
      <c r="P648" t="s">
        <v>1422</v>
      </c>
      <c r="Q648" s="13" t="s">
        <v>1455</v>
      </c>
      <c r="R648" t="s">
        <v>1444</v>
      </c>
      <c r="S648" s="1" t="e">
        <v>#N/A</v>
      </c>
      <c r="T648" s="1" t="e">
        <v>#N/A</v>
      </c>
      <c r="U648" t="e">
        <v>#N/A</v>
      </c>
    </row>
    <row r="649" spans="1:25" ht="15" customHeight="1">
      <c r="A649" t="s">
        <v>365</v>
      </c>
      <c r="B649" s="6" t="s">
        <v>1434</v>
      </c>
      <c r="C649" s="5">
        <v>4151780712</v>
      </c>
      <c r="D649" t="s">
        <v>368</v>
      </c>
      <c r="E649" s="1">
        <v>46113</v>
      </c>
      <c r="F649" s="1">
        <v>46204</v>
      </c>
      <c r="G649" t="s">
        <v>27</v>
      </c>
      <c r="H649" t="s">
        <v>29</v>
      </c>
      <c r="I649" s="2">
        <v>11.66</v>
      </c>
      <c r="J649" s="2">
        <v>11.66</v>
      </c>
      <c r="K649" t="s">
        <v>30</v>
      </c>
      <c r="L649" s="4">
        <v>0.95</v>
      </c>
      <c r="N649" s="2">
        <v>11.08</v>
      </c>
      <c r="O649" s="2">
        <v>11.08</v>
      </c>
      <c r="P649" t="s">
        <v>1404</v>
      </c>
      <c r="Q649" s="13" t="s">
        <v>1455</v>
      </c>
      <c r="R649" t="s">
        <v>1444</v>
      </c>
      <c r="S649" s="1" t="e">
        <v>#N/A</v>
      </c>
      <c r="T649" s="1" t="e">
        <v>#N/A</v>
      </c>
      <c r="U649" t="e">
        <v>#N/A</v>
      </c>
    </row>
    <row r="650" spans="1:25" s="7" customFormat="1" ht="15" customHeight="1">
      <c r="A650" t="s">
        <v>365</v>
      </c>
      <c r="B650" s="6" t="s">
        <v>1434</v>
      </c>
      <c r="C650" s="5">
        <v>4151786174</v>
      </c>
      <c r="D650" t="s">
        <v>378</v>
      </c>
      <c r="E650" s="1">
        <v>46113</v>
      </c>
      <c r="F650" s="1">
        <v>46204</v>
      </c>
      <c r="G650" t="s">
        <v>27</v>
      </c>
      <c r="H650" t="s">
        <v>29</v>
      </c>
      <c r="I650" s="2">
        <v>24.6</v>
      </c>
      <c r="J650" s="2">
        <v>24.6</v>
      </c>
      <c r="K650" t="s">
        <v>30</v>
      </c>
      <c r="L650" s="4">
        <v>0.95</v>
      </c>
      <c r="M650"/>
      <c r="N650" s="2">
        <v>23.37</v>
      </c>
      <c r="O650" s="2">
        <v>23.37</v>
      </c>
      <c r="P650" t="s">
        <v>1404</v>
      </c>
      <c r="Q650" s="13" t="s">
        <v>1455</v>
      </c>
      <c r="R650" t="s">
        <v>1444</v>
      </c>
      <c r="S650" s="1" t="e">
        <v>#N/A</v>
      </c>
      <c r="T650" s="1" t="e">
        <v>#N/A</v>
      </c>
      <c r="U650" t="e">
        <v>#N/A</v>
      </c>
      <c r="V650"/>
      <c r="W650"/>
      <c r="X650"/>
      <c r="Y650"/>
    </row>
    <row r="651" spans="1:25" s="7" customFormat="1" ht="15" customHeight="1">
      <c r="A651" t="s">
        <v>614</v>
      </c>
      <c r="B651" s="6">
        <v>19396223</v>
      </c>
      <c r="C651" s="5">
        <v>4151578866</v>
      </c>
      <c r="D651" t="s">
        <v>680</v>
      </c>
      <c r="E651" s="1">
        <v>45611</v>
      </c>
      <c r="F651" s="1">
        <v>46218</v>
      </c>
      <c r="G651" t="s">
        <v>42</v>
      </c>
      <c r="H651" t="s">
        <v>29</v>
      </c>
      <c r="I651" s="2">
        <v>12.3</v>
      </c>
      <c r="J651" s="2">
        <v>12.3</v>
      </c>
      <c r="K651" t="s">
        <v>452</v>
      </c>
      <c r="L651" s="4">
        <v>0.125</v>
      </c>
      <c r="M651"/>
      <c r="N651" s="2">
        <v>1.54</v>
      </c>
      <c r="O651" s="2">
        <v>1.54</v>
      </c>
      <c r="P651" t="s">
        <v>1401</v>
      </c>
      <c r="Q651" s="13" t="s">
        <v>1455</v>
      </c>
      <c r="R651" t="s">
        <v>1444</v>
      </c>
      <c r="S651" s="1" t="e">
        <v>#N/A</v>
      </c>
      <c r="T651" s="1" t="e">
        <v>#N/A</v>
      </c>
      <c r="U651" t="e">
        <v>#N/A</v>
      </c>
      <c r="V651"/>
      <c r="W651"/>
      <c r="X651"/>
      <c r="Y651"/>
    </row>
    <row r="652" spans="1:25" s="7" customFormat="1" ht="15" customHeight="1">
      <c r="A652" t="s">
        <v>614</v>
      </c>
      <c r="B652" s="6">
        <v>19396223</v>
      </c>
      <c r="C652" s="5">
        <v>4151623124</v>
      </c>
      <c r="D652" t="s">
        <v>1002</v>
      </c>
      <c r="E652" s="1">
        <v>45703</v>
      </c>
      <c r="F652" s="1">
        <v>46218</v>
      </c>
      <c r="G652" t="s">
        <v>42</v>
      </c>
      <c r="H652" t="s">
        <v>29</v>
      </c>
      <c r="I652" s="2">
        <v>15.29</v>
      </c>
      <c r="J652" s="2">
        <v>15.29</v>
      </c>
      <c r="K652" t="s">
        <v>452</v>
      </c>
      <c r="L652" s="4">
        <v>0.125</v>
      </c>
      <c r="M652"/>
      <c r="N652" s="2">
        <v>1.91</v>
      </c>
      <c r="O652" s="2">
        <v>1.91</v>
      </c>
      <c r="P652" t="s">
        <v>1401</v>
      </c>
      <c r="Q652" s="13" t="s">
        <v>1455</v>
      </c>
      <c r="R652" t="s">
        <v>1444</v>
      </c>
      <c r="S652" s="1" t="e">
        <v>#N/A</v>
      </c>
      <c r="T652" s="1" t="e">
        <v>#N/A</v>
      </c>
      <c r="U652" t="e">
        <v>#N/A</v>
      </c>
      <c r="V652"/>
      <c r="W652"/>
      <c r="X652"/>
      <c r="Y652"/>
    </row>
    <row r="653" spans="1:25" s="7" customFormat="1" ht="15" customHeight="1">
      <c r="A653" t="s">
        <v>614</v>
      </c>
      <c r="B653" s="6">
        <v>19396223</v>
      </c>
      <c r="C653" s="5">
        <v>4151522268</v>
      </c>
      <c r="D653" t="s">
        <v>1245</v>
      </c>
      <c r="E653" s="1">
        <v>45448</v>
      </c>
      <c r="F653" s="1">
        <v>46178</v>
      </c>
      <c r="G653" t="s">
        <v>42</v>
      </c>
      <c r="H653" t="s">
        <v>29</v>
      </c>
      <c r="I653" s="2">
        <v>16.61</v>
      </c>
      <c r="J653" s="2">
        <v>16.61</v>
      </c>
      <c r="K653" t="s">
        <v>452</v>
      </c>
      <c r="L653" s="4">
        <v>0.125</v>
      </c>
      <c r="M653"/>
      <c r="N653" s="2">
        <v>2.08</v>
      </c>
      <c r="O653" s="2">
        <v>2.08</v>
      </c>
      <c r="P653" t="s">
        <v>1401</v>
      </c>
      <c r="Q653" s="13" t="s">
        <v>1455</v>
      </c>
      <c r="R653" t="s">
        <v>1444</v>
      </c>
      <c r="S653" s="1" t="e">
        <v>#N/A</v>
      </c>
      <c r="T653" s="1" t="e">
        <v>#N/A</v>
      </c>
      <c r="U653" t="e">
        <v>#N/A</v>
      </c>
      <c r="V653"/>
      <c r="W653"/>
      <c r="X653"/>
      <c r="Y653"/>
    </row>
    <row r="654" spans="1:25" s="7" customFormat="1" ht="15" customHeight="1">
      <c r="A654" t="s">
        <v>614</v>
      </c>
      <c r="B654" s="6">
        <v>19396223</v>
      </c>
      <c r="C654" s="5">
        <v>4151553590</v>
      </c>
      <c r="D654" t="s">
        <v>617</v>
      </c>
      <c r="E654" s="1">
        <v>45540</v>
      </c>
      <c r="F654" s="1">
        <v>46147</v>
      </c>
      <c r="G654" t="s">
        <v>27</v>
      </c>
      <c r="H654" t="s">
        <v>29</v>
      </c>
      <c r="I654" s="2">
        <v>18.16</v>
      </c>
      <c r="J654" s="2">
        <v>18.16</v>
      </c>
      <c r="K654" t="s">
        <v>452</v>
      </c>
      <c r="L654" s="4">
        <v>0.12</v>
      </c>
      <c r="M654"/>
      <c r="N654" s="2">
        <v>2.1800000000000002</v>
      </c>
      <c r="O654" s="2">
        <v>2.1800000000000002</v>
      </c>
      <c r="P654" t="s">
        <v>1400</v>
      </c>
      <c r="Q654" s="13" t="s">
        <v>1455</v>
      </c>
      <c r="R654" t="s">
        <v>1444</v>
      </c>
      <c r="S654" s="1" t="e">
        <v>#N/A</v>
      </c>
      <c r="T654" s="1" t="e">
        <v>#N/A</v>
      </c>
      <c r="U654" t="e">
        <v>#N/A</v>
      </c>
      <c r="V654"/>
      <c r="W654"/>
      <c r="X654"/>
      <c r="Y654"/>
    </row>
    <row r="655" spans="1:25" s="7" customFormat="1" ht="15" customHeight="1">
      <c r="A655" t="s">
        <v>614</v>
      </c>
      <c r="B655" s="6">
        <v>19396223</v>
      </c>
      <c r="C655" s="5">
        <v>4151580543</v>
      </c>
      <c r="D655" t="s">
        <v>691</v>
      </c>
      <c r="E655" s="1">
        <v>45627</v>
      </c>
      <c r="F655" s="1">
        <v>46204</v>
      </c>
      <c r="G655" t="s">
        <v>27</v>
      </c>
      <c r="H655" t="s">
        <v>29</v>
      </c>
      <c r="I655" s="2">
        <v>18.16</v>
      </c>
      <c r="J655" s="2">
        <v>18.16</v>
      </c>
      <c r="K655" t="s">
        <v>452</v>
      </c>
      <c r="L655" s="4">
        <v>0.12</v>
      </c>
      <c r="M655"/>
      <c r="N655" s="2">
        <v>2.1800000000000002</v>
      </c>
      <c r="O655" s="2">
        <v>2.1800000000000002</v>
      </c>
      <c r="P655" t="s">
        <v>1400</v>
      </c>
      <c r="Q655" s="13" t="s">
        <v>1455</v>
      </c>
      <c r="R655" t="s">
        <v>1444</v>
      </c>
      <c r="S655" s="1" t="e">
        <v>#N/A</v>
      </c>
      <c r="T655" s="1" t="e">
        <v>#N/A</v>
      </c>
      <c r="U655" t="e">
        <v>#N/A</v>
      </c>
      <c r="V655"/>
      <c r="W655"/>
      <c r="X655"/>
      <c r="Y655"/>
    </row>
    <row r="656" spans="1:25" ht="15" customHeight="1">
      <c r="A656" t="s">
        <v>614</v>
      </c>
      <c r="B656" s="6">
        <v>19396223</v>
      </c>
      <c r="C656" s="5">
        <v>4151587630</v>
      </c>
      <c r="D656" t="s">
        <v>741</v>
      </c>
      <c r="E656" s="1">
        <v>45627</v>
      </c>
      <c r="F656" s="1">
        <v>46204</v>
      </c>
      <c r="G656" t="s">
        <v>27</v>
      </c>
      <c r="H656" t="s">
        <v>29</v>
      </c>
      <c r="I656" s="2">
        <v>28.63</v>
      </c>
      <c r="J656" s="2">
        <v>28.63</v>
      </c>
      <c r="K656" t="s">
        <v>452</v>
      </c>
      <c r="L656" s="4">
        <v>0.12</v>
      </c>
      <c r="N656" s="2">
        <v>3.44</v>
      </c>
      <c r="O656" s="2">
        <v>3.44</v>
      </c>
      <c r="P656" t="s">
        <v>1400</v>
      </c>
      <c r="Q656" s="13" t="s">
        <v>1455</v>
      </c>
      <c r="R656" t="s">
        <v>1444</v>
      </c>
      <c r="S656" s="1" t="e">
        <v>#N/A</v>
      </c>
      <c r="T656" s="1" t="e">
        <v>#N/A</v>
      </c>
      <c r="U656" t="e">
        <v>#N/A</v>
      </c>
    </row>
    <row r="657" spans="1:25" s="7" customFormat="1" ht="15" customHeight="1">
      <c r="A657" t="s">
        <v>614</v>
      </c>
      <c r="B657" s="6">
        <v>19396223</v>
      </c>
      <c r="C657" s="5">
        <v>4151578883</v>
      </c>
      <c r="D657" t="s">
        <v>680</v>
      </c>
      <c r="E657" s="1">
        <v>45611</v>
      </c>
      <c r="F657" s="1">
        <v>46218</v>
      </c>
      <c r="G657" t="s">
        <v>27</v>
      </c>
      <c r="H657" t="s">
        <v>29</v>
      </c>
      <c r="I657" s="2">
        <v>53.41</v>
      </c>
      <c r="J657" s="2">
        <v>53.41</v>
      </c>
      <c r="K657" t="s">
        <v>452</v>
      </c>
      <c r="L657" s="4">
        <v>0.12</v>
      </c>
      <c r="M657"/>
      <c r="N657" s="2">
        <v>6.41</v>
      </c>
      <c r="O657" s="2">
        <v>6.41</v>
      </c>
      <c r="P657" t="s">
        <v>1400</v>
      </c>
      <c r="Q657" s="13" t="s">
        <v>1455</v>
      </c>
      <c r="R657" t="s">
        <v>1444</v>
      </c>
      <c r="S657" s="1" t="e">
        <v>#N/A</v>
      </c>
      <c r="T657" s="1" t="e">
        <v>#N/A</v>
      </c>
      <c r="U657" t="e">
        <v>#N/A</v>
      </c>
      <c r="V657"/>
      <c r="W657"/>
      <c r="X657"/>
      <c r="Y657"/>
    </row>
    <row r="658" spans="1:25" s="7" customFormat="1" ht="15" customHeight="1">
      <c r="A658" t="s">
        <v>614</v>
      </c>
      <c r="B658" s="6">
        <v>19396223</v>
      </c>
      <c r="C658" s="5">
        <v>4151623126</v>
      </c>
      <c r="D658" t="s">
        <v>1002</v>
      </c>
      <c r="E658" s="1">
        <v>45689</v>
      </c>
      <c r="F658" s="1">
        <v>46204</v>
      </c>
      <c r="G658" t="s">
        <v>683</v>
      </c>
      <c r="H658" t="s">
        <v>29</v>
      </c>
      <c r="I658" s="2">
        <v>38.69</v>
      </c>
      <c r="J658" s="2">
        <v>38.69</v>
      </c>
      <c r="K658" t="s">
        <v>452</v>
      </c>
      <c r="L658" s="4">
        <v>0.06</v>
      </c>
      <c r="M658"/>
      <c r="N658" s="2">
        <v>2.3199999999999998</v>
      </c>
      <c r="O658" s="2">
        <v>2.3199999999999998</v>
      </c>
      <c r="P658" t="s">
        <v>1413</v>
      </c>
      <c r="Q658" s="13" t="s">
        <v>1455</v>
      </c>
      <c r="R658" t="s">
        <v>1444</v>
      </c>
      <c r="S658" s="1" t="e">
        <v>#N/A</v>
      </c>
      <c r="T658" s="1" t="e">
        <v>#N/A</v>
      </c>
      <c r="U658" t="e">
        <v>#N/A</v>
      </c>
      <c r="V658"/>
      <c r="W658"/>
      <c r="X658"/>
      <c r="Y658"/>
    </row>
    <row r="659" spans="1:25" s="7" customFormat="1" ht="15" customHeight="1">
      <c r="A659" t="s">
        <v>614</v>
      </c>
      <c r="B659" s="6">
        <v>19396223</v>
      </c>
      <c r="C659" s="5">
        <v>4151578887</v>
      </c>
      <c r="D659" t="s">
        <v>680</v>
      </c>
      <c r="E659" s="1">
        <v>45611</v>
      </c>
      <c r="F659" s="1">
        <v>46218</v>
      </c>
      <c r="G659" t="s">
        <v>683</v>
      </c>
      <c r="H659" t="s">
        <v>29</v>
      </c>
      <c r="I659" s="2">
        <v>47.73</v>
      </c>
      <c r="J659" s="2">
        <v>47.73</v>
      </c>
      <c r="K659" t="s">
        <v>452</v>
      </c>
      <c r="L659" s="4">
        <v>0.06</v>
      </c>
      <c r="M659"/>
      <c r="N659" s="2">
        <v>2.86</v>
      </c>
      <c r="O659" s="2">
        <v>2.86</v>
      </c>
      <c r="P659" t="s">
        <v>1413</v>
      </c>
      <c r="Q659" s="13" t="s">
        <v>1455</v>
      </c>
      <c r="R659" t="s">
        <v>1444</v>
      </c>
      <c r="S659" s="1" t="e">
        <v>#N/A</v>
      </c>
      <c r="T659" s="1" t="e">
        <v>#N/A</v>
      </c>
      <c r="U659" t="e">
        <v>#N/A</v>
      </c>
      <c r="V659"/>
      <c r="W659"/>
      <c r="X659"/>
      <c r="Y659"/>
    </row>
    <row r="660" spans="1:25" s="7" customFormat="1" ht="15" customHeight="1">
      <c r="A660" t="s">
        <v>614</v>
      </c>
      <c r="B660" s="6">
        <v>19396223</v>
      </c>
      <c r="C660" s="5">
        <v>4351558529</v>
      </c>
      <c r="D660" t="s">
        <v>1346</v>
      </c>
      <c r="E660" s="1">
        <v>45548</v>
      </c>
      <c r="F660" s="1">
        <v>46216</v>
      </c>
      <c r="G660" t="s">
        <v>1283</v>
      </c>
      <c r="H660" t="s">
        <v>29</v>
      </c>
      <c r="I660" s="2">
        <v>22.84</v>
      </c>
      <c r="J660" s="2">
        <v>22.84</v>
      </c>
      <c r="K660" t="s">
        <v>452</v>
      </c>
      <c r="L660" s="4">
        <v>1.7500000000000002E-2</v>
      </c>
      <c r="M660"/>
      <c r="N660" s="2">
        <v>0.4</v>
      </c>
      <c r="O660" s="2">
        <v>0.4</v>
      </c>
      <c r="P660" t="s">
        <v>1417</v>
      </c>
      <c r="Q660" s="13" t="s">
        <v>1455</v>
      </c>
      <c r="R660" t="s">
        <v>1444</v>
      </c>
      <c r="S660" s="1" t="e">
        <v>#N/A</v>
      </c>
      <c r="T660" s="1" t="e">
        <v>#N/A</v>
      </c>
      <c r="U660" t="e">
        <v>#N/A</v>
      </c>
      <c r="V660"/>
      <c r="W660"/>
      <c r="X660"/>
      <c r="Y660"/>
    </row>
    <row r="663" spans="1:25" s="14" customFormat="1" ht="15" customHeight="1">
      <c r="A663" s="14" t="s">
        <v>379</v>
      </c>
      <c r="B663" s="15" t="s">
        <v>1435</v>
      </c>
      <c r="C663" s="16">
        <v>4151787265</v>
      </c>
      <c r="D663" s="14" t="s">
        <v>382</v>
      </c>
      <c r="E663" s="17">
        <v>46106</v>
      </c>
      <c r="F663" s="17">
        <v>46167</v>
      </c>
      <c r="G663" s="14" t="s">
        <v>27</v>
      </c>
      <c r="H663" s="14" t="s">
        <v>29</v>
      </c>
      <c r="I663" s="18">
        <v>-28.63</v>
      </c>
      <c r="J663" s="18"/>
      <c r="K663" s="14" t="s">
        <v>30</v>
      </c>
      <c r="L663" s="19">
        <v>0.95</v>
      </c>
      <c r="M663" s="14" t="s">
        <v>269</v>
      </c>
      <c r="N663" s="18">
        <v>-27.2</v>
      </c>
      <c r="O663" s="18"/>
      <c r="P663" s="14" t="s">
        <v>1404</v>
      </c>
      <c r="R663" s="14" t="s">
        <v>1445</v>
      </c>
      <c r="S663" s="17" t="e">
        <v>#N/A</v>
      </c>
      <c r="T663" s="17" t="e">
        <v>#N/A</v>
      </c>
      <c r="U663" s="14" t="e">
        <v>#N/A</v>
      </c>
      <c r="V663" s="20" t="s">
        <v>1452</v>
      </c>
    </row>
    <row r="665" spans="1:25" ht="15" customHeight="1">
      <c r="A665" t="s">
        <v>365</v>
      </c>
      <c r="B665" s="6">
        <v>20872981</v>
      </c>
      <c r="C665" s="5">
        <v>4151788791</v>
      </c>
      <c r="D665" t="s">
        <v>386</v>
      </c>
      <c r="E665" s="1" t="e">
        <v>#N/A</v>
      </c>
      <c r="F665" s="1" t="e">
        <v>#N/A</v>
      </c>
      <c r="G665" t="s">
        <v>42</v>
      </c>
      <c r="H665" t="s">
        <v>29</v>
      </c>
      <c r="I665" s="2">
        <v>4129.32</v>
      </c>
      <c r="J665" s="2"/>
      <c r="K665" t="s">
        <v>30</v>
      </c>
      <c r="L665" s="4">
        <v>0</v>
      </c>
      <c r="N665" s="2">
        <v>0</v>
      </c>
      <c r="O665" s="2"/>
      <c r="P665" t="s">
        <v>1405</v>
      </c>
      <c r="R665" t="s">
        <v>1444</v>
      </c>
      <c r="S665" s="1">
        <v>46184</v>
      </c>
      <c r="T665" s="1">
        <v>46184</v>
      </c>
      <c r="U665" t="s">
        <v>1447</v>
      </c>
      <c r="V665" s="13" t="s">
        <v>1451</v>
      </c>
    </row>
    <row r="666" spans="1:25" ht="15" customHeight="1">
      <c r="A666" t="s">
        <v>365</v>
      </c>
      <c r="B666" s="6">
        <v>20872981</v>
      </c>
      <c r="C666" s="5">
        <v>4151788791</v>
      </c>
      <c r="D666" t="s">
        <v>386</v>
      </c>
      <c r="E666" s="1" t="e">
        <v>#N/A</v>
      </c>
      <c r="F666" s="1" t="e">
        <v>#N/A</v>
      </c>
      <c r="H666" t="s">
        <v>1389</v>
      </c>
      <c r="I666" s="2">
        <v>0</v>
      </c>
      <c r="J666" s="2"/>
      <c r="K666" t="s">
        <v>30</v>
      </c>
      <c r="L666" s="4">
        <v>0</v>
      </c>
      <c r="M666" t="s">
        <v>1390</v>
      </c>
      <c r="N666" s="2">
        <v>0</v>
      </c>
      <c r="O666" s="2"/>
      <c r="P666" t="s">
        <v>1405</v>
      </c>
      <c r="R666" t="s">
        <v>1444</v>
      </c>
      <c r="S666" s="1">
        <v>46184</v>
      </c>
      <c r="T666" s="1">
        <v>46184</v>
      </c>
      <c r="U666" t="s">
        <v>1447</v>
      </c>
      <c r="V666" s="13" t="s">
        <v>1451</v>
      </c>
    </row>
    <row r="667" spans="1:25" ht="15" customHeight="1">
      <c r="A667" t="s">
        <v>365</v>
      </c>
      <c r="B667" s="6">
        <v>20872981</v>
      </c>
      <c r="C667" s="5">
        <v>4151788791</v>
      </c>
      <c r="D667" t="s">
        <v>386</v>
      </c>
      <c r="E667" s="1" t="e">
        <v>#N/A</v>
      </c>
      <c r="F667" s="1" t="e">
        <v>#N/A</v>
      </c>
      <c r="H667" t="s">
        <v>1389</v>
      </c>
      <c r="I667" s="2">
        <v>0</v>
      </c>
      <c r="J667" s="2"/>
      <c r="K667" t="s">
        <v>30</v>
      </c>
      <c r="L667" s="4">
        <v>0</v>
      </c>
      <c r="M667" t="s">
        <v>1390</v>
      </c>
      <c r="N667" s="2">
        <v>0</v>
      </c>
      <c r="O667" s="2"/>
      <c r="P667" t="s">
        <v>1405</v>
      </c>
      <c r="R667" t="s">
        <v>1444</v>
      </c>
      <c r="S667" s="1">
        <v>46184</v>
      </c>
      <c r="T667" s="1">
        <v>46184</v>
      </c>
      <c r="U667" t="s">
        <v>1447</v>
      </c>
      <c r="V667" s="13" t="s">
        <v>1451</v>
      </c>
    </row>
    <row r="668" spans="1:25" ht="15" customHeight="1">
      <c r="A668" t="s">
        <v>365</v>
      </c>
      <c r="B668" s="6">
        <v>20872981</v>
      </c>
      <c r="C668" s="5">
        <v>4151788791</v>
      </c>
      <c r="D668" t="s">
        <v>386</v>
      </c>
      <c r="E668" s="1" t="e">
        <v>#N/A</v>
      </c>
      <c r="F668" s="1" t="e">
        <v>#N/A</v>
      </c>
      <c r="G668" t="s">
        <v>42</v>
      </c>
      <c r="H668" t="s">
        <v>29</v>
      </c>
      <c r="I668" s="2">
        <v>344.11</v>
      </c>
      <c r="J668" s="2"/>
      <c r="K668" t="s">
        <v>30</v>
      </c>
      <c r="L668" s="4">
        <v>0.8</v>
      </c>
      <c r="N668" s="2">
        <v>275.29000000000002</v>
      </c>
      <c r="O668" s="2"/>
      <c r="P668" t="s">
        <v>1405</v>
      </c>
      <c r="R668" t="s">
        <v>1444</v>
      </c>
      <c r="S668" s="1">
        <v>46184</v>
      </c>
      <c r="T668" s="1">
        <v>46184</v>
      </c>
      <c r="U668" t="s">
        <v>1447</v>
      </c>
      <c r="V668" s="13" t="s">
        <v>1451</v>
      </c>
    </row>
    <row r="669" spans="1:25" ht="15" customHeight="1">
      <c r="A669" t="s">
        <v>365</v>
      </c>
      <c r="B669" s="6">
        <v>20872981</v>
      </c>
      <c r="C669" s="5">
        <v>4151788791</v>
      </c>
      <c r="D669" t="s">
        <v>386</v>
      </c>
      <c r="E669" s="1" t="e">
        <v>#N/A</v>
      </c>
      <c r="F669" s="1" t="e">
        <v>#N/A</v>
      </c>
      <c r="G669" t="s">
        <v>42</v>
      </c>
      <c r="H669" t="s">
        <v>29</v>
      </c>
      <c r="I669" s="2">
        <v>4129.32</v>
      </c>
      <c r="J669" s="2"/>
      <c r="K669" t="s">
        <v>30</v>
      </c>
      <c r="L669" s="4">
        <v>0.8</v>
      </c>
      <c r="N669" s="2">
        <v>2477.59</v>
      </c>
      <c r="O669" s="2"/>
      <c r="P669" t="s">
        <v>1405</v>
      </c>
      <c r="R669" t="s">
        <v>1444</v>
      </c>
      <c r="S669" s="1">
        <v>46184</v>
      </c>
      <c r="T669" s="1">
        <v>46184</v>
      </c>
      <c r="U669" t="s">
        <v>1447</v>
      </c>
      <c r="V669" s="13" t="s">
        <v>1451</v>
      </c>
    </row>
    <row r="670" spans="1:25" ht="15" customHeight="1">
      <c r="A670" t="s">
        <v>448</v>
      </c>
      <c r="B670" s="6">
        <v>7470776</v>
      </c>
      <c r="C670" s="5">
        <v>4151591316</v>
      </c>
      <c r="D670" t="s">
        <v>765</v>
      </c>
      <c r="E670" s="1" t="e">
        <v>#N/A</v>
      </c>
      <c r="F670" s="1" t="e">
        <v>#N/A</v>
      </c>
      <c r="G670" t="s">
        <v>42</v>
      </c>
      <c r="H670" t="s">
        <v>29</v>
      </c>
      <c r="I670" s="2">
        <v>-3.33</v>
      </c>
      <c r="J670" s="2"/>
      <c r="K670" t="s">
        <v>452</v>
      </c>
      <c r="L670" s="4">
        <v>0.125</v>
      </c>
      <c r="M670" t="s">
        <v>269</v>
      </c>
      <c r="N670" s="2">
        <v>-0.42</v>
      </c>
      <c r="O670" s="2"/>
      <c r="P670" t="s">
        <v>1401</v>
      </c>
      <c r="R670" t="s">
        <v>1446</v>
      </c>
      <c r="S670" s="1">
        <v>45654</v>
      </c>
      <c r="T670" s="1">
        <v>46170</v>
      </c>
      <c r="U670" t="s">
        <v>1448</v>
      </c>
      <c r="V670" s="13" t="s">
        <v>1450</v>
      </c>
    </row>
    <row r="671" spans="1:25" ht="15" customHeight="1">
      <c r="A671" t="s">
        <v>43</v>
      </c>
      <c r="B671" s="6" t="s">
        <v>1426</v>
      </c>
      <c r="C671" s="5">
        <v>4351713184</v>
      </c>
      <c r="D671" t="s">
        <v>1394</v>
      </c>
      <c r="E671" s="1" t="e">
        <v>#N/A</v>
      </c>
      <c r="F671" s="1" t="e">
        <v>#N/A</v>
      </c>
      <c r="H671" t="s">
        <v>1389</v>
      </c>
      <c r="I671" s="2">
        <v>0</v>
      </c>
      <c r="J671" s="2"/>
      <c r="K671" t="s">
        <v>30</v>
      </c>
      <c r="L671" s="4">
        <v>0</v>
      </c>
      <c r="M671" t="s">
        <v>1390</v>
      </c>
      <c r="N671" s="2">
        <v>0</v>
      </c>
      <c r="O671" s="2"/>
      <c r="P671" t="s">
        <v>1417</v>
      </c>
      <c r="R671" t="s">
        <v>1444</v>
      </c>
      <c r="S671" s="1">
        <v>45978</v>
      </c>
      <c r="T671" s="1">
        <v>46190</v>
      </c>
      <c r="U671" t="s">
        <v>1448</v>
      </c>
      <c r="V671" s="13" t="s">
        <v>1449</v>
      </c>
    </row>
    <row r="672" spans="1:25" ht="15" customHeight="1">
      <c r="A672" t="s">
        <v>22</v>
      </c>
      <c r="B672" s="6">
        <v>9079571</v>
      </c>
      <c r="C672" s="5">
        <v>4151732854</v>
      </c>
      <c r="D672" t="s">
        <v>268</v>
      </c>
      <c r="E672" s="1" t="e">
        <v>#N/A</v>
      </c>
      <c r="F672" s="1" t="e">
        <v>#N/A</v>
      </c>
      <c r="G672" t="s">
        <v>27</v>
      </c>
      <c r="H672" t="s">
        <v>29</v>
      </c>
      <c r="I672" s="2">
        <v>-39.04</v>
      </c>
      <c r="J672" s="2"/>
      <c r="K672" t="s">
        <v>30</v>
      </c>
      <c r="L672" s="4">
        <v>0.95</v>
      </c>
      <c r="M672" t="s">
        <v>269</v>
      </c>
      <c r="N672" s="2">
        <v>-37.090000000000003</v>
      </c>
      <c r="O672" s="2"/>
      <c r="P672" t="s">
        <v>1404</v>
      </c>
      <c r="R672" t="s">
        <v>1444</v>
      </c>
      <c r="S672" s="1">
        <v>45993</v>
      </c>
      <c r="T672" s="1">
        <v>46205</v>
      </c>
      <c r="U672" t="s">
        <v>1448</v>
      </c>
      <c r="V672" s="13" t="s">
        <v>1450</v>
      </c>
    </row>
    <row r="673" spans="1:23" ht="15" customHeight="1">
      <c r="A673" t="s">
        <v>22</v>
      </c>
      <c r="B673" s="6">
        <v>9079571</v>
      </c>
      <c r="C673" s="5">
        <v>4151732854</v>
      </c>
      <c r="D673" t="s">
        <v>268</v>
      </c>
      <c r="E673" s="1" t="e">
        <v>#N/A</v>
      </c>
      <c r="F673" s="1" t="e">
        <v>#N/A</v>
      </c>
      <c r="G673" t="s">
        <v>27</v>
      </c>
      <c r="H673" t="s">
        <v>29</v>
      </c>
      <c r="I673" s="2">
        <v>40.39</v>
      </c>
      <c r="J673" s="2"/>
      <c r="K673" t="s">
        <v>30</v>
      </c>
      <c r="L673" s="4">
        <v>0.95</v>
      </c>
      <c r="N673" s="2">
        <v>38.369999999999997</v>
      </c>
      <c r="O673" s="2"/>
      <c r="P673" t="s">
        <v>1404</v>
      </c>
      <c r="R673" t="s">
        <v>1444</v>
      </c>
      <c r="S673" s="1">
        <v>45993</v>
      </c>
      <c r="T673" s="1">
        <v>46205</v>
      </c>
      <c r="U673" t="s">
        <v>1448</v>
      </c>
      <c r="V673" s="13" t="s">
        <v>1450</v>
      </c>
    </row>
    <row r="674" spans="1:23" ht="15" customHeight="1">
      <c r="A674" t="s">
        <v>22</v>
      </c>
      <c r="B674" s="6">
        <v>9079571</v>
      </c>
      <c r="C674" s="5">
        <v>4151764631</v>
      </c>
      <c r="D674" t="s">
        <v>1388</v>
      </c>
      <c r="E674" s="1" t="e">
        <v>#N/A</v>
      </c>
      <c r="F674" s="1" t="e">
        <v>#N/A</v>
      </c>
      <c r="H674" t="s">
        <v>1389</v>
      </c>
      <c r="I674" s="2">
        <v>0</v>
      </c>
      <c r="J674" s="2"/>
      <c r="K674" t="s">
        <v>30</v>
      </c>
      <c r="L674" s="4">
        <v>0</v>
      </c>
      <c r="M674" t="s">
        <v>1390</v>
      </c>
      <c r="N674" s="2">
        <v>0</v>
      </c>
      <c r="O674" s="2"/>
      <c r="P674" t="s">
        <v>1404</v>
      </c>
      <c r="R674" t="s">
        <v>1444</v>
      </c>
      <c r="S674" s="1">
        <v>46038</v>
      </c>
      <c r="T674" s="1">
        <v>46158</v>
      </c>
      <c r="U674" t="s">
        <v>1448</v>
      </c>
      <c r="V674" s="13" t="s">
        <v>1449</v>
      </c>
    </row>
    <row r="675" spans="1:23" ht="15" customHeight="1">
      <c r="A675" t="s">
        <v>22</v>
      </c>
      <c r="B675" s="6">
        <v>9079571</v>
      </c>
      <c r="C675" s="5">
        <v>4151813585</v>
      </c>
      <c r="D675" t="s">
        <v>441</v>
      </c>
      <c r="E675" s="1" t="e">
        <v>#N/A</v>
      </c>
      <c r="F675" s="1" t="e">
        <v>#N/A</v>
      </c>
      <c r="G675" t="s">
        <v>27</v>
      </c>
      <c r="H675" t="s">
        <v>29</v>
      </c>
      <c r="I675" s="2">
        <v>-46.29</v>
      </c>
      <c r="J675" s="2"/>
      <c r="K675" t="s">
        <v>30</v>
      </c>
      <c r="L675" s="4">
        <v>0.95</v>
      </c>
      <c r="M675" t="s">
        <v>269</v>
      </c>
      <c r="N675" s="2">
        <v>-43.98</v>
      </c>
      <c r="O675" s="2"/>
      <c r="P675" t="s">
        <v>1404</v>
      </c>
      <c r="R675" t="s">
        <v>1444</v>
      </c>
      <c r="S675" s="1">
        <v>46174</v>
      </c>
      <c r="T675" s="1">
        <v>46204</v>
      </c>
      <c r="U675" t="s">
        <v>1447</v>
      </c>
      <c r="V675" s="13" t="s">
        <v>1449</v>
      </c>
    </row>
    <row r="676" spans="1:23" ht="15" customHeight="1">
      <c r="A676" t="s">
        <v>22</v>
      </c>
      <c r="B676" s="6">
        <v>9079571</v>
      </c>
      <c r="C676" s="5">
        <v>4151813585</v>
      </c>
      <c r="D676" t="s">
        <v>441</v>
      </c>
      <c r="E676" s="1" t="e">
        <v>#N/A</v>
      </c>
      <c r="F676" s="1" t="e">
        <v>#N/A</v>
      </c>
      <c r="G676" t="s">
        <v>27</v>
      </c>
      <c r="H676" t="s">
        <v>29</v>
      </c>
      <c r="I676" s="2">
        <v>-20.23</v>
      </c>
      <c r="J676" s="2"/>
      <c r="K676" t="s">
        <v>30</v>
      </c>
      <c r="L676" s="4">
        <v>0.95</v>
      </c>
      <c r="M676" t="s">
        <v>269</v>
      </c>
      <c r="N676" s="2">
        <v>-19.22</v>
      </c>
      <c r="O676" s="2"/>
      <c r="P676" t="s">
        <v>1404</v>
      </c>
      <c r="R676" t="s">
        <v>1444</v>
      </c>
      <c r="S676" s="1">
        <v>46174</v>
      </c>
      <c r="T676" s="1">
        <v>46204</v>
      </c>
      <c r="U676" t="s">
        <v>1447</v>
      </c>
      <c r="V676" s="13" t="s">
        <v>1449</v>
      </c>
    </row>
    <row r="677" spans="1:23" ht="15" customHeight="1">
      <c r="A677" t="s">
        <v>22</v>
      </c>
      <c r="B677" s="6">
        <v>9079571</v>
      </c>
      <c r="C677" s="5">
        <v>4151813585</v>
      </c>
      <c r="D677" t="s">
        <v>441</v>
      </c>
      <c r="E677" s="1" t="e">
        <v>#N/A</v>
      </c>
      <c r="F677" s="1" t="e">
        <v>#N/A</v>
      </c>
      <c r="G677" t="s">
        <v>27</v>
      </c>
      <c r="H677" t="s">
        <v>29</v>
      </c>
      <c r="I677" s="2">
        <v>-7.12</v>
      </c>
      <c r="J677" s="2"/>
      <c r="K677" t="s">
        <v>30</v>
      </c>
      <c r="L677" s="4">
        <v>0.95</v>
      </c>
      <c r="M677" t="s">
        <v>269</v>
      </c>
      <c r="N677" s="2">
        <v>-6.76</v>
      </c>
      <c r="O677" s="2"/>
      <c r="P677" t="s">
        <v>1404</v>
      </c>
      <c r="R677" t="s">
        <v>1444</v>
      </c>
      <c r="S677" s="1">
        <v>46174</v>
      </c>
      <c r="T677" s="1">
        <v>46204</v>
      </c>
      <c r="U677" t="s">
        <v>1447</v>
      </c>
      <c r="V677" s="13" t="s">
        <v>1449</v>
      </c>
    </row>
    <row r="678" spans="1:23" ht="15" customHeight="1">
      <c r="A678" t="s">
        <v>22</v>
      </c>
      <c r="B678" s="6">
        <v>9079571</v>
      </c>
      <c r="C678" s="5">
        <v>4151813585</v>
      </c>
      <c r="D678" t="s">
        <v>441</v>
      </c>
      <c r="E678" s="1" t="e">
        <v>#N/A</v>
      </c>
      <c r="F678" s="1" t="e">
        <v>#N/A</v>
      </c>
      <c r="G678" t="s">
        <v>27</v>
      </c>
      <c r="H678" t="s">
        <v>29</v>
      </c>
      <c r="I678" s="2">
        <v>-7.1</v>
      </c>
      <c r="J678" s="2"/>
      <c r="K678" t="s">
        <v>30</v>
      </c>
      <c r="L678" s="4">
        <v>0.95</v>
      </c>
      <c r="M678" t="s">
        <v>269</v>
      </c>
      <c r="N678" s="2">
        <v>-6.75</v>
      </c>
      <c r="O678" s="2"/>
      <c r="P678" t="s">
        <v>1404</v>
      </c>
      <c r="R678" t="s">
        <v>1444</v>
      </c>
      <c r="S678" s="1">
        <v>46174</v>
      </c>
      <c r="T678" s="1">
        <v>46204</v>
      </c>
      <c r="U678" t="s">
        <v>1447</v>
      </c>
      <c r="V678" s="13" t="s">
        <v>1449</v>
      </c>
    </row>
    <row r="679" spans="1:23" ht="15" customHeight="1">
      <c r="A679" t="s">
        <v>22</v>
      </c>
      <c r="B679" s="6">
        <v>9079571</v>
      </c>
      <c r="C679" s="5">
        <v>4151813585</v>
      </c>
      <c r="D679" t="s">
        <v>441</v>
      </c>
      <c r="E679" s="1" t="e">
        <v>#N/A</v>
      </c>
      <c r="F679" s="1" t="e">
        <v>#N/A</v>
      </c>
      <c r="G679" t="s">
        <v>27</v>
      </c>
      <c r="H679" t="s">
        <v>29</v>
      </c>
      <c r="I679" s="2">
        <v>80.739999999999995</v>
      </c>
      <c r="J679" s="2"/>
      <c r="K679" t="s">
        <v>30</v>
      </c>
      <c r="L679" s="4">
        <v>0.95</v>
      </c>
      <c r="N679" s="2">
        <v>76.7</v>
      </c>
      <c r="O679" s="2"/>
      <c r="P679" t="s">
        <v>1404</v>
      </c>
      <c r="R679" t="s">
        <v>1444</v>
      </c>
      <c r="S679" s="1">
        <v>46174</v>
      </c>
      <c r="T679" s="1">
        <v>46204</v>
      </c>
      <c r="U679" t="s">
        <v>1447</v>
      </c>
      <c r="V679" s="13" t="s">
        <v>1449</v>
      </c>
    </row>
    <row r="680" spans="1:23" ht="15" customHeight="1">
      <c r="A680" t="s">
        <v>465</v>
      </c>
      <c r="B680" s="6">
        <v>16633294</v>
      </c>
      <c r="C680" s="5">
        <v>4151610418</v>
      </c>
      <c r="D680" t="s">
        <v>934</v>
      </c>
      <c r="E680" s="1" t="e">
        <v>#N/A</v>
      </c>
      <c r="F680" s="1" t="e">
        <v>#N/A</v>
      </c>
      <c r="G680" t="s">
        <v>42</v>
      </c>
      <c r="H680" t="s">
        <v>29</v>
      </c>
      <c r="I680" s="2">
        <v>105.75</v>
      </c>
      <c r="J680" s="2"/>
      <c r="K680" t="s">
        <v>452</v>
      </c>
      <c r="L680" s="4">
        <v>0.125</v>
      </c>
      <c r="N680" s="2">
        <v>13.22</v>
      </c>
      <c r="O680" s="2"/>
      <c r="P680" t="s">
        <v>1401</v>
      </c>
      <c r="R680" t="s">
        <v>1444</v>
      </c>
      <c r="S680" s="1">
        <v>45658</v>
      </c>
      <c r="T680" s="1">
        <v>46204</v>
      </c>
      <c r="U680" t="s">
        <v>1448</v>
      </c>
      <c r="V680" s="13" t="s">
        <v>1450</v>
      </c>
    </row>
    <row r="681" spans="1:23" ht="15" customHeight="1">
      <c r="A681" t="s">
        <v>175</v>
      </c>
      <c r="B681" s="6">
        <v>16202925</v>
      </c>
      <c r="C681" s="5">
        <v>4151632122</v>
      </c>
      <c r="D681" t="s">
        <v>1023</v>
      </c>
      <c r="E681" s="1">
        <v>45715</v>
      </c>
      <c r="F681" s="1">
        <v>46169</v>
      </c>
      <c r="G681" t="s">
        <v>27</v>
      </c>
      <c r="H681" t="s">
        <v>29</v>
      </c>
      <c r="I681" s="2">
        <v>-33.89</v>
      </c>
      <c r="J681" s="2"/>
      <c r="K681" t="s">
        <v>452</v>
      </c>
      <c r="L681" s="4">
        <v>0.12</v>
      </c>
      <c r="M681" t="s">
        <v>269</v>
      </c>
      <c r="N681" s="2">
        <v>-4.07</v>
      </c>
      <c r="O681" s="2"/>
      <c r="P681" t="s">
        <v>1400</v>
      </c>
      <c r="R681" t="s">
        <v>1446</v>
      </c>
      <c r="S681" s="1" t="e">
        <v>#N/A</v>
      </c>
      <c r="T681" s="1" t="e">
        <v>#N/A</v>
      </c>
      <c r="U681" t="e">
        <v>#N/A</v>
      </c>
      <c r="V681" s="13" t="s">
        <v>1450</v>
      </c>
    </row>
    <row r="682" spans="1:23" ht="15" customHeight="1">
      <c r="A682" s="7" t="s">
        <v>22</v>
      </c>
      <c r="B682" s="8" t="e">
        <v>#N/A</v>
      </c>
      <c r="C682" s="9">
        <v>4151820931</v>
      </c>
      <c r="D682" s="7" t="s">
        <v>445</v>
      </c>
      <c r="E682" s="10">
        <v>46188</v>
      </c>
      <c r="F682" s="10">
        <v>46218</v>
      </c>
      <c r="G682" s="7" t="s">
        <v>27</v>
      </c>
      <c r="H682" s="7" t="s">
        <v>29</v>
      </c>
      <c r="I682" s="11">
        <v>484.68</v>
      </c>
      <c r="J682" s="11">
        <f>I682/12</f>
        <v>40.39</v>
      </c>
      <c r="K682" s="7" t="s">
        <v>30</v>
      </c>
      <c r="L682" s="12">
        <v>0.95</v>
      </c>
      <c r="M682" s="7"/>
      <c r="N682" s="11">
        <v>345.33</v>
      </c>
      <c r="O682" s="11">
        <v>38.3705</v>
      </c>
      <c r="P682" s="7" t="e">
        <v>#N/A</v>
      </c>
      <c r="Q682" s="7"/>
      <c r="R682" s="7" t="e">
        <v>#N/A</v>
      </c>
      <c r="S682" s="10" t="e">
        <v>#N/A</v>
      </c>
      <c r="T682" s="10" t="e">
        <v>#N/A</v>
      </c>
      <c r="U682" s="7" t="e">
        <v>#N/A</v>
      </c>
      <c r="V682" s="22" t="s">
        <v>1453</v>
      </c>
      <c r="W682" s="7"/>
    </row>
    <row r="683" spans="1:23" ht="15" customHeight="1">
      <c r="A683" s="7" t="s">
        <v>22</v>
      </c>
      <c r="B683" s="8" t="e">
        <v>#N/A</v>
      </c>
      <c r="C683" s="9">
        <v>4151820931</v>
      </c>
      <c r="D683" s="7" t="s">
        <v>445</v>
      </c>
      <c r="E683" s="10">
        <v>46188</v>
      </c>
      <c r="F683" s="10">
        <v>46218</v>
      </c>
      <c r="G683" s="7" t="s">
        <v>27</v>
      </c>
      <c r="H683" s="7" t="s">
        <v>29</v>
      </c>
      <c r="I683" s="11">
        <v>484.68</v>
      </c>
      <c r="J683" s="11"/>
      <c r="K683" s="7" t="s">
        <v>30</v>
      </c>
      <c r="L683" s="12">
        <v>0</v>
      </c>
      <c r="M683" s="7"/>
      <c r="N683" s="11">
        <v>0</v>
      </c>
      <c r="O683" s="11"/>
      <c r="P683" s="7" t="e">
        <v>#N/A</v>
      </c>
      <c r="Q683" s="7"/>
      <c r="R683" s="7" t="e">
        <v>#N/A</v>
      </c>
      <c r="S683" s="10" t="e">
        <v>#N/A</v>
      </c>
      <c r="T683" s="10" t="e">
        <v>#N/A</v>
      </c>
      <c r="U683" s="7" t="e">
        <v>#N/A</v>
      </c>
      <c r="V683" s="22" t="s">
        <v>1453</v>
      </c>
    </row>
    <row r="684" spans="1:23" ht="15" customHeight="1">
      <c r="A684" s="7" t="s">
        <v>81</v>
      </c>
      <c r="B684" s="8" t="e">
        <v>#N/A</v>
      </c>
      <c r="C684" s="9">
        <v>4151821085</v>
      </c>
      <c r="D684" s="7" t="s">
        <v>447</v>
      </c>
      <c r="E684" s="10">
        <v>46188</v>
      </c>
      <c r="F684" s="10">
        <v>46218</v>
      </c>
      <c r="G684" s="7" t="s">
        <v>27</v>
      </c>
      <c r="H684" s="7" t="s">
        <v>29</v>
      </c>
      <c r="I684" s="11">
        <v>263.39999999999998</v>
      </c>
      <c r="J684" s="11">
        <f>I684/12</f>
        <v>21.95</v>
      </c>
      <c r="K684" s="7" t="s">
        <v>30</v>
      </c>
      <c r="L684" s="12">
        <v>0.95</v>
      </c>
      <c r="M684" s="7"/>
      <c r="N684" s="11">
        <v>187.67</v>
      </c>
      <c r="O684" s="11">
        <v>20.852499999999999</v>
      </c>
      <c r="P684" s="7" t="e">
        <v>#N/A</v>
      </c>
      <c r="Q684" s="7"/>
      <c r="R684" s="7" t="e">
        <v>#N/A</v>
      </c>
      <c r="S684" s="10" t="e">
        <v>#N/A</v>
      </c>
      <c r="T684" s="10" t="e">
        <v>#N/A</v>
      </c>
      <c r="U684" s="7" t="e">
        <v>#N/A</v>
      </c>
      <c r="V684" s="22" t="s">
        <v>1453</v>
      </c>
      <c r="W684" s="7"/>
    </row>
    <row r="685" spans="1:23" ht="15" customHeight="1">
      <c r="A685" s="7" t="s">
        <v>81</v>
      </c>
      <c r="B685" s="8" t="e">
        <v>#N/A</v>
      </c>
      <c r="C685" s="9">
        <v>4151821085</v>
      </c>
      <c r="D685" s="7" t="s">
        <v>447</v>
      </c>
      <c r="E685" s="10">
        <v>46188</v>
      </c>
      <c r="F685" s="10">
        <v>46218</v>
      </c>
      <c r="G685" s="7" t="s">
        <v>27</v>
      </c>
      <c r="H685" s="7" t="s">
        <v>29</v>
      </c>
      <c r="I685" s="11">
        <v>263.39999999999998</v>
      </c>
      <c r="J685" s="11"/>
      <c r="K685" s="7" t="s">
        <v>30</v>
      </c>
      <c r="L685" s="12">
        <v>0</v>
      </c>
      <c r="M685" s="7"/>
      <c r="N685" s="11">
        <v>0</v>
      </c>
      <c r="O685" s="11"/>
      <c r="P685" s="7" t="e">
        <v>#N/A</v>
      </c>
      <c r="Q685" s="7"/>
      <c r="R685" s="7" t="e">
        <v>#N/A</v>
      </c>
      <c r="S685" s="10" t="e">
        <v>#N/A</v>
      </c>
      <c r="T685" s="10" t="e">
        <v>#N/A</v>
      </c>
      <c r="U685" s="7" t="e">
        <v>#N/A</v>
      </c>
      <c r="V685" s="22" t="s">
        <v>1453</v>
      </c>
    </row>
    <row r="686" spans="1:23" ht="15" customHeight="1">
      <c r="A686" s="7" t="s">
        <v>22</v>
      </c>
      <c r="B686" s="8" t="e">
        <v>#N/A</v>
      </c>
      <c r="C686" s="9">
        <v>4151821960</v>
      </c>
      <c r="D686" s="7" t="s">
        <v>1392</v>
      </c>
      <c r="E686" s="10">
        <v>46190</v>
      </c>
      <c r="F686" s="10">
        <v>46220</v>
      </c>
      <c r="G686" s="7" t="s">
        <v>27</v>
      </c>
      <c r="H686" s="7" t="s">
        <v>29</v>
      </c>
      <c r="I686" s="11">
        <v>484.68</v>
      </c>
      <c r="J686" s="11"/>
      <c r="K686" s="7" t="s">
        <v>30</v>
      </c>
      <c r="L686" s="12">
        <v>0</v>
      </c>
      <c r="M686" s="7"/>
      <c r="N686" s="11">
        <v>0</v>
      </c>
      <c r="O686" s="11"/>
      <c r="P686" s="7" t="e">
        <v>#N/A</v>
      </c>
      <c r="Q686" s="7"/>
      <c r="R686" s="7" t="e">
        <v>#N/A</v>
      </c>
      <c r="S686" s="10" t="e">
        <v>#N/A</v>
      </c>
      <c r="T686" s="10" t="e">
        <v>#N/A</v>
      </c>
      <c r="U686" s="7" t="e">
        <v>#N/A</v>
      </c>
      <c r="V686" s="22" t="s">
        <v>1453</v>
      </c>
    </row>
    <row r="687" spans="1:23" ht="15" customHeight="1">
      <c r="A687" s="7" t="s">
        <v>493</v>
      </c>
      <c r="B687" s="8" t="e">
        <v>#N/A</v>
      </c>
      <c r="C687" s="9">
        <v>4351811375</v>
      </c>
      <c r="D687" s="7" t="s">
        <v>1320</v>
      </c>
      <c r="E687" s="10">
        <v>46188</v>
      </c>
      <c r="F687" s="10">
        <v>46218</v>
      </c>
      <c r="G687" s="7" t="s">
        <v>1283</v>
      </c>
      <c r="H687" s="7" t="s">
        <v>29</v>
      </c>
      <c r="I687" s="11">
        <v>709.92</v>
      </c>
      <c r="J687" s="11">
        <f>I687/12</f>
        <v>59.16</v>
      </c>
      <c r="K687" s="7" t="s">
        <v>30</v>
      </c>
      <c r="L687" s="12">
        <v>1.3</v>
      </c>
      <c r="M687" s="7"/>
      <c r="N687" s="11">
        <v>692.17</v>
      </c>
      <c r="O687" s="11">
        <v>76.908000000000001</v>
      </c>
      <c r="P687" s="7" t="e">
        <v>#N/A</v>
      </c>
      <c r="Q687" s="7"/>
      <c r="R687" s="7" t="e">
        <v>#N/A</v>
      </c>
      <c r="S687" s="10" t="e">
        <v>#N/A</v>
      </c>
      <c r="T687" s="10" t="e">
        <v>#N/A</v>
      </c>
      <c r="U687" s="7" t="e">
        <v>#N/A</v>
      </c>
      <c r="V687" s="22" t="s">
        <v>1453</v>
      </c>
      <c r="W687" s="7"/>
    </row>
    <row r="688" spans="1:23" ht="15" customHeight="1">
      <c r="A688" s="7" t="s">
        <v>493</v>
      </c>
      <c r="B688" s="8" t="e">
        <v>#N/A</v>
      </c>
      <c r="C688" s="9">
        <v>4351811375</v>
      </c>
      <c r="D688" s="7" t="s">
        <v>1320</v>
      </c>
      <c r="E688" s="10">
        <v>46188</v>
      </c>
      <c r="F688" s="10">
        <v>46218</v>
      </c>
      <c r="G688" s="7" t="s">
        <v>1283</v>
      </c>
      <c r="H688" s="7" t="s">
        <v>29</v>
      </c>
      <c r="I688" s="11">
        <v>709.92</v>
      </c>
      <c r="J688" s="11"/>
      <c r="K688" s="7" t="s">
        <v>30</v>
      </c>
      <c r="L688" s="12">
        <v>0</v>
      </c>
      <c r="M688" s="7"/>
      <c r="N688" s="11">
        <v>0</v>
      </c>
      <c r="O688" s="11"/>
      <c r="P688" s="7" t="e">
        <v>#N/A</v>
      </c>
      <c r="Q688" s="7"/>
      <c r="R688" s="7" t="e">
        <v>#N/A</v>
      </c>
      <c r="S688" s="10" t="e">
        <v>#N/A</v>
      </c>
      <c r="T688" s="10" t="e">
        <v>#N/A</v>
      </c>
      <c r="U688" s="7" t="e">
        <v>#N/A</v>
      </c>
      <c r="V688" s="22" t="s">
        <v>1453</v>
      </c>
    </row>
    <row r="689" spans="1:22" ht="15" customHeight="1">
      <c r="A689" s="7" t="s">
        <v>1395</v>
      </c>
      <c r="B689" s="8" t="e">
        <v>#N/A</v>
      </c>
      <c r="C689" s="9">
        <v>4351818798</v>
      </c>
      <c r="D689" s="7" t="s">
        <v>1395</v>
      </c>
      <c r="E689" s="10">
        <v>46188</v>
      </c>
      <c r="F689" s="10">
        <v>46218</v>
      </c>
      <c r="G689" s="7" t="s">
        <v>1272</v>
      </c>
      <c r="H689" s="7" t="s">
        <v>29</v>
      </c>
      <c r="I689" s="11">
        <v>823.68</v>
      </c>
      <c r="J689" s="11"/>
      <c r="K689" s="7" t="s">
        <v>30</v>
      </c>
      <c r="L689" s="12">
        <v>0</v>
      </c>
      <c r="M689" s="7"/>
      <c r="N689" s="11">
        <v>0</v>
      </c>
      <c r="O689" s="11"/>
      <c r="P689" s="7" t="e">
        <v>#N/A</v>
      </c>
      <c r="Q689" s="7"/>
      <c r="R689" s="7" t="e">
        <v>#N/A</v>
      </c>
      <c r="S689" s="10" t="e">
        <v>#N/A</v>
      </c>
      <c r="T689" s="10" t="e">
        <v>#N/A</v>
      </c>
      <c r="U689" s="7" t="e">
        <v>#N/A</v>
      </c>
      <c r="V689" s="22" t="s">
        <v>1453</v>
      </c>
    </row>
  </sheetData>
  <sortState xmlns:xlrd2="http://schemas.microsoft.com/office/spreadsheetml/2017/richdata2" ref="A2:Y660">
    <sortCondition sortBy="cellColor" ref="A2:A660" dxfId="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2026-06-23T13:45:57Z</dcterms:created>
  <dcterms:modified xsi:type="dcterms:W3CDTF">2026-06-23T17:20:24Z</dcterms:modified>
</cp:coreProperties>
</file>